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196" documentId="13_ncr:1_{09B0C5DC-08BC-47CF-8C98-3C18C437C6D5}" xr6:coauthVersionLast="47" xr6:coauthVersionMax="47" xr10:uidLastSave="{3FEC655B-778E-41ED-8FF7-E6D3382ED069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(IBC)'!$A$3:$G$3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<sst xmlns="http://schemas.openxmlformats.org/spreadsheetml/2006/main" count="357" uniqueCount="255">
  <si>
    <t>Sr. No.</t>
  </si>
  <si>
    <t>Symbol</t>
  </si>
  <si>
    <t>Security Name</t>
  </si>
  <si>
    <t>ISIN</t>
  </si>
  <si>
    <t>VISASTEEL</t>
  </si>
  <si>
    <t>Visa Steel Limited</t>
  </si>
  <si>
    <t>INE286H01012</t>
  </si>
  <si>
    <t>Nil</t>
  </si>
  <si>
    <t>Consolidated list of securities shortlisted in ASM for Companies as per Insolvency and Bankruptcy Code (IBC)</t>
  </si>
  <si>
    <t>Stage</t>
  </si>
  <si>
    <t>I</t>
  </si>
  <si>
    <t>DIGJAMLMTD</t>
  </si>
  <si>
    <t>INE731U01028</t>
  </si>
  <si>
    <t>RCOM</t>
  </si>
  <si>
    <t>Reliance Communications Limited</t>
  </si>
  <si>
    <t>INE330H01018</t>
  </si>
  <si>
    <t>FRETAIL</t>
  </si>
  <si>
    <t>INE752P01024</t>
  </si>
  <si>
    <t>RELCAPITAL</t>
  </si>
  <si>
    <t>Reliance Capital Limited</t>
  </si>
  <si>
    <t>INE013A01015</t>
  </si>
  <si>
    <t>VICEROY</t>
  </si>
  <si>
    <t>INE048C01017</t>
  </si>
  <si>
    <t>RAJRILTD</t>
  </si>
  <si>
    <t>INE533D01032</t>
  </si>
  <si>
    <t>Receipt of corporate announcement / disclosure from the company</t>
  </si>
  <si>
    <t>VALECHAENG</t>
  </si>
  <si>
    <t>INE624C01015</t>
  </si>
  <si>
    <t>SREINFRA</t>
  </si>
  <si>
    <t>INE872A01014</t>
  </si>
  <si>
    <t>EDUCOMP</t>
  </si>
  <si>
    <t>Educomp Solutions Limited</t>
  </si>
  <si>
    <t>INE216H01027</t>
  </si>
  <si>
    <t>SABTN</t>
  </si>
  <si>
    <t>Sri Adhikari Brothers Television Network Limited</t>
  </si>
  <si>
    <t>INE416A01036</t>
  </si>
  <si>
    <t>SEJALLTD</t>
  </si>
  <si>
    <t>INE955I01044</t>
  </si>
  <si>
    <t>MELSTAR</t>
  </si>
  <si>
    <t>Melstar Information Technologies Limited</t>
  </si>
  <si>
    <t>INE817A01019</t>
  </si>
  <si>
    <t>INNOVATIVE</t>
  </si>
  <si>
    <t>Innovative Tyres and Tubes Limited</t>
  </si>
  <si>
    <t>INE070Y01015</t>
  </si>
  <si>
    <t>MBECL</t>
  </si>
  <si>
    <t>Mcnally Bharat Engineering Company Limited</t>
  </si>
  <si>
    <t>INE748A01016</t>
  </si>
  <si>
    <t>HDIL</t>
  </si>
  <si>
    <t>INE191I01012</t>
  </si>
  <si>
    <t>BRFL</t>
  </si>
  <si>
    <t>INE589G01011</t>
  </si>
  <si>
    <t>METALFORGE</t>
  </si>
  <si>
    <t>METALYST FORGINGS Limited</t>
  </si>
  <si>
    <t>INE425A01011</t>
  </si>
  <si>
    <t>LAKPRE</t>
  </si>
  <si>
    <t>Lakshmi Precision Screws Limited</t>
  </si>
  <si>
    <t>INE651C01018</t>
  </si>
  <si>
    <t>ORTEL</t>
  </si>
  <si>
    <t>Ortel Communications Limited</t>
  </si>
  <si>
    <t>INE849L01019</t>
  </si>
  <si>
    <t>SANWARIA</t>
  </si>
  <si>
    <t>Sanwaria Consumer Limited</t>
  </si>
  <si>
    <t>INE890C01046</t>
  </si>
  <si>
    <t>UJAAS</t>
  </si>
  <si>
    <t>Ujaas Energy Limited</t>
  </si>
  <si>
    <t>INE899L01022</t>
  </si>
  <si>
    <t>MERCATOR</t>
  </si>
  <si>
    <t>INE934B01028</t>
  </si>
  <si>
    <t>BKMINDST</t>
  </si>
  <si>
    <t>INE831Q01016</t>
  </si>
  <si>
    <t>PREMIER</t>
  </si>
  <si>
    <t>Premier Limited</t>
  </si>
  <si>
    <t>INE342A01018</t>
  </si>
  <si>
    <t>INDLMETER</t>
  </si>
  <si>
    <t>INE065B01013</t>
  </si>
  <si>
    <t>EASTSILK</t>
  </si>
  <si>
    <t>Eastern Silk Industries Limited</t>
  </si>
  <si>
    <t>INE962C01027</t>
  </si>
  <si>
    <t>GOLDENTOBC</t>
  </si>
  <si>
    <t>Golden Tobacco Limited</t>
  </si>
  <si>
    <t>INE973A01010</t>
  </si>
  <si>
    <t>ORCHPHARMA</t>
  </si>
  <si>
    <t>Orchid Pharma Limited*</t>
  </si>
  <si>
    <t>INE191A01027</t>
  </si>
  <si>
    <t>PATANJALI</t>
  </si>
  <si>
    <t>PATANJALI FOODS LIMITED*</t>
  </si>
  <si>
    <t>INE619A01035</t>
  </si>
  <si>
    <t>BAFNAPH</t>
  </si>
  <si>
    <t>Bafna Pharmaceuticals Limited*</t>
  </si>
  <si>
    <t>INE878I01022</t>
  </si>
  <si>
    <t>GITANJALI</t>
  </si>
  <si>
    <t>INE346H01014</t>
  </si>
  <si>
    <t>RMMIL</t>
  </si>
  <si>
    <t>INE774I01031</t>
  </si>
  <si>
    <t>EON</t>
  </si>
  <si>
    <t>INE076H01025</t>
  </si>
  <si>
    <t>RAJVIR</t>
  </si>
  <si>
    <t>INE011H01014</t>
  </si>
  <si>
    <t>CKFSL</t>
  </si>
  <si>
    <t>INE391Z01012</t>
  </si>
  <si>
    <t>UNIPLY</t>
  </si>
  <si>
    <t>INE950G01023</t>
  </si>
  <si>
    <t>BLUEBLENDS</t>
  </si>
  <si>
    <t>INE113O01014</t>
  </si>
  <si>
    <t>VIDEOIND</t>
  </si>
  <si>
    <t>INE703A01011</t>
  </si>
  <si>
    <t>VALUEIND</t>
  </si>
  <si>
    <t>INE352A01017</t>
  </si>
  <si>
    <t>EASTSUGIND</t>
  </si>
  <si>
    <t>INE889B01016</t>
  </si>
  <si>
    <t>JMTAUTOLTD</t>
  </si>
  <si>
    <t>INE988E01036</t>
  </si>
  <si>
    <t>MCDHOLDING</t>
  </si>
  <si>
    <t>INE836H01014</t>
  </si>
  <si>
    <t>ALCHEM</t>
  </si>
  <si>
    <t>INE964B01033</t>
  </si>
  <si>
    <t>RUSHABEAR</t>
  </si>
  <si>
    <t>INE574301011</t>
  </si>
  <si>
    <t>FIVECORE</t>
  </si>
  <si>
    <t>INE574Z01013</t>
  </si>
  <si>
    <t>BANSAL</t>
  </si>
  <si>
    <t>INE668X01018</t>
  </si>
  <si>
    <t>ARTEDZ</t>
  </si>
  <si>
    <t>INE00CO01016</t>
  </si>
  <si>
    <t>DQE</t>
  </si>
  <si>
    <t>INE656K01010</t>
  </si>
  <si>
    <t>ZICOM</t>
  </si>
  <si>
    <t>INE871B01014</t>
  </si>
  <si>
    <t>VIKASPROP</t>
  </si>
  <si>
    <t>VIKAS PROPPANT &amp; GRANITE LIMITED</t>
  </si>
  <si>
    <t>INE767B01022</t>
  </si>
  <si>
    <t>AHLWEST</t>
  </si>
  <si>
    <t>INE915K01010</t>
  </si>
  <si>
    <t>SANCO</t>
  </si>
  <si>
    <t>INE782L01012</t>
  </si>
  <si>
    <t>SKSTEXTILE</t>
  </si>
  <si>
    <t>SKS TEXTILES LIMITED</t>
  </si>
  <si>
    <t>INE507Y01016</t>
  </si>
  <si>
    <t>EUROMULTI</t>
  </si>
  <si>
    <t>INE063J01011</t>
  </si>
  <si>
    <t>GAYAPROJ</t>
  </si>
  <si>
    <t>Gayatri Projects Limited</t>
  </si>
  <si>
    <t>INE336H01023</t>
  </si>
  <si>
    <t>ANSALAPI</t>
  </si>
  <si>
    <t>INE436A01026</t>
  </si>
  <si>
    <t>TECHNOFAB</t>
  </si>
  <si>
    <t>INE509K01011</t>
  </si>
  <si>
    <t>BIRLATYRE</t>
  </si>
  <si>
    <t>INE0AEJ01013</t>
  </si>
  <si>
    <t>EQUIPPP</t>
  </si>
  <si>
    <t>INE217G01035</t>
  </si>
  <si>
    <t>HINDNATGLS</t>
  </si>
  <si>
    <t>Hindusthan National Glass &amp; Industries Limited</t>
  </si>
  <si>
    <t>INE952A01022</t>
  </si>
  <si>
    <t>SETUINFRA</t>
  </si>
  <si>
    <t>Setubandhan Infrastructure Limited</t>
  </si>
  <si>
    <t>INE023M01027</t>
  </si>
  <si>
    <t>*Recommenced Scrips</t>
  </si>
  <si>
    <t>Sanco Industries Limited</t>
  </si>
  <si>
    <t>SREI Infrastructure Finance Limited</t>
  </si>
  <si>
    <t>Raj Rayon Industries Limited*</t>
  </si>
  <si>
    <t>Digjam Limited*</t>
  </si>
  <si>
    <t>OPTOCIRCUI</t>
  </si>
  <si>
    <t>INE808B01016</t>
  </si>
  <si>
    <t>Valecha Engineering Limited#</t>
  </si>
  <si>
    <t>Bombay Rayon Fashions Limited#</t>
  </si>
  <si>
    <t>Gitanjali Gems Limited#</t>
  </si>
  <si>
    <t>Resurgere Mines &amp; Minerals Limited#</t>
  </si>
  <si>
    <t>Eon Electric Limited#</t>
  </si>
  <si>
    <t>Rajvir Industries Limited#</t>
  </si>
  <si>
    <t>Cox &amp; Kings Financial Service Limited#</t>
  </si>
  <si>
    <t>Uniply Industries Limited#</t>
  </si>
  <si>
    <t>Blue Blends (I) Limited#</t>
  </si>
  <si>
    <t>Videocon Industries Limited#</t>
  </si>
  <si>
    <t>Value Industries Limited#</t>
  </si>
  <si>
    <t>Eastern Sugar &amp; Industries Limited#</t>
  </si>
  <si>
    <t>JMT Auto Limited#</t>
  </si>
  <si>
    <t>McDowell Holdings Limited#</t>
  </si>
  <si>
    <t>Alchemist Limited#</t>
  </si>
  <si>
    <t>Rushabh Precision Bearings Limited#</t>
  </si>
  <si>
    <t>Five Core Electronics Limited#</t>
  </si>
  <si>
    <t>Bansal Multiflex Limited#</t>
  </si>
  <si>
    <t>Artedz Fabs Limited#</t>
  </si>
  <si>
    <t>DQ Entertainment (International) Limited#</t>
  </si>
  <si>
    <t>ZICOM ELECTRONIC SECURITY SYSTEMS LIMITED#</t>
  </si>
  <si>
    <t>Asian Hotels (West) Limited#</t>
  </si>
  <si>
    <t>OPTO CIRCUITS (INDIA) LIMITED#</t>
  </si>
  <si>
    <t>TECHNOFAB ENGINEERING LIMITED#</t>
  </si>
  <si>
    <t>Euro Multivision Limited#</t>
  </si>
  <si>
    <t>#Suspended Scrips</t>
  </si>
  <si>
    <t>BILENERGY</t>
  </si>
  <si>
    <t>INE607L01029</t>
  </si>
  <si>
    <t>Bil Energy Systems Limited#</t>
  </si>
  <si>
    <t>GOENKA</t>
  </si>
  <si>
    <t>Goenka Diamond and Jewels Limited</t>
  </si>
  <si>
    <t>INE516K01024</t>
  </si>
  <si>
    <t>MTEDUCARE</t>
  </si>
  <si>
    <t>MT Educare Limited</t>
  </si>
  <si>
    <t>INE472M01018</t>
  </si>
  <si>
    <t>SUMEETINDS</t>
  </si>
  <si>
    <t>Sumeet Industries Limited**</t>
  </si>
  <si>
    <t>OMKARCHEM</t>
  </si>
  <si>
    <t>INE474L01016</t>
  </si>
  <si>
    <t>CMMIPL</t>
  </si>
  <si>
    <t>CMM Infraprojects Limited</t>
  </si>
  <si>
    <t>INE289S01013</t>
  </si>
  <si>
    <t>ROLTA</t>
  </si>
  <si>
    <t>INE293A01013</t>
  </si>
  <si>
    <t>FSC</t>
  </si>
  <si>
    <t>INE935Q01015</t>
  </si>
  <si>
    <t>KSERASERA</t>
  </si>
  <si>
    <t>KSS Limited</t>
  </si>
  <si>
    <t>INE216D01026</t>
  </si>
  <si>
    <t>Viceroy Hotels Limited</t>
  </si>
  <si>
    <t>PDPL</t>
  </si>
  <si>
    <t>PARENTERAL DRUGS (INDIA) LIMITED</t>
  </si>
  <si>
    <t>INE904D01019</t>
  </si>
  <si>
    <t>SPTL</t>
  </si>
  <si>
    <t>Sintex Plastics Technology Limited</t>
  </si>
  <si>
    <t>INE501W01021</t>
  </si>
  <si>
    <t>FEL</t>
  </si>
  <si>
    <t>FELDVR</t>
  </si>
  <si>
    <t>Future Enterprises Limited</t>
  </si>
  <si>
    <t>INE623B01027</t>
  </si>
  <si>
    <t>IN9623B01058</t>
  </si>
  <si>
    <t>S No</t>
  </si>
  <si>
    <t>Mercator Limited#</t>
  </si>
  <si>
    <t>Bkm Industries Limited</t>
  </si>
  <si>
    <t>Future Retail Limited</t>
  </si>
  <si>
    <t>Rolta India Limited</t>
  </si>
  <si>
    <t>Future Supply Chain Solutions Limited</t>
  </si>
  <si>
    <t>IMP Powers Limited</t>
  </si>
  <si>
    <t>Housing Development and Infrastructure Limited</t>
  </si>
  <si>
    <t>Sejal Glass Limited*</t>
  </si>
  <si>
    <t>ARSSINFRA</t>
  </si>
  <si>
    <t>ARSS INFRASTRUCTURE PROJECTS LIMITED</t>
  </si>
  <si>
    <t>INE267I01010</t>
  </si>
  <si>
    <t>OMKAR SPECIALITY CHEMICALS LIMITED</t>
  </si>
  <si>
    <t>ANSAL PROPERTIES &amp; INFRASTRUCTURE LIMITED</t>
  </si>
  <si>
    <t>BIRLA TYRES LIMITED</t>
  </si>
  <si>
    <t>Equippp Social Impact Technologies Limited*</t>
  </si>
  <si>
    <t>INE267I01011</t>
  </si>
  <si>
    <t>FLFL</t>
  </si>
  <si>
    <t>Future Lifestyle Fashions Limited</t>
  </si>
  <si>
    <t>INE452O01016</t>
  </si>
  <si>
    <t>VISUINTL</t>
  </si>
  <si>
    <t>INE965A01016</t>
  </si>
  <si>
    <t>VISU INTERNATIONAL LIMITED#</t>
  </si>
  <si>
    <t>Sri Adhikari Brothers Television Network Limited*</t>
  </si>
  <si>
    <t>*As per BSE</t>
  </si>
  <si>
    <t>List of securities shortlisted w.r.t. "Receipt of corporate announcement / disclosure from the company" w.e.f Aug 04, 2023</t>
  </si>
  <si>
    <t>List of securities shortlisted in ASM for Companies as per Insolvency and Bankruptcy Code (IBC) Stage I w.e.f.Aug 04, 2023.</t>
  </si>
  <si>
    <t>List of securities shortlisted in ASM for Companies as per Insolvency and Bankruptcy Code (IBC) from Stage - I to Stage - II w.e.f.Aug 04, 2023.</t>
  </si>
  <si>
    <t>List of securities shortlisted in ASM for Companies as per Insolvency and Bankruptcy Code (IBC) from Stage - II to Stage - I w.e.f.Aug 04, 2023.</t>
  </si>
  <si>
    <t>List of securities to be excluded from ASM for Companies as per Insolvency and Bankruptcy Code (IBC) w.e.f. Aug 04,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</si>
</sst>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  <font>
      <b/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27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left" vertical="center" wrapText="1"/>
    </xf>
  </cellXfs>
  <cellStyles count="56275">
    <cellStyle name="20% - Accent1" xfId="19" builtinId="30" customBuiltin="1"/>
    <cellStyle name="20% - Accent1 2" xfId="234" xr:uid="{2A1C0DC3-6378-46AC-9FA9-4362ADB6DACF}"/>
    <cellStyle name="20% - Accent1 3" xfId="264" xr:uid="{9F8DB7C0-A623-4116-B9BD-06E8983F1294}"/>
    <cellStyle name="20% - Accent1 4" xfId="56097" xr:uid="{8C782E9D-8CC2-4950-B8E8-36003DF3EFFD}"/>
    <cellStyle name="20% - Accent1 5" xfId="56117" xr:uid="{38C06C05-E4AB-40A1-A164-CBAF9A171179}"/>
    <cellStyle name="20% - Accent1 6" xfId="56135" xr:uid="{5AB5E327-2CC0-43C7-9057-0CEE81F50A0B}"/>
    <cellStyle name="20% - Accent1 7" xfId="56157" xr:uid="{7F3638F5-7D09-4FFF-8996-21121A2789A1}"/>
    <cellStyle name="20% - Accent1 8" xfId="56177" xr:uid="{3CFF031E-DB75-4C3E-9A37-C51A834C1ED3}"/>
    <cellStyle name="20% - Accent2" xfId="23" builtinId="34" customBuiltin="1"/>
    <cellStyle name="20% - Accent2 2" xfId="235" xr:uid="{2F3D34D8-B8DB-475F-A194-AD61CC74D70C}"/>
    <cellStyle name="20% - Accent2 3" xfId="267" xr:uid="{A6E7D71E-59FA-41D1-B2C7-127FCFCAF6A1}"/>
    <cellStyle name="20% - Accent2 4" xfId="56100" xr:uid="{E05A33C6-1ED7-4881-B11B-09A05E1ED306}"/>
    <cellStyle name="20% - Accent2 5" xfId="56120" xr:uid="{DC94FBC5-9C8C-4BDA-ABD8-CE55E6F4A5D6}"/>
    <cellStyle name="20% - Accent2 6" xfId="56136" xr:uid="{EE36FCE7-039B-4C93-9D9E-FD17CCA57870}"/>
    <cellStyle name="20% - Accent2 7" xfId="56160" xr:uid="{071C0BC8-0B32-48BD-BB46-914AA45EF6CF}"/>
    <cellStyle name="20% - Accent2 8" xfId="56180" xr:uid="{0999F335-BE3F-4033-87FB-A6EACE7D0D9F}"/>
    <cellStyle name="20% - Accent3" xfId="27" builtinId="38" customBuiltin="1"/>
    <cellStyle name="20% - Accent3 2" xfId="236" xr:uid="{1CEAEEEC-92C7-496D-B10D-F78DCD9B962D}"/>
    <cellStyle name="20% - Accent3 3" xfId="270" xr:uid="{BDBF4172-EC05-425C-A33C-2264E8AB0D2A}"/>
    <cellStyle name="20% - Accent3 4" xfId="56103" xr:uid="{68672697-F8A5-47D6-9146-51DE09EF8299}"/>
    <cellStyle name="20% - Accent3 5" xfId="56123" xr:uid="{621495C7-965E-478E-BC5F-1F6E1C81B0A5}"/>
    <cellStyle name="20% - Accent3 6" xfId="56137" xr:uid="{42223FF2-F17F-4A4A-B829-1305C01A4089}"/>
    <cellStyle name="20% - Accent3 7" xfId="56163" xr:uid="{CF42B90E-AAF0-41CA-8636-147EF9D63B14}"/>
    <cellStyle name="20% - Accent3 8" xfId="56183" xr:uid="{81820B59-5BD3-4F3E-8946-3F3C3B46FB18}"/>
    <cellStyle name="20% - Accent4" xfId="31" builtinId="42" customBuiltin="1"/>
    <cellStyle name="20% - Accent4 2" xfId="237" xr:uid="{3A4C8CCC-C98F-465E-A622-C1EF4E7C9BE4}"/>
    <cellStyle name="20% - Accent4 3" xfId="273" xr:uid="{C2FBC062-94FA-4C23-B9DF-7DC5444165B6}"/>
    <cellStyle name="20% - Accent4 4" xfId="56106" xr:uid="{B9F06567-9CC8-40B1-BC16-1F33ABBE1B17}"/>
    <cellStyle name="20% - Accent4 5" xfId="56126" xr:uid="{99067AA3-FB9C-4114-9C88-F37BAA179534}"/>
    <cellStyle name="20% - Accent4 6" xfId="56138" xr:uid="{37F8455B-4910-4FB0-B88D-FA8E9943CAFB}"/>
    <cellStyle name="20% - Accent4 7" xfId="56166" xr:uid="{322F6645-F987-4FE5-8C20-55CC871AD041}"/>
    <cellStyle name="20% - Accent4 8" xfId="56186" xr:uid="{2118E110-A770-46E9-B0B7-A2C0F49A1EBC}"/>
    <cellStyle name="20% - Accent5" xfId="35" builtinId="46" customBuiltin="1"/>
    <cellStyle name="20% - Accent5 2" xfId="258" xr:uid="{233C1900-AD5E-41AE-8E0B-827D18B15213}"/>
    <cellStyle name="20% - Accent5 3" xfId="276" xr:uid="{CE174C76-ABEE-4038-91CA-410240F329B1}"/>
    <cellStyle name="20% - Accent5 4" xfId="56109" xr:uid="{D79667AA-E2CA-444E-BC73-B486794D296F}"/>
    <cellStyle name="20% - Accent5 5" xfId="56129" xr:uid="{9EC9F8AC-BA2D-4990-8193-BABB087BABF6}"/>
    <cellStyle name="20% - Accent5 6" xfId="56139" xr:uid="{9257F8C2-BFD3-4FEA-B4A3-A65926A256B5}"/>
    <cellStyle name="20% - Accent5 7" xfId="56169" xr:uid="{C272CAF8-6150-414F-9725-F7FB2F84D020}"/>
    <cellStyle name="20% - Accent5 8" xfId="56189" xr:uid="{135603C4-1A61-4E80-8402-8FDB3E9B4243}"/>
    <cellStyle name="20% - Accent6" xfId="39" builtinId="50" customBuiltin="1"/>
    <cellStyle name="20% - Accent6 2" xfId="260" xr:uid="{72D9F33A-8813-47F6-8B29-00C87DD20733}"/>
    <cellStyle name="20% - Accent6 3" xfId="279" xr:uid="{C68A5AA1-1881-44E3-9B44-1754FC384871}"/>
    <cellStyle name="20% - Accent6 4" xfId="56112" xr:uid="{D2F1C366-1CAC-4084-865C-F3ED4E24649D}"/>
    <cellStyle name="20% - Accent6 5" xfId="56132" xr:uid="{DCC92BEC-E28E-43C6-A894-D56F4E8FC428}"/>
    <cellStyle name="20% - Accent6 6" xfId="56140" xr:uid="{26C664A1-5B9D-49AE-80F1-1F73E6906D0E}"/>
    <cellStyle name="20% - Accent6 7" xfId="56172" xr:uid="{D6555D56-52FA-409F-B267-2829BE69D175}"/>
    <cellStyle name="20% - Accent6 8" xfId="56192" xr:uid="{6790D810-57CF-480D-95D1-7E5BCB22F0E1}"/>
    <cellStyle name="40% - Accent1" xfId="20" builtinId="31" customBuiltin="1"/>
    <cellStyle name="40% - Accent1 2" xfId="254" xr:uid="{CCEC59F5-06F7-47C9-9803-0E95B2D69B0C}"/>
    <cellStyle name="40% - Accent1 3" xfId="265" xr:uid="{35BE4EA7-DDBD-48AE-8E3F-6B26E269F6A7}"/>
    <cellStyle name="40% - Accent1 4" xfId="56098" xr:uid="{3E230D44-C59A-455A-BA1D-BBEB7174E526}"/>
    <cellStyle name="40% - Accent1 5" xfId="56118" xr:uid="{B8C6FB95-E4DA-43A0-8ACC-DD3802F0A804}"/>
    <cellStyle name="40% - Accent1 6" xfId="56141" xr:uid="{FC34AAF0-49CA-4450-AC41-CA310CFD869D}"/>
    <cellStyle name="40% - Accent1 7" xfId="56158" xr:uid="{038C26E2-1021-4FEC-BF70-7BA07F6703FA}"/>
    <cellStyle name="40% - Accent1 8" xfId="56178" xr:uid="{DAA1FF1E-CC32-489B-8E8B-F5BBF7FC008C}"/>
    <cellStyle name="40% - Accent2" xfId="24" builtinId="35" customBuiltin="1"/>
    <cellStyle name="40% - Accent2 2" xfId="255" xr:uid="{E4D9DF9D-EE54-4296-B7AD-2E7BED2FDE37}"/>
    <cellStyle name="40% - Accent2 3" xfId="268" xr:uid="{23F6FDBB-8E0F-4742-8347-ED66938E69E6}"/>
    <cellStyle name="40% - Accent2 4" xfId="56101" xr:uid="{F750F6D2-7348-46FB-9273-DE22E96EEE6F}"/>
    <cellStyle name="40% - Accent2 5" xfId="56121" xr:uid="{A66B83E9-E8DD-4771-9591-9D4160241809}"/>
    <cellStyle name="40% - Accent2 6" xfId="56142" xr:uid="{251EF2F7-DF5B-4C24-8B85-0530E2A17512}"/>
    <cellStyle name="40% - Accent2 7" xfId="56161" xr:uid="{8F67949D-0C07-475E-B8D4-0F415CC6959F}"/>
    <cellStyle name="40% - Accent2 8" xfId="56181" xr:uid="{40AE23A4-7CE0-4C89-9B09-7E30EFCF6CD3}"/>
    <cellStyle name="40% - Accent3" xfId="28" builtinId="39" customBuiltin="1"/>
    <cellStyle name="40% - Accent3 2" xfId="238" xr:uid="{0B81D30E-5189-4545-A692-A6F698BC9D81}"/>
    <cellStyle name="40% - Accent3 3" xfId="271" xr:uid="{CC456B6C-8624-4E5E-B1B6-1B42DB93DD5B}"/>
    <cellStyle name="40% - Accent3 4" xfId="56104" xr:uid="{E077DF5C-CB77-4394-A128-34360C4663B3}"/>
    <cellStyle name="40% - Accent3 5" xfId="56124" xr:uid="{7E9E13B2-FABD-4C88-BC6D-E373CCB40D38}"/>
    <cellStyle name="40% - Accent3 6" xfId="56143" xr:uid="{93C90F5C-70D3-4F7C-AC9E-A95222F345EC}"/>
    <cellStyle name="40% - Accent3 7" xfId="56164" xr:uid="{7F663A7B-FD73-4511-A1C4-055DC87122F9}"/>
    <cellStyle name="40% - Accent3 8" xfId="56184" xr:uid="{54C42237-29FF-48CF-A3BF-2B1AA322F81B}"/>
    <cellStyle name="40% - Accent4" xfId="32" builtinId="43" customBuiltin="1"/>
    <cellStyle name="40% - Accent4 2" xfId="257" xr:uid="{5F9EE8E7-4C72-4113-A246-497F24AFABD4}"/>
    <cellStyle name="40% - Accent4 3" xfId="274" xr:uid="{B0EAF032-E1E5-449D-8E90-74D326CC826A}"/>
    <cellStyle name="40% - Accent4 4" xfId="56107" xr:uid="{8BDF3999-F4AD-4D07-99EA-221ACE4762F0}"/>
    <cellStyle name="40% - Accent4 5" xfId="56127" xr:uid="{9E9049B2-0960-4186-AAB5-C95CFEF5848A}"/>
    <cellStyle name="40% - Accent4 6" xfId="56144" xr:uid="{F5C59C11-5BCD-4343-8AAA-EF0A5A72E458}"/>
    <cellStyle name="40% - Accent4 7" xfId="56167" xr:uid="{1CB946D4-C0CA-4C98-98C3-3537E584A9B4}"/>
    <cellStyle name="40% - Accent4 8" xfId="56187" xr:uid="{BD5A1F0C-EEB5-44BB-A27C-D732EBBAE605}"/>
    <cellStyle name="40% - Accent5" xfId="36" builtinId="47" customBuiltin="1"/>
    <cellStyle name="40% - Accent5 2" xfId="259" xr:uid="{7E06A74F-858B-4DFF-ABFC-088C0EC5FB4F}"/>
    <cellStyle name="40% - Accent5 3" xfId="277" xr:uid="{3BB6FEBF-9EEF-4826-BD14-3C11E6DFBE61}"/>
    <cellStyle name="40% - Accent5 4" xfId="56110" xr:uid="{9DB34E84-425B-4CE0-B3E2-B42F1E878AB1}"/>
    <cellStyle name="40% - Accent5 5" xfId="56130" xr:uid="{CEA13CE3-541D-4506-B688-70EE59357F39}"/>
    <cellStyle name="40% - Accent5 6" xfId="56145" xr:uid="{DEFA8AC3-AF11-4851-A1CF-420F1315479F}"/>
    <cellStyle name="40% - Accent5 7" xfId="56170" xr:uid="{ED56B8C7-7C88-4271-BA28-58582C237FA0}"/>
    <cellStyle name="40% - Accent5 8" xfId="56190" xr:uid="{563537D5-0F1D-48EB-AFAC-72F540AB76D9}"/>
    <cellStyle name="40% - Accent6" xfId="40" builtinId="51" customBuiltin="1"/>
    <cellStyle name="40% - Accent6 2" xfId="261" xr:uid="{5F7EA946-FFDD-4F82-B088-1C264F9CE720}"/>
    <cellStyle name="40% - Accent6 3" xfId="280" xr:uid="{3CFDB95F-5B1E-4817-9D62-F00CC2035512}"/>
    <cellStyle name="40% - Accent6 4" xfId="56113" xr:uid="{336B0D1E-D4AD-4D04-90D5-8AF1EF1C4A36}"/>
    <cellStyle name="40% - Accent6 5" xfId="56133" xr:uid="{68757B9C-9E8F-4AF5-8CF6-B49E59E2495D}"/>
    <cellStyle name="40% - Accent6 6" xfId="56146" xr:uid="{FE7107E0-0CEB-4025-8E3A-300EC62ACD3E}"/>
    <cellStyle name="40% - Accent6 7" xfId="56173" xr:uid="{DC3E3411-A8F2-47BD-8771-1215BF0EE3A3}"/>
    <cellStyle name="40% - Accent6 8" xfId="56193" xr:uid="{0074DE90-059B-47C9-8A6C-FA554E2629E1}"/>
    <cellStyle name="60% - Accent1" xfId="21" builtinId="32" customBuiltin="1"/>
    <cellStyle name="60% - Accent1 2" xfId="72" xr:uid="{00000000-0005-0000-0000-00000D000000}"/>
    <cellStyle name="60% - Accent1 2 2" xfId="239" xr:uid="{F1BB9EAC-0ECD-456C-973C-DC7544DDDC17}"/>
    <cellStyle name="60% - Accent1 3" xfId="57" xr:uid="{00000000-0005-0000-0000-00000E000000}"/>
    <cellStyle name="60% - Accent1 4" xfId="266" xr:uid="{6C9C4B11-C021-4A7B-9FC6-F7AE004F4B97}"/>
    <cellStyle name="60% - Accent1 5" xfId="241" xr:uid="{222B32A3-CD52-419A-9790-8E77C2E0852B}"/>
    <cellStyle name="60% - Accent1 5 2" xfId="56099" xr:uid="{D1454810-4C68-4202-B351-2E2874F01788}"/>
    <cellStyle name="60% - Accent1 6" xfId="467" xr:uid="{36955DA4-9283-4B44-A009-BD3180C8FF24}"/>
    <cellStyle name="60% - Accent1 6 2" xfId="56119" xr:uid="{64992FAC-E0B7-4CAC-8FFC-C324BD2A8E42}"/>
    <cellStyle name="60% - Accent1 7" xfId="56147" xr:uid="{6682CC30-4B00-4080-856F-C3B574467F06}"/>
    <cellStyle name="60% - Accent1 8" xfId="56159" xr:uid="{FA203764-CACF-4171-94F7-095D13D2EC18}"/>
    <cellStyle name="60% - Accent1 9" xfId="56179" xr:uid="{1A7FAA5F-1667-4B07-9C86-755C4D642B68}"/>
    <cellStyle name="60% - Accent2" xfId="25" builtinId="36" customBuiltin="1"/>
    <cellStyle name="60% - Accent2 2" xfId="75" xr:uid="{00000000-0005-0000-0000-000010000000}"/>
    <cellStyle name="60% - Accent2 2 2" xfId="240" xr:uid="{15BAF320-C6FC-42DE-949D-D10312746B6A}"/>
    <cellStyle name="60% - Accent2 3" xfId="58" xr:uid="{00000000-0005-0000-0000-000011000000}"/>
    <cellStyle name="60% - Accent2 4" xfId="269" xr:uid="{3DA69D7A-33BB-480C-AF69-878E251912CE}"/>
    <cellStyle name="60% - Accent2 5" xfId="256" xr:uid="{D6590438-A834-4568-A076-41DF87B4E372}"/>
    <cellStyle name="60% - Accent2 5 2" xfId="56102" xr:uid="{A2D804A5-698F-4FD5-971D-4D8FB144DD0C}"/>
    <cellStyle name="60% - Accent2 6" xfId="468" xr:uid="{55AF308B-86FA-43F6-B582-F6E55272A8A1}"/>
    <cellStyle name="60% - Accent2 6 2" xfId="56122" xr:uid="{3C2934FF-773A-4D19-8877-BCFA43932F79}"/>
    <cellStyle name="60% - Accent2 7" xfId="56148" xr:uid="{B8E7A511-89E5-43D1-A41F-D06089EBE65F}"/>
    <cellStyle name="60% - Accent2 8" xfId="56162" xr:uid="{EBFEACBB-62C4-4D55-A7F1-49257A2FE31D}"/>
    <cellStyle name="60% - Accent2 9" xfId="56182" xr:uid="{F78F6ED7-E05E-4735-8F8F-3E53EF0309D7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2" xr:uid="{17A75DBE-CFF3-446C-A0F7-A8A3343885E2}"/>
    <cellStyle name="60% - Accent3 5" xfId="284" xr:uid="{BBB4B5D0-AA47-4874-B282-EBB78C494319}"/>
    <cellStyle name="60% - Accent3 5 2" xfId="56105" xr:uid="{74E125F2-9CE1-489E-B30D-0620A7109C1D}"/>
    <cellStyle name="60% - Accent3 6" xfId="469" xr:uid="{1E7F0C20-A7A6-434E-8D22-D674AAC9A766}"/>
    <cellStyle name="60% - Accent3 6 2" xfId="56125" xr:uid="{F4EF2F40-3D64-4E6E-9156-587AF7D96E85}"/>
    <cellStyle name="60% - Accent3 7" xfId="56149" xr:uid="{1871B1C4-4907-4A70-9ADB-E858AE72641D}"/>
    <cellStyle name="60% - Accent3 8" xfId="56165" xr:uid="{5E0674CB-F4F8-46B3-81E8-7C84C1CD53E9}"/>
    <cellStyle name="60% - Accent3 9" xfId="56185" xr:uid="{AA7AB6F1-0129-4CEB-9608-D6C6D19CD9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75" xr:uid="{0AB4E764-7C36-4759-ADF9-1B9653A45612}"/>
    <cellStyle name="60% - Accent4 5" xfId="288" xr:uid="{E2EA886B-A8A6-4E40-B7A2-A2F4597CC83B}"/>
    <cellStyle name="60% - Accent4 5 2" xfId="56108" xr:uid="{07E69554-45B4-44B2-AD4D-CB7248365C96}"/>
    <cellStyle name="60% - Accent4 6" xfId="470" xr:uid="{DB096003-386A-482C-9E70-E9FFA068D5FE}"/>
    <cellStyle name="60% - Accent4 6 2" xfId="56128" xr:uid="{528B35DE-30A2-4C4A-9E7A-9507CFF6C14E}"/>
    <cellStyle name="60% - Accent4 7" xfId="56150" xr:uid="{96765B1D-6050-483F-9465-213DCE5703F4}"/>
    <cellStyle name="60% - Accent4 8" xfId="56168" xr:uid="{D733313C-FFF2-4944-ADFA-91B4256AACA2}"/>
    <cellStyle name="60% - Accent4 9" xfId="56188" xr:uid="{D3DDA2FC-9460-4DB6-8476-F3F055A022D7}"/>
    <cellStyle name="60% - Accent5" xfId="37" builtinId="48" customBuiltin="1"/>
    <cellStyle name="60% - Accent5 2" xfId="74" xr:uid="{00000000-0005-0000-0000-000019000000}"/>
    <cellStyle name="60% - Accent5 2 2" xfId="242" xr:uid="{AF59E00E-CCD5-47E5-A351-12EE7D978FF7}"/>
    <cellStyle name="60% - Accent5 3" xfId="61" xr:uid="{00000000-0005-0000-0000-00001A000000}"/>
    <cellStyle name="60% - Accent5 4" xfId="278" xr:uid="{A5A1BA2A-8023-4E7B-8BFE-FAD2D445914D}"/>
    <cellStyle name="60% - Accent5 5" xfId="283" xr:uid="{044D50E2-3DBB-4F81-95B1-98C06D1BC65B}"/>
    <cellStyle name="60% - Accent5 5 2" xfId="56111" xr:uid="{EA5C3BEA-57A1-46B9-912D-26717AA2C9B6}"/>
    <cellStyle name="60% - Accent5 6" xfId="471" xr:uid="{290BF1A4-D61D-4FC4-BE5F-126EE967ECB6}"/>
    <cellStyle name="60% - Accent5 6 2" xfId="56131" xr:uid="{15929D43-D59D-4102-A0B2-7D9D3CCEE844}"/>
    <cellStyle name="60% - Accent5 7" xfId="56151" xr:uid="{77A53DDD-E8A6-4EF4-826F-F19D486D444F}"/>
    <cellStyle name="60% - Accent5 8" xfId="56171" xr:uid="{2CC5F6B3-FCEA-4B76-B8B9-58F30FE5CAA2}"/>
    <cellStyle name="60% - Accent5 9" xfId="56191" xr:uid="{12711CDF-F8A8-4858-BB04-9BC272E7F60C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1" xr:uid="{C554B6F6-BE24-46B9-B9B8-CD875FD0E5A9}"/>
    <cellStyle name="60% - Accent6 5" xfId="282" xr:uid="{A6C7AF97-DBF4-4319-8128-5F888207564C}"/>
    <cellStyle name="60% - Accent6 5 2" xfId="56114" xr:uid="{DEEA0B7F-84FD-45CA-AE7C-34A56C941F4C}"/>
    <cellStyle name="60% - Accent6 6" xfId="472" xr:uid="{05AA74E2-D9F7-471E-B7E3-CE4F3805813F}"/>
    <cellStyle name="60% - Accent6 6 2" xfId="56134" xr:uid="{51942382-A1E6-45C0-89EF-72DA73495A82}"/>
    <cellStyle name="60% - Accent6 7" xfId="56152" xr:uid="{84C9F6B5-C6D1-47FC-84B5-6240BEF44F07}"/>
    <cellStyle name="60% - Accent6 8" xfId="56174" xr:uid="{C7680446-8DAF-4BF2-BBAA-C499BB63D437}"/>
    <cellStyle name="60% - Accent6 9" xfId="56194" xr:uid="{0264850D-4093-4A97-B45F-6F2B8F7D153E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37" xr:uid="{1A6811EE-0BA8-43B6-AF4A-58A54B74C58B}"/>
    <cellStyle name="Comma 10 2" xfId="20680" xr:uid="{8D5B0DBC-0549-4FE7-B5FD-9F17A6089B0F}"/>
    <cellStyle name="Comma 10 3" xfId="39312" xr:uid="{F353F6E3-F3F1-4278-A305-77C149EDA81F}"/>
    <cellStyle name="Comma 11" xfId="11978" xr:uid="{6639F9B3-605F-4CEE-93F4-6E695FBF9C4B}"/>
    <cellStyle name="Comma 11 2" xfId="30615" xr:uid="{2BEB2C46-8C6C-4920-AEE0-CD7286D3DDE9}"/>
    <cellStyle name="Comma 11 3" xfId="49243" xr:uid="{D35F0871-634C-4396-B05E-3DE39A53CE15}"/>
    <cellStyle name="Comma 12" xfId="18815" xr:uid="{B1175A12-644F-46FB-A3BF-28D30E38698D}"/>
    <cellStyle name="Comma 12 2" xfId="37451" xr:uid="{2926EDBC-64ED-421A-BD63-5110D91A1B3D}"/>
    <cellStyle name="Comma 2" xfId="66" xr:uid="{00000000-0005-0000-0000-000027000000}"/>
    <cellStyle name="Comma 2 10" xfId="123" xr:uid="{230B5F31-9DCE-4E46-A4A4-3687BBCFF6C7}"/>
    <cellStyle name="Comma 2 10 10" xfId="3957" xr:uid="{F3C768CB-81FF-47AF-AC75-F390FB521BC9}"/>
    <cellStyle name="Comma 2 10 10 2" xfId="22594" xr:uid="{3DB639E9-7A0A-4FF7-999C-43A874A55D2F}"/>
    <cellStyle name="Comma 2 10 10 3" xfId="41225" xr:uid="{EC4A23BC-6D90-4D12-A58D-CA51CE01CE98}"/>
    <cellStyle name="Comma 2 10 11" xfId="4578" xr:uid="{135A3EE9-1D42-4011-8078-F63CDC21A4B9}"/>
    <cellStyle name="Comma 2 10 11 2" xfId="23215" xr:uid="{038A9A1E-F98E-49F7-A45C-2BDF9A171A46}"/>
    <cellStyle name="Comma 2 10 11 3" xfId="41845" xr:uid="{1BEA7D7F-F095-4FD0-A858-FCE1C809B751}"/>
    <cellStyle name="Comma 2 10 12" xfId="5200" xr:uid="{414B648C-D218-4981-B8F4-171F4BB3D019}"/>
    <cellStyle name="Comma 2 10 12 2" xfId="23837" xr:uid="{5F744225-7E57-4448-A1DC-F686F2AE76DD}"/>
    <cellStyle name="Comma 2 10 12 3" xfId="42465" xr:uid="{934DD132-CDD7-4F43-970C-A4CC518299AB}"/>
    <cellStyle name="Comma 2 10 13" xfId="5820" xr:uid="{E9D5C28D-86C4-470D-94CB-AF1CCD718D21}"/>
    <cellStyle name="Comma 2 10 13 2" xfId="24457" xr:uid="{938009AE-FBF1-44D2-9368-04269A781193}"/>
    <cellStyle name="Comma 2 10 13 3" xfId="43085" xr:uid="{691F6E1E-2329-447B-9B27-67598C13ACB6}"/>
    <cellStyle name="Comma 2 10 14" xfId="6440" xr:uid="{A4F91545-D270-4E25-ABE3-4A4AE72B3FBD}"/>
    <cellStyle name="Comma 2 10 14 2" xfId="25077" xr:uid="{CBB5732E-557F-47F6-9353-96A495563EAD}"/>
    <cellStyle name="Comma 2 10 14 3" xfId="43705" xr:uid="{298AD8BF-A802-4462-958E-1B5EFD68E39E}"/>
    <cellStyle name="Comma 2 10 15" xfId="7060" xr:uid="{215340E2-5C7F-4060-B766-6BD56CD6C68B}"/>
    <cellStyle name="Comma 2 10 15 2" xfId="25697" xr:uid="{23B87486-15BD-45E6-86E9-BBFDA10954B9}"/>
    <cellStyle name="Comma 2 10 15 3" xfId="44325" xr:uid="{99522BA0-C073-49A7-8E6D-CDC4F35E5018}"/>
    <cellStyle name="Comma 2 10 16" xfId="7680" xr:uid="{759324FC-8EE1-493B-8775-B877ACA8363D}"/>
    <cellStyle name="Comma 2 10 16 2" xfId="26317" xr:uid="{7A5656BA-449D-4EED-8EE9-61FC7E8F55F6}"/>
    <cellStyle name="Comma 2 10 16 3" xfId="44945" xr:uid="{5B9A079C-10CF-47AF-AC74-FB36D8327D38}"/>
    <cellStyle name="Comma 2 10 17" xfId="8300" xr:uid="{9F2C9C13-A5CC-4C2E-B0D9-E246A3F30041}"/>
    <cellStyle name="Comma 2 10 17 2" xfId="26937" xr:uid="{77FD5853-0E33-4719-AA46-8197F1F2CC84}"/>
    <cellStyle name="Comma 2 10 17 3" xfId="45565" xr:uid="{44DDB89E-9DDF-4808-897E-8BD2EE498EDC}"/>
    <cellStyle name="Comma 2 10 18" xfId="8920" xr:uid="{0475EA3B-A402-4BDF-82F1-FDDACE0F2B66}"/>
    <cellStyle name="Comma 2 10 18 2" xfId="27557" xr:uid="{6A2ADC77-AA78-4BA7-850C-0408AC856366}"/>
    <cellStyle name="Comma 2 10 18 3" xfId="46185" xr:uid="{4E950667-3B5C-4B34-9852-7446F9B24107}"/>
    <cellStyle name="Comma 2 10 19" xfId="9540" xr:uid="{68405477-6269-4AD2-A4AB-740363F5687D}"/>
    <cellStyle name="Comma 2 10 19 2" xfId="28177" xr:uid="{4E7DAB21-69EF-422F-B3CC-C1986F368ECB}"/>
    <cellStyle name="Comma 2 10 19 3" xfId="46805" xr:uid="{6949B05F-574A-467A-83E4-C37F1AD057E4}"/>
    <cellStyle name="Comma 2 10 2" xfId="182" xr:uid="{F2A8FD50-09A0-46A3-8F5B-36A2F1D2AECD}"/>
    <cellStyle name="Comma 2 10 2 10" xfId="4629" xr:uid="{29F0F0A1-C35E-450C-9658-25D38701E96A}"/>
    <cellStyle name="Comma 2 10 2 10 2" xfId="23266" xr:uid="{57553FEC-B6B5-4797-88E2-8FD9B797CC5B}"/>
    <cellStyle name="Comma 2 10 2 10 3" xfId="41896" xr:uid="{D032149A-E85F-475C-9160-D8465A13623D}"/>
    <cellStyle name="Comma 2 10 2 11" xfId="5251" xr:uid="{33816BD2-FE35-451D-A711-8DCA7B15A823}"/>
    <cellStyle name="Comma 2 10 2 11 2" xfId="23888" xr:uid="{29A5AD32-460F-4421-A8E8-27BF54FA43C2}"/>
    <cellStyle name="Comma 2 10 2 11 3" xfId="42516" xr:uid="{202EA8A4-7E6B-40C5-87AF-0B08542A3CC6}"/>
    <cellStyle name="Comma 2 10 2 12" xfId="5871" xr:uid="{58BE6AFE-0B9C-4B04-9634-71A8A8DD9E8C}"/>
    <cellStyle name="Comma 2 10 2 12 2" xfId="24508" xr:uid="{311B4F6A-24A0-4044-B20C-EE73665ABD66}"/>
    <cellStyle name="Comma 2 10 2 12 3" xfId="43136" xr:uid="{24326FD5-1291-4879-A6F2-F2A9087DD39C}"/>
    <cellStyle name="Comma 2 10 2 13" xfId="6491" xr:uid="{D2C541FD-F5FA-446E-B2D6-B0034D17DE69}"/>
    <cellStyle name="Comma 2 10 2 13 2" xfId="25128" xr:uid="{A660F8A1-BDB0-4344-BEE0-BF322348B073}"/>
    <cellStyle name="Comma 2 10 2 13 3" xfId="43756" xr:uid="{BCE57F9A-0329-4E69-AFA0-DB8A53F93067}"/>
    <cellStyle name="Comma 2 10 2 14" xfId="7111" xr:uid="{C86E10D7-2EDF-4A8A-A01C-5E7130A26014}"/>
    <cellStyle name="Comma 2 10 2 14 2" xfId="25748" xr:uid="{9BF01B15-DCD2-42CE-A514-7DCE05F7403A}"/>
    <cellStyle name="Comma 2 10 2 14 3" xfId="44376" xr:uid="{8858C9FA-8362-4E2A-87B1-A780F72F7822}"/>
    <cellStyle name="Comma 2 10 2 15" xfId="7731" xr:uid="{5437F945-BF58-4473-9863-C40D352BF94B}"/>
    <cellStyle name="Comma 2 10 2 15 2" xfId="26368" xr:uid="{F63E3C7A-3349-408B-AF0F-319D81AC1687}"/>
    <cellStyle name="Comma 2 10 2 15 3" xfId="44996" xr:uid="{E80616D3-B1E2-4DA0-AAF3-EF5E6BF7EF21}"/>
    <cellStyle name="Comma 2 10 2 16" xfId="8351" xr:uid="{D7DC9119-4CE9-403B-BD2E-8E03C54D813A}"/>
    <cellStyle name="Comma 2 10 2 16 2" xfId="26988" xr:uid="{191CFDB2-CCBA-4DC6-A804-1841A674F05B}"/>
    <cellStyle name="Comma 2 10 2 16 3" xfId="45616" xr:uid="{1F36694F-7827-4F5D-81D7-51FA4268F9D0}"/>
    <cellStyle name="Comma 2 10 2 17" xfId="8971" xr:uid="{5909692C-EEAC-40A3-9B81-01B5FE292702}"/>
    <cellStyle name="Comma 2 10 2 17 2" xfId="27608" xr:uid="{B3F62A2D-549B-426A-AA1F-D7587DD925EC}"/>
    <cellStyle name="Comma 2 10 2 17 3" xfId="46236" xr:uid="{2B2545A3-CE73-4875-A441-C129A2B8468B}"/>
    <cellStyle name="Comma 2 10 2 18" xfId="9591" xr:uid="{26408A20-7A12-4C3F-A7B6-EC959A47E1C0}"/>
    <cellStyle name="Comma 2 10 2 18 2" xfId="28228" xr:uid="{E292B2FF-1D80-4861-A02E-F3052330D47D}"/>
    <cellStyle name="Comma 2 10 2 18 3" xfId="46856" xr:uid="{DCFCF051-69AA-427B-B859-EAA464240B0E}"/>
    <cellStyle name="Comma 2 10 2 19" xfId="10211" xr:uid="{E2964204-8760-4C1B-8EE4-EE3878E23909}"/>
    <cellStyle name="Comma 2 10 2 19 2" xfId="28848" xr:uid="{BEC99EDC-ED19-49B8-B9A2-AFAC9C8AD213}"/>
    <cellStyle name="Comma 2 10 2 19 3" xfId="47476" xr:uid="{0167E407-7FCD-49BC-85DF-63D01C3F6D30}"/>
    <cellStyle name="Comma 2 10 2 2" xfId="375" xr:uid="{AC336D85-F5D1-4565-A002-931D74BA29C6}"/>
    <cellStyle name="Comma 2 10 2 2 10" xfId="5385" xr:uid="{CD8873F2-6F4B-404C-8F93-54010C96A496}"/>
    <cellStyle name="Comma 2 10 2 2 10 2" xfId="24022" xr:uid="{AA9E5A29-EDB8-46B0-AC48-90CBEC5E59A5}"/>
    <cellStyle name="Comma 2 10 2 2 10 3" xfId="42650" xr:uid="{33592622-E7E5-45A5-AEAA-0BDB2528CF50}"/>
    <cellStyle name="Comma 2 10 2 2 11" xfId="6005" xr:uid="{D12F74B1-4EF2-4612-B275-53A6218C899E}"/>
    <cellStyle name="Comma 2 10 2 2 11 2" xfId="24642" xr:uid="{4DD339A6-72D2-4DEC-9746-81F69332D2F8}"/>
    <cellStyle name="Comma 2 10 2 2 11 3" xfId="43270" xr:uid="{A4022168-7859-4941-84F2-37D5DD69881C}"/>
    <cellStyle name="Comma 2 10 2 2 12" xfId="6625" xr:uid="{4FC8CEFC-0FA0-4EC9-8FBA-CE410DA29B01}"/>
    <cellStyle name="Comma 2 10 2 2 12 2" xfId="25262" xr:uid="{3D6059B2-1275-4ADE-BEA4-E3F3AE9A6C63}"/>
    <cellStyle name="Comma 2 10 2 2 12 3" xfId="43890" xr:uid="{CE63FD4D-A3DD-42BC-A357-A832C9493C8D}"/>
    <cellStyle name="Comma 2 10 2 2 13" xfId="7245" xr:uid="{C4FA86EA-B159-4AAF-977C-0318E86D8FEE}"/>
    <cellStyle name="Comma 2 10 2 2 13 2" xfId="25882" xr:uid="{7DB565ED-FC74-4FC1-9453-22DDEC88ED72}"/>
    <cellStyle name="Comma 2 10 2 2 13 3" xfId="44510" xr:uid="{BC2FDDCB-DE6E-448C-8922-6010D00D300B}"/>
    <cellStyle name="Comma 2 10 2 2 14" xfId="7865" xr:uid="{90609DDD-8D82-4D5F-9C58-7A64DEDEE97F}"/>
    <cellStyle name="Comma 2 10 2 2 14 2" xfId="26502" xr:uid="{10ED37D2-C29B-4522-BA5F-910151AD8129}"/>
    <cellStyle name="Comma 2 10 2 2 14 3" xfId="45130" xr:uid="{BAB1E9F9-AEA0-4C5C-A4EB-AEF821723938}"/>
    <cellStyle name="Comma 2 10 2 2 15" xfId="8485" xr:uid="{401D2F7D-E785-40B8-AB00-C969C55DE0C8}"/>
    <cellStyle name="Comma 2 10 2 2 15 2" xfId="27122" xr:uid="{1A019EF6-A98F-470B-A8A0-A15A293E3FE3}"/>
    <cellStyle name="Comma 2 10 2 2 15 3" xfId="45750" xr:uid="{EE098CDB-DF90-4E2B-B60E-8364BE1E7860}"/>
    <cellStyle name="Comma 2 10 2 2 16" xfId="9105" xr:uid="{6F23627B-6DA9-4251-9606-0C28B46546D8}"/>
    <cellStyle name="Comma 2 10 2 2 16 2" xfId="27742" xr:uid="{80CB98B0-B4F9-4B37-A0EB-B9B4A96D62FF}"/>
    <cellStyle name="Comma 2 10 2 2 16 3" xfId="46370" xr:uid="{A7ACE12E-0473-49A3-9A7C-F455ADA56E0B}"/>
    <cellStyle name="Comma 2 10 2 2 17" xfId="9725" xr:uid="{AB51EEA4-92C6-45E6-996C-15F9676D73B0}"/>
    <cellStyle name="Comma 2 10 2 2 17 2" xfId="28362" xr:uid="{987465C6-E558-47D4-BA1C-78CD1A64FF5D}"/>
    <cellStyle name="Comma 2 10 2 2 17 3" xfId="46990" xr:uid="{121E30F1-494D-44D5-8FA6-6A4490A34EAB}"/>
    <cellStyle name="Comma 2 10 2 2 18" xfId="10345" xr:uid="{2CB8EAD4-E102-4704-AFF8-DE4FA645A8E1}"/>
    <cellStyle name="Comma 2 10 2 2 18 2" xfId="28982" xr:uid="{75EAFA62-EE6F-4722-9F59-FFC9BC1F147E}"/>
    <cellStyle name="Comma 2 10 2 2 18 3" xfId="47610" xr:uid="{EA90CFCC-D02A-423A-8C7D-CE6958AC0E04}"/>
    <cellStyle name="Comma 2 10 2 2 19" xfId="10965" xr:uid="{6D2DA1FD-EF2C-40E8-910B-0AF5C4C5C69D}"/>
    <cellStyle name="Comma 2 10 2 2 19 2" xfId="29602" xr:uid="{9EE89355-898A-4911-B1EB-6D62A81414B3}"/>
    <cellStyle name="Comma 2 10 2 2 19 3" xfId="48230" xr:uid="{4EE6304D-C39A-4182-8FB5-67E0A07C5965}"/>
    <cellStyle name="Comma 2 10 2 2 2" xfId="694" xr:uid="{31FEB2ED-7925-4B4C-92BE-2E1906551833}"/>
    <cellStyle name="Comma 2 10 2 2 2 10" xfId="6306" xr:uid="{7E8F7692-B38E-4B4A-9DD1-4B19AE6FA97D}"/>
    <cellStyle name="Comma 2 10 2 2 2 10 2" xfId="24943" xr:uid="{9E315EB7-AC00-4E97-86A2-CAD635E5BDA4}"/>
    <cellStyle name="Comma 2 10 2 2 2 10 3" xfId="43571" xr:uid="{F27DDDBE-42F5-4884-8B9C-294DD1D9B0E9}"/>
    <cellStyle name="Comma 2 10 2 2 2 11" xfId="6926" xr:uid="{BD964BC4-1A80-4800-985E-6DF95E7BD0A7}"/>
    <cellStyle name="Comma 2 10 2 2 2 11 2" xfId="25563" xr:uid="{C41F4E88-9DD4-435A-9478-2572671E4698}"/>
    <cellStyle name="Comma 2 10 2 2 2 11 3" xfId="44191" xr:uid="{063ED3F5-62D2-4A8B-9B95-8EE54C5EC74D}"/>
    <cellStyle name="Comma 2 10 2 2 2 12" xfId="7546" xr:uid="{C18BBC63-3553-405C-9BCC-649C1CB88B40}"/>
    <cellStyle name="Comma 2 10 2 2 2 12 2" xfId="26183" xr:uid="{F068D0BE-F7D1-4E14-B767-D07BBF90A5C8}"/>
    <cellStyle name="Comma 2 10 2 2 2 12 3" xfId="44811" xr:uid="{4C47485D-2A89-4FE9-840E-7245C1913281}"/>
    <cellStyle name="Comma 2 10 2 2 2 13" xfId="8166" xr:uid="{F7439C3A-959D-40AD-AC9A-89EBA985F38F}"/>
    <cellStyle name="Comma 2 10 2 2 2 13 2" xfId="26803" xr:uid="{407CD166-DA37-4CB7-97A2-B84CA6813C5C}"/>
    <cellStyle name="Comma 2 10 2 2 2 13 3" xfId="45431" xr:uid="{EF5DE297-B46C-4434-B41D-DF007F496E1C}"/>
    <cellStyle name="Comma 2 10 2 2 2 14" xfId="8786" xr:uid="{8D284FAE-9D33-40E7-9FF3-AC16941F6ED2}"/>
    <cellStyle name="Comma 2 10 2 2 2 14 2" xfId="27423" xr:uid="{A7BDE464-576C-4230-8BE5-E3EBFEADC4A8}"/>
    <cellStyle name="Comma 2 10 2 2 2 14 3" xfId="46051" xr:uid="{373912E1-CB57-46C7-9A2B-6AD63A604603}"/>
    <cellStyle name="Comma 2 10 2 2 2 15" xfId="9406" xr:uid="{D9DD37A6-DFF8-411C-8AED-E88E88983856}"/>
    <cellStyle name="Comma 2 10 2 2 2 15 2" xfId="28043" xr:uid="{698EEAD5-0A95-411A-9ED3-2C617A4784D4}"/>
    <cellStyle name="Comma 2 10 2 2 2 15 3" xfId="46671" xr:uid="{9F39228A-044C-4892-B10B-439A15BC8218}"/>
    <cellStyle name="Comma 2 10 2 2 2 16" xfId="10026" xr:uid="{FD4EAD10-FBE6-4EE4-9591-962C575B344C}"/>
    <cellStyle name="Comma 2 10 2 2 2 16 2" xfId="28663" xr:uid="{8BAAA546-F39D-4697-8B9D-AB00D7890C92}"/>
    <cellStyle name="Comma 2 10 2 2 2 16 3" xfId="47291" xr:uid="{0B03119D-2DD0-4470-827D-BD2CC030F6AD}"/>
    <cellStyle name="Comma 2 10 2 2 2 17" xfId="10646" xr:uid="{AEA5D27D-203C-40EA-A1D0-14A78218D102}"/>
    <cellStyle name="Comma 2 10 2 2 2 17 2" xfId="29283" xr:uid="{2DB20071-2695-41A7-87F1-C0E94108F876}"/>
    <cellStyle name="Comma 2 10 2 2 2 17 3" xfId="47911" xr:uid="{6D676264-A92D-4F8D-B327-A4015ED9F4CB}"/>
    <cellStyle name="Comma 2 10 2 2 2 18" xfId="11266" xr:uid="{C664BED7-51E9-40A0-A670-0912569C6000}"/>
    <cellStyle name="Comma 2 10 2 2 2 18 2" xfId="29903" xr:uid="{6915A3B6-9980-4FAE-8D52-8684A3616B59}"/>
    <cellStyle name="Comma 2 10 2 2 2 18 3" xfId="48531" xr:uid="{C313C801-BF79-45C3-8E02-FCB69B71A683}"/>
    <cellStyle name="Comma 2 10 2 2 2 19" xfId="11886" xr:uid="{651D6CC7-3186-4668-8D80-DBBB74B9294F}"/>
    <cellStyle name="Comma 2 10 2 2 2 19 2" xfId="30523" xr:uid="{FEF8B3B7-4C59-4C65-82E4-EE6E28A40D21}"/>
    <cellStyle name="Comma 2 10 2 2 2 19 3" xfId="49151" xr:uid="{06CC3419-D4D8-45A0-B0A7-F2EF49C306BE}"/>
    <cellStyle name="Comma 2 10 2 2 2 2" xfId="1317" xr:uid="{D1D31FC3-6EE1-448A-A6B4-00F60B0F5BE4}"/>
    <cellStyle name="Comma 2 10 2 2 2 2 2" xfId="19960" xr:uid="{DA231D9D-2632-4F1B-BB8B-7304CBD2B4B8}"/>
    <cellStyle name="Comma 2 10 2 2 2 2 3" xfId="38595" xr:uid="{A271A2E4-1B62-4317-A227-049E163E1087}"/>
    <cellStyle name="Comma 2 10 2 2 2 20" xfId="12512" xr:uid="{E0E7BF3F-9B2E-4221-8FE6-918B81ADFF95}"/>
    <cellStyle name="Comma 2 10 2 2 2 20 2" xfId="31149" xr:uid="{480240DB-D670-4E90-AF03-66442FF5F172}"/>
    <cellStyle name="Comma 2 10 2 2 2 20 3" xfId="49777" xr:uid="{EE2226B8-53F3-4F26-BC5D-C7FF4FB40963}"/>
    <cellStyle name="Comma 2 10 2 2 2 21" xfId="13133" xr:uid="{0C875CD7-AADE-407F-9E2A-1066F2BEE55F}"/>
    <cellStyle name="Comma 2 10 2 2 2 21 2" xfId="31770" xr:uid="{71D4A94F-1C10-4E50-AC93-C1FA9CEF10EE}"/>
    <cellStyle name="Comma 2 10 2 2 2 21 3" xfId="50397" xr:uid="{326A2576-0A15-47A5-B985-748402DA2902}"/>
    <cellStyle name="Comma 2 10 2 2 2 22" xfId="13753" xr:uid="{EAE8371C-99FF-444E-9AB2-1A4E3AAF1A27}"/>
    <cellStyle name="Comma 2 10 2 2 2 22 2" xfId="32390" xr:uid="{C88B302D-FFB4-4E2E-8367-26482BA046EA}"/>
    <cellStyle name="Comma 2 10 2 2 2 22 3" xfId="51017" xr:uid="{563D05EF-0A10-4E5C-A753-E952CC44BD10}"/>
    <cellStyle name="Comma 2 10 2 2 2 23" xfId="14373" xr:uid="{6F5426CB-0672-4DB7-A8E5-0AA7544515C6}"/>
    <cellStyle name="Comma 2 10 2 2 2 23 2" xfId="33010" xr:uid="{3A311FAD-DF19-4A9C-8195-3679DEFD6A07}"/>
    <cellStyle name="Comma 2 10 2 2 2 23 3" xfId="51637" xr:uid="{6DB38BCA-4B88-46DF-9782-24D05BBD5D8B}"/>
    <cellStyle name="Comma 2 10 2 2 2 24" xfId="14994" xr:uid="{B345F03C-6241-467B-AF68-5BD1F3FB4B52}"/>
    <cellStyle name="Comma 2 10 2 2 2 24 2" xfId="33631" xr:uid="{AFA8C2ED-D9AF-4DC2-A4C1-084A27172E71}"/>
    <cellStyle name="Comma 2 10 2 2 2 24 3" xfId="52257" xr:uid="{7762D2FF-F49F-4C9F-BEAD-D1D3D32F8DCD}"/>
    <cellStyle name="Comma 2 10 2 2 2 25" xfId="15615" xr:uid="{9B039C24-2378-4787-9A83-9CFE33AAF525}"/>
    <cellStyle name="Comma 2 10 2 2 2 25 2" xfId="34252" xr:uid="{6B3FB60F-67A9-4CD5-A732-8414415877AE}"/>
    <cellStyle name="Comma 2 10 2 2 2 25 3" xfId="52877" xr:uid="{04C59202-8C79-4A9A-AF5E-AF2BEC45736F}"/>
    <cellStyle name="Comma 2 10 2 2 2 26" xfId="16236" xr:uid="{A9FA4765-2B76-4B07-B2E9-A33FA46A5642}"/>
    <cellStyle name="Comma 2 10 2 2 2 26 2" xfId="34873" xr:uid="{49125BE1-4727-46BC-88DE-EB98ED251687}"/>
    <cellStyle name="Comma 2 10 2 2 2 26 3" xfId="53497" xr:uid="{6416BD07-1B7E-46D2-A3F0-065AE2D3C619}"/>
    <cellStyle name="Comma 2 10 2 2 2 27" xfId="16856" xr:uid="{589BFA89-7832-413D-AC9A-DE611092F8D7}"/>
    <cellStyle name="Comma 2 10 2 2 2 27 2" xfId="35493" xr:uid="{7FEF22B8-D671-49AB-8B70-F601F2188BD3}"/>
    <cellStyle name="Comma 2 10 2 2 2 27 3" xfId="54117" xr:uid="{F1FEF26D-09F3-4CD1-9BE9-FEFF5EE6C44A}"/>
    <cellStyle name="Comma 2 10 2 2 2 28" xfId="17477" xr:uid="{B8A1BD5A-AE0D-455E-967E-AB58DCEFB09B}"/>
    <cellStyle name="Comma 2 10 2 2 2 28 2" xfId="36113" xr:uid="{96C99098-5B81-45F4-B1C4-C358684B6C1D}"/>
    <cellStyle name="Comma 2 10 2 2 2 28 3" xfId="54737" xr:uid="{A261BC95-AB30-47F6-9C45-70236C83BD53}"/>
    <cellStyle name="Comma 2 10 2 2 2 29" xfId="18098" xr:uid="{8569D195-1C6D-4503-B162-68771560B9CD}"/>
    <cellStyle name="Comma 2 10 2 2 2 29 2" xfId="36734" xr:uid="{10CBEE66-A79F-40E9-B49C-18E9FFEE9B08}"/>
    <cellStyle name="Comma 2 10 2 2 2 29 3" xfId="55357" xr:uid="{17175C96-B550-40EE-A042-B4A8E2EB9F51}"/>
    <cellStyle name="Comma 2 10 2 2 2 3" xfId="1938" xr:uid="{B026A569-7902-4883-BEA6-A471A0A91441}"/>
    <cellStyle name="Comma 2 10 2 2 2 3 2" xfId="20581" xr:uid="{414A63F9-B7E8-4478-8643-DC36721D6129}"/>
    <cellStyle name="Comma 2 10 2 2 2 3 3" xfId="39215" xr:uid="{2C9F5C29-2150-417F-9AFB-3BDF9D84CCD2}"/>
    <cellStyle name="Comma 2 10 2 2 2 30" xfId="18718" xr:uid="{97218032-F8DD-4CAE-9D80-D5F405FF5048}"/>
    <cellStyle name="Comma 2 10 2 2 2 30 2" xfId="37354" xr:uid="{9A367127-F017-408A-A687-4562EBC912F0}"/>
    <cellStyle name="Comma 2 10 2 2 2 30 3" xfId="55977" xr:uid="{96BE43BF-E1E6-4196-9535-B9A243503CC7}"/>
    <cellStyle name="Comma 2 10 2 2 2 31" xfId="19339" xr:uid="{F2DC711D-64C3-43A2-9C38-542D57FB68F1}"/>
    <cellStyle name="Comma 2 10 2 2 2 32" xfId="37975" xr:uid="{098B93E2-BCDD-4472-9500-7DE289F81A07}"/>
    <cellStyle name="Comma 2 10 2 2 2 4" xfId="2577" xr:uid="{12099F74-3CD9-4B74-A1E2-32BEE8635CA6}"/>
    <cellStyle name="Comma 2 10 2 2 2 4 2" xfId="21214" xr:uid="{3F3FC3B9-DD34-4C21-B5B7-55ECC6C15C12}"/>
    <cellStyle name="Comma 2 10 2 2 2 4 3" xfId="39846" xr:uid="{E9B54EEA-9EA9-428A-B107-A0A53EA4EDCC}"/>
    <cellStyle name="Comma 2 10 2 2 2 5" xfId="3202" xr:uid="{92185F3E-EEDE-45F3-BAD0-C29C7694F37C}"/>
    <cellStyle name="Comma 2 10 2 2 2 5 2" xfId="21839" xr:uid="{F79E3C6A-41B8-4E18-AC21-31BC6A9037E8}"/>
    <cellStyle name="Comma 2 10 2 2 2 5 3" xfId="40471" xr:uid="{9DE11875-DB88-40A5-9D1A-8CAEE1086483}"/>
    <cellStyle name="Comma 2 10 2 2 2 6" xfId="3822" xr:uid="{427A8282-5956-472B-AA60-52C368F0D73E}"/>
    <cellStyle name="Comma 2 10 2 2 2 6 2" xfId="22459" xr:uid="{C30E089B-C4B6-4561-8BF0-31DB221A1AEF}"/>
    <cellStyle name="Comma 2 10 2 2 2 6 3" xfId="41091" xr:uid="{5B2D1415-204A-49CD-803D-23D7376AEA92}"/>
    <cellStyle name="Comma 2 10 2 2 2 7" xfId="4443" xr:uid="{36ED3AEB-1ED0-4FFD-B4CC-0100352D6C4C}"/>
    <cellStyle name="Comma 2 10 2 2 2 7 2" xfId="23080" xr:uid="{D4784D7A-48B9-4BF1-9B5E-1992EB201D74}"/>
    <cellStyle name="Comma 2 10 2 2 2 7 3" xfId="41711" xr:uid="{23A32A6B-31B5-4502-8D22-452944B20539}"/>
    <cellStyle name="Comma 2 10 2 2 2 8" xfId="5064" xr:uid="{9F9126F1-1C1F-448C-821C-22CCE55CD5C5}"/>
    <cellStyle name="Comma 2 10 2 2 2 8 2" xfId="23701" xr:uid="{83EB7029-C8FC-43A8-9C58-297B347302B5}"/>
    <cellStyle name="Comma 2 10 2 2 2 8 3" xfId="42331" xr:uid="{5B5A0B58-1875-4262-A0F6-578F7EC60283}"/>
    <cellStyle name="Comma 2 10 2 2 2 9" xfId="5686" xr:uid="{DACB380A-3085-42D5-9243-975F21DB971D}"/>
    <cellStyle name="Comma 2 10 2 2 2 9 2" xfId="24323" xr:uid="{24637398-ACA1-46AD-AC5B-4DD1B6B14070}"/>
    <cellStyle name="Comma 2 10 2 2 2 9 3" xfId="42951" xr:uid="{1169C8BB-DC91-4E56-9F56-D0284B6F37D2}"/>
    <cellStyle name="Comma 2 10 2 2 20" xfId="11585" xr:uid="{CE22E2BA-51B8-4B5C-97E4-61944B1C6964}"/>
    <cellStyle name="Comma 2 10 2 2 20 2" xfId="30222" xr:uid="{DED134D3-01AE-4927-9E7D-FA2E55AE5DD7}"/>
    <cellStyle name="Comma 2 10 2 2 20 3" xfId="48850" xr:uid="{917D1034-EFFB-46D0-BEB3-3D306017E75D}"/>
    <cellStyle name="Comma 2 10 2 2 21" xfId="12211" xr:uid="{067A096A-F6C2-4942-87F9-73CC98B54823}"/>
    <cellStyle name="Comma 2 10 2 2 21 2" xfId="30848" xr:uid="{EFC09CAE-E06B-4268-B9C4-6B33FBE34F62}"/>
    <cellStyle name="Comma 2 10 2 2 21 3" xfId="49476" xr:uid="{11C44D23-E694-403D-ACBB-6302082F0478}"/>
    <cellStyle name="Comma 2 10 2 2 22" xfId="12832" xr:uid="{B019D6D0-03F2-43F5-A4AC-D0272C39AB34}"/>
    <cellStyle name="Comma 2 10 2 2 22 2" xfId="31469" xr:uid="{20A6F951-F783-418E-B19C-6D37A873D835}"/>
    <cellStyle name="Comma 2 10 2 2 22 3" xfId="50096" xr:uid="{003CC21B-F295-4538-8728-97C187236E90}"/>
    <cellStyle name="Comma 2 10 2 2 23" xfId="13452" xr:uid="{ADA86F9C-6CB3-4BFF-B0F4-CF35AFE93926}"/>
    <cellStyle name="Comma 2 10 2 2 23 2" xfId="32089" xr:uid="{8D789C22-E961-42D1-BA37-04ADBB1B3DEB}"/>
    <cellStyle name="Comma 2 10 2 2 23 3" xfId="50716" xr:uid="{FFA1F2B3-36B7-48C4-A46D-CD1A73985251}"/>
    <cellStyle name="Comma 2 10 2 2 24" xfId="14072" xr:uid="{38DBD29D-D9D4-4C21-B2FF-596B6AAA7426}"/>
    <cellStyle name="Comma 2 10 2 2 24 2" xfId="32709" xr:uid="{E960EA22-27A7-493C-B106-4971D8D812A1}"/>
    <cellStyle name="Comma 2 10 2 2 24 3" xfId="51336" xr:uid="{FED236F9-A795-4D8C-8E71-E8699AE78F3A}"/>
    <cellStyle name="Comma 2 10 2 2 25" xfId="14693" xr:uid="{37983652-20C5-4C09-91D9-F4E3463C8BE7}"/>
    <cellStyle name="Comma 2 10 2 2 25 2" xfId="33330" xr:uid="{D3CD4537-933C-4F9E-B9F1-C4316ADA90C3}"/>
    <cellStyle name="Comma 2 10 2 2 25 3" xfId="51956" xr:uid="{05DC0ABD-9934-4A09-B8D9-27A40C77FDBD}"/>
    <cellStyle name="Comma 2 10 2 2 26" xfId="15314" xr:uid="{874687B7-8C6F-407F-98F8-0E9125F734E2}"/>
    <cellStyle name="Comma 2 10 2 2 26 2" xfId="33951" xr:uid="{7E03CE5F-1AD5-4531-B034-658FC4BD3621}"/>
    <cellStyle name="Comma 2 10 2 2 26 3" xfId="52576" xr:uid="{374FF798-847E-41A6-BEAA-BF908D3CC533}"/>
    <cellStyle name="Comma 2 10 2 2 27" xfId="15935" xr:uid="{A6BF33C2-F200-4C14-A9E7-0B417AA3716B}"/>
    <cellStyle name="Comma 2 10 2 2 27 2" xfId="34572" xr:uid="{169377F8-076D-4B44-A3F3-9D2CD355DF40}"/>
    <cellStyle name="Comma 2 10 2 2 27 3" xfId="53196" xr:uid="{507E587E-0255-4059-AAF1-31C4B8B63271}"/>
    <cellStyle name="Comma 2 10 2 2 28" xfId="16555" xr:uid="{A57E39FB-B030-4542-AEEE-D8879DB9CB41}"/>
    <cellStyle name="Comma 2 10 2 2 28 2" xfId="35192" xr:uid="{4A2EC7C9-08D1-4716-ADFB-E3A314B4E3C5}"/>
    <cellStyle name="Comma 2 10 2 2 28 3" xfId="53816" xr:uid="{B0C665B5-FF1E-42CE-BE9B-7E661EF31193}"/>
    <cellStyle name="Comma 2 10 2 2 29" xfId="17176" xr:uid="{493BC062-30EB-4BAF-B1E9-3E66FC7DA6C3}"/>
    <cellStyle name="Comma 2 10 2 2 29 2" xfId="35812" xr:uid="{E0517500-2C0F-4C9B-B16A-A86976C5451F}"/>
    <cellStyle name="Comma 2 10 2 2 29 3" xfId="54436" xr:uid="{E29BA3AB-3C59-474F-A461-AEBE875DE936}"/>
    <cellStyle name="Comma 2 10 2 2 3" xfId="1016" xr:uid="{3F464B96-D3D1-46CF-9EF5-46DBFB0CAF8B}"/>
    <cellStyle name="Comma 2 10 2 2 3 2" xfId="19659" xr:uid="{3C2A376E-2EBF-4FBD-A16E-B9C62214C0E1}"/>
    <cellStyle name="Comma 2 10 2 2 3 3" xfId="38294" xr:uid="{B6D0D08E-BFD4-4752-B5C2-2630365438A1}"/>
    <cellStyle name="Comma 2 10 2 2 30" xfId="17797" xr:uid="{51020F20-4328-474A-B0DB-6BF9BFBE017B}"/>
    <cellStyle name="Comma 2 10 2 2 30 2" xfId="36433" xr:uid="{96B24AFD-9E0C-419A-B221-A42768A6EAF7}"/>
    <cellStyle name="Comma 2 10 2 2 30 3" xfId="55056" xr:uid="{3CE23E83-FE55-452A-AAF3-BEFE14EB8094}"/>
    <cellStyle name="Comma 2 10 2 2 31" xfId="18417" xr:uid="{68CE3AB4-FBF1-4293-B902-9A8A8098E089}"/>
    <cellStyle name="Comma 2 10 2 2 31 2" xfId="37053" xr:uid="{0CF0CB85-4D07-4A09-BBA0-57BD46ECFE75}"/>
    <cellStyle name="Comma 2 10 2 2 31 3" xfId="55676" xr:uid="{AA9145ED-677C-4373-9DC6-322A3BFB8777}"/>
    <cellStyle name="Comma 2 10 2 2 32" xfId="19038" xr:uid="{B4C2BB75-AD33-47FE-B67E-C970A0CD7FFB}"/>
    <cellStyle name="Comma 2 10 2 2 33" xfId="37674" xr:uid="{EC174B74-B580-4611-B607-E736D7718F76}"/>
    <cellStyle name="Comma 2 10 2 2 4" xfId="1637" xr:uid="{11BC819B-5761-437D-A5AB-F50AF6CB2322}"/>
    <cellStyle name="Comma 2 10 2 2 4 2" xfId="20280" xr:uid="{41061359-6237-4C57-B5C0-ABB169251E0C}"/>
    <cellStyle name="Comma 2 10 2 2 4 3" xfId="38914" xr:uid="{837665F8-6D0D-47FE-9442-170DD82A76EC}"/>
    <cellStyle name="Comma 2 10 2 2 5" xfId="2276" xr:uid="{5AB94A7F-F376-40FD-9E96-11B8354F73B5}"/>
    <cellStyle name="Comma 2 10 2 2 5 2" xfId="20913" xr:uid="{1896AAE5-0E93-4060-956A-250BC826223D}"/>
    <cellStyle name="Comma 2 10 2 2 5 3" xfId="39545" xr:uid="{88145BD3-87B6-452B-989D-ED95E0CBC0C6}"/>
    <cellStyle name="Comma 2 10 2 2 6" xfId="2901" xr:uid="{AF01061A-A345-4884-81B7-28848CCCF50F}"/>
    <cellStyle name="Comma 2 10 2 2 6 2" xfId="21538" xr:uid="{77591B73-2C90-4654-918C-8434B8B5DE81}"/>
    <cellStyle name="Comma 2 10 2 2 6 3" xfId="40170" xr:uid="{98557439-E477-423D-8E80-E8F345898E5F}"/>
    <cellStyle name="Comma 2 10 2 2 7" xfId="3521" xr:uid="{A0344C50-5838-4718-A73B-F11E7E418DD6}"/>
    <cellStyle name="Comma 2 10 2 2 7 2" xfId="22158" xr:uid="{813F2591-3790-4F51-90CC-659A5AC7DFD4}"/>
    <cellStyle name="Comma 2 10 2 2 7 3" xfId="40790" xr:uid="{6AA356B8-0A93-4101-B71B-1922BE3E1743}"/>
    <cellStyle name="Comma 2 10 2 2 8" xfId="4142" xr:uid="{F598A0DA-74FB-47CF-94C4-AF35D69F7A84}"/>
    <cellStyle name="Comma 2 10 2 2 8 2" xfId="22779" xr:uid="{1FCABFC5-4F19-4B4C-ABAA-E6BB233419A0}"/>
    <cellStyle name="Comma 2 10 2 2 8 3" xfId="41410" xr:uid="{C2941E5A-64ED-4836-AA56-C67C47B86B75}"/>
    <cellStyle name="Comma 2 10 2 2 9" xfId="4763" xr:uid="{2CC03A7A-F0C7-4D09-AC82-5BC2A2547098}"/>
    <cellStyle name="Comma 2 10 2 2 9 2" xfId="23400" xr:uid="{03DEFCD1-EFDA-4841-8532-92D54C428D8E}"/>
    <cellStyle name="Comma 2 10 2 2 9 3" xfId="42030" xr:uid="{F87022E2-114F-4F8B-9B81-2FE907BA6C7D}"/>
    <cellStyle name="Comma 2 10 2 20" xfId="10831" xr:uid="{139F8EE5-5833-4916-8F42-4F39B3861CC4}"/>
    <cellStyle name="Comma 2 10 2 20 2" xfId="29468" xr:uid="{49AC47B3-7535-41A9-A52F-154FF8F526B3}"/>
    <cellStyle name="Comma 2 10 2 20 3" xfId="48096" xr:uid="{C9F4FA71-D254-4598-B947-10774399337E}"/>
    <cellStyle name="Comma 2 10 2 21" xfId="11451" xr:uid="{420A0921-FB46-47F1-B91C-DD3076D3FC19}"/>
    <cellStyle name="Comma 2 10 2 21 2" xfId="30088" xr:uid="{F2D2F7DC-6600-4493-A685-98B5FAC380A9}"/>
    <cellStyle name="Comma 2 10 2 21 3" xfId="48716" xr:uid="{FCDFE7AB-5CD6-4CD3-BA11-8E61DA27F833}"/>
    <cellStyle name="Comma 2 10 2 22" xfId="12077" xr:uid="{BAFD7DE7-FB1C-4118-9794-E46D87375E7E}"/>
    <cellStyle name="Comma 2 10 2 22 2" xfId="30714" xr:uid="{D962D285-56C0-45B4-BB90-DA293F392691}"/>
    <cellStyle name="Comma 2 10 2 22 3" xfId="49342" xr:uid="{E5AD4A09-9DF5-4A2E-A07F-23EF06A87F70}"/>
    <cellStyle name="Comma 2 10 2 23" xfId="12698" xr:uid="{5C7F219A-B3C6-4264-8F96-829BB81990E3}"/>
    <cellStyle name="Comma 2 10 2 23 2" xfId="31335" xr:uid="{4A9AFC02-423D-4ED8-BE29-A6BAA63B375B}"/>
    <cellStyle name="Comma 2 10 2 23 3" xfId="49962" xr:uid="{18911300-09AE-48E2-AF0F-A54A577A2532}"/>
    <cellStyle name="Comma 2 10 2 24" xfId="13318" xr:uid="{409E3A63-F926-48E1-8C21-CCA397F131D5}"/>
    <cellStyle name="Comma 2 10 2 24 2" xfId="31955" xr:uid="{2C6EE605-7765-4DC9-ABBE-9A92457B3618}"/>
    <cellStyle name="Comma 2 10 2 24 3" xfId="50582" xr:uid="{BDBF5231-987D-47F5-88D4-CDDAAE385CA6}"/>
    <cellStyle name="Comma 2 10 2 25" xfId="13938" xr:uid="{E26C4E57-D473-434D-A790-C475C3314538}"/>
    <cellStyle name="Comma 2 10 2 25 2" xfId="32575" xr:uid="{DA29C604-8DD9-4717-9A32-35C492F5A183}"/>
    <cellStyle name="Comma 2 10 2 25 3" xfId="51202" xr:uid="{436EE761-4D52-4B29-B57A-8870404B44C9}"/>
    <cellStyle name="Comma 2 10 2 26" xfId="14559" xr:uid="{9703C7FA-0F96-43C2-8B32-55B6620F07D5}"/>
    <cellStyle name="Comma 2 10 2 26 2" xfId="33196" xr:uid="{64430ECC-99C2-48C6-A23A-EA8F6DFD8FF4}"/>
    <cellStyle name="Comma 2 10 2 26 3" xfId="51822" xr:uid="{C70E5109-F349-4BAE-A06B-174CF5E2DF45}"/>
    <cellStyle name="Comma 2 10 2 27" xfId="15180" xr:uid="{15AD67CA-262F-459E-B592-48EE880B190A}"/>
    <cellStyle name="Comma 2 10 2 27 2" xfId="33817" xr:uid="{1724289A-9752-4324-A2FA-C8A073DFAC1D}"/>
    <cellStyle name="Comma 2 10 2 27 3" xfId="52442" xr:uid="{47495431-49FC-4AFB-8DAD-1469CE112325}"/>
    <cellStyle name="Comma 2 10 2 28" xfId="15801" xr:uid="{536A4F4A-21B0-472B-98FB-301F713C85F9}"/>
    <cellStyle name="Comma 2 10 2 28 2" xfId="34438" xr:uid="{342C607A-9B1C-4BF6-ABF7-4FC596746ED7}"/>
    <cellStyle name="Comma 2 10 2 28 3" xfId="53062" xr:uid="{4963D811-3ADC-4710-BDC8-1521081A9689}"/>
    <cellStyle name="Comma 2 10 2 29" xfId="16421" xr:uid="{5EC62C2F-622E-44ED-B60D-1FAE9619F44D}"/>
    <cellStyle name="Comma 2 10 2 29 2" xfId="35058" xr:uid="{78646B51-18DF-4119-ADA0-9019C0A43D52}"/>
    <cellStyle name="Comma 2 10 2 29 3" xfId="53682" xr:uid="{FC190B2F-7323-4D97-8DC8-B46D03D329BB}"/>
    <cellStyle name="Comma 2 10 2 3" xfId="560" xr:uid="{0C5AAF14-DD4A-4EDE-B476-EE951FF36F02}"/>
    <cellStyle name="Comma 2 10 2 3 10" xfId="6172" xr:uid="{24DFCBE2-39D7-4842-9B18-4EAE9A549161}"/>
    <cellStyle name="Comma 2 10 2 3 10 2" xfId="24809" xr:uid="{5600D818-452C-4A97-8AF1-40D26B08A8C1}"/>
    <cellStyle name="Comma 2 10 2 3 10 3" xfId="43437" xr:uid="{88E66B03-E24B-4FA4-B125-B92954A8D495}"/>
    <cellStyle name="Comma 2 10 2 3 11" xfId="6792" xr:uid="{2749EDE9-6442-46A7-9CD7-9E1EE4029D94}"/>
    <cellStyle name="Comma 2 10 2 3 11 2" xfId="25429" xr:uid="{F68AF8E5-EDBA-4CA6-AD30-69C8CE0CF932}"/>
    <cellStyle name="Comma 2 10 2 3 11 3" xfId="44057" xr:uid="{767017DC-264E-4016-AB9B-2566DD55A1A8}"/>
    <cellStyle name="Comma 2 10 2 3 12" xfId="7412" xr:uid="{170A9C1D-1AE7-4F63-B89F-78C28ABD1DD1}"/>
    <cellStyle name="Comma 2 10 2 3 12 2" xfId="26049" xr:uid="{A0A76D5D-7474-4A9E-A3AD-E5C90EABE5D9}"/>
    <cellStyle name="Comma 2 10 2 3 12 3" xfId="44677" xr:uid="{3E1992D5-402C-4B9D-A490-C8DD82E65BA0}"/>
    <cellStyle name="Comma 2 10 2 3 13" xfId="8032" xr:uid="{D482AFFD-706C-4986-AB13-A7631FF79F15}"/>
    <cellStyle name="Comma 2 10 2 3 13 2" xfId="26669" xr:uid="{0DE7A04E-6525-4287-9212-3C67A21E6C0A}"/>
    <cellStyle name="Comma 2 10 2 3 13 3" xfId="45297" xr:uid="{81CF04CE-4D9A-4D27-9177-6CB723C628C1}"/>
    <cellStyle name="Comma 2 10 2 3 14" xfId="8652" xr:uid="{C6450E32-6D4F-448D-8CB8-A67074F05527}"/>
    <cellStyle name="Comma 2 10 2 3 14 2" xfId="27289" xr:uid="{5E934116-7373-42F9-81A3-D02F4D3C8AF2}"/>
    <cellStyle name="Comma 2 10 2 3 14 3" xfId="45917" xr:uid="{AC1DAD9D-AF18-468F-B82B-D86F28C449DE}"/>
    <cellStyle name="Comma 2 10 2 3 15" xfId="9272" xr:uid="{2BCC11DD-87A2-4D0A-86AC-189D392CC3C8}"/>
    <cellStyle name="Comma 2 10 2 3 15 2" xfId="27909" xr:uid="{026C5422-3959-4D84-B991-7950B9CF2B77}"/>
    <cellStyle name="Comma 2 10 2 3 15 3" xfId="46537" xr:uid="{02FE5F44-731D-4C0A-AB6B-0CA56AAEACE9}"/>
    <cellStyle name="Comma 2 10 2 3 16" xfId="9892" xr:uid="{BC306262-9E2C-466A-8C5C-9222F41A7D95}"/>
    <cellStyle name="Comma 2 10 2 3 16 2" xfId="28529" xr:uid="{5F2C8E47-BE47-4580-B930-F0F99201B021}"/>
    <cellStyle name="Comma 2 10 2 3 16 3" xfId="47157" xr:uid="{B067761B-8DC2-4BA2-BE0F-EC0C265B132D}"/>
    <cellStyle name="Comma 2 10 2 3 17" xfId="10512" xr:uid="{9C7B4AA2-63BB-4731-8EF9-2AEE84C75FF5}"/>
    <cellStyle name="Comma 2 10 2 3 17 2" xfId="29149" xr:uid="{2C346E11-1381-4E6B-8D85-9AD401D5E4E5}"/>
    <cellStyle name="Comma 2 10 2 3 17 3" xfId="47777" xr:uid="{A6151FB3-BA4D-4FD3-BD4B-BABBC9062F78}"/>
    <cellStyle name="Comma 2 10 2 3 18" xfId="11132" xr:uid="{EF22F9D3-564D-4E85-9015-247B39512E79}"/>
    <cellStyle name="Comma 2 10 2 3 18 2" xfId="29769" xr:uid="{DEBA851B-B039-49AB-ADDA-BD86CB0893A2}"/>
    <cellStyle name="Comma 2 10 2 3 18 3" xfId="48397" xr:uid="{0A63C5F6-BEF9-424E-BD7C-BB2F03D3D028}"/>
    <cellStyle name="Comma 2 10 2 3 19" xfId="11752" xr:uid="{8F8CE216-CB0A-4368-B9F3-C476F3CB4879}"/>
    <cellStyle name="Comma 2 10 2 3 19 2" xfId="30389" xr:uid="{0613845F-D44F-457F-8B1D-F6CFFE5B3045}"/>
    <cellStyle name="Comma 2 10 2 3 19 3" xfId="49017" xr:uid="{9993E2E3-8DF8-4826-BA0F-0CFACF04DD03}"/>
    <cellStyle name="Comma 2 10 2 3 2" xfId="1183" xr:uid="{6AA77E78-392A-49E6-BD33-9336C61482CA}"/>
    <cellStyle name="Comma 2 10 2 3 2 2" xfId="19826" xr:uid="{DF2C09AC-EE82-4541-A052-8BE56E3C8E31}"/>
    <cellStyle name="Comma 2 10 2 3 2 3" xfId="38461" xr:uid="{CB7B7403-A95A-41A7-A610-0F5133015AE4}"/>
    <cellStyle name="Comma 2 10 2 3 20" xfId="12378" xr:uid="{607A0EA9-6DD0-4107-866C-0014359D1747}"/>
    <cellStyle name="Comma 2 10 2 3 20 2" xfId="31015" xr:uid="{43B9F314-52F4-4A31-BB9F-8CCEEBBC4E7F}"/>
    <cellStyle name="Comma 2 10 2 3 20 3" xfId="49643" xr:uid="{09B72E71-996B-4F27-B66B-DB2A9DD65607}"/>
    <cellStyle name="Comma 2 10 2 3 21" xfId="12999" xr:uid="{85F62F0D-CA52-4750-A330-7E89242F1E2F}"/>
    <cellStyle name="Comma 2 10 2 3 21 2" xfId="31636" xr:uid="{E14EAB18-98C6-4F00-9E3F-21284B3AA539}"/>
    <cellStyle name="Comma 2 10 2 3 21 3" xfId="50263" xr:uid="{E877A8B5-4F74-4C15-B554-76E14FF87D90}"/>
    <cellStyle name="Comma 2 10 2 3 22" xfId="13619" xr:uid="{20B77C60-408A-4852-94E3-B7233B846DE8}"/>
    <cellStyle name="Comma 2 10 2 3 22 2" xfId="32256" xr:uid="{656B12BC-1432-4F9B-AEE5-8ABECE4F6214}"/>
    <cellStyle name="Comma 2 10 2 3 22 3" xfId="50883" xr:uid="{911F9738-F181-4BD4-8BD0-65CD819CD689}"/>
    <cellStyle name="Comma 2 10 2 3 23" xfId="14239" xr:uid="{D49ADBA8-2908-452F-97D4-A63FA0E4D161}"/>
    <cellStyle name="Comma 2 10 2 3 23 2" xfId="32876" xr:uid="{3691D2E6-1CDA-4366-9FFF-D7DB3265347B}"/>
    <cellStyle name="Comma 2 10 2 3 23 3" xfId="51503" xr:uid="{82CC7F03-DEA6-4D5F-ACCF-602E2966E39E}"/>
    <cellStyle name="Comma 2 10 2 3 24" xfId="14860" xr:uid="{964486BD-EBE5-4870-A462-6C2414DF93B6}"/>
    <cellStyle name="Comma 2 10 2 3 24 2" xfId="33497" xr:uid="{2B34485A-86E4-4537-8DBB-6B567EC7DEBF}"/>
    <cellStyle name="Comma 2 10 2 3 24 3" xfId="52123" xr:uid="{A0DD9636-DA49-4770-8AD7-0890BF12439D}"/>
    <cellStyle name="Comma 2 10 2 3 25" xfId="15481" xr:uid="{5FE35832-65AA-4BF3-8AF8-E3D4A7B8701A}"/>
    <cellStyle name="Comma 2 10 2 3 25 2" xfId="34118" xr:uid="{6B7CEAFA-3EDA-4CA0-9D98-122F27F036FB}"/>
    <cellStyle name="Comma 2 10 2 3 25 3" xfId="52743" xr:uid="{7F8D6629-EE94-4764-8B1A-FC99B9014226}"/>
    <cellStyle name="Comma 2 10 2 3 26" xfId="16102" xr:uid="{464763D9-9399-4878-BCE3-2FE5EE70D8C8}"/>
    <cellStyle name="Comma 2 10 2 3 26 2" xfId="34739" xr:uid="{619F321C-109A-4EE8-8428-BC59F89A17DE}"/>
    <cellStyle name="Comma 2 10 2 3 26 3" xfId="53363" xr:uid="{E6B6B9F7-D46F-4764-8C69-3283B0A553F2}"/>
    <cellStyle name="Comma 2 10 2 3 27" xfId="16722" xr:uid="{523E93EF-96EB-4A31-81F4-A011B2CC8921}"/>
    <cellStyle name="Comma 2 10 2 3 27 2" xfId="35359" xr:uid="{75B35CBD-045D-49BA-BF81-3FDDAF0278CB}"/>
    <cellStyle name="Comma 2 10 2 3 27 3" xfId="53983" xr:uid="{CF6659C0-3899-451D-9D08-687D7ED60378}"/>
    <cellStyle name="Comma 2 10 2 3 28" xfId="17343" xr:uid="{9C283EAC-6E70-4C0A-B302-71D67A744B79}"/>
    <cellStyle name="Comma 2 10 2 3 28 2" xfId="35979" xr:uid="{A5F0E26E-C743-41F7-8D02-A2A6B42F7A9B}"/>
    <cellStyle name="Comma 2 10 2 3 28 3" xfId="54603" xr:uid="{4F8E8581-4C2B-4073-930B-6B3980D9D3F9}"/>
    <cellStyle name="Comma 2 10 2 3 29" xfId="17964" xr:uid="{8AA9B437-1AB6-491F-9705-CE4B19281C09}"/>
    <cellStyle name="Comma 2 10 2 3 29 2" xfId="36600" xr:uid="{E7A43272-78DC-4BA7-9997-53F0303A72CF}"/>
    <cellStyle name="Comma 2 10 2 3 29 3" xfId="55223" xr:uid="{691BB499-3C1C-4F42-ABBA-9955AF5DB63A}"/>
    <cellStyle name="Comma 2 10 2 3 3" xfId="1804" xr:uid="{F2E325AC-F53D-4941-89FF-C86D1E54F931}"/>
    <cellStyle name="Comma 2 10 2 3 3 2" xfId="20447" xr:uid="{17D78E30-C5DA-4CF6-AA77-B7A958484ECD}"/>
    <cellStyle name="Comma 2 10 2 3 3 3" xfId="39081" xr:uid="{A8A3C4DE-F300-48CD-B536-11B06A3A73CC}"/>
    <cellStyle name="Comma 2 10 2 3 30" xfId="18584" xr:uid="{A0F9B2B6-B218-4B97-ACF1-84F1B6ACF651}"/>
    <cellStyle name="Comma 2 10 2 3 30 2" xfId="37220" xr:uid="{B29E1780-13B5-4B71-8519-A34919E1E179}"/>
    <cellStyle name="Comma 2 10 2 3 30 3" xfId="55843" xr:uid="{3CB42BC0-AFDA-46BF-B6EF-5579371589D6}"/>
    <cellStyle name="Comma 2 10 2 3 31" xfId="19205" xr:uid="{19C33CA5-3906-48F1-B141-2D7FF32EE2E3}"/>
    <cellStyle name="Comma 2 10 2 3 32" xfId="37841" xr:uid="{6EAAA293-7F9D-4A55-9A7D-72CA7416B8D5}"/>
    <cellStyle name="Comma 2 10 2 3 4" xfId="2443" xr:uid="{010A3052-9A04-4C83-A41E-D698480CF157}"/>
    <cellStyle name="Comma 2 10 2 3 4 2" xfId="21080" xr:uid="{21C24301-0C73-474E-867D-DB822370CA89}"/>
    <cellStyle name="Comma 2 10 2 3 4 3" xfId="39712" xr:uid="{03060C80-02EA-4580-B57E-5C3AB9F85D6B}"/>
    <cellStyle name="Comma 2 10 2 3 5" xfId="3068" xr:uid="{1CAEF3D0-DF76-4191-9219-79F11FCDF47D}"/>
    <cellStyle name="Comma 2 10 2 3 5 2" xfId="21705" xr:uid="{F6B44A2E-EEB5-472C-9CC2-96506308CA76}"/>
    <cellStyle name="Comma 2 10 2 3 5 3" xfId="40337" xr:uid="{E0E7B59F-9A83-413D-AC2B-C44D9AD8266F}"/>
    <cellStyle name="Comma 2 10 2 3 6" xfId="3688" xr:uid="{A1A4000F-B294-4635-BDD0-3CFF28363C86}"/>
    <cellStyle name="Comma 2 10 2 3 6 2" xfId="22325" xr:uid="{6717E081-AFCA-4151-A079-F999A0626309}"/>
    <cellStyle name="Comma 2 10 2 3 6 3" xfId="40957" xr:uid="{2A30B50F-5A29-4FEA-A552-1870916EC5F2}"/>
    <cellStyle name="Comma 2 10 2 3 7" xfId="4309" xr:uid="{16A313EE-0D16-437A-B87E-A6CDC47573A6}"/>
    <cellStyle name="Comma 2 10 2 3 7 2" xfId="22946" xr:uid="{DD412D26-7AF6-43FB-95AE-0F2C49B3BD3A}"/>
    <cellStyle name="Comma 2 10 2 3 7 3" xfId="41577" xr:uid="{4B08A1C2-B632-470A-916C-1A339C36611C}"/>
    <cellStyle name="Comma 2 10 2 3 8" xfId="4930" xr:uid="{3B6B68CE-C87F-421C-A14B-A79616C3043D}"/>
    <cellStyle name="Comma 2 10 2 3 8 2" xfId="23567" xr:uid="{3A820F61-9E1E-4FD4-8C7A-88D632B798EA}"/>
    <cellStyle name="Comma 2 10 2 3 8 3" xfId="42197" xr:uid="{C4DCFD3F-65C6-42D3-9F6A-F4BF8E4C802D}"/>
    <cellStyle name="Comma 2 10 2 3 9" xfId="5552" xr:uid="{ADE3F8CF-3ACB-4455-8515-81E9491640FE}"/>
    <cellStyle name="Comma 2 10 2 3 9 2" xfId="24189" xr:uid="{3D2320A4-A9C4-4975-9C1F-D25BAB2F9CE8}"/>
    <cellStyle name="Comma 2 10 2 3 9 3" xfId="42817" xr:uid="{7721E5A6-2513-45B9-8EC9-041910778693}"/>
    <cellStyle name="Comma 2 10 2 30" xfId="17041" xr:uid="{58C9D3CB-AAB0-46A4-84EE-5B66383E7B5E}"/>
    <cellStyle name="Comma 2 10 2 30 2" xfId="35678" xr:uid="{ADB7B62F-DBA2-4E70-992C-CC32DB46203D}"/>
    <cellStyle name="Comma 2 10 2 30 3" xfId="54302" xr:uid="{A88B368C-72D8-482D-809D-40DAC4FD3698}"/>
    <cellStyle name="Comma 2 10 2 31" xfId="17663" xr:uid="{BB99D36F-ECBF-4B3F-9293-A349C55E2BFD}"/>
    <cellStyle name="Comma 2 10 2 31 2" xfId="36299" xr:uid="{C2956AB4-12B5-48D8-BE50-D3501240849E}"/>
    <cellStyle name="Comma 2 10 2 31 3" xfId="54922" xr:uid="{3B1D3DF6-29B5-4106-8320-0A302A2E5F09}"/>
    <cellStyle name="Comma 2 10 2 32" xfId="18283" xr:uid="{AFACF199-AEA6-4CDA-AE54-A269CA4BE3F6}"/>
    <cellStyle name="Comma 2 10 2 32 2" xfId="36919" xr:uid="{E8453AE9-58FE-4362-9971-E588C54B03F9}"/>
    <cellStyle name="Comma 2 10 2 32 3" xfId="55542" xr:uid="{888DF7E3-5629-4B58-8FC4-7CDC7594E902}"/>
    <cellStyle name="Comma 2 10 2 33" xfId="18904" xr:uid="{816B96F1-982B-4E06-9709-389926D49B44}"/>
    <cellStyle name="Comma 2 10 2 34" xfId="37540" xr:uid="{E76CF9C2-2B75-4117-8252-E7E54DDB22AB}"/>
    <cellStyle name="Comma 2 10 2 4" xfId="882" xr:uid="{FE80EAB5-A354-49FF-B6DA-5EF5FF4D024E}"/>
    <cellStyle name="Comma 2 10 2 4 2" xfId="19525" xr:uid="{1FA38097-3192-4B9E-AFC8-81CDA5396FF5}"/>
    <cellStyle name="Comma 2 10 2 4 3" xfId="38160" xr:uid="{3CD128F9-25D1-49C2-B870-8D5C4AF41C21}"/>
    <cellStyle name="Comma 2 10 2 5" xfId="1503" xr:uid="{0DFF03D0-59AD-4AC1-ACB2-D4DCAB063E88}"/>
    <cellStyle name="Comma 2 10 2 5 2" xfId="20146" xr:uid="{EEF9D4E1-D13F-4D26-A0D3-CE2E39579F49}"/>
    <cellStyle name="Comma 2 10 2 5 3" xfId="38780" xr:uid="{FC49380C-BE17-4E6B-987D-1C5367D3E4B3}"/>
    <cellStyle name="Comma 2 10 2 6" xfId="2142" xr:uid="{C8148F63-9E25-403F-908D-F414DFB41F09}"/>
    <cellStyle name="Comma 2 10 2 6 2" xfId="20779" xr:uid="{88A5A2F3-6F2B-4918-A502-382A647C34FB}"/>
    <cellStyle name="Comma 2 10 2 6 3" xfId="39411" xr:uid="{0FC50DFA-992C-4DA0-8A56-346570BF451A}"/>
    <cellStyle name="Comma 2 10 2 7" xfId="2767" xr:uid="{EE16CEF4-25B0-4326-B759-F621866174A1}"/>
    <cellStyle name="Comma 2 10 2 7 2" xfId="21404" xr:uid="{B3845B6E-A124-4800-82B4-6C86725BECC3}"/>
    <cellStyle name="Comma 2 10 2 7 3" xfId="40036" xr:uid="{14DCC142-7955-45DD-9C04-C1A106741CD1}"/>
    <cellStyle name="Comma 2 10 2 8" xfId="3387" xr:uid="{A65D1B76-FEC1-43F0-AC43-2E2F114BB806}"/>
    <cellStyle name="Comma 2 10 2 8 2" xfId="22024" xr:uid="{7BFC901D-2E34-4329-B842-C8CD36C67A1C}"/>
    <cellStyle name="Comma 2 10 2 8 3" xfId="40656" xr:uid="{9715C9B4-0A41-4F5E-9201-B179527FB7C6}"/>
    <cellStyle name="Comma 2 10 2 9" xfId="4008" xr:uid="{0AFAB779-E4FC-41E3-98A5-0E51F49E358F}"/>
    <cellStyle name="Comma 2 10 2 9 2" xfId="22645" xr:uid="{3EDEA27D-1A92-44D8-A6F1-0556494867E9}"/>
    <cellStyle name="Comma 2 10 2 9 3" xfId="41276" xr:uid="{09E32C95-7F14-47A8-B3C7-5F4C2925CC8C}"/>
    <cellStyle name="Comma 2 10 20" xfId="10160" xr:uid="{DD53AAB1-DC1D-4D38-A75B-AEF8305F380E}"/>
    <cellStyle name="Comma 2 10 20 2" xfId="28797" xr:uid="{AB7EBA14-C709-4DA0-822B-2C5898FF2C01}"/>
    <cellStyle name="Comma 2 10 20 3" xfId="47425" xr:uid="{9F3B409A-6456-418A-B331-1B8EEF455274}"/>
    <cellStyle name="Comma 2 10 21" xfId="10780" xr:uid="{0953D73C-5B7F-4F05-A5EB-5575AFE26B24}"/>
    <cellStyle name="Comma 2 10 21 2" xfId="29417" xr:uid="{7A948CCF-EF0F-42E3-86E3-984DA63EF58E}"/>
    <cellStyle name="Comma 2 10 21 3" xfId="48045" xr:uid="{8997AC6E-4C59-4580-9366-3A53C18BE4A8}"/>
    <cellStyle name="Comma 2 10 22" xfId="11400" xr:uid="{B3F039C8-BB96-4759-8E62-73BA3BD83807}"/>
    <cellStyle name="Comma 2 10 22 2" xfId="30037" xr:uid="{C51BAFB5-3355-43BF-B4E3-6F388C2E8085}"/>
    <cellStyle name="Comma 2 10 22 3" xfId="48665" xr:uid="{393A5EE7-67B4-4335-8762-2FD9911401F7}"/>
    <cellStyle name="Comma 2 10 23" xfId="12026" xr:uid="{DF68B8C2-32B4-4DBA-998B-D2621A70CB4F}"/>
    <cellStyle name="Comma 2 10 23 2" xfId="30663" xr:uid="{30CA8961-F1CE-4EFB-AB4E-A6B8E3EF79EC}"/>
    <cellStyle name="Comma 2 10 23 3" xfId="49291" xr:uid="{793D6259-9D8F-45F7-8F94-B9D3945435DA}"/>
    <cellStyle name="Comma 2 10 24" xfId="12647" xr:uid="{2B6D03B8-DE59-4153-8C0E-8790BCAF9645}"/>
    <cellStyle name="Comma 2 10 24 2" xfId="31284" xr:uid="{1F26215A-2E2A-4C46-9131-784802A95926}"/>
    <cellStyle name="Comma 2 10 24 3" xfId="49911" xr:uid="{2FE01860-2CC6-4258-9130-4128428AFBDF}"/>
    <cellStyle name="Comma 2 10 25" xfId="13267" xr:uid="{3346C5F9-F3FF-47E5-AEA8-781741EBF320}"/>
    <cellStyle name="Comma 2 10 25 2" xfId="31904" xr:uid="{53256A17-144E-42DB-B6DC-CC96699F359E}"/>
    <cellStyle name="Comma 2 10 25 3" xfId="50531" xr:uid="{E055002D-AF66-4218-9520-75B77EF4B41D}"/>
    <cellStyle name="Comma 2 10 26" xfId="13887" xr:uid="{308A4D2D-7A4D-4146-9BF1-8517AD55099C}"/>
    <cellStyle name="Comma 2 10 26 2" xfId="32524" xr:uid="{949654C7-8F9C-4752-8E06-8A1E500835DD}"/>
    <cellStyle name="Comma 2 10 26 3" xfId="51151" xr:uid="{AD10AF4D-D3C8-463F-AB6C-048DF4CE7E83}"/>
    <cellStyle name="Comma 2 10 27" xfId="14508" xr:uid="{FEBDA739-5E2F-488C-ADB5-8A42581F87D2}"/>
    <cellStyle name="Comma 2 10 27 2" xfId="33145" xr:uid="{FB824056-6B72-4F47-BC01-6A9F34B1CAB2}"/>
    <cellStyle name="Comma 2 10 27 3" xfId="51771" xr:uid="{B96DE1AE-A2C0-4508-A7DB-E91D3CBD66C8}"/>
    <cellStyle name="Comma 2 10 28" xfId="15129" xr:uid="{7CD59BEF-ACDD-4B94-8257-80BE7CE933C7}"/>
    <cellStyle name="Comma 2 10 28 2" xfId="33766" xr:uid="{1A5C3A77-E223-4885-83F8-992A13F5FC8A}"/>
    <cellStyle name="Comma 2 10 28 3" xfId="52391" xr:uid="{B4A039CC-5F68-4E08-A561-8CC26811F23D}"/>
    <cellStyle name="Comma 2 10 29" xfId="15750" xr:uid="{A70965B1-1E7A-4EDD-8D25-0EB9999DD496}"/>
    <cellStyle name="Comma 2 10 29 2" xfId="34387" xr:uid="{CA6CB374-35AE-4BCE-A8F1-6DF72FB84AE9}"/>
    <cellStyle name="Comma 2 10 29 3" xfId="53011" xr:uid="{EBA40F63-1223-43F8-96EA-7FECA22B15B8}"/>
    <cellStyle name="Comma 2 10 3" xfId="324" xr:uid="{4FA95BB5-CE5B-4456-8F90-4B2EE793B086}"/>
    <cellStyle name="Comma 2 10 3 10" xfId="5334" xr:uid="{ABE3E4AE-E1B9-44AB-9F3E-34494A2190D7}"/>
    <cellStyle name="Comma 2 10 3 10 2" xfId="23971" xr:uid="{31681B0B-5DC6-4D95-9794-F97B7888AED3}"/>
    <cellStyle name="Comma 2 10 3 10 3" xfId="42599" xr:uid="{8CC122A8-70B0-4972-AF4E-48D746154E0C}"/>
    <cellStyle name="Comma 2 10 3 11" xfId="5954" xr:uid="{41555BFC-ADB8-4A0F-B8E5-CBA343E3AA6C}"/>
    <cellStyle name="Comma 2 10 3 11 2" xfId="24591" xr:uid="{670FD5D1-01DD-4E75-A1BC-1CEB9FB3B1AD}"/>
    <cellStyle name="Comma 2 10 3 11 3" xfId="43219" xr:uid="{4D5E4167-F64E-4E76-B445-CC9FF50663DC}"/>
    <cellStyle name="Comma 2 10 3 12" xfId="6574" xr:uid="{A6F5FBD4-169A-4AD1-9914-CAB5F1145E99}"/>
    <cellStyle name="Comma 2 10 3 12 2" xfId="25211" xr:uid="{3CE694D7-0397-42FC-9D22-A1F2E0134D5D}"/>
    <cellStyle name="Comma 2 10 3 12 3" xfId="43839" xr:uid="{F5819F24-774B-40A2-BFB3-BB93C21D0EC2}"/>
    <cellStyle name="Comma 2 10 3 13" xfId="7194" xr:uid="{D77AF9B8-4712-4883-A3F6-DCE57A7BD5F8}"/>
    <cellStyle name="Comma 2 10 3 13 2" xfId="25831" xr:uid="{9B92202D-FDF7-4E09-9767-12B4C7DF7F52}"/>
    <cellStyle name="Comma 2 10 3 13 3" xfId="44459" xr:uid="{851EBCD2-26F2-4F4A-9FE7-D412C563C933}"/>
    <cellStyle name="Comma 2 10 3 14" xfId="7814" xr:uid="{34E5A653-3D3B-42AB-84F9-00881CD70995}"/>
    <cellStyle name="Comma 2 10 3 14 2" xfId="26451" xr:uid="{BEF85785-4E13-4159-9A53-8FAFA6492341}"/>
    <cellStyle name="Comma 2 10 3 14 3" xfId="45079" xr:uid="{73A782CC-4B80-4D2E-8354-0DB8E920B39C}"/>
    <cellStyle name="Comma 2 10 3 15" xfId="8434" xr:uid="{3B6268EB-062F-4323-94EB-A1C349ABE353}"/>
    <cellStyle name="Comma 2 10 3 15 2" xfId="27071" xr:uid="{1034A295-E4B1-4395-ADB1-78614AC3D9CE}"/>
    <cellStyle name="Comma 2 10 3 15 3" xfId="45699" xr:uid="{5D742DF2-4179-490A-B1AA-0C291A2C9099}"/>
    <cellStyle name="Comma 2 10 3 16" xfId="9054" xr:uid="{98AE0EC8-4FC0-4210-A67A-C7919680AD9B}"/>
    <cellStyle name="Comma 2 10 3 16 2" xfId="27691" xr:uid="{3A2B808E-9418-4240-8C64-B852BCA3D9D2}"/>
    <cellStyle name="Comma 2 10 3 16 3" xfId="46319" xr:uid="{6F30D03E-1E54-4DD0-BDE7-D32A71D78EFF}"/>
    <cellStyle name="Comma 2 10 3 17" xfId="9674" xr:uid="{04B9A1FF-FAFE-4511-9761-517A7314D7F9}"/>
    <cellStyle name="Comma 2 10 3 17 2" xfId="28311" xr:uid="{62F1BA84-B305-4B34-8DB1-1AE739559A77}"/>
    <cellStyle name="Comma 2 10 3 17 3" xfId="46939" xr:uid="{77BDB685-D048-49A0-A906-498EA572613E}"/>
    <cellStyle name="Comma 2 10 3 18" xfId="10294" xr:uid="{59ADCBF6-B9A2-4CCA-8099-2CE4A7256E11}"/>
    <cellStyle name="Comma 2 10 3 18 2" xfId="28931" xr:uid="{9253E0A5-3191-463E-93DF-61F85E62DEFA}"/>
    <cellStyle name="Comma 2 10 3 18 3" xfId="47559" xr:uid="{4EB52AF2-9FBD-4FD3-911C-B1AE1341B169}"/>
    <cellStyle name="Comma 2 10 3 19" xfId="10914" xr:uid="{9F6AF42F-1745-4588-BDC8-3DDC8251154E}"/>
    <cellStyle name="Comma 2 10 3 19 2" xfId="29551" xr:uid="{6EB15BA0-49FA-4788-8CA8-1B36684FCD86}"/>
    <cellStyle name="Comma 2 10 3 19 3" xfId="48179" xr:uid="{80895D85-7E5B-48CE-B0FC-85C857264BBE}"/>
    <cellStyle name="Comma 2 10 3 2" xfId="643" xr:uid="{6EAB0907-4D66-48EA-81E5-70CE5AA48606}"/>
    <cellStyle name="Comma 2 10 3 2 10" xfId="6255" xr:uid="{FF287275-252E-42B2-91F2-6BFF355A5A4E}"/>
    <cellStyle name="Comma 2 10 3 2 10 2" xfId="24892" xr:uid="{E6211A28-8F5D-4024-9AD4-B1DB86006E18}"/>
    <cellStyle name="Comma 2 10 3 2 10 3" xfId="43520" xr:uid="{05AE0385-D6E2-4F3E-AD30-42BEA1AE2EB6}"/>
    <cellStyle name="Comma 2 10 3 2 11" xfId="6875" xr:uid="{2D347D4B-A9D3-4943-94CD-287E80465A6F}"/>
    <cellStyle name="Comma 2 10 3 2 11 2" xfId="25512" xr:uid="{7DCD773A-FBF9-4735-8C7B-1D69BEB62EAD}"/>
    <cellStyle name="Comma 2 10 3 2 11 3" xfId="44140" xr:uid="{E11AB037-B044-409A-AC43-1DA89EBA4A2F}"/>
    <cellStyle name="Comma 2 10 3 2 12" xfId="7495" xr:uid="{16CBE6BD-D6F9-46D1-8C33-ABC48EB481FE}"/>
    <cellStyle name="Comma 2 10 3 2 12 2" xfId="26132" xr:uid="{C04B9A54-5112-4E16-9656-608645FD6511}"/>
    <cellStyle name="Comma 2 10 3 2 12 3" xfId="44760" xr:uid="{C16071CA-31A9-4747-92A5-6D0AE44F8840}"/>
    <cellStyle name="Comma 2 10 3 2 13" xfId="8115" xr:uid="{F1984DC4-DCE4-4772-B8BD-36D1389E3A25}"/>
    <cellStyle name="Comma 2 10 3 2 13 2" xfId="26752" xr:uid="{461C987A-B1CA-484B-AD80-77823C706619}"/>
    <cellStyle name="Comma 2 10 3 2 13 3" xfId="45380" xr:uid="{FA6C720D-FB03-490F-8AA1-8E251B5B36C2}"/>
    <cellStyle name="Comma 2 10 3 2 14" xfId="8735" xr:uid="{9ECCC85A-F76C-4D95-838A-43E1978DB50F}"/>
    <cellStyle name="Comma 2 10 3 2 14 2" xfId="27372" xr:uid="{339C835D-A58B-406A-8EBF-CACDDD35F99C}"/>
    <cellStyle name="Comma 2 10 3 2 14 3" xfId="46000" xr:uid="{500DF1F3-5156-499D-A908-22EA174393B1}"/>
    <cellStyle name="Comma 2 10 3 2 15" xfId="9355" xr:uid="{F77BB05C-A5B4-49E4-922A-164BA06DEE6F}"/>
    <cellStyle name="Comma 2 10 3 2 15 2" xfId="27992" xr:uid="{32315E6B-9546-4C53-A9AF-B61E84C7E867}"/>
    <cellStyle name="Comma 2 10 3 2 15 3" xfId="46620" xr:uid="{F4E942A1-B2A4-465F-B532-6BCC636CCF14}"/>
    <cellStyle name="Comma 2 10 3 2 16" xfId="9975" xr:uid="{16D7B9EF-6EF8-49FE-AF75-E87D346780CE}"/>
    <cellStyle name="Comma 2 10 3 2 16 2" xfId="28612" xr:uid="{FB077F6D-C93E-44AE-AA76-92D645F83E72}"/>
    <cellStyle name="Comma 2 10 3 2 16 3" xfId="47240" xr:uid="{8CBB02AC-F809-4CB6-BC2F-5DDC9ED57D35}"/>
    <cellStyle name="Comma 2 10 3 2 17" xfId="10595" xr:uid="{4E4DDC68-BD71-4DE9-B6C1-5E577599B8A4}"/>
    <cellStyle name="Comma 2 10 3 2 17 2" xfId="29232" xr:uid="{2F5FC8BD-5EA6-40DB-B441-697891C22947}"/>
    <cellStyle name="Comma 2 10 3 2 17 3" xfId="47860" xr:uid="{5818A43F-2BDB-4C01-B0F2-F4E87AC72205}"/>
    <cellStyle name="Comma 2 10 3 2 18" xfId="11215" xr:uid="{93C8AAAB-E9BA-4100-AC86-9FD19E20C67D}"/>
    <cellStyle name="Comma 2 10 3 2 18 2" xfId="29852" xr:uid="{741231A1-902E-42F7-8474-EB9C396312C7}"/>
    <cellStyle name="Comma 2 10 3 2 18 3" xfId="48480" xr:uid="{E6E2A0E2-FF87-48DB-8B40-8B6C3BBBEA46}"/>
    <cellStyle name="Comma 2 10 3 2 19" xfId="11835" xr:uid="{83617581-D0D5-4C11-BBA8-808391138B36}"/>
    <cellStyle name="Comma 2 10 3 2 19 2" xfId="30472" xr:uid="{C91F6537-3BDB-43CA-9B07-42A5595A1E4B}"/>
    <cellStyle name="Comma 2 10 3 2 19 3" xfId="49100" xr:uid="{E07E21B2-8FBE-4B40-9CB0-395E2A8718A0}"/>
    <cellStyle name="Comma 2 10 3 2 2" xfId="1266" xr:uid="{37232945-1553-4B1E-8726-03BB5CE2BC42}"/>
    <cellStyle name="Comma 2 10 3 2 2 2" xfId="19909" xr:uid="{4FA9EFF1-6496-4FA8-B4C2-01B268703069}"/>
    <cellStyle name="Comma 2 10 3 2 2 3" xfId="38544" xr:uid="{EF6C474D-5593-4D48-8415-0A75D180772E}"/>
    <cellStyle name="Comma 2 10 3 2 20" xfId="12461" xr:uid="{A89DAE94-67CC-4064-8DCD-3456E852235E}"/>
    <cellStyle name="Comma 2 10 3 2 20 2" xfId="31098" xr:uid="{A09F5129-9960-4170-B06D-245863041FA9}"/>
    <cellStyle name="Comma 2 10 3 2 20 3" xfId="49726" xr:uid="{B49DF511-D3A2-4AA0-B0E9-3A55EC6C9C7E}"/>
    <cellStyle name="Comma 2 10 3 2 21" xfId="13082" xr:uid="{6866F4C1-56FA-4ADA-87BA-DE9E3A12053D}"/>
    <cellStyle name="Comma 2 10 3 2 21 2" xfId="31719" xr:uid="{90BB8D13-F1F1-42FD-85BF-FB2AD7F39BFE}"/>
    <cellStyle name="Comma 2 10 3 2 21 3" xfId="50346" xr:uid="{16D035C6-75C8-4F25-9FF1-6F6601DF85C0}"/>
    <cellStyle name="Comma 2 10 3 2 22" xfId="13702" xr:uid="{556B0D7A-BC16-445C-BCF5-F12A99C56F62}"/>
    <cellStyle name="Comma 2 10 3 2 22 2" xfId="32339" xr:uid="{7955E9EF-61CB-4331-BD62-636C52C7228D}"/>
    <cellStyle name="Comma 2 10 3 2 22 3" xfId="50966" xr:uid="{07DBE9DD-04A5-4B30-B8DB-5AACBEC30428}"/>
    <cellStyle name="Comma 2 10 3 2 23" xfId="14322" xr:uid="{DE479738-FE15-47F6-80EE-10EDC1D39A74}"/>
    <cellStyle name="Comma 2 10 3 2 23 2" xfId="32959" xr:uid="{57F3619B-1432-4533-B2BA-DCCD86E3373A}"/>
    <cellStyle name="Comma 2 10 3 2 23 3" xfId="51586" xr:uid="{E9827891-019F-46A8-A55C-0010C4A73FEB}"/>
    <cellStyle name="Comma 2 10 3 2 24" xfId="14943" xr:uid="{749010F3-AC3B-48A0-AC50-45602A0B2368}"/>
    <cellStyle name="Comma 2 10 3 2 24 2" xfId="33580" xr:uid="{17538AB4-9137-409E-9260-4C545A50FB17}"/>
    <cellStyle name="Comma 2 10 3 2 24 3" xfId="52206" xr:uid="{F99F0254-72D8-43E3-87EC-A2275B612B17}"/>
    <cellStyle name="Comma 2 10 3 2 25" xfId="15564" xr:uid="{7CEECA43-E230-490B-9331-E4D2B3984E7F}"/>
    <cellStyle name="Comma 2 10 3 2 25 2" xfId="34201" xr:uid="{CFC65A8C-477E-4FB4-A73B-782DF1ABEF4F}"/>
    <cellStyle name="Comma 2 10 3 2 25 3" xfId="52826" xr:uid="{5CEC2B42-B485-43EE-9115-1570FFB67B5D}"/>
    <cellStyle name="Comma 2 10 3 2 26" xfId="16185" xr:uid="{0B3615D9-6870-4825-B441-9C6CEEDEEFE6}"/>
    <cellStyle name="Comma 2 10 3 2 26 2" xfId="34822" xr:uid="{5FBF1829-ADCB-44C3-A1B8-7D18E992B94A}"/>
    <cellStyle name="Comma 2 10 3 2 26 3" xfId="53446" xr:uid="{A6DA6BF1-CD24-486D-AF7D-BACFE61D6BFE}"/>
    <cellStyle name="Comma 2 10 3 2 27" xfId="16805" xr:uid="{B8F6C380-9054-404F-A412-832BDEC8BD90}"/>
    <cellStyle name="Comma 2 10 3 2 27 2" xfId="35442" xr:uid="{57FF2D03-D998-40BC-BEE2-5C6A834785C0}"/>
    <cellStyle name="Comma 2 10 3 2 27 3" xfId="54066" xr:uid="{171CA3F3-7A79-4563-8AE5-3D66AECABCC9}"/>
    <cellStyle name="Comma 2 10 3 2 28" xfId="17426" xr:uid="{88FB280F-69EF-4908-AD52-DB436CFC4764}"/>
    <cellStyle name="Comma 2 10 3 2 28 2" xfId="36062" xr:uid="{5943125B-994A-4361-8671-504899BA0278}"/>
    <cellStyle name="Comma 2 10 3 2 28 3" xfId="54686" xr:uid="{25106657-A6CE-45CA-AAB5-A01525B83D8A}"/>
    <cellStyle name="Comma 2 10 3 2 29" xfId="18047" xr:uid="{9F5F0397-B000-4C0F-829B-F0EC4AF75B61}"/>
    <cellStyle name="Comma 2 10 3 2 29 2" xfId="36683" xr:uid="{C8830A9A-B546-4EF3-8962-DFCA456A67F5}"/>
    <cellStyle name="Comma 2 10 3 2 29 3" xfId="55306" xr:uid="{7B96D314-9658-427B-B0BA-1CF9A15C2546}"/>
    <cellStyle name="Comma 2 10 3 2 3" xfId="1887" xr:uid="{61004A76-95EC-471D-B670-AE76D07C4F01}"/>
    <cellStyle name="Comma 2 10 3 2 3 2" xfId="20530" xr:uid="{1CB2C0E2-FAB0-44BD-BE31-F5360EAD1737}"/>
    <cellStyle name="Comma 2 10 3 2 3 3" xfId="39164" xr:uid="{E483A140-82FD-4223-9277-96E2F654779F}"/>
    <cellStyle name="Comma 2 10 3 2 30" xfId="18667" xr:uid="{A1A098AF-529D-40BD-B4B3-1E544D123E7B}"/>
    <cellStyle name="Comma 2 10 3 2 30 2" xfId="37303" xr:uid="{15BBFB0C-DF4E-48D3-8C2F-ED79C3B9D16E}"/>
    <cellStyle name="Comma 2 10 3 2 30 3" xfId="55926" xr:uid="{EDA9FA54-C46F-4F98-8FC3-FBCC0E0EDEBC}"/>
    <cellStyle name="Comma 2 10 3 2 31" xfId="19288" xr:uid="{C167A32A-4333-412E-9AE8-4EC036DE65AC}"/>
    <cellStyle name="Comma 2 10 3 2 32" xfId="37924" xr:uid="{E4C4553C-A8CC-42F8-BAB0-F3995A8E87D9}"/>
    <cellStyle name="Comma 2 10 3 2 4" xfId="2526" xr:uid="{60320D3E-94FA-4266-8567-CF0AFCA5E548}"/>
    <cellStyle name="Comma 2 10 3 2 4 2" xfId="21163" xr:uid="{889A8CA7-F57E-4C21-98DA-E9F62FF1421F}"/>
    <cellStyle name="Comma 2 10 3 2 4 3" xfId="39795" xr:uid="{E0308CB5-6B59-4D7B-8B2A-6CCE7478F668}"/>
    <cellStyle name="Comma 2 10 3 2 5" xfId="3151" xr:uid="{99A835F5-5267-41BE-85C0-D291647983CD}"/>
    <cellStyle name="Comma 2 10 3 2 5 2" xfId="21788" xr:uid="{9C73EA0F-AA4B-4BCA-B853-331186E67612}"/>
    <cellStyle name="Comma 2 10 3 2 5 3" xfId="40420" xr:uid="{E7E2214A-3946-4A7C-946D-D5695D78AF55}"/>
    <cellStyle name="Comma 2 10 3 2 6" xfId="3771" xr:uid="{38D59C13-46B9-4F02-98F5-94D74CD6DCEA}"/>
    <cellStyle name="Comma 2 10 3 2 6 2" xfId="22408" xr:uid="{4AC15EE6-28A7-4B22-9DB3-3299CE69CF88}"/>
    <cellStyle name="Comma 2 10 3 2 6 3" xfId="41040" xr:uid="{2540CB0E-455E-442F-970C-2E0CFA6368ED}"/>
    <cellStyle name="Comma 2 10 3 2 7" xfId="4392" xr:uid="{3D1CC8DB-9FB1-48A5-BD3F-5BC69DFDDAAC}"/>
    <cellStyle name="Comma 2 10 3 2 7 2" xfId="23029" xr:uid="{C5FC4135-7034-4102-AC27-250EEF18D9DF}"/>
    <cellStyle name="Comma 2 10 3 2 7 3" xfId="41660" xr:uid="{3FBA93BF-7EC4-4522-86EE-61A446F3E500}"/>
    <cellStyle name="Comma 2 10 3 2 8" xfId="5013" xr:uid="{BBEB5297-1B83-4CB5-A8F6-AB2C350EB63D}"/>
    <cellStyle name="Comma 2 10 3 2 8 2" xfId="23650" xr:uid="{F5EB74C8-0CD9-4F58-9810-D2FFFBB3A101}"/>
    <cellStyle name="Comma 2 10 3 2 8 3" xfId="42280" xr:uid="{67396300-64C5-4C3D-9F09-2859C1298CD2}"/>
    <cellStyle name="Comma 2 10 3 2 9" xfId="5635" xr:uid="{7912F5AA-628C-4B04-8D5C-7C5810AE4DBE}"/>
    <cellStyle name="Comma 2 10 3 2 9 2" xfId="24272" xr:uid="{14313A36-B992-45E3-A24A-14579585758D}"/>
    <cellStyle name="Comma 2 10 3 2 9 3" xfId="42900" xr:uid="{F328F3B7-7B7E-4BE6-A966-8D29AD6C8B92}"/>
    <cellStyle name="Comma 2 10 3 20" xfId="11534" xr:uid="{BA2B3140-F918-45EE-9006-27F22BA0AEBD}"/>
    <cellStyle name="Comma 2 10 3 20 2" xfId="30171" xr:uid="{452CD3E9-1B30-43A1-84AB-CAA513BAC518}"/>
    <cellStyle name="Comma 2 10 3 20 3" xfId="48799" xr:uid="{708C84EE-2FA0-421F-BF6F-987642AE8CAC}"/>
    <cellStyle name="Comma 2 10 3 21" xfId="12160" xr:uid="{06DB130F-43D9-4A18-BBCA-CADD7ACF14E3}"/>
    <cellStyle name="Comma 2 10 3 21 2" xfId="30797" xr:uid="{96E7CC70-C08F-4B20-9514-5F98C7AEF429}"/>
    <cellStyle name="Comma 2 10 3 21 3" xfId="49425" xr:uid="{87EA04EC-DBEC-49E3-BEB9-CA99D5254EE2}"/>
    <cellStyle name="Comma 2 10 3 22" xfId="12781" xr:uid="{898B00EA-5041-45DB-A969-04D570235971}"/>
    <cellStyle name="Comma 2 10 3 22 2" xfId="31418" xr:uid="{E50296EB-36A8-4B6B-BD95-25906A98AE08}"/>
    <cellStyle name="Comma 2 10 3 22 3" xfId="50045" xr:uid="{8FCFC0C7-2FAB-49BA-9D06-EDBEE6541A7A}"/>
    <cellStyle name="Comma 2 10 3 23" xfId="13401" xr:uid="{98E62531-25C1-4F7F-A15B-1BA6E16218C9}"/>
    <cellStyle name="Comma 2 10 3 23 2" xfId="32038" xr:uid="{C2272D66-8F44-481F-AB92-A8B2F1921F71}"/>
    <cellStyle name="Comma 2 10 3 23 3" xfId="50665" xr:uid="{77556A0B-B8A0-4E10-BC66-EE5A1675702A}"/>
    <cellStyle name="Comma 2 10 3 24" xfId="14021" xr:uid="{996A216F-865E-4F66-94B5-584535FF43B4}"/>
    <cellStyle name="Comma 2 10 3 24 2" xfId="32658" xr:uid="{9C1B2AFE-7B45-44CC-AF53-F93EB3847D09}"/>
    <cellStyle name="Comma 2 10 3 24 3" xfId="51285" xr:uid="{5D677694-64FE-488D-8530-5BDD1F47DA4D}"/>
    <cellStyle name="Comma 2 10 3 25" xfId="14642" xr:uid="{5CCF6998-CDE1-4BE4-B4CA-EC2CCBCAE7CF}"/>
    <cellStyle name="Comma 2 10 3 25 2" xfId="33279" xr:uid="{55880119-4D5D-4F7E-B5C8-3F6CD3AE8752}"/>
    <cellStyle name="Comma 2 10 3 25 3" xfId="51905" xr:uid="{5F145026-1D5B-4CC1-BE9A-117B1264E33B}"/>
    <cellStyle name="Comma 2 10 3 26" xfId="15263" xr:uid="{4DBD8D68-5360-43F6-883B-8A0E17618EA7}"/>
    <cellStyle name="Comma 2 10 3 26 2" xfId="33900" xr:uid="{21D12A90-BDCD-483E-A86E-8F3CA98A1FB3}"/>
    <cellStyle name="Comma 2 10 3 26 3" xfId="52525" xr:uid="{A46B5669-BABA-4BF5-ACE0-45E23C1F58B4}"/>
    <cellStyle name="Comma 2 10 3 27" xfId="15884" xr:uid="{A9408D17-2F2E-4DFF-ACB6-5BD1AF888FF3}"/>
    <cellStyle name="Comma 2 10 3 27 2" xfId="34521" xr:uid="{750AE49C-BE2B-475F-AEDE-02D0FFD2AACB}"/>
    <cellStyle name="Comma 2 10 3 27 3" xfId="53145" xr:uid="{B755B53F-7A17-47A8-9A8D-646DEEB230CC}"/>
    <cellStyle name="Comma 2 10 3 28" xfId="16504" xr:uid="{E2D8DBA1-6038-401E-A6DC-3F687704653C}"/>
    <cellStyle name="Comma 2 10 3 28 2" xfId="35141" xr:uid="{42141BC0-364E-43AD-A602-0EC0D5EB1C15}"/>
    <cellStyle name="Comma 2 10 3 28 3" xfId="53765" xr:uid="{6930EC26-C70E-4119-B5AF-36A7E1ECBEAE}"/>
    <cellStyle name="Comma 2 10 3 29" xfId="17125" xr:uid="{5F0D75D0-515B-4035-ADC6-158FC090E51F}"/>
    <cellStyle name="Comma 2 10 3 29 2" xfId="35761" xr:uid="{DBE053D0-39C8-4E19-8DFA-81EB184875B2}"/>
    <cellStyle name="Comma 2 10 3 29 3" xfId="54385" xr:uid="{11E6A3E1-0C0E-4B47-8CB7-5E0B3D27DAFE}"/>
    <cellStyle name="Comma 2 10 3 3" xfId="965" xr:uid="{3DFA80D5-9223-405E-AB4E-232252D0EBEA}"/>
    <cellStyle name="Comma 2 10 3 3 2" xfId="19608" xr:uid="{C35BCF25-DFD3-4637-B14A-EF4A59E76A2E}"/>
    <cellStyle name="Comma 2 10 3 3 3" xfId="38243" xr:uid="{18BBC5E1-5821-4D02-8A5C-0AF752B2F120}"/>
    <cellStyle name="Comma 2 10 3 30" xfId="17746" xr:uid="{43F932CB-88D5-449E-B033-BFE83E093F00}"/>
    <cellStyle name="Comma 2 10 3 30 2" xfId="36382" xr:uid="{197F0D3E-C4D8-41AC-943B-FA3A27F609C2}"/>
    <cellStyle name="Comma 2 10 3 30 3" xfId="55005" xr:uid="{F0B3F22B-AA08-455F-9E54-812D9E5F2314}"/>
    <cellStyle name="Comma 2 10 3 31" xfId="18366" xr:uid="{739A1A85-2677-4E18-BD82-0ACDE563E7C8}"/>
    <cellStyle name="Comma 2 10 3 31 2" xfId="37002" xr:uid="{0B6A0C8A-9871-444B-9DCC-3B2F8F45F397}"/>
    <cellStyle name="Comma 2 10 3 31 3" xfId="55625" xr:uid="{60EE65E9-CFE0-4911-A237-E1A36658763E}"/>
    <cellStyle name="Comma 2 10 3 32" xfId="18987" xr:uid="{AFAD492D-D762-40BE-823C-F790D0F3AF9C}"/>
    <cellStyle name="Comma 2 10 3 33" xfId="37623" xr:uid="{8A877AD7-3D9C-4DF9-B8C6-7072FE549D11}"/>
    <cellStyle name="Comma 2 10 3 4" xfId="1586" xr:uid="{60D76BA5-E497-417C-B2AA-D3ED7DC921CC}"/>
    <cellStyle name="Comma 2 10 3 4 2" xfId="20229" xr:uid="{E55FD07F-ADE4-4A95-ACA5-DB015E86D3EC}"/>
    <cellStyle name="Comma 2 10 3 4 3" xfId="38863" xr:uid="{D1F6E022-3BA0-4D77-B110-48943E49B62A}"/>
    <cellStyle name="Comma 2 10 3 5" xfId="2225" xr:uid="{B351B437-1B5F-4BDA-BAA8-2E09C9BFF7C4}"/>
    <cellStyle name="Comma 2 10 3 5 2" xfId="20862" xr:uid="{696F20C2-9DF6-4CEE-BCAA-7892AA0BECCB}"/>
    <cellStyle name="Comma 2 10 3 5 3" xfId="39494" xr:uid="{4AA50C88-512A-4B41-B831-B86756D12ECF}"/>
    <cellStyle name="Comma 2 10 3 6" xfId="2850" xr:uid="{7BBC92E4-12E6-4133-A5BA-93C7478BB12D}"/>
    <cellStyle name="Comma 2 10 3 6 2" xfId="21487" xr:uid="{C3FC6C48-A054-4C54-A89A-EE075BEC6C9A}"/>
    <cellStyle name="Comma 2 10 3 6 3" xfId="40119" xr:uid="{B70172D2-2B7B-45CA-8055-155F339ABD26}"/>
    <cellStyle name="Comma 2 10 3 7" xfId="3470" xr:uid="{E7A4922C-3D63-46E8-B347-79B35F7125E6}"/>
    <cellStyle name="Comma 2 10 3 7 2" xfId="22107" xr:uid="{2FDD2A88-E387-4012-BEBF-125718879773}"/>
    <cellStyle name="Comma 2 10 3 7 3" xfId="40739" xr:uid="{75B534C8-67B5-493C-81BC-850277B0A339}"/>
    <cellStyle name="Comma 2 10 3 8" xfId="4091" xr:uid="{5737BC01-AE4E-433D-B982-C19303B93D2F}"/>
    <cellStyle name="Comma 2 10 3 8 2" xfId="22728" xr:uid="{4F4C600B-1A48-4F0B-BB05-ECF979523BB8}"/>
    <cellStyle name="Comma 2 10 3 8 3" xfId="41359" xr:uid="{D6CD65CB-C4CB-4B19-A86B-E57CAA147309}"/>
    <cellStyle name="Comma 2 10 3 9" xfId="4712" xr:uid="{988E26A1-DCA2-4A56-890C-75823979B9B5}"/>
    <cellStyle name="Comma 2 10 3 9 2" xfId="23349" xr:uid="{9AB5912E-31A7-45B2-985A-DBB286D38C66}"/>
    <cellStyle name="Comma 2 10 3 9 3" xfId="41979" xr:uid="{15008B85-8E8B-4F35-ADBD-72A52CA1DE06}"/>
    <cellStyle name="Comma 2 10 30" xfId="16370" xr:uid="{3FAD38D2-B6B6-4308-9BCE-6CC392AC4555}"/>
    <cellStyle name="Comma 2 10 30 2" xfId="35007" xr:uid="{1FC63E29-E2F0-4957-B4AC-A05A59A165AC}"/>
    <cellStyle name="Comma 2 10 30 3" xfId="53631" xr:uid="{09C6A8E9-0134-4F90-9D25-6ED3E2D5B727}"/>
    <cellStyle name="Comma 2 10 31" xfId="16990" xr:uid="{81F5E9C9-CC41-4E51-BFD3-A3F5913929B4}"/>
    <cellStyle name="Comma 2 10 31 2" xfId="35627" xr:uid="{CA8505D3-3778-4338-A9C1-9E4E54B873F6}"/>
    <cellStyle name="Comma 2 10 31 3" xfId="54251" xr:uid="{D89A446F-2DAD-408D-A8C0-ABDB7C3213B1}"/>
    <cellStyle name="Comma 2 10 32" xfId="17612" xr:uid="{D6E40EAD-B0AD-43A7-BF41-45C455ADC224}"/>
    <cellStyle name="Comma 2 10 32 2" xfId="36248" xr:uid="{0609AB9B-2B3D-4D81-A4BC-B9C3E57240D0}"/>
    <cellStyle name="Comma 2 10 32 3" xfId="54871" xr:uid="{95371FEB-B0D8-4DFC-A57F-9EEFBDC88F97}"/>
    <cellStyle name="Comma 2 10 33" xfId="18232" xr:uid="{90382348-D270-4D35-9E4C-A167652AE031}"/>
    <cellStyle name="Comma 2 10 33 2" xfId="36868" xr:uid="{9EBF7626-7627-4700-AAAE-B99CBB001B89}"/>
    <cellStyle name="Comma 2 10 33 3" xfId="55491" xr:uid="{F1DE022A-8E6A-4A75-B67E-A36C6AE7E708}"/>
    <cellStyle name="Comma 2 10 34" xfId="18853" xr:uid="{B0602386-17E5-4370-8992-4C0C7C3E0661}"/>
    <cellStyle name="Comma 2 10 35" xfId="37489" xr:uid="{E26A9B2D-AC7A-4CC6-8B35-5AED9EF84E0B}"/>
    <cellStyle name="Comma 2 10 4" xfId="509" xr:uid="{B06B504E-734B-4759-81AE-7358F5514845}"/>
    <cellStyle name="Comma 2 10 4 10" xfId="6121" xr:uid="{70AFAE5F-C227-4AC8-890B-46CC42CC3C29}"/>
    <cellStyle name="Comma 2 10 4 10 2" xfId="24758" xr:uid="{575857F9-9DB5-49C4-9709-C6BBFD6B5E12}"/>
    <cellStyle name="Comma 2 10 4 10 3" xfId="43386" xr:uid="{D09E2DEA-AAE6-4344-B1B1-E3DC536AA017}"/>
    <cellStyle name="Comma 2 10 4 11" xfId="6741" xr:uid="{8E0D7965-22B9-425E-8ABD-677FE2B108E1}"/>
    <cellStyle name="Comma 2 10 4 11 2" xfId="25378" xr:uid="{412E417D-4772-4D30-8D53-339195B573A1}"/>
    <cellStyle name="Comma 2 10 4 11 3" xfId="44006" xr:uid="{2F79D911-5542-4F25-9070-D89CACF45E5C}"/>
    <cellStyle name="Comma 2 10 4 12" xfId="7361" xr:uid="{C6172371-2894-4FD6-AB46-CE0B853715AB}"/>
    <cellStyle name="Comma 2 10 4 12 2" xfId="25998" xr:uid="{AB25522B-0EAF-4A84-9FBA-6EB8F949BDDB}"/>
    <cellStyle name="Comma 2 10 4 12 3" xfId="44626" xr:uid="{3DA5CD3E-1BED-4D5C-A5FC-1A8EFDA63072}"/>
    <cellStyle name="Comma 2 10 4 13" xfId="7981" xr:uid="{0982401D-A663-48D7-9570-49E3E6B3D468}"/>
    <cellStyle name="Comma 2 10 4 13 2" xfId="26618" xr:uid="{F713F41B-D634-4265-AF48-5157EF1AE968}"/>
    <cellStyle name="Comma 2 10 4 13 3" xfId="45246" xr:uid="{2511AE8A-B8C1-4631-B727-56C7D2101982}"/>
    <cellStyle name="Comma 2 10 4 14" xfId="8601" xr:uid="{C1ECEBA9-98FF-4797-A522-21EF189EE1DD}"/>
    <cellStyle name="Comma 2 10 4 14 2" xfId="27238" xr:uid="{E6C17680-E889-42B5-90C6-EA63112CE4FF}"/>
    <cellStyle name="Comma 2 10 4 14 3" xfId="45866" xr:uid="{1A5DCB76-9E50-467C-8BF9-6BC53B25B062}"/>
    <cellStyle name="Comma 2 10 4 15" xfId="9221" xr:uid="{A8F17F4B-62F6-4509-9520-2DC2B1140988}"/>
    <cellStyle name="Comma 2 10 4 15 2" xfId="27858" xr:uid="{A7A42029-F639-4C04-B51F-2FB7022DEBF9}"/>
    <cellStyle name="Comma 2 10 4 15 3" xfId="46486" xr:uid="{F243C3BF-6AC5-43EF-A9ED-9753EC56A33A}"/>
    <cellStyle name="Comma 2 10 4 16" xfId="9841" xr:uid="{A8B143AE-2087-4845-8668-D0C18719CADC}"/>
    <cellStyle name="Comma 2 10 4 16 2" xfId="28478" xr:uid="{C3DCB854-4E13-4FC2-ADF8-F84BD9AE6A71}"/>
    <cellStyle name="Comma 2 10 4 16 3" xfId="47106" xr:uid="{1ACFC484-33F6-41F2-AD02-4B1AD404F816}"/>
    <cellStyle name="Comma 2 10 4 17" xfId="10461" xr:uid="{E9A01DFE-64FC-487F-BF62-1BA7D3995EBB}"/>
    <cellStyle name="Comma 2 10 4 17 2" xfId="29098" xr:uid="{EA87A737-0A91-48FB-B564-4449B6AA1CCC}"/>
    <cellStyle name="Comma 2 10 4 17 3" xfId="47726" xr:uid="{EE0CE0F0-88D3-4355-8C8F-18C95AE72D89}"/>
    <cellStyle name="Comma 2 10 4 18" xfId="11081" xr:uid="{0EC35D42-F263-4FC4-832A-14597FD1732C}"/>
    <cellStyle name="Comma 2 10 4 18 2" xfId="29718" xr:uid="{CECDB1B1-F475-4460-B659-8D5D9A6F5CB9}"/>
    <cellStyle name="Comma 2 10 4 18 3" xfId="48346" xr:uid="{CF2EA92D-8205-41DE-94C1-5F9DDBC82C94}"/>
    <cellStyle name="Comma 2 10 4 19" xfId="11701" xr:uid="{DB4D5F67-1E97-41D7-AEFF-467374B3DE9B}"/>
    <cellStyle name="Comma 2 10 4 19 2" xfId="30338" xr:uid="{2DCFC5F5-4183-4136-A4C9-DCEFB26440B5}"/>
    <cellStyle name="Comma 2 10 4 19 3" xfId="48966" xr:uid="{DD0B1DEA-8138-4ECD-9EC1-FFA2253219BC}"/>
    <cellStyle name="Comma 2 10 4 2" xfId="1132" xr:uid="{51FB041C-8636-46F0-B185-D53B407E085E}"/>
    <cellStyle name="Comma 2 10 4 2 2" xfId="19775" xr:uid="{3EC8F44A-0420-4DA4-B989-7C45E8D86234}"/>
    <cellStyle name="Comma 2 10 4 2 3" xfId="38410" xr:uid="{6038B2D4-C8FC-496B-9251-0F9D781D351C}"/>
    <cellStyle name="Comma 2 10 4 20" xfId="12327" xr:uid="{22C90B6D-8449-430A-911F-552FE5B214BF}"/>
    <cellStyle name="Comma 2 10 4 20 2" xfId="30964" xr:uid="{D3D5255D-C0A9-4F92-8C08-405019513C73}"/>
    <cellStyle name="Comma 2 10 4 20 3" xfId="49592" xr:uid="{1EE3ACF6-A98E-42F0-9251-05142770291A}"/>
    <cellStyle name="Comma 2 10 4 21" xfId="12948" xr:uid="{8AE15362-2A91-49BB-833C-E7ADF6631F92}"/>
    <cellStyle name="Comma 2 10 4 21 2" xfId="31585" xr:uid="{A7914D53-A5E2-4BE3-8579-9A7A62312290}"/>
    <cellStyle name="Comma 2 10 4 21 3" xfId="50212" xr:uid="{2691C61B-C405-42F1-88B4-86F542184239}"/>
    <cellStyle name="Comma 2 10 4 22" xfId="13568" xr:uid="{4EA28EFE-1A47-43EB-BD04-601EC31F8959}"/>
    <cellStyle name="Comma 2 10 4 22 2" xfId="32205" xr:uid="{1A7C0E54-25FB-4FF2-AEC2-F734F147B7AC}"/>
    <cellStyle name="Comma 2 10 4 22 3" xfId="50832" xr:uid="{1FE02BCC-3AD4-4434-B75F-B7C702DA729D}"/>
    <cellStyle name="Comma 2 10 4 23" xfId="14188" xr:uid="{E8F0A1D9-05B4-4628-9A53-5964D312FCB7}"/>
    <cellStyle name="Comma 2 10 4 23 2" xfId="32825" xr:uid="{05203DF5-777C-4834-9246-C2D96DB088DB}"/>
    <cellStyle name="Comma 2 10 4 23 3" xfId="51452" xr:uid="{8EF64772-76AF-4AD9-9D88-D4CD7DF4B3D0}"/>
    <cellStyle name="Comma 2 10 4 24" xfId="14809" xr:uid="{C6C22AE5-0A44-4B86-9AC6-4994907E9E18}"/>
    <cellStyle name="Comma 2 10 4 24 2" xfId="33446" xr:uid="{DB9507A8-2400-43B6-9738-571570276C82}"/>
    <cellStyle name="Comma 2 10 4 24 3" xfId="52072" xr:uid="{C257CE8C-44F7-49EC-AE5B-A436563D4B8B}"/>
    <cellStyle name="Comma 2 10 4 25" xfId="15430" xr:uid="{57F69E3F-5DB0-4CE6-ADBE-8ED8EBF95A6A}"/>
    <cellStyle name="Comma 2 10 4 25 2" xfId="34067" xr:uid="{A5A326E6-E593-44C2-B991-0AC93F5EF480}"/>
    <cellStyle name="Comma 2 10 4 25 3" xfId="52692" xr:uid="{5A7AB4B8-CD37-4182-8975-A34D331C43D4}"/>
    <cellStyle name="Comma 2 10 4 26" xfId="16051" xr:uid="{8BA4F46E-197E-4B9E-AFED-277DF8B7105A}"/>
    <cellStyle name="Comma 2 10 4 26 2" xfId="34688" xr:uid="{507512D0-654D-4BCC-B8D5-9DCF5EF446F0}"/>
    <cellStyle name="Comma 2 10 4 26 3" xfId="53312" xr:uid="{53E2E01E-97BF-4DE3-949A-34E684AF2F26}"/>
    <cellStyle name="Comma 2 10 4 27" xfId="16671" xr:uid="{88E03D01-FB5E-4768-800D-03E55704E09A}"/>
    <cellStyle name="Comma 2 10 4 27 2" xfId="35308" xr:uid="{87DB2F9E-51D7-4FC8-B2E7-514BEA96833A}"/>
    <cellStyle name="Comma 2 10 4 27 3" xfId="53932" xr:uid="{995B0C0A-D319-4D2A-97B2-B5A5320C91B7}"/>
    <cellStyle name="Comma 2 10 4 28" xfId="17292" xr:uid="{3025359A-E0EF-4CF1-9460-087FED4A479C}"/>
    <cellStyle name="Comma 2 10 4 28 2" xfId="35928" xr:uid="{F11CC7EA-DD17-4DF5-8BDC-945BB872EF85}"/>
    <cellStyle name="Comma 2 10 4 28 3" xfId="54552" xr:uid="{37EA3589-EA81-47BF-968A-F5582E92689C}"/>
    <cellStyle name="Comma 2 10 4 29" xfId="17913" xr:uid="{CD27F210-D7FA-4158-9E03-6054651A2870}"/>
    <cellStyle name="Comma 2 10 4 29 2" xfId="36549" xr:uid="{B9F0EE7F-48D9-45EC-9230-A870BE2086F9}"/>
    <cellStyle name="Comma 2 10 4 29 3" xfId="55172" xr:uid="{7D6B9932-BF81-479B-828E-1ACBAC77242B}"/>
    <cellStyle name="Comma 2 10 4 3" xfId="1753" xr:uid="{2D11EEE4-90E7-4709-86FB-F3A881CC6A2D}"/>
    <cellStyle name="Comma 2 10 4 3 2" xfId="20396" xr:uid="{2922F0AE-797D-4674-8B0F-6873D5158359}"/>
    <cellStyle name="Comma 2 10 4 3 3" xfId="39030" xr:uid="{414A9F77-CC74-40B5-A54D-6FEFA3FCED78}"/>
    <cellStyle name="Comma 2 10 4 30" xfId="18533" xr:uid="{68B4628F-2851-4F95-9548-2E644269B760}"/>
    <cellStyle name="Comma 2 10 4 30 2" xfId="37169" xr:uid="{0A637F94-3940-400A-9338-51844B9CC579}"/>
    <cellStyle name="Comma 2 10 4 30 3" xfId="55792" xr:uid="{9FA51798-3E47-49EC-B2A0-B95E0690FC88}"/>
    <cellStyle name="Comma 2 10 4 31" xfId="19154" xr:uid="{56C63660-71C4-4BDA-A4FA-80CAFD61C440}"/>
    <cellStyle name="Comma 2 10 4 32" xfId="37790" xr:uid="{F40DA66C-A17F-47DC-9A3A-1616BA1B3F19}"/>
    <cellStyle name="Comma 2 10 4 4" xfId="2392" xr:uid="{EB5A3301-AE67-4567-9229-79E1968D25C0}"/>
    <cellStyle name="Comma 2 10 4 4 2" xfId="21029" xr:uid="{A8B8E865-568E-400F-BACB-983F095D18F1}"/>
    <cellStyle name="Comma 2 10 4 4 3" xfId="39661" xr:uid="{341DCB05-320F-4340-88B2-C2695A21ABB7}"/>
    <cellStyle name="Comma 2 10 4 5" xfId="3017" xr:uid="{D1BCCB75-FF6F-4C14-9E0B-D21B6A55CB95}"/>
    <cellStyle name="Comma 2 10 4 5 2" xfId="21654" xr:uid="{46C7F4C2-C91A-4FE0-8871-C0A90BAC06EE}"/>
    <cellStyle name="Comma 2 10 4 5 3" xfId="40286" xr:uid="{57B0B1A2-2292-4C65-901A-13AD1930EDD2}"/>
    <cellStyle name="Comma 2 10 4 6" xfId="3637" xr:uid="{B60F9B1B-C88C-416A-8023-C88CBD95F422}"/>
    <cellStyle name="Comma 2 10 4 6 2" xfId="22274" xr:uid="{1FFB7C60-F8A6-4BEB-8455-7A40D92E2D2E}"/>
    <cellStyle name="Comma 2 10 4 6 3" xfId="40906" xr:uid="{80EC2764-BC1E-475B-84A8-69B738F363A2}"/>
    <cellStyle name="Comma 2 10 4 7" xfId="4258" xr:uid="{6FC3A56B-EB7C-4F62-B5B4-DE5E53715E04}"/>
    <cellStyle name="Comma 2 10 4 7 2" xfId="22895" xr:uid="{0D32912E-2A9B-48C0-8832-FA5BCA77C85B}"/>
    <cellStyle name="Comma 2 10 4 7 3" xfId="41526" xr:uid="{8998390B-EBBF-4C4B-A4B5-FADF9FA432D5}"/>
    <cellStyle name="Comma 2 10 4 8" xfId="4879" xr:uid="{DBDE6E58-2537-41A4-86DE-6FB5502AD2A0}"/>
    <cellStyle name="Comma 2 10 4 8 2" xfId="23516" xr:uid="{3FF1950C-0A48-4D04-80A3-3913D80D0F1E}"/>
    <cellStyle name="Comma 2 10 4 8 3" xfId="42146" xr:uid="{A11A8281-7AC9-4A11-A9FB-9AC2E7962A16}"/>
    <cellStyle name="Comma 2 10 4 9" xfId="5501" xr:uid="{E73360F7-BD96-473D-BD6F-049C279DC377}"/>
    <cellStyle name="Comma 2 10 4 9 2" xfId="24138" xr:uid="{B3211CB4-6531-4441-A519-B7AF1D925F44}"/>
    <cellStyle name="Comma 2 10 4 9 3" xfId="42766" xr:uid="{728DD263-58F2-41F0-882F-1A45D7E2AA71}"/>
    <cellStyle name="Comma 2 10 5" xfId="831" xr:uid="{FC4AE512-D313-4663-A48A-701446DA15B5}"/>
    <cellStyle name="Comma 2 10 5 2" xfId="19474" xr:uid="{CC9C2F7B-C789-403F-811C-496F62267838}"/>
    <cellStyle name="Comma 2 10 5 3" xfId="38109" xr:uid="{B6C7B990-6A9F-4140-AC8C-C6056AA70A6B}"/>
    <cellStyle name="Comma 2 10 6" xfId="1452" xr:uid="{38E149BC-259C-4AF8-AD52-9A8B2119CE06}"/>
    <cellStyle name="Comma 2 10 6 2" xfId="20095" xr:uid="{A3809A9B-2FAD-4412-A87B-A52A558BAA7A}"/>
    <cellStyle name="Comma 2 10 6 3" xfId="38729" xr:uid="{69B66F2A-D417-46C1-82FC-63F853FFA707}"/>
    <cellStyle name="Comma 2 10 7" xfId="2091" xr:uid="{9AF6C1F2-F776-4890-A830-7C0C53E121A2}"/>
    <cellStyle name="Comma 2 10 7 2" xfId="20728" xr:uid="{55871A54-DDDC-44B4-9A81-8CFA900B81FA}"/>
    <cellStyle name="Comma 2 10 7 3" xfId="39360" xr:uid="{B83E60E7-6E0F-4A25-B0F8-7F5477A4C56A}"/>
    <cellStyle name="Comma 2 10 8" xfId="2716" xr:uid="{2129CDEB-8158-4665-ACCF-A27DE4F032D2}"/>
    <cellStyle name="Comma 2 10 8 2" xfId="21353" xr:uid="{C51B3A58-6A29-4CAA-860E-1F0D7BDE6B7E}"/>
    <cellStyle name="Comma 2 10 8 3" xfId="39985" xr:uid="{5F322EBA-1548-4283-A417-C7572F6A235A}"/>
    <cellStyle name="Comma 2 10 9" xfId="3336" xr:uid="{382F67A8-7FDE-4403-9F5A-A66E277D8156}"/>
    <cellStyle name="Comma 2 10 9 2" xfId="21973" xr:uid="{FA19E764-8CAC-428C-A192-39984F38DDCA}"/>
    <cellStyle name="Comma 2 10 9 3" xfId="40605" xr:uid="{23EA5B42-3F87-4E41-9E6F-191D7BC7D679}"/>
    <cellStyle name="Comma 2 11" xfId="128" xr:uid="{6101B853-E4CF-4605-9253-122969B615C5}"/>
    <cellStyle name="Comma 2 11 10" xfId="3962" xr:uid="{80C05750-2A95-4268-9EA6-445089450657}"/>
    <cellStyle name="Comma 2 11 10 2" xfId="22599" xr:uid="{59CA7FE3-84BD-44E8-9F68-CFA21D83B671}"/>
    <cellStyle name="Comma 2 11 10 3" xfId="41230" xr:uid="{DC1E7801-FA46-441F-8B79-101231152C02}"/>
    <cellStyle name="Comma 2 11 11" xfId="4583" xr:uid="{366B9869-19F0-492A-AF2B-3F175E3CBE15}"/>
    <cellStyle name="Comma 2 11 11 2" xfId="23220" xr:uid="{FA8DFCC1-CC57-40E1-B268-86A6AFB58312}"/>
    <cellStyle name="Comma 2 11 11 3" xfId="41850" xr:uid="{612A2450-8948-47F5-9472-D23C466A5CB7}"/>
    <cellStyle name="Comma 2 11 12" xfId="5205" xr:uid="{FB3513E3-726A-4B4F-AA81-359558C864AB}"/>
    <cellStyle name="Comma 2 11 12 2" xfId="23842" xr:uid="{590E1590-8A73-4011-9D62-2EB1E5EE84C3}"/>
    <cellStyle name="Comma 2 11 12 3" xfId="42470" xr:uid="{3CFC83F1-BC2A-4739-923B-D9131F0514AC}"/>
    <cellStyle name="Comma 2 11 13" xfId="5825" xr:uid="{828E3ADB-187F-416B-9C89-046D51F8B839}"/>
    <cellStyle name="Comma 2 11 13 2" xfId="24462" xr:uid="{CC506696-0AC7-41AF-8728-201396CCD2D5}"/>
    <cellStyle name="Comma 2 11 13 3" xfId="43090" xr:uid="{1FF7E448-DFCB-45E3-874A-AA7FC42805A1}"/>
    <cellStyle name="Comma 2 11 14" xfId="6445" xr:uid="{7DF09C83-68B1-471B-8792-8E71528C05E2}"/>
    <cellStyle name="Comma 2 11 14 2" xfId="25082" xr:uid="{D55C2D2D-1196-48D0-91F1-B5E044E145F0}"/>
    <cellStyle name="Comma 2 11 14 3" xfId="43710" xr:uid="{95553A0E-1B09-4804-8886-5CE3D5B41F0A}"/>
    <cellStyle name="Comma 2 11 15" xfId="7065" xr:uid="{B1B9A686-4990-4667-B71C-AE6674519512}"/>
    <cellStyle name="Comma 2 11 15 2" xfId="25702" xr:uid="{59732D0F-C1DF-4C62-AA15-5800C21C6C3C}"/>
    <cellStyle name="Comma 2 11 15 3" xfId="44330" xr:uid="{A9C63219-3924-4689-9FF8-42CF8BEB6568}"/>
    <cellStyle name="Comma 2 11 16" xfId="7685" xr:uid="{0AFEF801-A1E9-41FF-8F36-ED1DD6301498}"/>
    <cellStyle name="Comma 2 11 16 2" xfId="26322" xr:uid="{D04DF7C0-2BD5-4E5A-8CE9-E0337C63F89C}"/>
    <cellStyle name="Comma 2 11 16 3" xfId="44950" xr:uid="{743663B3-F8A2-47A4-95C3-FB91D482A3EB}"/>
    <cellStyle name="Comma 2 11 17" xfId="8305" xr:uid="{0C01003E-5248-40E7-9B29-732DABE46283}"/>
    <cellStyle name="Comma 2 11 17 2" xfId="26942" xr:uid="{5D0910CC-31C9-4D55-8D06-53E017C3B3FB}"/>
    <cellStyle name="Comma 2 11 17 3" xfId="45570" xr:uid="{08AFFE56-F1B7-4CB6-A942-2B08ACC7B365}"/>
    <cellStyle name="Comma 2 11 18" xfId="8925" xr:uid="{9C444F90-4A16-4D15-8519-7561D346FC61}"/>
    <cellStyle name="Comma 2 11 18 2" xfId="27562" xr:uid="{397A31D4-2D4F-429D-907B-8E8232629445}"/>
    <cellStyle name="Comma 2 11 18 3" xfId="46190" xr:uid="{03ADF084-C328-4536-A239-B0A6AE179F82}"/>
    <cellStyle name="Comma 2 11 19" xfId="9545" xr:uid="{851C95E1-1460-4FD8-A78D-845B563C8644}"/>
    <cellStyle name="Comma 2 11 19 2" xfId="28182" xr:uid="{F3031245-A71A-4739-8BBC-4C6CCF50D74A}"/>
    <cellStyle name="Comma 2 11 19 3" xfId="46810" xr:uid="{35F78D6A-B618-4ABB-898B-316CBCE6B312}"/>
    <cellStyle name="Comma 2 11 2" xfId="187" xr:uid="{A4421759-B98A-48B4-B3C0-A9FA44012EF4}"/>
    <cellStyle name="Comma 2 11 2 10" xfId="4634" xr:uid="{AE18F329-A97B-4EC1-8680-088048CFFF4D}"/>
    <cellStyle name="Comma 2 11 2 10 2" xfId="23271" xr:uid="{85946257-5613-4A99-8FCB-83FFC6505A6A}"/>
    <cellStyle name="Comma 2 11 2 10 3" xfId="41901" xr:uid="{1557E12E-6105-4BDB-B8D6-BE2BD0E6EA09}"/>
    <cellStyle name="Comma 2 11 2 11" xfId="5256" xr:uid="{91A602E7-F964-44F2-BEE7-68D00ACE9F15}"/>
    <cellStyle name="Comma 2 11 2 11 2" xfId="23893" xr:uid="{49E8725E-9226-426E-82BE-429DD117FAD5}"/>
    <cellStyle name="Comma 2 11 2 11 3" xfId="42521" xr:uid="{65A5A9A7-B237-4020-A3E6-B8985541796E}"/>
    <cellStyle name="Comma 2 11 2 12" xfId="5876" xr:uid="{A74772C3-5C8E-4F05-BD03-BEA1ADF2BBC6}"/>
    <cellStyle name="Comma 2 11 2 12 2" xfId="24513" xr:uid="{BB4B70F5-5C7F-43A2-8E68-866C34D4C1DE}"/>
    <cellStyle name="Comma 2 11 2 12 3" xfId="43141" xr:uid="{6388F932-5ED2-410A-AB25-890F7A94165C}"/>
    <cellStyle name="Comma 2 11 2 13" xfId="6496" xr:uid="{DD3A7909-96F2-41CF-882A-005AFF038FF5}"/>
    <cellStyle name="Comma 2 11 2 13 2" xfId="25133" xr:uid="{E1EE7173-3562-4A6A-A699-2137C0FBFB5B}"/>
    <cellStyle name="Comma 2 11 2 13 3" xfId="43761" xr:uid="{58032572-2128-4AB4-B45D-CFDB2CD3ED3F}"/>
    <cellStyle name="Comma 2 11 2 14" xfId="7116" xr:uid="{06E4935C-0F5A-40D6-BA97-B3C0BB73762B}"/>
    <cellStyle name="Comma 2 11 2 14 2" xfId="25753" xr:uid="{C4D4736E-5F19-4BC1-AE4B-E4CE4D44B43D}"/>
    <cellStyle name="Comma 2 11 2 14 3" xfId="44381" xr:uid="{F38C2441-5629-43E5-883E-A3D207A5C1A3}"/>
    <cellStyle name="Comma 2 11 2 15" xfId="7736" xr:uid="{29D8E1D3-3FEC-4B08-8373-13B3CE594BD4}"/>
    <cellStyle name="Comma 2 11 2 15 2" xfId="26373" xr:uid="{C67B5320-014E-4DB5-BBDC-F6D2177EB31B}"/>
    <cellStyle name="Comma 2 11 2 15 3" xfId="45001" xr:uid="{EF773B8A-2D31-45C3-ABE9-49C57C4C9CB6}"/>
    <cellStyle name="Comma 2 11 2 16" xfId="8356" xr:uid="{31F00C19-37D4-4520-81C1-EF8D765C2D02}"/>
    <cellStyle name="Comma 2 11 2 16 2" xfId="26993" xr:uid="{CBFC0B24-AF9B-4119-A6AB-A45CD1215A63}"/>
    <cellStyle name="Comma 2 11 2 16 3" xfId="45621" xr:uid="{5D376090-D6DA-4D88-BC09-2764EFBDDD9D}"/>
    <cellStyle name="Comma 2 11 2 17" xfId="8976" xr:uid="{D7EB4752-DA0B-42A4-B71D-928445CFDA84}"/>
    <cellStyle name="Comma 2 11 2 17 2" xfId="27613" xr:uid="{A24BBCDC-C273-4B70-951A-D5F4E295CC8E}"/>
    <cellStyle name="Comma 2 11 2 17 3" xfId="46241" xr:uid="{ECA4E79F-52CE-4858-95B6-27B27D90682D}"/>
    <cellStyle name="Comma 2 11 2 18" xfId="9596" xr:uid="{17986634-D5B0-49A5-B697-B5D9ACD3CC9B}"/>
    <cellStyle name="Comma 2 11 2 18 2" xfId="28233" xr:uid="{DAE39CD5-FFC6-4630-AA7D-7BC190A0CC67}"/>
    <cellStyle name="Comma 2 11 2 18 3" xfId="46861" xr:uid="{E35F545B-263E-479E-A13C-2B254CE91188}"/>
    <cellStyle name="Comma 2 11 2 19" xfId="10216" xr:uid="{9D747E8C-E7CF-45DE-A530-9C5C6379FDB1}"/>
    <cellStyle name="Comma 2 11 2 19 2" xfId="28853" xr:uid="{05691974-B169-44B3-8F22-75C2882014A7}"/>
    <cellStyle name="Comma 2 11 2 19 3" xfId="47481" xr:uid="{BA7FDBA0-BD36-425D-AC76-F56F068BF0AB}"/>
    <cellStyle name="Comma 2 11 2 2" xfId="380" xr:uid="{34A7BF10-8482-44DA-92AB-44E4A17ACE0F}"/>
    <cellStyle name="Comma 2 11 2 2 10" xfId="5390" xr:uid="{3BEB4D48-92DD-4A96-ACFC-1C4E5B35E1E5}"/>
    <cellStyle name="Comma 2 11 2 2 10 2" xfId="24027" xr:uid="{4D71441D-BE85-45E4-B769-749AD58F34FE}"/>
    <cellStyle name="Comma 2 11 2 2 10 3" xfId="42655" xr:uid="{8EAF224E-959F-4A88-A3AF-06940A0AB9C6}"/>
    <cellStyle name="Comma 2 11 2 2 11" xfId="6010" xr:uid="{3D3BB378-D635-4200-9209-A67F69477908}"/>
    <cellStyle name="Comma 2 11 2 2 11 2" xfId="24647" xr:uid="{F92114D3-E3C8-4041-8609-1829C79E54CD}"/>
    <cellStyle name="Comma 2 11 2 2 11 3" xfId="43275" xr:uid="{734DC2FA-FD90-4968-8AD3-FE20481FBCB6}"/>
    <cellStyle name="Comma 2 11 2 2 12" xfId="6630" xr:uid="{E58EB34C-8FE9-434F-B19A-4C602F3AAA22}"/>
    <cellStyle name="Comma 2 11 2 2 12 2" xfId="25267" xr:uid="{81534541-FC74-47DE-AA3A-9C41FD8E5754}"/>
    <cellStyle name="Comma 2 11 2 2 12 3" xfId="43895" xr:uid="{839D4A4D-4C6D-476F-98F1-1980E63F4A16}"/>
    <cellStyle name="Comma 2 11 2 2 13" xfId="7250" xr:uid="{EBB12C4D-7C3D-4F3B-8DCF-6E5CBD0B5871}"/>
    <cellStyle name="Comma 2 11 2 2 13 2" xfId="25887" xr:uid="{85A93465-E890-4A53-ACBA-906DF034E061}"/>
    <cellStyle name="Comma 2 11 2 2 13 3" xfId="44515" xr:uid="{DCFB0D76-E8CB-41C3-8976-8D855B0CD4DC}"/>
    <cellStyle name="Comma 2 11 2 2 14" xfId="7870" xr:uid="{5C2F9101-9304-43C8-9F35-68B013F29249}"/>
    <cellStyle name="Comma 2 11 2 2 14 2" xfId="26507" xr:uid="{CDB277A7-C08B-46DA-89B7-B4A8A03791FE}"/>
    <cellStyle name="Comma 2 11 2 2 14 3" xfId="45135" xr:uid="{D53EAF89-4798-4D9A-8728-192656875ED5}"/>
    <cellStyle name="Comma 2 11 2 2 15" xfId="8490" xr:uid="{CC2732CB-8BC2-4B96-9B1C-FFEDB2790D83}"/>
    <cellStyle name="Comma 2 11 2 2 15 2" xfId="27127" xr:uid="{BBB47932-2505-4595-AF97-BA24A1D13919}"/>
    <cellStyle name="Comma 2 11 2 2 15 3" xfId="45755" xr:uid="{87AF8B16-D51B-49D7-9222-064BAE317D39}"/>
    <cellStyle name="Comma 2 11 2 2 16" xfId="9110" xr:uid="{818B1D9C-24AB-4AEC-A9F1-AB470043E58C}"/>
    <cellStyle name="Comma 2 11 2 2 16 2" xfId="27747" xr:uid="{FDEF8C6D-5661-4B0E-810F-68404C0963A0}"/>
    <cellStyle name="Comma 2 11 2 2 16 3" xfId="46375" xr:uid="{BBBDEAFC-95FF-4D75-A452-6800F77E4643}"/>
    <cellStyle name="Comma 2 11 2 2 17" xfId="9730" xr:uid="{5900A163-093E-41AB-87EB-8177B11847A4}"/>
    <cellStyle name="Comma 2 11 2 2 17 2" xfId="28367" xr:uid="{01A102A5-2A8C-4FD5-A765-4EBB98B8135C}"/>
    <cellStyle name="Comma 2 11 2 2 17 3" xfId="46995" xr:uid="{C10088C9-B172-4251-B374-2E23B665C114}"/>
    <cellStyle name="Comma 2 11 2 2 18" xfId="10350" xr:uid="{21D480CC-CBE2-40A3-9190-7395559BB07C}"/>
    <cellStyle name="Comma 2 11 2 2 18 2" xfId="28987" xr:uid="{F6973E9D-4E95-4F8A-BB95-F6075E488292}"/>
    <cellStyle name="Comma 2 11 2 2 18 3" xfId="47615" xr:uid="{0A98AC6B-9BBA-4D29-818D-CCDDFE112BE0}"/>
    <cellStyle name="Comma 2 11 2 2 19" xfId="10970" xr:uid="{AE5BB562-2AA3-4549-84E4-6295C70B3B02}"/>
    <cellStyle name="Comma 2 11 2 2 19 2" xfId="29607" xr:uid="{47E03120-D53B-4520-B5F8-F4CC54D15573}"/>
    <cellStyle name="Comma 2 11 2 2 19 3" xfId="48235" xr:uid="{BC13B8F8-1016-4D8C-A21A-4EB7B9CB487E}"/>
    <cellStyle name="Comma 2 11 2 2 2" xfId="699" xr:uid="{A32F00A9-4407-42E1-B874-2940BA4EC469}"/>
    <cellStyle name="Comma 2 11 2 2 2 10" xfId="6311" xr:uid="{2E7B77D4-EDB7-4C54-A227-20573AAE4463}"/>
    <cellStyle name="Comma 2 11 2 2 2 10 2" xfId="24948" xr:uid="{EAA9A498-8BBA-4D7D-A856-86949B100C69}"/>
    <cellStyle name="Comma 2 11 2 2 2 10 3" xfId="43576" xr:uid="{95FE07D4-6EFD-4C15-AD1B-B43441CE0E03}"/>
    <cellStyle name="Comma 2 11 2 2 2 11" xfId="6931" xr:uid="{BA158646-B47A-41AF-865E-C86BEF01A6D7}"/>
    <cellStyle name="Comma 2 11 2 2 2 11 2" xfId="25568" xr:uid="{6D1393DA-0C60-4D49-A906-4CF5568DE232}"/>
    <cellStyle name="Comma 2 11 2 2 2 11 3" xfId="44196" xr:uid="{022D0540-07A5-4F23-9E3C-D19209C07B99}"/>
    <cellStyle name="Comma 2 11 2 2 2 12" xfId="7551" xr:uid="{7CEF7900-CAB5-4B38-A0DC-0AB6263334E8}"/>
    <cellStyle name="Comma 2 11 2 2 2 12 2" xfId="26188" xr:uid="{87AD0A2D-A660-4BBA-98BF-EDCC97C47F28}"/>
    <cellStyle name="Comma 2 11 2 2 2 12 3" xfId="44816" xr:uid="{86A025AE-E560-4D83-9E8B-338FBCB25013}"/>
    <cellStyle name="Comma 2 11 2 2 2 13" xfId="8171" xr:uid="{E014E0C0-4288-438B-857B-D2EF7FA8161E}"/>
    <cellStyle name="Comma 2 11 2 2 2 13 2" xfId="26808" xr:uid="{DC9EEC99-DBF6-4666-9C54-E7C1FF465861}"/>
    <cellStyle name="Comma 2 11 2 2 2 13 3" xfId="45436" xr:uid="{5FAF7FA5-813B-486D-98A1-6AE3AEF70435}"/>
    <cellStyle name="Comma 2 11 2 2 2 14" xfId="8791" xr:uid="{72F47EFF-D8CE-4268-8E97-6E09D7150190}"/>
    <cellStyle name="Comma 2 11 2 2 2 14 2" xfId="27428" xr:uid="{929FEDE3-2CDA-4C14-A669-9972275AFBAD}"/>
    <cellStyle name="Comma 2 11 2 2 2 14 3" xfId="46056" xr:uid="{E943F3B0-5DD8-4CA1-8538-220088404765}"/>
    <cellStyle name="Comma 2 11 2 2 2 15" xfId="9411" xr:uid="{5A3903A7-48F0-40DE-A247-390A6095D7B3}"/>
    <cellStyle name="Comma 2 11 2 2 2 15 2" xfId="28048" xr:uid="{2716FE33-B302-4AB3-8668-0DB2B7A6C97A}"/>
    <cellStyle name="Comma 2 11 2 2 2 15 3" xfId="46676" xr:uid="{A0DC32CF-1A96-4799-AEBE-0C82480101DC}"/>
    <cellStyle name="Comma 2 11 2 2 2 16" xfId="10031" xr:uid="{62E08F9A-1FE9-49B0-AC57-C4009771A51E}"/>
    <cellStyle name="Comma 2 11 2 2 2 16 2" xfId="28668" xr:uid="{3F26F1F7-4448-41C1-8F57-7CF2F7CB8114}"/>
    <cellStyle name="Comma 2 11 2 2 2 16 3" xfId="47296" xr:uid="{04568EAE-3EFB-431A-A4D3-643018B7BB94}"/>
    <cellStyle name="Comma 2 11 2 2 2 17" xfId="10651" xr:uid="{FA8ED5C8-50B9-43B9-BFCB-E5814FE8B7B7}"/>
    <cellStyle name="Comma 2 11 2 2 2 17 2" xfId="29288" xr:uid="{96C27058-A259-4CFE-A547-D35F06749AD4}"/>
    <cellStyle name="Comma 2 11 2 2 2 17 3" xfId="47916" xr:uid="{BF339B36-58EB-426A-B2A9-08356B0FCC3D}"/>
    <cellStyle name="Comma 2 11 2 2 2 18" xfId="11271" xr:uid="{BDADEBE5-5A83-43C7-AD7F-B753BF15B151}"/>
    <cellStyle name="Comma 2 11 2 2 2 18 2" xfId="29908" xr:uid="{E6D9D25A-06C2-4276-99FF-079F5C6462A6}"/>
    <cellStyle name="Comma 2 11 2 2 2 18 3" xfId="48536" xr:uid="{C5C8D493-3907-44AE-9A49-E659B96194DE}"/>
    <cellStyle name="Comma 2 11 2 2 2 19" xfId="11891" xr:uid="{D718DFAC-6E5B-4205-A5D0-AEB740BC81A8}"/>
    <cellStyle name="Comma 2 11 2 2 2 19 2" xfId="30528" xr:uid="{21BECF3E-BC9F-4007-AB90-102937ED5038}"/>
    <cellStyle name="Comma 2 11 2 2 2 19 3" xfId="49156" xr:uid="{D19A2A14-3793-4D03-BD10-0D9F62C33C5B}"/>
    <cellStyle name="Comma 2 11 2 2 2 2" xfId="1322" xr:uid="{780E7B5F-FC7F-4A52-AFC7-D903388AD1DC}"/>
    <cellStyle name="Comma 2 11 2 2 2 2 2" xfId="19965" xr:uid="{276C325A-E58F-49CE-AC48-03309ED0D6CC}"/>
    <cellStyle name="Comma 2 11 2 2 2 2 3" xfId="38600" xr:uid="{D3E39FE4-C203-482A-8CC5-2B5BA1C1EED8}"/>
    <cellStyle name="Comma 2 11 2 2 2 20" xfId="12517" xr:uid="{9CF87A7B-B62D-4AE0-A389-75DE69D83365}"/>
    <cellStyle name="Comma 2 11 2 2 2 20 2" xfId="31154" xr:uid="{89EBF8BC-B0BA-40ED-8842-4F7AD5EADC09}"/>
    <cellStyle name="Comma 2 11 2 2 2 20 3" xfId="49782" xr:uid="{5EF46B76-4F80-47E0-B161-ED56D6E3DCED}"/>
    <cellStyle name="Comma 2 11 2 2 2 21" xfId="13138" xr:uid="{96ACFD88-FBDF-4D68-B67A-D3D8EF8FEAEA}"/>
    <cellStyle name="Comma 2 11 2 2 2 21 2" xfId="31775" xr:uid="{7C46A835-9474-400A-9137-40D282B0A549}"/>
    <cellStyle name="Comma 2 11 2 2 2 21 3" xfId="50402" xr:uid="{A031686B-E16A-4AE5-A58A-1CFAA855996B}"/>
    <cellStyle name="Comma 2 11 2 2 2 22" xfId="13758" xr:uid="{229A41EE-42EB-4F81-962B-81128DCF7479}"/>
    <cellStyle name="Comma 2 11 2 2 2 22 2" xfId="32395" xr:uid="{F035DB32-11C9-4DDF-B920-C81103B13A4D}"/>
    <cellStyle name="Comma 2 11 2 2 2 22 3" xfId="51022" xr:uid="{4568CF40-E611-4C54-9314-C74704157604}"/>
    <cellStyle name="Comma 2 11 2 2 2 23" xfId="14378" xr:uid="{025F3340-42CC-441E-BD8B-D3656B116E35}"/>
    <cellStyle name="Comma 2 11 2 2 2 23 2" xfId="33015" xr:uid="{83D5B808-BBAE-4626-B225-90800EA67453}"/>
    <cellStyle name="Comma 2 11 2 2 2 23 3" xfId="51642" xr:uid="{544896EA-013D-4BFB-9978-08B5BBC1A6D6}"/>
    <cellStyle name="Comma 2 11 2 2 2 24" xfId="14999" xr:uid="{4B677117-AAC1-4F33-8314-0240EB8295E6}"/>
    <cellStyle name="Comma 2 11 2 2 2 24 2" xfId="33636" xr:uid="{A1838B37-26C2-44BC-A129-7DC8F06EC36E}"/>
    <cellStyle name="Comma 2 11 2 2 2 24 3" xfId="52262" xr:uid="{2925CAC1-518B-4055-B672-5E6E3707CFC7}"/>
    <cellStyle name="Comma 2 11 2 2 2 25" xfId="15620" xr:uid="{FF471362-E0C9-4DA2-8E46-23754646CF6B}"/>
    <cellStyle name="Comma 2 11 2 2 2 25 2" xfId="34257" xr:uid="{6584D761-BD6C-442D-8206-DD6A13D4BD53}"/>
    <cellStyle name="Comma 2 11 2 2 2 25 3" xfId="52882" xr:uid="{B6903215-B995-4531-9B4C-AA5AE675AAF7}"/>
    <cellStyle name="Comma 2 11 2 2 2 26" xfId="16241" xr:uid="{59241888-D58F-4C69-B4A0-7C32F1319164}"/>
    <cellStyle name="Comma 2 11 2 2 2 26 2" xfId="34878" xr:uid="{CBDF4FE0-41C8-4116-B97E-311970183DEB}"/>
    <cellStyle name="Comma 2 11 2 2 2 26 3" xfId="53502" xr:uid="{4BBF5B8D-AC9A-41AF-B600-5EF9DF7E466B}"/>
    <cellStyle name="Comma 2 11 2 2 2 27" xfId="16861" xr:uid="{B12D4E3B-4A29-4176-85CE-16E7249A65AD}"/>
    <cellStyle name="Comma 2 11 2 2 2 27 2" xfId="35498" xr:uid="{C45261AA-FF1C-438E-8438-A721BFFBA383}"/>
    <cellStyle name="Comma 2 11 2 2 2 27 3" xfId="54122" xr:uid="{AE208580-16E2-44C6-8A7B-C3FB08099489}"/>
    <cellStyle name="Comma 2 11 2 2 2 28" xfId="17482" xr:uid="{24FB2F17-1312-47FB-9C68-B2937AA4C7A2}"/>
    <cellStyle name="Comma 2 11 2 2 2 28 2" xfId="36118" xr:uid="{3E6BCA2B-3813-4AAD-A151-8CC09F1A9130}"/>
    <cellStyle name="Comma 2 11 2 2 2 28 3" xfId="54742" xr:uid="{781174BF-A537-452B-961B-346D49041EBB}"/>
    <cellStyle name="Comma 2 11 2 2 2 29" xfId="18103" xr:uid="{B73EE26D-6518-40BA-B583-B8D5DFE76E32}"/>
    <cellStyle name="Comma 2 11 2 2 2 29 2" xfId="36739" xr:uid="{DBC51273-744C-459B-A073-805EE279FF82}"/>
    <cellStyle name="Comma 2 11 2 2 2 29 3" xfId="55362" xr:uid="{E29285E5-77AB-47D3-A8E9-99EC0B885178}"/>
    <cellStyle name="Comma 2 11 2 2 2 3" xfId="1943" xr:uid="{83243443-882A-40D3-951D-78522ED7F5FE}"/>
    <cellStyle name="Comma 2 11 2 2 2 3 2" xfId="20586" xr:uid="{F05F47F1-93A6-4ADB-A07D-FA2FE936AAA3}"/>
    <cellStyle name="Comma 2 11 2 2 2 3 3" xfId="39220" xr:uid="{707D53B1-4DC0-4B37-ADA9-38E834B1637A}"/>
    <cellStyle name="Comma 2 11 2 2 2 30" xfId="18723" xr:uid="{2FD0A621-DAA1-4EC4-AA46-2EE911E67131}"/>
    <cellStyle name="Comma 2 11 2 2 2 30 2" xfId="37359" xr:uid="{45C79A75-3E0B-4458-97ED-BF410C2E9AD4}"/>
    <cellStyle name="Comma 2 11 2 2 2 30 3" xfId="55982" xr:uid="{55212168-0367-4BD5-97DE-95CE9A784C19}"/>
    <cellStyle name="Comma 2 11 2 2 2 31" xfId="19344" xr:uid="{27AE5FDB-01C8-4E57-9B97-1F9EE82C45F1}"/>
    <cellStyle name="Comma 2 11 2 2 2 32" xfId="37980" xr:uid="{D2C0A68E-2265-4900-B9C7-78438C9A0AA7}"/>
    <cellStyle name="Comma 2 11 2 2 2 4" xfId="2582" xr:uid="{74E07F9A-C5A9-4192-9A30-43CCEE4DD310}"/>
    <cellStyle name="Comma 2 11 2 2 2 4 2" xfId="21219" xr:uid="{149C5F66-A003-43F9-A743-AA04363B6DE2}"/>
    <cellStyle name="Comma 2 11 2 2 2 4 3" xfId="39851" xr:uid="{F7D5E266-4A31-415A-AB31-9C0264FB2B65}"/>
    <cellStyle name="Comma 2 11 2 2 2 5" xfId="3207" xr:uid="{FF1472BE-2105-4BE3-BF10-D2F818703C41}"/>
    <cellStyle name="Comma 2 11 2 2 2 5 2" xfId="21844" xr:uid="{DB121BAD-CD29-4A40-9771-E5EB8FC801BA}"/>
    <cellStyle name="Comma 2 11 2 2 2 5 3" xfId="40476" xr:uid="{0A79ED57-8A8A-4DA8-9063-9B7EE4490285}"/>
    <cellStyle name="Comma 2 11 2 2 2 6" xfId="3827" xr:uid="{B7491E4D-44B4-4138-9D5C-6BDEE9442146}"/>
    <cellStyle name="Comma 2 11 2 2 2 6 2" xfId="22464" xr:uid="{8E51411C-9F7D-4123-A112-54381AF56FEC}"/>
    <cellStyle name="Comma 2 11 2 2 2 6 3" xfId="41096" xr:uid="{432B6FE0-AAC1-46EA-91AA-4790B9AF0F2C}"/>
    <cellStyle name="Comma 2 11 2 2 2 7" xfId="4448" xr:uid="{FD7D1BAC-85F0-4E98-8BF2-74D4216C41B4}"/>
    <cellStyle name="Comma 2 11 2 2 2 7 2" xfId="23085" xr:uid="{7C822A02-38E4-4D7C-8D37-8CFA3EAD7BEB}"/>
    <cellStyle name="Comma 2 11 2 2 2 7 3" xfId="41716" xr:uid="{7362153C-F36C-47E4-900F-827D19CD2C60}"/>
    <cellStyle name="Comma 2 11 2 2 2 8" xfId="5069" xr:uid="{0FFEBBF5-B668-404C-88FC-CDEDA951A80B}"/>
    <cellStyle name="Comma 2 11 2 2 2 8 2" xfId="23706" xr:uid="{9190A862-D70E-429A-8998-B564A0E6C249}"/>
    <cellStyle name="Comma 2 11 2 2 2 8 3" xfId="42336" xr:uid="{669B7B81-249B-42B2-9544-EB2732BC8D0B}"/>
    <cellStyle name="Comma 2 11 2 2 2 9" xfId="5691" xr:uid="{CAAD829B-510B-4730-A7F1-CAEB9D2D9F1E}"/>
    <cellStyle name="Comma 2 11 2 2 2 9 2" xfId="24328" xr:uid="{C77E05C8-5E33-4EDF-B075-A7312010D27C}"/>
    <cellStyle name="Comma 2 11 2 2 2 9 3" xfId="42956" xr:uid="{F1ED1B63-5FD8-486D-AC5A-5EB3894F636E}"/>
    <cellStyle name="Comma 2 11 2 2 20" xfId="11590" xr:uid="{DBCA6D1F-4E05-48DF-8C07-971966003148}"/>
    <cellStyle name="Comma 2 11 2 2 20 2" xfId="30227" xr:uid="{8513E0F6-7B7C-43A4-A60A-D873A4810364}"/>
    <cellStyle name="Comma 2 11 2 2 20 3" xfId="48855" xr:uid="{156D31D2-1EBB-4753-8A1E-A06C4C2A140F}"/>
    <cellStyle name="Comma 2 11 2 2 21" xfId="12216" xr:uid="{E92A75EF-477A-4FC8-8544-1DDF1B5637AB}"/>
    <cellStyle name="Comma 2 11 2 2 21 2" xfId="30853" xr:uid="{C9813904-90D1-4D9B-859C-026B9DFC7197}"/>
    <cellStyle name="Comma 2 11 2 2 21 3" xfId="49481" xr:uid="{81B2B43F-0731-4C2E-B954-9148C687A2F9}"/>
    <cellStyle name="Comma 2 11 2 2 22" xfId="12837" xr:uid="{EAB69ADB-7D95-45F6-B539-51D6F03E463D}"/>
    <cellStyle name="Comma 2 11 2 2 22 2" xfId="31474" xr:uid="{2670137D-BCD3-403E-8184-7B207E8A3EA6}"/>
    <cellStyle name="Comma 2 11 2 2 22 3" xfId="50101" xr:uid="{668B9EC0-0C06-4CEB-A68A-21A3288FC54D}"/>
    <cellStyle name="Comma 2 11 2 2 23" xfId="13457" xr:uid="{749E19B0-1348-42D1-B19C-F39CB5020FD0}"/>
    <cellStyle name="Comma 2 11 2 2 23 2" xfId="32094" xr:uid="{24BC4728-EE64-43BB-AFD2-06C1AC131B8B}"/>
    <cellStyle name="Comma 2 11 2 2 23 3" xfId="50721" xr:uid="{D80195DE-2F69-4665-A58A-5941994A0EC8}"/>
    <cellStyle name="Comma 2 11 2 2 24" xfId="14077" xr:uid="{B9C86AAF-5DCF-4429-82E9-0E14EAFAC891}"/>
    <cellStyle name="Comma 2 11 2 2 24 2" xfId="32714" xr:uid="{8E7DDCB4-3043-4A88-B9A3-6735055D64DF}"/>
    <cellStyle name="Comma 2 11 2 2 24 3" xfId="51341" xr:uid="{124A42EE-5594-40CA-B132-D6A69E4B973E}"/>
    <cellStyle name="Comma 2 11 2 2 25" xfId="14698" xr:uid="{E6654041-E79A-495C-B867-E3AE820D640B}"/>
    <cellStyle name="Comma 2 11 2 2 25 2" xfId="33335" xr:uid="{27DEB54A-EA02-4D34-9889-19001D752971}"/>
    <cellStyle name="Comma 2 11 2 2 25 3" xfId="51961" xr:uid="{BCEEEF9E-5682-4041-AF8A-06F5E360C365}"/>
    <cellStyle name="Comma 2 11 2 2 26" xfId="15319" xr:uid="{D0FC165D-0D9F-4C28-B32C-E7BDADC426C4}"/>
    <cellStyle name="Comma 2 11 2 2 26 2" xfId="33956" xr:uid="{EBB896AA-8650-4A4B-A2C7-726CAF239ECA}"/>
    <cellStyle name="Comma 2 11 2 2 26 3" xfId="52581" xr:uid="{2E73E38E-08A3-4D90-90E8-2E61E2CBA918}"/>
    <cellStyle name="Comma 2 11 2 2 27" xfId="15940" xr:uid="{672A9C88-5E77-4189-9B26-E7CE07461E86}"/>
    <cellStyle name="Comma 2 11 2 2 27 2" xfId="34577" xr:uid="{533A5E6D-61B6-4322-A6D3-8EA632785CB9}"/>
    <cellStyle name="Comma 2 11 2 2 27 3" xfId="53201" xr:uid="{65529FD6-E5F0-4108-82EA-8CE309E55FC2}"/>
    <cellStyle name="Comma 2 11 2 2 28" xfId="16560" xr:uid="{C9F7642E-B97C-4098-A99F-51192697E22C}"/>
    <cellStyle name="Comma 2 11 2 2 28 2" xfId="35197" xr:uid="{173DCFCF-3F40-442A-B0D5-FED45AB4ADED}"/>
    <cellStyle name="Comma 2 11 2 2 28 3" xfId="53821" xr:uid="{C28F2DD7-ACE3-4C8B-A5E0-4523C04E93BF}"/>
    <cellStyle name="Comma 2 11 2 2 29" xfId="17181" xr:uid="{7B726DF1-F6C8-40D1-8587-7389E06F657F}"/>
    <cellStyle name="Comma 2 11 2 2 29 2" xfId="35817" xr:uid="{AE116786-293F-4C45-A0FC-143AB34DFE48}"/>
    <cellStyle name="Comma 2 11 2 2 29 3" xfId="54441" xr:uid="{36DC8272-74F0-4773-9C60-CEEC7016632A}"/>
    <cellStyle name="Comma 2 11 2 2 3" xfId="1021" xr:uid="{E99931FB-BEF1-48CB-A04B-9B4F00302F65}"/>
    <cellStyle name="Comma 2 11 2 2 3 2" xfId="19664" xr:uid="{356DDC7D-7424-4417-8DC8-00AD85A0F6BE}"/>
    <cellStyle name="Comma 2 11 2 2 3 3" xfId="38299" xr:uid="{53191B44-9A6C-41F7-AAA4-FCE12C41941B}"/>
    <cellStyle name="Comma 2 11 2 2 30" xfId="17802" xr:uid="{76265829-EFB1-4FE5-84DC-3D4E45EE30C1}"/>
    <cellStyle name="Comma 2 11 2 2 30 2" xfId="36438" xr:uid="{A7AC16A4-3482-4A0D-B53D-761051897032}"/>
    <cellStyle name="Comma 2 11 2 2 30 3" xfId="55061" xr:uid="{E1C47658-2B76-4AB0-B308-30DF11FC22F2}"/>
    <cellStyle name="Comma 2 11 2 2 31" xfId="18422" xr:uid="{4043B182-9A44-4A3A-A33A-3AA7497B216E}"/>
    <cellStyle name="Comma 2 11 2 2 31 2" xfId="37058" xr:uid="{A48A87B2-BA15-465C-B83D-E915B3738E70}"/>
    <cellStyle name="Comma 2 11 2 2 31 3" xfId="55681" xr:uid="{B22ECFAD-B0A8-49CE-AA15-3C21A5986C9E}"/>
    <cellStyle name="Comma 2 11 2 2 32" xfId="19043" xr:uid="{D2229F6B-8244-4FE0-A99E-0146AFCD3BC6}"/>
    <cellStyle name="Comma 2 11 2 2 33" xfId="37679" xr:uid="{5177464E-7D15-48A2-B040-D9B8A35805B7}"/>
    <cellStyle name="Comma 2 11 2 2 4" xfId="1642" xr:uid="{4AF061E0-1BDC-4535-A74E-6C9F152892F2}"/>
    <cellStyle name="Comma 2 11 2 2 4 2" xfId="20285" xr:uid="{8E552574-1749-4E26-88B0-D7461D7602FD}"/>
    <cellStyle name="Comma 2 11 2 2 4 3" xfId="38919" xr:uid="{B835B996-B7F0-4C37-91AE-6560CE4CFD78}"/>
    <cellStyle name="Comma 2 11 2 2 5" xfId="2281" xr:uid="{C2110AF9-C926-4B01-999E-3CD9266662C1}"/>
    <cellStyle name="Comma 2 11 2 2 5 2" xfId="20918" xr:uid="{E2BB9DBC-20D5-45B5-BBF7-3AF13BF36B03}"/>
    <cellStyle name="Comma 2 11 2 2 5 3" xfId="39550" xr:uid="{CEF99738-7E89-49EE-B287-C2992F2A46A2}"/>
    <cellStyle name="Comma 2 11 2 2 6" xfId="2906" xr:uid="{437D113E-CD87-49B7-ACE6-49194F3BA9CB}"/>
    <cellStyle name="Comma 2 11 2 2 6 2" xfId="21543" xr:uid="{EE64E193-6779-4459-B0CC-7638DD852EC3}"/>
    <cellStyle name="Comma 2 11 2 2 6 3" xfId="40175" xr:uid="{8DD0B18D-338D-4CB1-ACD1-58B78086978F}"/>
    <cellStyle name="Comma 2 11 2 2 7" xfId="3526" xr:uid="{B86BBE92-5B38-4947-B3FB-60FD1AA8295F}"/>
    <cellStyle name="Comma 2 11 2 2 7 2" xfId="22163" xr:uid="{866B1438-08F9-42E7-9470-69EBEB8C96B8}"/>
    <cellStyle name="Comma 2 11 2 2 7 3" xfId="40795" xr:uid="{65993681-50B6-4025-8478-C064F404FB21}"/>
    <cellStyle name="Comma 2 11 2 2 8" xfId="4147" xr:uid="{D193D5E0-985B-4C0E-A850-6578A7EC0B0F}"/>
    <cellStyle name="Comma 2 11 2 2 8 2" xfId="22784" xr:uid="{F7F635B1-E8FF-4F02-BC31-DD540AF088D6}"/>
    <cellStyle name="Comma 2 11 2 2 8 3" xfId="41415" xr:uid="{4746B2BF-FC9E-4351-9793-7CB273F20226}"/>
    <cellStyle name="Comma 2 11 2 2 9" xfId="4768" xr:uid="{27A7BDA5-EBD0-4EAB-B733-90D4B84FD79B}"/>
    <cellStyle name="Comma 2 11 2 2 9 2" xfId="23405" xr:uid="{823A27FA-64C3-4533-866E-43EB1BA38EBA}"/>
    <cellStyle name="Comma 2 11 2 2 9 3" xfId="42035" xr:uid="{C0174C59-15CF-4DA8-BB78-2EBE5EA50638}"/>
    <cellStyle name="Comma 2 11 2 20" xfId="10836" xr:uid="{EFE7CEF6-9750-4BD2-A079-EF7FAB53D651}"/>
    <cellStyle name="Comma 2 11 2 20 2" xfId="29473" xr:uid="{0A147570-A0A8-4D71-9433-B0D5A76FDC4F}"/>
    <cellStyle name="Comma 2 11 2 20 3" xfId="48101" xr:uid="{B8E17BB8-2664-4C86-B00A-1C4B7E581B8A}"/>
    <cellStyle name="Comma 2 11 2 21" xfId="11456" xr:uid="{7A13277B-EA53-4784-888B-1F3AF7B6F4F7}"/>
    <cellStyle name="Comma 2 11 2 21 2" xfId="30093" xr:uid="{B47B909B-4E45-497A-B9AF-589EA27B16EC}"/>
    <cellStyle name="Comma 2 11 2 21 3" xfId="48721" xr:uid="{AD2B4F75-945E-4452-AE64-0B4AAC0F3548}"/>
    <cellStyle name="Comma 2 11 2 22" xfId="12082" xr:uid="{9F8A0890-6D86-4FEB-B09A-6E703FDFB9CF}"/>
    <cellStyle name="Comma 2 11 2 22 2" xfId="30719" xr:uid="{9BFE2459-E416-47D9-B0CE-8BA42C35FE29}"/>
    <cellStyle name="Comma 2 11 2 22 3" xfId="49347" xr:uid="{1C9AEBA2-AB3F-4139-B429-D66CA2DE1B38}"/>
    <cellStyle name="Comma 2 11 2 23" xfId="12703" xr:uid="{9FB4FDCC-AD07-4C71-A4E2-4EADD22E9409}"/>
    <cellStyle name="Comma 2 11 2 23 2" xfId="31340" xr:uid="{1707A771-C8D8-4B70-B976-26B519CF80C2}"/>
    <cellStyle name="Comma 2 11 2 23 3" xfId="49967" xr:uid="{AE7EC108-FF75-48CC-968C-BF5BB7D58733}"/>
    <cellStyle name="Comma 2 11 2 24" xfId="13323" xr:uid="{36AA3687-E557-40F9-987A-65189064109F}"/>
    <cellStyle name="Comma 2 11 2 24 2" xfId="31960" xr:uid="{2974DBFC-2CD6-461F-B816-DD76B28C1FDB}"/>
    <cellStyle name="Comma 2 11 2 24 3" xfId="50587" xr:uid="{718B0030-1D1C-4C20-9FB0-FE64A9FBE2B8}"/>
    <cellStyle name="Comma 2 11 2 25" xfId="13943" xr:uid="{7593526C-24A5-4E80-82A6-919B954C6219}"/>
    <cellStyle name="Comma 2 11 2 25 2" xfId="32580" xr:uid="{133D9071-2D81-467F-A79A-5D0D538C4885}"/>
    <cellStyle name="Comma 2 11 2 25 3" xfId="51207" xr:uid="{EFD205F1-DCB5-472B-A614-D30F148A6024}"/>
    <cellStyle name="Comma 2 11 2 26" xfId="14564" xr:uid="{1E79A8CA-D228-4445-84A5-43441FE8EAE1}"/>
    <cellStyle name="Comma 2 11 2 26 2" xfId="33201" xr:uid="{40BD6763-59F2-4396-810B-DAB007741DEC}"/>
    <cellStyle name="Comma 2 11 2 26 3" xfId="51827" xr:uid="{4D760CEE-5F5E-42DE-9AB2-B4DFEC5E2881}"/>
    <cellStyle name="Comma 2 11 2 27" xfId="15185" xr:uid="{0BA5CC47-CB47-43DE-9365-5A77A7846324}"/>
    <cellStyle name="Comma 2 11 2 27 2" xfId="33822" xr:uid="{BBC81AB4-797C-4A3C-BE37-698AC9B210A3}"/>
    <cellStyle name="Comma 2 11 2 27 3" xfId="52447" xr:uid="{6343E7C4-0499-4251-A43D-83ED57F2F98F}"/>
    <cellStyle name="Comma 2 11 2 28" xfId="15806" xr:uid="{C9D4A77F-F9AD-4899-815A-D051EB8B0D00}"/>
    <cellStyle name="Comma 2 11 2 28 2" xfId="34443" xr:uid="{BFAE71E5-F39A-4C78-B06D-75CF26C2998D}"/>
    <cellStyle name="Comma 2 11 2 28 3" xfId="53067" xr:uid="{A517B628-5013-4B53-B5F1-31F86DE7CE99}"/>
    <cellStyle name="Comma 2 11 2 29" xfId="16426" xr:uid="{9C453D78-1B58-4F54-A1E1-C26A283720E7}"/>
    <cellStyle name="Comma 2 11 2 29 2" xfId="35063" xr:uid="{A0EF6D5B-2A4C-4ECC-A56D-A136F90FE829}"/>
    <cellStyle name="Comma 2 11 2 29 3" xfId="53687" xr:uid="{DD936ACB-425F-4E17-8ADA-C12F7B084928}"/>
    <cellStyle name="Comma 2 11 2 3" xfId="565" xr:uid="{ADCF9643-EF2C-47CF-A362-4D676B08A6E5}"/>
    <cellStyle name="Comma 2 11 2 3 10" xfId="6177" xr:uid="{F4C508B2-4F63-4BE6-940A-24CE5C35A961}"/>
    <cellStyle name="Comma 2 11 2 3 10 2" xfId="24814" xr:uid="{111C60EA-FF95-41F2-B911-350C962040A1}"/>
    <cellStyle name="Comma 2 11 2 3 10 3" xfId="43442" xr:uid="{966E58B8-EC2C-4226-B7FC-E76C911518DB}"/>
    <cellStyle name="Comma 2 11 2 3 11" xfId="6797" xr:uid="{8A7CB424-4E79-4124-86F2-362886A9FF5B}"/>
    <cellStyle name="Comma 2 11 2 3 11 2" xfId="25434" xr:uid="{386EBEAB-62B4-4F62-9A85-23942D95E9E2}"/>
    <cellStyle name="Comma 2 11 2 3 11 3" xfId="44062" xr:uid="{AB01523C-3DE0-40E8-9B93-F2F9DEBCB910}"/>
    <cellStyle name="Comma 2 11 2 3 12" xfId="7417" xr:uid="{45C41F70-BD70-4809-96A7-0D6E41D8E5FC}"/>
    <cellStyle name="Comma 2 11 2 3 12 2" xfId="26054" xr:uid="{CA2E5C90-8D45-44FB-9021-5030CF4A2B5B}"/>
    <cellStyle name="Comma 2 11 2 3 12 3" xfId="44682" xr:uid="{5B9E4A61-8F61-4081-AE9D-9766C6DF0351}"/>
    <cellStyle name="Comma 2 11 2 3 13" xfId="8037" xr:uid="{FD9EB9AF-7A20-4FA6-BADE-EDAFEE209706}"/>
    <cellStyle name="Comma 2 11 2 3 13 2" xfId="26674" xr:uid="{38A9054E-EC36-4CBC-9CB1-F5FB7797FF16}"/>
    <cellStyle name="Comma 2 11 2 3 13 3" xfId="45302" xr:uid="{9AF1A94F-C4F2-43E5-8F6E-875D90EE9C0F}"/>
    <cellStyle name="Comma 2 11 2 3 14" xfId="8657" xr:uid="{D162294E-DF98-4987-8F89-EFC7A0E62731}"/>
    <cellStyle name="Comma 2 11 2 3 14 2" xfId="27294" xr:uid="{E8591A5D-7409-4105-9514-4D5928928604}"/>
    <cellStyle name="Comma 2 11 2 3 14 3" xfId="45922" xr:uid="{9119B6DE-095F-4E78-9870-BCC614AC05AA}"/>
    <cellStyle name="Comma 2 11 2 3 15" xfId="9277" xr:uid="{307E49FD-96A8-4878-AC60-0BA6E3EDA0CC}"/>
    <cellStyle name="Comma 2 11 2 3 15 2" xfId="27914" xr:uid="{62EB2BB0-9322-41F9-B9AE-A3D656D64CDD}"/>
    <cellStyle name="Comma 2 11 2 3 15 3" xfId="46542" xr:uid="{000D55DA-0223-4D1B-BEBA-976271CD5646}"/>
    <cellStyle name="Comma 2 11 2 3 16" xfId="9897" xr:uid="{6304E381-4A72-4347-8872-B57F8394B437}"/>
    <cellStyle name="Comma 2 11 2 3 16 2" xfId="28534" xr:uid="{6753BDBD-AEE7-4AA8-949D-D74B8E0210E9}"/>
    <cellStyle name="Comma 2 11 2 3 16 3" xfId="47162" xr:uid="{1D88470E-5FFA-4B5F-B007-B9D909346329}"/>
    <cellStyle name="Comma 2 11 2 3 17" xfId="10517" xr:uid="{D937D33E-2A7B-437E-8BD2-EE53A058FD9C}"/>
    <cellStyle name="Comma 2 11 2 3 17 2" xfId="29154" xr:uid="{92D5E4EF-C275-452B-A224-2D210FC9E79A}"/>
    <cellStyle name="Comma 2 11 2 3 17 3" xfId="47782" xr:uid="{4477CA8B-822A-4757-A026-C623F922ED18}"/>
    <cellStyle name="Comma 2 11 2 3 18" xfId="11137" xr:uid="{25570FE7-712A-415F-89C1-DE48F0287A9B}"/>
    <cellStyle name="Comma 2 11 2 3 18 2" xfId="29774" xr:uid="{C5E03077-36A3-4081-B1A4-3D8186F09FED}"/>
    <cellStyle name="Comma 2 11 2 3 18 3" xfId="48402" xr:uid="{3ED63414-FE07-41DE-BFA5-832E789268FF}"/>
    <cellStyle name="Comma 2 11 2 3 19" xfId="11757" xr:uid="{B6FD884F-2C9F-49B3-9E21-22FEA369AF30}"/>
    <cellStyle name="Comma 2 11 2 3 19 2" xfId="30394" xr:uid="{1539013E-CD80-4CE9-BE40-BDCC47BAE0E1}"/>
    <cellStyle name="Comma 2 11 2 3 19 3" xfId="49022" xr:uid="{00C63805-9225-4DDE-B082-DA81AEC8089D}"/>
    <cellStyle name="Comma 2 11 2 3 2" xfId="1188" xr:uid="{A9371861-B35B-474A-82B1-BC8B44BEF470}"/>
    <cellStyle name="Comma 2 11 2 3 2 2" xfId="19831" xr:uid="{25D6AEF2-DE3F-42F9-9FE7-C03F571C6220}"/>
    <cellStyle name="Comma 2 11 2 3 2 3" xfId="38466" xr:uid="{62EA6B96-D136-443A-BF5B-34AB7653941D}"/>
    <cellStyle name="Comma 2 11 2 3 20" xfId="12383" xr:uid="{0AB986FD-C728-4014-ADBE-62519E66DC4E}"/>
    <cellStyle name="Comma 2 11 2 3 20 2" xfId="31020" xr:uid="{D23C8041-65D7-4A10-8EC5-29A790385845}"/>
    <cellStyle name="Comma 2 11 2 3 20 3" xfId="49648" xr:uid="{60AF82F3-66C1-4B21-9B5E-83C59B699A69}"/>
    <cellStyle name="Comma 2 11 2 3 21" xfId="13004" xr:uid="{387465A6-597A-41C6-90D0-0E1985495456}"/>
    <cellStyle name="Comma 2 11 2 3 21 2" xfId="31641" xr:uid="{C7A1C55E-ECE4-436F-8D66-2D3606638548}"/>
    <cellStyle name="Comma 2 11 2 3 21 3" xfId="50268" xr:uid="{118CEA3F-E4B1-43A2-A353-8261DB448D75}"/>
    <cellStyle name="Comma 2 11 2 3 22" xfId="13624" xr:uid="{71E9D180-E66F-40F3-BBE0-F8D2FD2ABEBE}"/>
    <cellStyle name="Comma 2 11 2 3 22 2" xfId="32261" xr:uid="{986A80CB-565B-49E9-861A-24609A2A439B}"/>
    <cellStyle name="Comma 2 11 2 3 22 3" xfId="50888" xr:uid="{79E8E740-91EA-47CD-A6F6-C6CC44B28655}"/>
    <cellStyle name="Comma 2 11 2 3 23" xfId="14244" xr:uid="{FEF88180-60B3-419C-9CA5-B00760A8006A}"/>
    <cellStyle name="Comma 2 11 2 3 23 2" xfId="32881" xr:uid="{DB67CFF6-796F-4948-94A3-B2F063D93F41}"/>
    <cellStyle name="Comma 2 11 2 3 23 3" xfId="51508" xr:uid="{7E1EE52F-2DF1-40DE-8E84-169AD06C409D}"/>
    <cellStyle name="Comma 2 11 2 3 24" xfId="14865" xr:uid="{C49CBE10-135E-4C8E-B2CC-A8C484462DB2}"/>
    <cellStyle name="Comma 2 11 2 3 24 2" xfId="33502" xr:uid="{445A0673-CD7A-4C8E-AA83-235E9F61387B}"/>
    <cellStyle name="Comma 2 11 2 3 24 3" xfId="52128" xr:uid="{AC326179-8EA4-46F6-AD16-63D46DE846D2}"/>
    <cellStyle name="Comma 2 11 2 3 25" xfId="15486" xr:uid="{AB0A70D0-C71D-4FA4-876D-5CD06482E9A3}"/>
    <cellStyle name="Comma 2 11 2 3 25 2" xfId="34123" xr:uid="{51AB9165-1E2A-4D67-A081-F2CAB33DF17B}"/>
    <cellStyle name="Comma 2 11 2 3 25 3" xfId="52748" xr:uid="{E02B7F76-B996-40B3-AA57-526FF8D7589F}"/>
    <cellStyle name="Comma 2 11 2 3 26" xfId="16107" xr:uid="{06AAF9F5-898B-4D76-AFCE-7BCDD4EFEE35}"/>
    <cellStyle name="Comma 2 11 2 3 26 2" xfId="34744" xr:uid="{3C51EEB0-821B-4284-9B9A-361EB6821206}"/>
    <cellStyle name="Comma 2 11 2 3 26 3" xfId="53368" xr:uid="{0F7C8C65-6721-4660-9DA2-830C4A9B092A}"/>
    <cellStyle name="Comma 2 11 2 3 27" xfId="16727" xr:uid="{373B6896-AEEC-4F4D-B93C-C711E1CA3FF4}"/>
    <cellStyle name="Comma 2 11 2 3 27 2" xfId="35364" xr:uid="{77C7D5ED-0A9E-47CB-B01B-7BB422DC36F9}"/>
    <cellStyle name="Comma 2 11 2 3 27 3" xfId="53988" xr:uid="{47762EA5-C067-469E-9608-7B70C632D270}"/>
    <cellStyle name="Comma 2 11 2 3 28" xfId="17348" xr:uid="{CEDDF0B0-7377-4BDC-AC4B-95F38938D022}"/>
    <cellStyle name="Comma 2 11 2 3 28 2" xfId="35984" xr:uid="{E7A68AE3-E7CE-4414-B7C4-B28FC9AE6D17}"/>
    <cellStyle name="Comma 2 11 2 3 28 3" xfId="54608" xr:uid="{7F4D6720-A972-464B-A2EC-E5D67A1BC2CF}"/>
    <cellStyle name="Comma 2 11 2 3 29" xfId="17969" xr:uid="{9B801009-5589-4844-AD5E-9838A453FCC8}"/>
    <cellStyle name="Comma 2 11 2 3 29 2" xfId="36605" xr:uid="{5FC80D76-FB14-408E-B381-A757FBAAB2C7}"/>
    <cellStyle name="Comma 2 11 2 3 29 3" xfId="55228" xr:uid="{25521568-BCEA-40C5-BC5E-407EC373D35A}"/>
    <cellStyle name="Comma 2 11 2 3 3" xfId="1809" xr:uid="{15027CBB-A3BB-4C67-9BDA-79348E6B9054}"/>
    <cellStyle name="Comma 2 11 2 3 3 2" xfId="20452" xr:uid="{EC31F195-03B9-42C1-9C56-D93C33DF2B6B}"/>
    <cellStyle name="Comma 2 11 2 3 3 3" xfId="39086" xr:uid="{F6093C77-479E-4A20-8086-FD306C7F8CA4}"/>
    <cellStyle name="Comma 2 11 2 3 30" xfId="18589" xr:uid="{44F9DA21-5BE8-41A7-B2E2-D4B909DC3026}"/>
    <cellStyle name="Comma 2 11 2 3 30 2" xfId="37225" xr:uid="{6B4B5891-0BFE-4E29-AF6D-B389DFDD793C}"/>
    <cellStyle name="Comma 2 11 2 3 30 3" xfId="55848" xr:uid="{8A11B12F-AD8D-4811-9765-AAB5CFDB4453}"/>
    <cellStyle name="Comma 2 11 2 3 31" xfId="19210" xr:uid="{554FD4F5-E272-41A3-B5C6-75D16ECA8254}"/>
    <cellStyle name="Comma 2 11 2 3 32" xfId="37846" xr:uid="{37D319A8-61B8-4FB4-8242-D19D206FAA29}"/>
    <cellStyle name="Comma 2 11 2 3 4" xfId="2448" xr:uid="{1EC4CBD6-ADFA-496D-8404-3117D030A4A0}"/>
    <cellStyle name="Comma 2 11 2 3 4 2" xfId="21085" xr:uid="{90EECAC5-B0E1-4583-920A-BF52BB16654D}"/>
    <cellStyle name="Comma 2 11 2 3 4 3" xfId="39717" xr:uid="{2875C2C4-4028-4DD7-A5CD-D6D770E70048}"/>
    <cellStyle name="Comma 2 11 2 3 5" xfId="3073" xr:uid="{7300ED7B-6798-491D-A024-60D93C77BA46}"/>
    <cellStyle name="Comma 2 11 2 3 5 2" xfId="21710" xr:uid="{4A0035DF-164E-457F-8430-16F31A8A98B2}"/>
    <cellStyle name="Comma 2 11 2 3 5 3" xfId="40342" xr:uid="{FAAD67B1-BE04-4FC2-9373-4A2980CB14BB}"/>
    <cellStyle name="Comma 2 11 2 3 6" xfId="3693" xr:uid="{11C1C81A-4C51-4148-8268-55A5EEC50450}"/>
    <cellStyle name="Comma 2 11 2 3 6 2" xfId="22330" xr:uid="{FFFFFF8E-3519-477A-9EE5-75F228A05772}"/>
    <cellStyle name="Comma 2 11 2 3 6 3" xfId="40962" xr:uid="{D4600802-2CDD-419D-A2A8-DED3CAA4E23C}"/>
    <cellStyle name="Comma 2 11 2 3 7" xfId="4314" xr:uid="{14CEE609-ED74-4271-B234-C10DF4EBD230}"/>
    <cellStyle name="Comma 2 11 2 3 7 2" xfId="22951" xr:uid="{C0044965-52FA-4635-BAAB-54383EC7AD90}"/>
    <cellStyle name="Comma 2 11 2 3 7 3" xfId="41582" xr:uid="{91338F06-8B67-4213-9C07-C4D60CFCCDD5}"/>
    <cellStyle name="Comma 2 11 2 3 8" xfId="4935" xr:uid="{126244B6-11E3-4F5A-B248-DF844D138BEB}"/>
    <cellStyle name="Comma 2 11 2 3 8 2" xfId="23572" xr:uid="{B327CE4B-62C2-4E2B-A850-0D9B59D8477A}"/>
    <cellStyle name="Comma 2 11 2 3 8 3" xfId="42202" xr:uid="{B3DEEF2E-80B4-46D6-AB28-6B3057697DC1}"/>
    <cellStyle name="Comma 2 11 2 3 9" xfId="5557" xr:uid="{A14F8D26-C366-41DE-ABE1-8B6B8A31895B}"/>
    <cellStyle name="Comma 2 11 2 3 9 2" xfId="24194" xr:uid="{5076B4F6-E719-4D74-95EB-0741011E6131}"/>
    <cellStyle name="Comma 2 11 2 3 9 3" xfId="42822" xr:uid="{AFAB341B-A610-48C9-9C24-DCCF2646077E}"/>
    <cellStyle name="Comma 2 11 2 30" xfId="17046" xr:uid="{B36741A0-62C2-400D-9211-740B7B4251DA}"/>
    <cellStyle name="Comma 2 11 2 30 2" xfId="35683" xr:uid="{F48CDF0A-BC82-4C3C-8569-184A636F1C51}"/>
    <cellStyle name="Comma 2 11 2 30 3" xfId="54307" xr:uid="{01F197DD-57D2-4E6B-A980-A9CF74A17126}"/>
    <cellStyle name="Comma 2 11 2 31" xfId="17668" xr:uid="{BB57548F-25B0-4740-B512-04B401994C2D}"/>
    <cellStyle name="Comma 2 11 2 31 2" xfId="36304" xr:uid="{ED98DE43-6BC2-4693-9A13-0AFCD5F378B6}"/>
    <cellStyle name="Comma 2 11 2 31 3" xfId="54927" xr:uid="{D6126241-867A-46CF-8FF7-1B8A14BFFF08}"/>
    <cellStyle name="Comma 2 11 2 32" xfId="18288" xr:uid="{C13058E6-F174-4638-A21D-0CB16B273744}"/>
    <cellStyle name="Comma 2 11 2 32 2" xfId="36924" xr:uid="{AFC6B238-F404-470A-A5BE-559CEC30184D}"/>
    <cellStyle name="Comma 2 11 2 32 3" xfId="55547" xr:uid="{2D80A691-F1FB-4BDD-8636-F48248C08AEA}"/>
    <cellStyle name="Comma 2 11 2 33" xfId="18909" xr:uid="{C7F9BBE8-DBA8-4E3B-93B5-95AB46AE822A}"/>
    <cellStyle name="Comma 2 11 2 34" xfId="37545" xr:uid="{9BE87BF4-D4E0-4FDB-B08A-93F5DB4AF7D8}"/>
    <cellStyle name="Comma 2 11 2 4" xfId="887" xr:uid="{AD13F7CF-5BC2-484A-8D7E-3BF1468CDFB6}"/>
    <cellStyle name="Comma 2 11 2 4 2" xfId="19530" xr:uid="{840A1DEA-FD46-462F-9FC3-6ABB14BEFBDF}"/>
    <cellStyle name="Comma 2 11 2 4 3" xfId="38165" xr:uid="{984BE600-B6A3-4ABA-A0EC-05CEF52FB9B4}"/>
    <cellStyle name="Comma 2 11 2 5" xfId="1508" xr:uid="{CFA48681-EE00-4862-8C91-65B026E73C1D}"/>
    <cellStyle name="Comma 2 11 2 5 2" xfId="20151" xr:uid="{D0456B35-7316-4E36-94D1-0D4AD7D4B10C}"/>
    <cellStyle name="Comma 2 11 2 5 3" xfId="38785" xr:uid="{B2C0C32F-34B2-4B45-B1DB-B4E512AED10E}"/>
    <cellStyle name="Comma 2 11 2 6" xfId="2147" xr:uid="{443C3034-FF37-45D5-A47D-A14B60DB0970}"/>
    <cellStyle name="Comma 2 11 2 6 2" xfId="20784" xr:uid="{7FC7508A-A27C-4629-BD64-F9EBC888C518}"/>
    <cellStyle name="Comma 2 11 2 6 3" xfId="39416" xr:uid="{53962CA6-8074-4ADF-A306-43A318901C0A}"/>
    <cellStyle name="Comma 2 11 2 7" xfId="2772" xr:uid="{6C6021F2-9382-4952-8FB9-18805CAAC134}"/>
    <cellStyle name="Comma 2 11 2 7 2" xfId="21409" xr:uid="{6B1DBE2F-F991-480D-BA74-1B1299E923FA}"/>
    <cellStyle name="Comma 2 11 2 7 3" xfId="40041" xr:uid="{17A1D691-B2D0-47C1-8D27-4771CD0DB8D6}"/>
    <cellStyle name="Comma 2 11 2 8" xfId="3392" xr:uid="{233A99A5-6A67-4475-91C5-C6D5DA4587C6}"/>
    <cellStyle name="Comma 2 11 2 8 2" xfId="22029" xr:uid="{466324E1-024C-42E7-A158-5CE2EA452628}"/>
    <cellStyle name="Comma 2 11 2 8 3" xfId="40661" xr:uid="{16C22B54-0466-4DD5-A29F-FA7CE5D2A719}"/>
    <cellStyle name="Comma 2 11 2 9" xfId="4013" xr:uid="{AC49CB6A-AED1-4053-B472-D23F6E3DC495}"/>
    <cellStyle name="Comma 2 11 2 9 2" xfId="22650" xr:uid="{03910396-619C-4B27-BA65-BE0BB9839386}"/>
    <cellStyle name="Comma 2 11 2 9 3" xfId="41281" xr:uid="{FBE0C81E-2EC8-4E53-AE99-686F2F818A0F}"/>
    <cellStyle name="Comma 2 11 20" xfId="10165" xr:uid="{AF8E387B-1DFE-4B30-8FBF-255936991D6A}"/>
    <cellStyle name="Comma 2 11 20 2" xfId="28802" xr:uid="{35B4D39F-01CF-43C5-8634-BCBB69D67312}"/>
    <cellStyle name="Comma 2 11 20 3" xfId="47430" xr:uid="{076D902A-193E-417D-8902-E52368293F10}"/>
    <cellStyle name="Comma 2 11 21" xfId="10785" xr:uid="{A24C2A6F-3F50-4A99-B07F-7E77DCF083E4}"/>
    <cellStyle name="Comma 2 11 21 2" xfId="29422" xr:uid="{D5D0C291-216B-4EE4-9102-4A0DFEDEAB48}"/>
    <cellStyle name="Comma 2 11 21 3" xfId="48050" xr:uid="{ECA42A04-41A0-41E7-B32A-D791165D9B66}"/>
    <cellStyle name="Comma 2 11 22" xfId="11405" xr:uid="{4AEE61FE-26D6-4B71-93F5-D2FF6F15BC76}"/>
    <cellStyle name="Comma 2 11 22 2" xfId="30042" xr:uid="{51AB0A0C-0AF7-4A14-8AED-84A6619790BA}"/>
    <cellStyle name="Comma 2 11 22 3" xfId="48670" xr:uid="{42E84177-148A-47C5-A29E-4D561A21F74B}"/>
    <cellStyle name="Comma 2 11 23" xfId="12031" xr:uid="{2068796A-DFDD-4788-9D8E-EB79C1073213}"/>
    <cellStyle name="Comma 2 11 23 2" xfId="30668" xr:uid="{7758E855-62F7-4FE2-A968-AC399E2CAD12}"/>
    <cellStyle name="Comma 2 11 23 3" xfId="49296" xr:uid="{454E9CC8-5EFC-41A5-89AB-286241753478}"/>
    <cellStyle name="Comma 2 11 24" xfId="12652" xr:uid="{50756EEB-13D8-461C-9754-D7F995E5269E}"/>
    <cellStyle name="Comma 2 11 24 2" xfId="31289" xr:uid="{F676FA8D-6AEC-43E7-8351-6B77AD22A991}"/>
    <cellStyle name="Comma 2 11 24 3" xfId="49916" xr:uid="{6C317786-86FD-41C5-9A8E-004380088883}"/>
    <cellStyle name="Comma 2 11 25" xfId="13272" xr:uid="{E80CD9C3-B7C1-48F5-B5F9-E28573AF6ED5}"/>
    <cellStyle name="Comma 2 11 25 2" xfId="31909" xr:uid="{DA9ABD34-A2AB-4CC4-B99A-BA362793C134}"/>
    <cellStyle name="Comma 2 11 25 3" xfId="50536" xr:uid="{DFFFF1A8-7B32-45BD-A263-50D512AF5ED0}"/>
    <cellStyle name="Comma 2 11 26" xfId="13892" xr:uid="{1761C707-0FDC-4C1B-A22E-2718CA65F133}"/>
    <cellStyle name="Comma 2 11 26 2" xfId="32529" xr:uid="{4D1D758F-9BF8-43C8-B9FA-E1291DAF8CB2}"/>
    <cellStyle name="Comma 2 11 26 3" xfId="51156" xr:uid="{63C6BBA5-3B1C-40D0-8CD2-FF9C0A492BF0}"/>
    <cellStyle name="Comma 2 11 27" xfId="14513" xr:uid="{EED14602-1E29-4955-9C60-35EA56ABB0FE}"/>
    <cellStyle name="Comma 2 11 27 2" xfId="33150" xr:uid="{5A7FE696-7D0F-459F-8AD7-79E7535C7405}"/>
    <cellStyle name="Comma 2 11 27 3" xfId="51776" xr:uid="{A81EF2AB-4BB2-4437-B2F4-4D422E4A7C01}"/>
    <cellStyle name="Comma 2 11 28" xfId="15134" xr:uid="{AF246D3A-2B29-48E4-BC36-9DDA1D425E1E}"/>
    <cellStyle name="Comma 2 11 28 2" xfId="33771" xr:uid="{D854D0AA-297B-4CB4-8E0D-C49760C44759}"/>
    <cellStyle name="Comma 2 11 28 3" xfId="52396" xr:uid="{E767CFB9-60DD-4956-B0AC-240DE21136F0}"/>
    <cellStyle name="Comma 2 11 29" xfId="15755" xr:uid="{73857AC0-BB5E-4AD4-974F-9DB4CB934B5E}"/>
    <cellStyle name="Comma 2 11 29 2" xfId="34392" xr:uid="{69D459AD-5BE7-4B4D-9D2C-C304646E688D}"/>
    <cellStyle name="Comma 2 11 29 3" xfId="53016" xr:uid="{5DD62A34-1195-4A5F-A490-B6768BE94A70}"/>
    <cellStyle name="Comma 2 11 3" xfId="329" xr:uid="{77877B5B-0B2C-4C2E-85DE-762C4E538971}"/>
    <cellStyle name="Comma 2 11 3 10" xfId="5339" xr:uid="{07F678D0-827C-4CE6-9E91-E5000DA5DD5C}"/>
    <cellStyle name="Comma 2 11 3 10 2" xfId="23976" xr:uid="{83D4B6A7-4FA6-4356-8E96-CAA7D6F0745B}"/>
    <cellStyle name="Comma 2 11 3 10 3" xfId="42604" xr:uid="{40CBB93E-D360-48A5-91F5-C7845E11CBE3}"/>
    <cellStyle name="Comma 2 11 3 11" xfId="5959" xr:uid="{37FA9AB2-CCD2-4FD6-8D15-126D2DD08C40}"/>
    <cellStyle name="Comma 2 11 3 11 2" xfId="24596" xr:uid="{9E8C2625-E49C-4155-8B02-84BCBBF5B85B}"/>
    <cellStyle name="Comma 2 11 3 11 3" xfId="43224" xr:uid="{29BEAFC8-543C-49FD-97DE-9C53EF52B620}"/>
    <cellStyle name="Comma 2 11 3 12" xfId="6579" xr:uid="{35DAAE08-87A6-4EB3-ABEA-E768D33CE295}"/>
    <cellStyle name="Comma 2 11 3 12 2" xfId="25216" xr:uid="{997AF126-5887-42E4-8367-284F42720A0A}"/>
    <cellStyle name="Comma 2 11 3 12 3" xfId="43844" xr:uid="{5F8DE03E-97F4-4F56-9CB9-61EE430FCD8F}"/>
    <cellStyle name="Comma 2 11 3 13" xfId="7199" xr:uid="{41B26B78-BBBE-4537-81B1-3B8B63B4B145}"/>
    <cellStyle name="Comma 2 11 3 13 2" xfId="25836" xr:uid="{44E644D3-058E-4AEA-AB13-15750BCF7014}"/>
    <cellStyle name="Comma 2 11 3 13 3" xfId="44464" xr:uid="{4301AD20-3BEC-40AD-8A61-B809BC23E42E}"/>
    <cellStyle name="Comma 2 11 3 14" xfId="7819" xr:uid="{2C0FE5BB-AF1C-4730-B6AF-ACCF79D0FDF4}"/>
    <cellStyle name="Comma 2 11 3 14 2" xfId="26456" xr:uid="{0CFE405A-ED97-4C7B-BFE9-9B9C66F026E1}"/>
    <cellStyle name="Comma 2 11 3 14 3" xfId="45084" xr:uid="{C928503D-64EA-4B48-AE6F-801899D7D756}"/>
    <cellStyle name="Comma 2 11 3 15" xfId="8439" xr:uid="{616C8F47-202E-41B7-8C5A-1BF014BFB9E5}"/>
    <cellStyle name="Comma 2 11 3 15 2" xfId="27076" xr:uid="{28191407-65AD-4F4C-990A-30A13F00E791}"/>
    <cellStyle name="Comma 2 11 3 15 3" xfId="45704" xr:uid="{70C66C2C-8403-4788-8406-B5C4D8A694B2}"/>
    <cellStyle name="Comma 2 11 3 16" xfId="9059" xr:uid="{21F234E4-D259-41CD-8971-8AB94A405E12}"/>
    <cellStyle name="Comma 2 11 3 16 2" xfId="27696" xr:uid="{3137D485-1A00-4679-83A8-816EF3520878}"/>
    <cellStyle name="Comma 2 11 3 16 3" xfId="46324" xr:uid="{12F757AC-8D14-447E-BFCB-B016FFAE228C}"/>
    <cellStyle name="Comma 2 11 3 17" xfId="9679" xr:uid="{F6182270-ACCA-4183-8BA4-6EAABDEE0F76}"/>
    <cellStyle name="Comma 2 11 3 17 2" xfId="28316" xr:uid="{8A41B57D-1F4B-4AA7-9AE0-E929920E874B}"/>
    <cellStyle name="Comma 2 11 3 17 3" xfId="46944" xr:uid="{3F04F047-F419-482C-A5D9-92C75EED00B5}"/>
    <cellStyle name="Comma 2 11 3 18" xfId="10299" xr:uid="{AC59FDEA-631F-4486-B062-873AA80D0810}"/>
    <cellStyle name="Comma 2 11 3 18 2" xfId="28936" xr:uid="{CE0B5AED-2A44-4140-90B4-71EDBF50DB41}"/>
    <cellStyle name="Comma 2 11 3 18 3" xfId="47564" xr:uid="{4AF15236-F42A-4A27-B4F7-74334D3A051F}"/>
    <cellStyle name="Comma 2 11 3 19" xfId="10919" xr:uid="{AD077961-051D-45D4-9577-5EE4A5338146}"/>
    <cellStyle name="Comma 2 11 3 19 2" xfId="29556" xr:uid="{CF298845-C733-480E-BAE4-16DEF9027D57}"/>
    <cellStyle name="Comma 2 11 3 19 3" xfId="48184" xr:uid="{6CB8D5F9-FDF4-473C-B07E-603F2FDA8E69}"/>
    <cellStyle name="Comma 2 11 3 2" xfId="648" xr:uid="{6F90321B-5176-4D51-9108-A2EDE0381372}"/>
    <cellStyle name="Comma 2 11 3 2 10" xfId="6260" xr:uid="{44E18C7B-2CD5-4DB3-9BB4-4AA696B4FBD1}"/>
    <cellStyle name="Comma 2 11 3 2 10 2" xfId="24897" xr:uid="{33D82C89-460D-4CCB-A5B0-7DF262573A3A}"/>
    <cellStyle name="Comma 2 11 3 2 10 3" xfId="43525" xr:uid="{D34542BE-1722-4CEE-9D1E-108A745D5247}"/>
    <cellStyle name="Comma 2 11 3 2 11" xfId="6880" xr:uid="{FBDF71C6-E453-44FB-B89F-2192B9B8249E}"/>
    <cellStyle name="Comma 2 11 3 2 11 2" xfId="25517" xr:uid="{72BEAA05-F9AE-45FD-B1CF-5BDE2F79948C}"/>
    <cellStyle name="Comma 2 11 3 2 11 3" xfId="44145" xr:uid="{F6F94D3A-FA11-4147-8E7D-3FCF3B26E892}"/>
    <cellStyle name="Comma 2 11 3 2 12" xfId="7500" xr:uid="{85D0A9B5-9FB7-41AF-BC66-0C3877B3ADA7}"/>
    <cellStyle name="Comma 2 11 3 2 12 2" xfId="26137" xr:uid="{DAFA2B7E-C267-4D87-B19F-5F9009C6140F}"/>
    <cellStyle name="Comma 2 11 3 2 12 3" xfId="44765" xr:uid="{99DC36D5-09DE-46E8-95DC-8FEE63F22F8F}"/>
    <cellStyle name="Comma 2 11 3 2 13" xfId="8120" xr:uid="{D6931CCF-65CE-4EF7-BF1D-7C56E4444767}"/>
    <cellStyle name="Comma 2 11 3 2 13 2" xfId="26757" xr:uid="{53878392-5A7E-4D4E-BB5F-B64086735896}"/>
    <cellStyle name="Comma 2 11 3 2 13 3" xfId="45385" xr:uid="{061C0F47-988E-45EC-AE22-E4468C8D2B69}"/>
    <cellStyle name="Comma 2 11 3 2 14" xfId="8740" xr:uid="{82A920B8-B102-41D5-88E4-331AFE4EF995}"/>
    <cellStyle name="Comma 2 11 3 2 14 2" xfId="27377" xr:uid="{36365B53-C37F-4580-87C3-8368428821E9}"/>
    <cellStyle name="Comma 2 11 3 2 14 3" xfId="46005" xr:uid="{E8E134D4-EFC8-42BC-91E7-822B11F6CCFE}"/>
    <cellStyle name="Comma 2 11 3 2 15" xfId="9360" xr:uid="{292B5E23-C131-4A31-8D68-850575247A2C}"/>
    <cellStyle name="Comma 2 11 3 2 15 2" xfId="27997" xr:uid="{B22CC0A8-ABC7-4B39-ADE0-DC46D7324061}"/>
    <cellStyle name="Comma 2 11 3 2 15 3" xfId="46625" xr:uid="{E6FE3F9A-7278-444A-8E0C-3D9A9B275E48}"/>
    <cellStyle name="Comma 2 11 3 2 16" xfId="9980" xr:uid="{8327C940-8BD9-498D-84FD-F95CB82883B6}"/>
    <cellStyle name="Comma 2 11 3 2 16 2" xfId="28617" xr:uid="{DD799E6D-BE77-435A-89DF-3D889BFCD6A5}"/>
    <cellStyle name="Comma 2 11 3 2 16 3" xfId="47245" xr:uid="{B2E37FB3-21E0-40EE-BB9C-C2861B4B7969}"/>
    <cellStyle name="Comma 2 11 3 2 17" xfId="10600" xr:uid="{0CFE0163-2FE4-418D-815D-07854C38B4B3}"/>
    <cellStyle name="Comma 2 11 3 2 17 2" xfId="29237" xr:uid="{AD9A0094-4BD9-4DF6-A95C-4472DDD193A6}"/>
    <cellStyle name="Comma 2 11 3 2 17 3" xfId="47865" xr:uid="{8D327A07-CFCD-4831-87ED-3D9928BF29CB}"/>
    <cellStyle name="Comma 2 11 3 2 18" xfId="11220" xr:uid="{089169F8-582A-4F64-B47A-1CB8DFC93947}"/>
    <cellStyle name="Comma 2 11 3 2 18 2" xfId="29857" xr:uid="{59E92160-B7D7-496A-A0B0-159DCD546FB5}"/>
    <cellStyle name="Comma 2 11 3 2 18 3" xfId="48485" xr:uid="{ECBD2AB6-FDD7-4BE2-8338-600EE4FD76BA}"/>
    <cellStyle name="Comma 2 11 3 2 19" xfId="11840" xr:uid="{A4137EC5-4B96-4539-AD1C-76A5E6650ADA}"/>
    <cellStyle name="Comma 2 11 3 2 19 2" xfId="30477" xr:uid="{E4DA551C-7B9F-4147-9E0C-1071AE92D4E0}"/>
    <cellStyle name="Comma 2 11 3 2 19 3" xfId="49105" xr:uid="{888EF42E-6D85-4264-B91E-78EDCAF0EAC6}"/>
    <cellStyle name="Comma 2 11 3 2 2" xfId="1271" xr:uid="{CEE3A377-8716-42F3-BEA8-4618A0CC5A87}"/>
    <cellStyle name="Comma 2 11 3 2 2 2" xfId="19914" xr:uid="{DCC902E7-CE33-4F50-A3A5-93E1787A4FC4}"/>
    <cellStyle name="Comma 2 11 3 2 2 3" xfId="38549" xr:uid="{25EBE894-5CFD-4BED-9AE9-C3D9F3BECF7B}"/>
    <cellStyle name="Comma 2 11 3 2 20" xfId="12466" xr:uid="{AFD0A697-8B2B-419B-AE84-AFA098AADF7C}"/>
    <cellStyle name="Comma 2 11 3 2 20 2" xfId="31103" xr:uid="{07C1F634-72B7-434F-A524-BF70C64D1813}"/>
    <cellStyle name="Comma 2 11 3 2 20 3" xfId="49731" xr:uid="{E4EDD04E-CA41-4C1A-BE6F-9AF00E57A042}"/>
    <cellStyle name="Comma 2 11 3 2 21" xfId="13087" xr:uid="{1A798941-B7AE-43A4-ADB3-FED7DD42867C}"/>
    <cellStyle name="Comma 2 11 3 2 21 2" xfId="31724" xr:uid="{6143FF5B-A635-4E9B-A64F-A6E278A458CF}"/>
    <cellStyle name="Comma 2 11 3 2 21 3" xfId="50351" xr:uid="{8B088FE7-009B-4393-9150-E4B92EA5AB51}"/>
    <cellStyle name="Comma 2 11 3 2 22" xfId="13707" xr:uid="{181FBAE9-D736-4810-902B-F39FC0CF672C}"/>
    <cellStyle name="Comma 2 11 3 2 22 2" xfId="32344" xr:uid="{B1DB152E-1C4C-4D3B-BAD6-543EA6AA5BB1}"/>
    <cellStyle name="Comma 2 11 3 2 22 3" xfId="50971" xr:uid="{D76EA07B-4BB5-477E-B265-D7F48BC4A4EE}"/>
    <cellStyle name="Comma 2 11 3 2 23" xfId="14327" xr:uid="{518AC536-0A81-4FED-B939-302C9BBD925F}"/>
    <cellStyle name="Comma 2 11 3 2 23 2" xfId="32964" xr:uid="{1DB7432F-788A-426C-8B94-4CA2E1CAA4FA}"/>
    <cellStyle name="Comma 2 11 3 2 23 3" xfId="51591" xr:uid="{AA5BFC7A-3063-42CB-9884-990A85C46852}"/>
    <cellStyle name="Comma 2 11 3 2 24" xfId="14948" xr:uid="{F6D27DF1-2134-4C84-8397-132B0FD26DDB}"/>
    <cellStyle name="Comma 2 11 3 2 24 2" xfId="33585" xr:uid="{06F0B30A-15B7-42FE-8059-9A7F6162B69A}"/>
    <cellStyle name="Comma 2 11 3 2 24 3" xfId="52211" xr:uid="{4964ECE6-363F-482B-8E15-47EA78B26631}"/>
    <cellStyle name="Comma 2 11 3 2 25" xfId="15569" xr:uid="{1D8332C0-F017-4BDB-A3B8-E7E9936847DE}"/>
    <cellStyle name="Comma 2 11 3 2 25 2" xfId="34206" xr:uid="{F03AE211-B434-4D33-A058-09872DE3019D}"/>
    <cellStyle name="Comma 2 11 3 2 25 3" xfId="52831" xr:uid="{DF748778-8C21-41DD-BEFD-90A555916D33}"/>
    <cellStyle name="Comma 2 11 3 2 26" xfId="16190" xr:uid="{9BD9BA12-6B34-4BE4-AE9B-DB29F8B63AFF}"/>
    <cellStyle name="Comma 2 11 3 2 26 2" xfId="34827" xr:uid="{691E07FD-FBDC-4C28-B15A-F07EE84F9D11}"/>
    <cellStyle name="Comma 2 11 3 2 26 3" xfId="53451" xr:uid="{72D43504-8CF8-4C90-A1BD-95BE4C4AF5C3}"/>
    <cellStyle name="Comma 2 11 3 2 27" xfId="16810" xr:uid="{4580D500-447A-4424-8F90-D3001CFC457B}"/>
    <cellStyle name="Comma 2 11 3 2 27 2" xfId="35447" xr:uid="{45DD8255-69AE-41F5-981E-6E59D94790FD}"/>
    <cellStyle name="Comma 2 11 3 2 27 3" xfId="54071" xr:uid="{7357724E-7E1E-4D08-B6F2-43E92AF37AD4}"/>
    <cellStyle name="Comma 2 11 3 2 28" xfId="17431" xr:uid="{59B460EF-86B7-4BFD-9CF0-BED660B929C5}"/>
    <cellStyle name="Comma 2 11 3 2 28 2" xfId="36067" xr:uid="{E29D9EE7-D3FD-4D3F-89E6-7129F876BDA7}"/>
    <cellStyle name="Comma 2 11 3 2 28 3" xfId="54691" xr:uid="{10A07BA1-4FD1-4FEB-AC8E-80E7C21549BB}"/>
    <cellStyle name="Comma 2 11 3 2 29" xfId="18052" xr:uid="{B9F17632-D5B1-4051-BEB0-5EF25EFC516E}"/>
    <cellStyle name="Comma 2 11 3 2 29 2" xfId="36688" xr:uid="{873F5699-EADD-494F-AF73-C3B5FAD10DDA}"/>
    <cellStyle name="Comma 2 11 3 2 29 3" xfId="55311" xr:uid="{A6742DD0-C8E3-4A81-A545-546F0771B835}"/>
    <cellStyle name="Comma 2 11 3 2 3" xfId="1892" xr:uid="{6DB5D8EE-1FD8-4C73-A780-AD384E360180}"/>
    <cellStyle name="Comma 2 11 3 2 3 2" xfId="20535" xr:uid="{FA05ACAE-C4D6-4871-A94B-5A6DAF054590}"/>
    <cellStyle name="Comma 2 11 3 2 3 3" xfId="39169" xr:uid="{6FAEB5D2-C058-4782-93B0-CB8EF6805A33}"/>
    <cellStyle name="Comma 2 11 3 2 30" xfId="18672" xr:uid="{CB1B5D53-BD3B-473D-A7C0-E447464DA7E6}"/>
    <cellStyle name="Comma 2 11 3 2 30 2" xfId="37308" xr:uid="{1133EC6E-6BFE-4664-A4F4-57462EFCCF4A}"/>
    <cellStyle name="Comma 2 11 3 2 30 3" xfId="55931" xr:uid="{47325971-BB1E-4555-9AFA-F31FD5BEDAC1}"/>
    <cellStyle name="Comma 2 11 3 2 31" xfId="19293" xr:uid="{5AC73772-E9E1-4AB0-ABFA-E50E8913D6ED}"/>
    <cellStyle name="Comma 2 11 3 2 32" xfId="37929" xr:uid="{ADDBB846-CC1E-4AAF-BAD0-4109EAE60477}"/>
    <cellStyle name="Comma 2 11 3 2 4" xfId="2531" xr:uid="{55E2FB49-FBC9-4FBC-AE33-784160F7443A}"/>
    <cellStyle name="Comma 2 11 3 2 4 2" xfId="21168" xr:uid="{4C2178E0-2107-4959-98E9-A55A5629A287}"/>
    <cellStyle name="Comma 2 11 3 2 4 3" xfId="39800" xr:uid="{5DEF9B91-FAFF-4FA0-A17C-4E264BF9DB75}"/>
    <cellStyle name="Comma 2 11 3 2 5" xfId="3156" xr:uid="{7DF299AE-656B-423C-8FD8-FA6FA9B599B3}"/>
    <cellStyle name="Comma 2 11 3 2 5 2" xfId="21793" xr:uid="{C6871AE8-1516-48A1-8051-575C395CA593}"/>
    <cellStyle name="Comma 2 11 3 2 5 3" xfId="40425" xr:uid="{59CC8FE6-63B8-4D12-8173-54EF3C655354}"/>
    <cellStyle name="Comma 2 11 3 2 6" xfId="3776" xr:uid="{3A539D78-9B02-455B-927F-6A7FB445CAA9}"/>
    <cellStyle name="Comma 2 11 3 2 6 2" xfId="22413" xr:uid="{7F309D91-ACA3-4C66-9D8C-35F3D01BB25B}"/>
    <cellStyle name="Comma 2 11 3 2 6 3" xfId="41045" xr:uid="{24979803-4D70-4CCF-B1B7-0FEAE7EEF214}"/>
    <cellStyle name="Comma 2 11 3 2 7" xfId="4397" xr:uid="{252BD424-20A7-4AC5-81A9-1987AF3C07CA}"/>
    <cellStyle name="Comma 2 11 3 2 7 2" xfId="23034" xr:uid="{9ED2577A-77E9-493C-A64C-89C5DF4B731C}"/>
    <cellStyle name="Comma 2 11 3 2 7 3" xfId="41665" xr:uid="{5DB1B6AD-C899-4908-AE62-6DF54E1E3053}"/>
    <cellStyle name="Comma 2 11 3 2 8" xfId="5018" xr:uid="{9C1F9C26-0D70-41F4-A1FA-E18C5EFB3E46}"/>
    <cellStyle name="Comma 2 11 3 2 8 2" xfId="23655" xr:uid="{A01A4C2E-AEFD-4E41-B815-3AF57F504DE7}"/>
    <cellStyle name="Comma 2 11 3 2 8 3" xfId="42285" xr:uid="{594B1EFA-E5AA-46B7-8848-B2C021AEE916}"/>
    <cellStyle name="Comma 2 11 3 2 9" xfId="5640" xr:uid="{F604B3C4-744B-4CCB-82C8-D0372EC40CDF}"/>
    <cellStyle name="Comma 2 11 3 2 9 2" xfId="24277" xr:uid="{7DEC9CE9-F63A-46CE-9B3B-59102B203167}"/>
    <cellStyle name="Comma 2 11 3 2 9 3" xfId="42905" xr:uid="{8255EC1A-4723-4E8F-9354-E579B2D97ED1}"/>
    <cellStyle name="Comma 2 11 3 20" xfId="11539" xr:uid="{57AD23E7-6E4D-45F2-A54B-EA508A230F66}"/>
    <cellStyle name="Comma 2 11 3 20 2" xfId="30176" xr:uid="{B86020A2-7DE8-4C7F-96FD-5765441D6255}"/>
    <cellStyle name="Comma 2 11 3 20 3" xfId="48804" xr:uid="{3FEEAEB7-4A1D-451D-BEAF-3DA683354028}"/>
    <cellStyle name="Comma 2 11 3 21" xfId="12165" xr:uid="{C05F9336-41B6-4F70-BD2E-A80EBEE12FAA}"/>
    <cellStyle name="Comma 2 11 3 21 2" xfId="30802" xr:uid="{35297FCE-FB75-49E5-8498-7877BB0E1A1C}"/>
    <cellStyle name="Comma 2 11 3 21 3" xfId="49430" xr:uid="{B0577826-0003-4DB2-AB2B-95D47624E62C}"/>
    <cellStyle name="Comma 2 11 3 22" xfId="12786" xr:uid="{B13CB61B-DE80-4687-B807-1E9C75956F90}"/>
    <cellStyle name="Comma 2 11 3 22 2" xfId="31423" xr:uid="{79465EC5-495D-44E3-B3B4-843D17FFD8B5}"/>
    <cellStyle name="Comma 2 11 3 22 3" xfId="50050" xr:uid="{8C2BCEA4-D173-4EA3-879C-EB02E37D76BA}"/>
    <cellStyle name="Comma 2 11 3 23" xfId="13406" xr:uid="{A10D112C-D2B4-4827-89E0-EEE54D6C74A5}"/>
    <cellStyle name="Comma 2 11 3 23 2" xfId="32043" xr:uid="{2E34A529-6BB5-49CA-AA12-8619C14E5054}"/>
    <cellStyle name="Comma 2 11 3 23 3" xfId="50670" xr:uid="{11961CCC-B3AF-4401-B836-78D0247E89B7}"/>
    <cellStyle name="Comma 2 11 3 24" xfId="14026" xr:uid="{078718A7-25A4-438E-9B97-5EFEB202AB56}"/>
    <cellStyle name="Comma 2 11 3 24 2" xfId="32663" xr:uid="{4E58592E-B31D-4B8E-BC0F-511DFD6CDF54}"/>
    <cellStyle name="Comma 2 11 3 24 3" xfId="51290" xr:uid="{49358F30-0478-48EC-BDF2-BD767FE79949}"/>
    <cellStyle name="Comma 2 11 3 25" xfId="14647" xr:uid="{25B847A6-24A7-4C73-8C2C-AF7A67A85910}"/>
    <cellStyle name="Comma 2 11 3 25 2" xfId="33284" xr:uid="{4A67B783-4264-4356-966D-C88E9C949ED7}"/>
    <cellStyle name="Comma 2 11 3 25 3" xfId="51910" xr:uid="{D187044E-99C1-45E8-9036-0BA746F98CE1}"/>
    <cellStyle name="Comma 2 11 3 26" xfId="15268" xr:uid="{3B2CCDCE-3209-4DCE-BFF1-FF46623E419B}"/>
    <cellStyle name="Comma 2 11 3 26 2" xfId="33905" xr:uid="{F13F4EE1-5605-48D0-AE56-58F8097B5058}"/>
    <cellStyle name="Comma 2 11 3 26 3" xfId="52530" xr:uid="{519332FA-626B-4309-8370-2AD689EE234B}"/>
    <cellStyle name="Comma 2 11 3 27" xfId="15889" xr:uid="{2C318C9F-305A-4AA4-8257-405959BDFEC0}"/>
    <cellStyle name="Comma 2 11 3 27 2" xfId="34526" xr:uid="{AEEF5F51-93E1-42D0-8989-93A06A04411E}"/>
    <cellStyle name="Comma 2 11 3 27 3" xfId="53150" xr:uid="{897AC917-3C84-4EAA-950B-0DDA4FB0226F}"/>
    <cellStyle name="Comma 2 11 3 28" xfId="16509" xr:uid="{58D436DB-1E75-47DC-9533-7066ACC4A155}"/>
    <cellStyle name="Comma 2 11 3 28 2" xfId="35146" xr:uid="{13919F9D-2DA5-4921-A771-35CCFC025696}"/>
    <cellStyle name="Comma 2 11 3 28 3" xfId="53770" xr:uid="{70E0571D-48D3-48ED-9964-689E2F1DBE48}"/>
    <cellStyle name="Comma 2 11 3 29" xfId="17130" xr:uid="{CDCA56C5-CEA0-48FD-8612-E0811B4E320D}"/>
    <cellStyle name="Comma 2 11 3 29 2" xfId="35766" xr:uid="{AAD5362A-662E-46BC-829A-E0E0A1570D05}"/>
    <cellStyle name="Comma 2 11 3 29 3" xfId="54390" xr:uid="{CE11648D-83AC-48A2-A6BE-E4FE8578EED4}"/>
    <cellStyle name="Comma 2 11 3 3" xfId="970" xr:uid="{94550EA9-9217-48E6-9712-DFCC44073B9B}"/>
    <cellStyle name="Comma 2 11 3 3 2" xfId="19613" xr:uid="{0977AE23-4541-4EAE-B900-11B96C0A75D4}"/>
    <cellStyle name="Comma 2 11 3 3 3" xfId="38248" xr:uid="{52AEB8E7-B7DD-49BC-A762-15E4EB6D6FAA}"/>
    <cellStyle name="Comma 2 11 3 30" xfId="17751" xr:uid="{6E6B343A-A7B9-4A32-BB32-7D3EA334496A}"/>
    <cellStyle name="Comma 2 11 3 30 2" xfId="36387" xr:uid="{799A8D42-C02E-416A-9CAB-59A507FD6CB7}"/>
    <cellStyle name="Comma 2 11 3 30 3" xfId="55010" xr:uid="{33846B11-9D9E-4764-93D4-ED2EE849419C}"/>
    <cellStyle name="Comma 2 11 3 31" xfId="18371" xr:uid="{6C903ED7-027F-4CDC-B816-18C80D2B2DE6}"/>
    <cellStyle name="Comma 2 11 3 31 2" xfId="37007" xr:uid="{F07C1691-8FE5-46CC-8713-99B0844A204E}"/>
    <cellStyle name="Comma 2 11 3 31 3" xfId="55630" xr:uid="{745C4692-CB94-42A2-9C1D-E1CD56BE3069}"/>
    <cellStyle name="Comma 2 11 3 32" xfId="18992" xr:uid="{E72F72B5-0437-42DB-ACE7-C35D4A7F4CC2}"/>
    <cellStyle name="Comma 2 11 3 33" xfId="37628" xr:uid="{91194502-F06C-47D2-8622-297B51CC6DEB}"/>
    <cellStyle name="Comma 2 11 3 4" xfId="1591" xr:uid="{7E2EE425-DE24-47A9-AEEC-4ECD661950D1}"/>
    <cellStyle name="Comma 2 11 3 4 2" xfId="20234" xr:uid="{97545B1B-FA00-4DB6-B0A4-B2E638EDF0AF}"/>
    <cellStyle name="Comma 2 11 3 4 3" xfId="38868" xr:uid="{91333A71-BBAD-4F45-920D-20D6682538C9}"/>
    <cellStyle name="Comma 2 11 3 5" xfId="2230" xr:uid="{E563BE19-DB1C-4FB9-AB90-84F076128E2E}"/>
    <cellStyle name="Comma 2 11 3 5 2" xfId="20867" xr:uid="{A03FEE9E-6DD9-466A-AA2A-F94E8A600269}"/>
    <cellStyle name="Comma 2 11 3 5 3" xfId="39499" xr:uid="{232C9596-F96E-4F2C-A1A0-5AA0B002D1BA}"/>
    <cellStyle name="Comma 2 11 3 6" xfId="2855" xr:uid="{0259C8FA-751E-407D-A87D-02FA00530AAD}"/>
    <cellStyle name="Comma 2 11 3 6 2" xfId="21492" xr:uid="{36040458-C74F-4036-A6C0-633F5F7F3AA9}"/>
    <cellStyle name="Comma 2 11 3 6 3" xfId="40124" xr:uid="{F81231DC-96FC-431F-AA09-6AD7547FDBB4}"/>
    <cellStyle name="Comma 2 11 3 7" xfId="3475" xr:uid="{E7FD73D6-3A5E-4296-ABCA-C50F853BD19B}"/>
    <cellStyle name="Comma 2 11 3 7 2" xfId="22112" xr:uid="{EEAFF4FA-5242-4627-86EE-C83567F83DDC}"/>
    <cellStyle name="Comma 2 11 3 7 3" xfId="40744" xr:uid="{A41B6083-07B3-4366-BBE8-D3C23A8412FF}"/>
    <cellStyle name="Comma 2 11 3 8" xfId="4096" xr:uid="{A0491CF4-B1D8-444C-882E-12198F7DE100}"/>
    <cellStyle name="Comma 2 11 3 8 2" xfId="22733" xr:uid="{B43F331F-1B74-4428-ACCA-B1E24FF4E104}"/>
    <cellStyle name="Comma 2 11 3 8 3" xfId="41364" xr:uid="{29050E61-0188-44C2-AA3E-1DA255970248}"/>
    <cellStyle name="Comma 2 11 3 9" xfId="4717" xr:uid="{C0E6A299-7009-47D4-A102-277565E47A20}"/>
    <cellStyle name="Comma 2 11 3 9 2" xfId="23354" xr:uid="{1729975B-708E-4D32-BC37-1F2A295548D0}"/>
    <cellStyle name="Comma 2 11 3 9 3" xfId="41984" xr:uid="{3E49B19C-9A5B-4900-A6F6-567863F9E3D2}"/>
    <cellStyle name="Comma 2 11 30" xfId="16375" xr:uid="{EF68B496-37DE-45D3-864F-44C1B4644D74}"/>
    <cellStyle name="Comma 2 11 30 2" xfId="35012" xr:uid="{3BE88D87-776C-47FD-A452-EB76E21C6DED}"/>
    <cellStyle name="Comma 2 11 30 3" xfId="53636" xr:uid="{0991B13A-F052-4BD3-A03E-893BA4EFB9B9}"/>
    <cellStyle name="Comma 2 11 31" xfId="16995" xr:uid="{991310D2-E456-4969-BF5E-1D9808D47103}"/>
    <cellStyle name="Comma 2 11 31 2" xfId="35632" xr:uid="{E737952A-6A6A-465D-89E7-A56BC12D4A5A}"/>
    <cellStyle name="Comma 2 11 31 3" xfId="54256" xr:uid="{D096F23A-0D4F-476A-A071-C7C4ADCA2FC3}"/>
    <cellStyle name="Comma 2 11 32" xfId="17617" xr:uid="{286E0FAA-012A-4258-A539-A41F5A1C20DF}"/>
    <cellStyle name="Comma 2 11 32 2" xfId="36253" xr:uid="{BBE1B070-D473-4C21-BA5F-B437716721E5}"/>
    <cellStyle name="Comma 2 11 32 3" xfId="54876" xr:uid="{2F640018-D066-4B51-A773-0245B75C51AD}"/>
    <cellStyle name="Comma 2 11 33" xfId="18237" xr:uid="{48F63715-AB37-4BCE-A0C3-E172CFD2A1FE}"/>
    <cellStyle name="Comma 2 11 33 2" xfId="36873" xr:uid="{A32BA412-7A5B-40A0-BD7A-E89EC89BB0D1}"/>
    <cellStyle name="Comma 2 11 33 3" xfId="55496" xr:uid="{9116FF5E-A8CF-4B0D-8BD5-785E51FF230C}"/>
    <cellStyle name="Comma 2 11 34" xfId="18858" xr:uid="{7099A35F-9677-4461-A714-58ECE64AFCBC}"/>
    <cellStyle name="Comma 2 11 35" xfId="37494" xr:uid="{FAE86352-DA88-4516-8E9F-7343DACE1EC2}"/>
    <cellStyle name="Comma 2 11 4" xfId="514" xr:uid="{A7C116FC-54DE-494A-B312-818FDEBD1702}"/>
    <cellStyle name="Comma 2 11 4 10" xfId="6126" xr:uid="{72432DF3-6D90-40D0-8F45-01BEE4435EF1}"/>
    <cellStyle name="Comma 2 11 4 10 2" xfId="24763" xr:uid="{34FC346F-27FE-44A6-8834-BC264753F652}"/>
    <cellStyle name="Comma 2 11 4 10 3" xfId="43391" xr:uid="{1A9E6881-0507-4546-9060-3FB851DEAA0C}"/>
    <cellStyle name="Comma 2 11 4 11" xfId="6746" xr:uid="{4F64AB22-7346-4F47-8E97-B89EE77D72A7}"/>
    <cellStyle name="Comma 2 11 4 11 2" xfId="25383" xr:uid="{88CDD851-5B8A-44BA-8EED-19F5CAF653EC}"/>
    <cellStyle name="Comma 2 11 4 11 3" xfId="44011" xr:uid="{FA6F1929-51B2-47BD-8C45-06961947B703}"/>
    <cellStyle name="Comma 2 11 4 12" xfId="7366" xr:uid="{6A6E89F6-EDD7-425B-BBFA-D5CF4A2717AE}"/>
    <cellStyle name="Comma 2 11 4 12 2" xfId="26003" xr:uid="{94E04128-A386-4CAD-9500-D0B73D9DAAD8}"/>
    <cellStyle name="Comma 2 11 4 12 3" xfId="44631" xr:uid="{169544DD-783D-4DF4-B234-EF949CF2E916}"/>
    <cellStyle name="Comma 2 11 4 13" xfId="7986" xr:uid="{8DE919A3-6E01-40F6-BBD1-EEAA32EB412D}"/>
    <cellStyle name="Comma 2 11 4 13 2" xfId="26623" xr:uid="{D3824A83-3F44-45A3-BFF6-A8CB67494736}"/>
    <cellStyle name="Comma 2 11 4 13 3" xfId="45251" xr:uid="{1F87A2E2-4E45-4F08-8283-E69D6F5A1C03}"/>
    <cellStyle name="Comma 2 11 4 14" xfId="8606" xr:uid="{0F288404-F1EE-4283-BF88-67F0B990A680}"/>
    <cellStyle name="Comma 2 11 4 14 2" xfId="27243" xr:uid="{72A7240C-7D0A-4039-9FA9-A85A53AEDDAA}"/>
    <cellStyle name="Comma 2 11 4 14 3" xfId="45871" xr:uid="{416CB6FF-9CAD-48F2-8A0E-ADC26477FBA6}"/>
    <cellStyle name="Comma 2 11 4 15" xfId="9226" xr:uid="{B1D41938-0834-4EA9-B4D4-80BA071D4C40}"/>
    <cellStyle name="Comma 2 11 4 15 2" xfId="27863" xr:uid="{5DCD4A4B-9CF0-41FB-A61A-E11CFE5E9A3E}"/>
    <cellStyle name="Comma 2 11 4 15 3" xfId="46491" xr:uid="{295BA409-CD17-4F47-BB2D-0DA68BCFAE05}"/>
    <cellStyle name="Comma 2 11 4 16" xfId="9846" xr:uid="{68C88BFA-0B20-4ACF-92C7-D9C5D8005804}"/>
    <cellStyle name="Comma 2 11 4 16 2" xfId="28483" xr:uid="{36D5E22C-7680-45D3-B9AF-402FFD703B70}"/>
    <cellStyle name="Comma 2 11 4 16 3" xfId="47111" xr:uid="{AA5E5190-C29D-4392-B69C-53B0EAD2B9AD}"/>
    <cellStyle name="Comma 2 11 4 17" xfId="10466" xr:uid="{03AE13BA-93C9-445E-8409-93C2DB1EB698}"/>
    <cellStyle name="Comma 2 11 4 17 2" xfId="29103" xr:uid="{B99F1379-01A0-491C-9542-1CEFB3A62C9C}"/>
    <cellStyle name="Comma 2 11 4 17 3" xfId="47731" xr:uid="{61B63C87-D2A8-440D-A6EF-E9139E880B06}"/>
    <cellStyle name="Comma 2 11 4 18" xfId="11086" xr:uid="{8ABFE297-8F75-41A2-A00D-801B1924F2B7}"/>
    <cellStyle name="Comma 2 11 4 18 2" xfId="29723" xr:uid="{DABD2269-1755-4E34-9654-7A2E06AFB8DC}"/>
    <cellStyle name="Comma 2 11 4 18 3" xfId="48351" xr:uid="{2613203F-15D1-48F5-B38A-E12D2358C9B3}"/>
    <cellStyle name="Comma 2 11 4 19" xfId="11706" xr:uid="{494986F3-F15D-4280-AA65-0A4C444511F2}"/>
    <cellStyle name="Comma 2 11 4 19 2" xfId="30343" xr:uid="{F1963249-9D11-44B5-BDFF-3975782B3D55}"/>
    <cellStyle name="Comma 2 11 4 19 3" xfId="48971" xr:uid="{F8872869-C29B-4046-9CA9-6DF648D88654}"/>
    <cellStyle name="Comma 2 11 4 2" xfId="1137" xr:uid="{383FA580-B2DD-4652-BD8F-0057A4FF0FCA}"/>
    <cellStyle name="Comma 2 11 4 2 2" xfId="19780" xr:uid="{69572E38-007F-45AD-B832-394AF1FBAC08}"/>
    <cellStyle name="Comma 2 11 4 2 3" xfId="38415" xr:uid="{3F8F3E4A-EA06-4193-B99E-8598F8EFD0FF}"/>
    <cellStyle name="Comma 2 11 4 20" xfId="12332" xr:uid="{4ABB4C78-0BC3-4D6B-BAA0-075B2DA733EF}"/>
    <cellStyle name="Comma 2 11 4 20 2" xfId="30969" xr:uid="{9AADC290-A977-4D42-B1C8-2A14EA15E9C7}"/>
    <cellStyle name="Comma 2 11 4 20 3" xfId="49597" xr:uid="{65FB0E2E-74CB-4CC2-A306-858B2CD1E82C}"/>
    <cellStyle name="Comma 2 11 4 21" xfId="12953" xr:uid="{6B767AC4-5373-496D-9831-E01755C599B8}"/>
    <cellStyle name="Comma 2 11 4 21 2" xfId="31590" xr:uid="{177EB70D-B4F9-40C3-BE0C-9434C4FF8184}"/>
    <cellStyle name="Comma 2 11 4 21 3" xfId="50217" xr:uid="{56BD67B8-24E6-4F4D-B92A-5E7869537051}"/>
    <cellStyle name="Comma 2 11 4 22" xfId="13573" xr:uid="{3ADBBA0C-7A6F-4F22-830D-842EB79DB7D9}"/>
    <cellStyle name="Comma 2 11 4 22 2" xfId="32210" xr:uid="{263EBA2F-92EC-44FB-A3DF-1899B24A9F9D}"/>
    <cellStyle name="Comma 2 11 4 22 3" xfId="50837" xr:uid="{9684ED67-F8FC-4631-80DE-1579E8D79358}"/>
    <cellStyle name="Comma 2 11 4 23" xfId="14193" xr:uid="{4FFC7793-07D1-45DE-BD96-388C3615BCFB}"/>
    <cellStyle name="Comma 2 11 4 23 2" xfId="32830" xr:uid="{1A8182EF-040F-4683-B01E-54F3313735D1}"/>
    <cellStyle name="Comma 2 11 4 23 3" xfId="51457" xr:uid="{71649154-526D-49AA-8084-54B98635CEB3}"/>
    <cellStyle name="Comma 2 11 4 24" xfId="14814" xr:uid="{4CFC7A8C-D395-4169-BB39-7BDCB403F3B1}"/>
    <cellStyle name="Comma 2 11 4 24 2" xfId="33451" xr:uid="{1AE5CBD7-6846-4202-B853-E399756B1C71}"/>
    <cellStyle name="Comma 2 11 4 24 3" xfId="52077" xr:uid="{B7AB5AD7-B03E-43DF-904D-D176A142FDA9}"/>
    <cellStyle name="Comma 2 11 4 25" xfId="15435" xr:uid="{7A3290AA-9A24-4AA6-A684-97A888CD9C46}"/>
    <cellStyle name="Comma 2 11 4 25 2" xfId="34072" xr:uid="{FFD10B33-06E2-4DFE-AF08-DCB3BAD3546D}"/>
    <cellStyle name="Comma 2 11 4 25 3" xfId="52697" xr:uid="{E674A8A3-5F83-4DA8-9645-059D6AE77B92}"/>
    <cellStyle name="Comma 2 11 4 26" xfId="16056" xr:uid="{8E33FB28-FCAB-4608-85AA-A15372206D2D}"/>
    <cellStyle name="Comma 2 11 4 26 2" xfId="34693" xr:uid="{DB12650E-EA7E-4356-BCCB-5B46CAC77282}"/>
    <cellStyle name="Comma 2 11 4 26 3" xfId="53317" xr:uid="{F9A9D618-B150-4B0A-98A6-AB5730C0BF45}"/>
    <cellStyle name="Comma 2 11 4 27" xfId="16676" xr:uid="{E96524CE-253C-4447-863C-E89DBEA732C8}"/>
    <cellStyle name="Comma 2 11 4 27 2" xfId="35313" xr:uid="{2BFFA1BA-9EB4-48FA-925A-25C04F781600}"/>
    <cellStyle name="Comma 2 11 4 27 3" xfId="53937" xr:uid="{61DA4ABD-8D64-458C-939D-B502686F82F6}"/>
    <cellStyle name="Comma 2 11 4 28" xfId="17297" xr:uid="{5379C35D-CC1F-44FE-8A3C-EBBD2FA2C1AE}"/>
    <cellStyle name="Comma 2 11 4 28 2" xfId="35933" xr:uid="{3BE8408F-61B0-486D-BA26-FE95F2340E98}"/>
    <cellStyle name="Comma 2 11 4 28 3" xfId="54557" xr:uid="{D2D7CF31-4859-45A5-B62C-209F71662404}"/>
    <cellStyle name="Comma 2 11 4 29" xfId="17918" xr:uid="{7EC81FAA-7DEC-4816-A9F1-88AA3C1CDCFC}"/>
    <cellStyle name="Comma 2 11 4 29 2" xfId="36554" xr:uid="{47072A30-CFD6-4E33-AB8E-FF3EF8650001}"/>
    <cellStyle name="Comma 2 11 4 29 3" xfId="55177" xr:uid="{46011C5C-BEFD-4563-A9D7-32D3BA86DF66}"/>
    <cellStyle name="Comma 2 11 4 3" xfId="1758" xr:uid="{D54F814F-7C12-45C0-885E-754786EB1FAD}"/>
    <cellStyle name="Comma 2 11 4 3 2" xfId="20401" xr:uid="{5AE9F864-938B-4E97-A0D0-6FCCAEDA1CF0}"/>
    <cellStyle name="Comma 2 11 4 3 3" xfId="39035" xr:uid="{0CF9801B-25C9-4F2E-9CC9-B39F535C0D9C}"/>
    <cellStyle name="Comma 2 11 4 30" xfId="18538" xr:uid="{E374788B-E9E6-431B-AFC4-AC2681A17DFA}"/>
    <cellStyle name="Comma 2 11 4 30 2" xfId="37174" xr:uid="{8441C721-0D6E-4916-9A55-F2B9287FC09D}"/>
    <cellStyle name="Comma 2 11 4 30 3" xfId="55797" xr:uid="{FC03553E-5E7A-4B19-8C03-84FB69179241}"/>
    <cellStyle name="Comma 2 11 4 31" xfId="19159" xr:uid="{05450F13-753B-463F-9330-B9A7DDA9454F}"/>
    <cellStyle name="Comma 2 11 4 32" xfId="37795" xr:uid="{DB3170F7-7081-4704-8AEF-4C377821D99F}"/>
    <cellStyle name="Comma 2 11 4 4" xfId="2397" xr:uid="{B72650A1-0E2C-40E1-B34B-2FC0AD79F424}"/>
    <cellStyle name="Comma 2 11 4 4 2" xfId="21034" xr:uid="{050E5288-FBED-46CD-B491-8B595B7ABE1E}"/>
    <cellStyle name="Comma 2 11 4 4 3" xfId="39666" xr:uid="{446F10FC-A765-44BF-A9C7-98575BF10183}"/>
    <cellStyle name="Comma 2 11 4 5" xfId="3022" xr:uid="{2452C2A8-6BB7-4514-B2C6-CF9908A91BC3}"/>
    <cellStyle name="Comma 2 11 4 5 2" xfId="21659" xr:uid="{28D29D7C-E74C-449F-881C-0088AD1F7DA8}"/>
    <cellStyle name="Comma 2 11 4 5 3" xfId="40291" xr:uid="{210A1629-2A2D-4F60-91E9-98B9DC252A17}"/>
    <cellStyle name="Comma 2 11 4 6" xfId="3642" xr:uid="{4D72DEE1-9298-49F1-9E70-6CCCC1525C19}"/>
    <cellStyle name="Comma 2 11 4 6 2" xfId="22279" xr:uid="{1AD614AF-4DEA-4243-8717-D3B00351059D}"/>
    <cellStyle name="Comma 2 11 4 6 3" xfId="40911" xr:uid="{47D55DAF-D577-40B5-BFD1-4FAA8536B758}"/>
    <cellStyle name="Comma 2 11 4 7" xfId="4263" xr:uid="{2E3EB2E9-6040-4331-96F5-9C052B5F3E3C}"/>
    <cellStyle name="Comma 2 11 4 7 2" xfId="22900" xr:uid="{B1D53AB7-8937-4F82-9735-1ACB3ECF76B6}"/>
    <cellStyle name="Comma 2 11 4 7 3" xfId="41531" xr:uid="{03943241-FAB5-4E93-A122-3DAD1CC3D2B7}"/>
    <cellStyle name="Comma 2 11 4 8" xfId="4884" xr:uid="{F481BCB4-1D1D-4DC2-8875-E1389446DF8B}"/>
    <cellStyle name="Comma 2 11 4 8 2" xfId="23521" xr:uid="{1D43D822-2210-4AC7-A32A-A6D464DB2CC5}"/>
    <cellStyle name="Comma 2 11 4 8 3" xfId="42151" xr:uid="{CD7CB051-9EF5-47AD-A6AA-698A390432ED}"/>
    <cellStyle name="Comma 2 11 4 9" xfId="5506" xr:uid="{3E550AD2-4F96-45FB-B193-C3A1813EC0DD}"/>
    <cellStyle name="Comma 2 11 4 9 2" xfId="24143" xr:uid="{E5F9F05D-CCEC-46EA-95E3-AB46F3855C53}"/>
    <cellStyle name="Comma 2 11 4 9 3" xfId="42771" xr:uid="{86100745-43E2-4683-A547-5CAB76D8B845}"/>
    <cellStyle name="Comma 2 11 5" xfId="836" xr:uid="{F6AE1217-DD9B-487C-BB34-C473A554AEC6}"/>
    <cellStyle name="Comma 2 11 5 2" xfId="19479" xr:uid="{854855C7-4A1C-450D-B306-B8439E78CA0E}"/>
    <cellStyle name="Comma 2 11 5 3" xfId="38114" xr:uid="{B3AD1C74-EBFB-42D2-9C4A-44C62A770449}"/>
    <cellStyle name="Comma 2 11 6" xfId="1457" xr:uid="{1A855326-A7DB-4F77-B089-45ED90561577}"/>
    <cellStyle name="Comma 2 11 6 2" xfId="20100" xr:uid="{09BF4F57-3379-463D-BA3A-D3A8B6001C0B}"/>
    <cellStyle name="Comma 2 11 6 3" xfId="38734" xr:uid="{AA4200FB-8307-41EA-B381-BC36C38EC7A4}"/>
    <cellStyle name="Comma 2 11 7" xfId="2096" xr:uid="{7B7C5D0B-1A4A-47B7-B4A2-3131E3B1B790}"/>
    <cellStyle name="Comma 2 11 7 2" xfId="20733" xr:uid="{4ACCD5E2-314A-434D-8BB1-65C72C9F4350}"/>
    <cellStyle name="Comma 2 11 7 3" xfId="39365" xr:uid="{E0716C7E-D50B-4A05-A17F-5DDAF2715179}"/>
    <cellStyle name="Comma 2 11 8" xfId="2721" xr:uid="{EACA8608-5607-4537-A3B8-7DC05B307AEC}"/>
    <cellStyle name="Comma 2 11 8 2" xfId="21358" xr:uid="{5FDC3F5B-53CB-4350-91A4-CA61B5F97C6A}"/>
    <cellStyle name="Comma 2 11 8 3" xfId="39990" xr:uid="{7AE30002-6DD7-49A7-8049-AD2F8801321B}"/>
    <cellStyle name="Comma 2 11 9" xfId="3341" xr:uid="{06563DE1-0EB1-4CD7-AB0B-8E760B3DAF84}"/>
    <cellStyle name="Comma 2 11 9 2" xfId="21978" xr:uid="{4E377401-C441-408A-8243-762E680232A8}"/>
    <cellStyle name="Comma 2 11 9 3" xfId="40610" xr:uid="{73D01697-B28B-4F10-B473-D663B2552529}"/>
    <cellStyle name="Comma 2 12" xfId="134" xr:uid="{C37F890B-9832-48CF-A78C-44E77E539A4A}"/>
    <cellStyle name="Comma 2 12 10" xfId="3966" xr:uid="{64257D5C-6DEF-4886-9E60-FF4CC4E56B22}"/>
    <cellStyle name="Comma 2 12 10 2" xfId="22603" xr:uid="{CFF701D5-B89F-468A-9118-9E1E29115CE6}"/>
    <cellStyle name="Comma 2 12 10 3" xfId="41234" xr:uid="{F3A4DC5E-3229-4970-80C7-A641F2884578}"/>
    <cellStyle name="Comma 2 12 11" xfId="4587" xr:uid="{2C39D661-560C-4B13-8FAE-10DBF65C76B7}"/>
    <cellStyle name="Comma 2 12 11 2" xfId="23224" xr:uid="{01C15C4F-BA7C-4521-8EAA-D34B19458C94}"/>
    <cellStyle name="Comma 2 12 11 3" xfId="41854" xr:uid="{D5FF6F0D-B9E7-41CA-8C75-F24DFCDC33AE}"/>
    <cellStyle name="Comma 2 12 12" xfId="5209" xr:uid="{291F1DBE-450F-4332-B6FF-7C5FF8EDB2BC}"/>
    <cellStyle name="Comma 2 12 12 2" xfId="23846" xr:uid="{0C939546-2748-442C-A104-AB9B671E3505}"/>
    <cellStyle name="Comma 2 12 12 3" xfId="42474" xr:uid="{CE4C9CEA-2564-46B4-887F-727896E9054F}"/>
    <cellStyle name="Comma 2 12 13" xfId="5829" xr:uid="{1AC73493-137C-4FF9-A23D-4CD3C0B57055}"/>
    <cellStyle name="Comma 2 12 13 2" xfId="24466" xr:uid="{3EB03924-6BAC-4B95-9D18-ADDE62F20646}"/>
    <cellStyle name="Comma 2 12 13 3" xfId="43094" xr:uid="{7AB48E77-6841-43A4-ACDD-D560677725D3}"/>
    <cellStyle name="Comma 2 12 14" xfId="6449" xr:uid="{C6005467-1A6E-4D20-A771-23F87C27DB4D}"/>
    <cellStyle name="Comma 2 12 14 2" xfId="25086" xr:uid="{7A6010F5-5D1E-492B-9389-53BAEF68A192}"/>
    <cellStyle name="Comma 2 12 14 3" xfId="43714" xr:uid="{ED461617-8369-4ED2-AF9F-1AAD5B808DD3}"/>
    <cellStyle name="Comma 2 12 15" xfId="7069" xr:uid="{B4D7FB4F-2FC6-4EE6-B872-9D51D2032660}"/>
    <cellStyle name="Comma 2 12 15 2" xfId="25706" xr:uid="{9B906BB2-CCB9-4D00-892E-977AC5E8C20C}"/>
    <cellStyle name="Comma 2 12 15 3" xfId="44334" xr:uid="{55CDC191-DBF8-41D9-BA68-802183F61C95}"/>
    <cellStyle name="Comma 2 12 16" xfId="7689" xr:uid="{2E6CBCA8-4BA9-456D-A40B-F18E7E632CFF}"/>
    <cellStyle name="Comma 2 12 16 2" xfId="26326" xr:uid="{DB05D6B9-8EE5-4539-89A7-24FD74E57714}"/>
    <cellStyle name="Comma 2 12 16 3" xfId="44954" xr:uid="{9246B4AF-633E-402A-85F3-BEB1313FBF64}"/>
    <cellStyle name="Comma 2 12 17" xfId="8309" xr:uid="{DBB39CBD-5E55-41A6-A6B0-F907667EFA82}"/>
    <cellStyle name="Comma 2 12 17 2" xfId="26946" xr:uid="{55A1135C-A63F-4561-8238-00B58ED860D4}"/>
    <cellStyle name="Comma 2 12 17 3" xfId="45574" xr:uid="{083BD69C-7970-4839-90EA-9930C98B7F14}"/>
    <cellStyle name="Comma 2 12 18" xfId="8929" xr:uid="{B9423399-8AFD-4C60-8827-8FE03B2B2BA9}"/>
    <cellStyle name="Comma 2 12 18 2" xfId="27566" xr:uid="{C4E5CF15-6761-40CC-ADDF-E0E18B4DAC47}"/>
    <cellStyle name="Comma 2 12 18 3" xfId="46194" xr:uid="{D1A1D4EF-B348-400E-A78F-C9D1D6F78E22}"/>
    <cellStyle name="Comma 2 12 19" xfId="9549" xr:uid="{A3B62142-D0B0-4613-8372-C0D60D467CF7}"/>
    <cellStyle name="Comma 2 12 19 2" xfId="28186" xr:uid="{4A906343-3732-4F14-A650-B1953ED92406}"/>
    <cellStyle name="Comma 2 12 19 3" xfId="46814" xr:uid="{1ED2A3F8-D75D-4BF6-B771-A0299FEA6A01}"/>
    <cellStyle name="Comma 2 12 2" xfId="193" xr:uid="{96D1B2F1-C382-400B-B293-3A884466B010}"/>
    <cellStyle name="Comma 2 12 2 10" xfId="4638" xr:uid="{6450FBAE-6195-4807-8244-BE7BD29CC604}"/>
    <cellStyle name="Comma 2 12 2 10 2" xfId="23275" xr:uid="{242528B1-1212-4C70-88AD-2A2BC3367578}"/>
    <cellStyle name="Comma 2 12 2 10 3" xfId="41905" xr:uid="{D21AADAF-78D5-43C5-83E6-0C95A10D115B}"/>
    <cellStyle name="Comma 2 12 2 11" xfId="5260" xr:uid="{1CC97E07-6CC1-4AFB-A84B-3E952C928E82}"/>
    <cellStyle name="Comma 2 12 2 11 2" xfId="23897" xr:uid="{A66D69EB-903E-4F98-A41C-E83BFB7E1DF7}"/>
    <cellStyle name="Comma 2 12 2 11 3" xfId="42525" xr:uid="{637FD952-8669-4B9D-9EA4-E97794CE2267}"/>
    <cellStyle name="Comma 2 12 2 12" xfId="5880" xr:uid="{68750706-2337-4081-9EBD-E1F726BDCE89}"/>
    <cellStyle name="Comma 2 12 2 12 2" xfId="24517" xr:uid="{6F8CE4DE-65B7-48F2-9882-2DDD055F9644}"/>
    <cellStyle name="Comma 2 12 2 12 3" xfId="43145" xr:uid="{607FB739-0184-43ED-AC6A-BB35B5061FC7}"/>
    <cellStyle name="Comma 2 12 2 13" xfId="6500" xr:uid="{07DB6471-D618-47B5-93EC-D31BEE7C5706}"/>
    <cellStyle name="Comma 2 12 2 13 2" xfId="25137" xr:uid="{39A40A8F-121C-4369-901E-D552A7E8D4D9}"/>
    <cellStyle name="Comma 2 12 2 13 3" xfId="43765" xr:uid="{9F220C63-C773-40C6-8428-52F1C07EAF8C}"/>
    <cellStyle name="Comma 2 12 2 14" xfId="7120" xr:uid="{525EBD3D-4FB4-4CE1-BE3A-C3F31E83A035}"/>
    <cellStyle name="Comma 2 12 2 14 2" xfId="25757" xr:uid="{1FAB58A2-FE45-44F5-9622-DC46008D816E}"/>
    <cellStyle name="Comma 2 12 2 14 3" xfId="44385" xr:uid="{F8B53CD3-E6FC-434C-9566-7C4E52DB059B}"/>
    <cellStyle name="Comma 2 12 2 15" xfId="7740" xr:uid="{075E32D0-B503-4D19-801F-65A1E85DE1D8}"/>
    <cellStyle name="Comma 2 12 2 15 2" xfId="26377" xr:uid="{2D15FE12-5BF2-4D34-946E-B182EA86CA18}"/>
    <cellStyle name="Comma 2 12 2 15 3" xfId="45005" xr:uid="{39B6783C-AE2F-4FB2-9198-DD3528EEEBFB}"/>
    <cellStyle name="Comma 2 12 2 16" xfId="8360" xr:uid="{9D9E92D4-D2BE-473B-AAFB-31DCB5361B2B}"/>
    <cellStyle name="Comma 2 12 2 16 2" xfId="26997" xr:uid="{762836CF-1990-496F-B49F-FF19B22D6687}"/>
    <cellStyle name="Comma 2 12 2 16 3" xfId="45625" xr:uid="{703074D1-EA81-4026-9D1D-66C1FAB92BFC}"/>
    <cellStyle name="Comma 2 12 2 17" xfId="8980" xr:uid="{AEB0AE98-B29F-42CE-8960-EA197A1EE2A4}"/>
    <cellStyle name="Comma 2 12 2 17 2" xfId="27617" xr:uid="{D7FBBFEE-C517-42B4-8214-5DEF9EDF363E}"/>
    <cellStyle name="Comma 2 12 2 17 3" xfId="46245" xr:uid="{5267C0DD-215A-402C-BE40-934D78F10AE2}"/>
    <cellStyle name="Comma 2 12 2 18" xfId="9600" xr:uid="{14785EC2-BA9E-45EC-8474-149A9ED8F93D}"/>
    <cellStyle name="Comma 2 12 2 18 2" xfId="28237" xr:uid="{923C045E-0305-4E91-9DDB-CEAF4C468107}"/>
    <cellStyle name="Comma 2 12 2 18 3" xfId="46865" xr:uid="{98410499-C8AD-435B-A2DA-C9156EE04BB8}"/>
    <cellStyle name="Comma 2 12 2 19" xfId="10220" xr:uid="{604CEBC3-CB75-4019-B9B3-0C275CB9481F}"/>
    <cellStyle name="Comma 2 12 2 19 2" xfId="28857" xr:uid="{44AEB3BC-E4B8-4815-A95A-3DA1082A4EB6}"/>
    <cellStyle name="Comma 2 12 2 19 3" xfId="47485" xr:uid="{A41C8507-7213-4007-867D-60B6420B844E}"/>
    <cellStyle name="Comma 2 12 2 2" xfId="384" xr:uid="{A71FECCF-54DE-4311-ACBB-132534C1D8A1}"/>
    <cellStyle name="Comma 2 12 2 2 10" xfId="5394" xr:uid="{BDD11629-2511-42AA-9356-0997F35C09BD}"/>
    <cellStyle name="Comma 2 12 2 2 10 2" xfId="24031" xr:uid="{2E4B3F04-7449-42F3-9A9E-9648A24C16DF}"/>
    <cellStyle name="Comma 2 12 2 2 10 3" xfId="42659" xr:uid="{F3EF75EA-EB30-4B74-A1E4-D3A79F2CF479}"/>
    <cellStyle name="Comma 2 12 2 2 11" xfId="6014" xr:uid="{3BA7984B-7DB0-455A-AF25-32C81E54D22A}"/>
    <cellStyle name="Comma 2 12 2 2 11 2" xfId="24651" xr:uid="{C123E3C8-7A84-46EA-BDDE-6E7A27A07C10}"/>
    <cellStyle name="Comma 2 12 2 2 11 3" xfId="43279" xr:uid="{BAB0EF5E-4305-40B2-8AD6-0C64E861F5E9}"/>
    <cellStyle name="Comma 2 12 2 2 12" xfId="6634" xr:uid="{F25EE89B-2756-4E32-B872-DCE92478970D}"/>
    <cellStyle name="Comma 2 12 2 2 12 2" xfId="25271" xr:uid="{7E4E10C0-5E95-4520-B53D-348A8E89C90D}"/>
    <cellStyle name="Comma 2 12 2 2 12 3" xfId="43899" xr:uid="{C6AE803E-547D-4C3C-85BB-A5D6B6534D05}"/>
    <cellStyle name="Comma 2 12 2 2 13" xfId="7254" xr:uid="{CDDC037E-35AF-4D7A-8928-6E6B85081DB2}"/>
    <cellStyle name="Comma 2 12 2 2 13 2" xfId="25891" xr:uid="{C091018B-E217-471B-A2C8-BD02EE4EB4E6}"/>
    <cellStyle name="Comma 2 12 2 2 13 3" xfId="44519" xr:uid="{1AA10A36-362A-4B33-AC8B-B0FAF4CC0CDA}"/>
    <cellStyle name="Comma 2 12 2 2 14" xfId="7874" xr:uid="{D86AACC0-5628-4D88-9DB6-162FFD9FEA93}"/>
    <cellStyle name="Comma 2 12 2 2 14 2" xfId="26511" xr:uid="{A6CBF43D-95CC-4270-A8FE-290D4D5DC301}"/>
    <cellStyle name="Comma 2 12 2 2 14 3" xfId="45139" xr:uid="{AB873B48-7AE1-45D1-8061-F9BF7BA9BAE9}"/>
    <cellStyle name="Comma 2 12 2 2 15" xfId="8494" xr:uid="{B1CA729C-F145-47DB-8410-E8764D612314}"/>
    <cellStyle name="Comma 2 12 2 2 15 2" xfId="27131" xr:uid="{7B4ACF55-2B85-437A-9D65-0ED5ABD2B920}"/>
    <cellStyle name="Comma 2 12 2 2 15 3" xfId="45759" xr:uid="{C5DD293D-141F-424F-845B-3F801C9AA301}"/>
    <cellStyle name="Comma 2 12 2 2 16" xfId="9114" xr:uid="{8EA6AC45-281B-4231-B54A-946ABC5CF6B4}"/>
    <cellStyle name="Comma 2 12 2 2 16 2" xfId="27751" xr:uid="{6FECAD96-2EA5-48DD-B9F6-975A8541011E}"/>
    <cellStyle name="Comma 2 12 2 2 16 3" xfId="46379" xr:uid="{D1DE6CF5-F925-4F08-8818-28B6545E0963}"/>
    <cellStyle name="Comma 2 12 2 2 17" xfId="9734" xr:uid="{0D9544CE-D136-469C-A344-7373FEFEF164}"/>
    <cellStyle name="Comma 2 12 2 2 17 2" xfId="28371" xr:uid="{AB2F4920-32F9-4D95-A71B-B7EA4F8C3E06}"/>
    <cellStyle name="Comma 2 12 2 2 17 3" xfId="46999" xr:uid="{71314CA1-7358-4D22-9D63-42DFAF7F41EE}"/>
    <cellStyle name="Comma 2 12 2 2 18" xfId="10354" xr:uid="{11E89EE7-09F2-43CB-9681-FD65F2DD74E5}"/>
    <cellStyle name="Comma 2 12 2 2 18 2" xfId="28991" xr:uid="{131BF5F0-F216-4014-80AD-BC76BBEF951B}"/>
    <cellStyle name="Comma 2 12 2 2 18 3" xfId="47619" xr:uid="{3031A354-D0F6-40E4-92D0-D42C689ECF06}"/>
    <cellStyle name="Comma 2 12 2 2 19" xfId="10974" xr:uid="{DE582A6D-F8CC-480A-918B-E69963C17F70}"/>
    <cellStyle name="Comma 2 12 2 2 19 2" xfId="29611" xr:uid="{0F9907E4-0DA7-43A2-84F9-3E83C80C2F22}"/>
    <cellStyle name="Comma 2 12 2 2 19 3" xfId="48239" xr:uid="{513B406C-BB08-4D50-9D05-24E1FBE38D60}"/>
    <cellStyle name="Comma 2 12 2 2 2" xfId="703" xr:uid="{04B65CCE-25D0-4CD9-98FA-B066281B622D}"/>
    <cellStyle name="Comma 2 12 2 2 2 10" xfId="6315" xr:uid="{83B4AE1E-F247-416D-9049-B80BC10DEE6C}"/>
    <cellStyle name="Comma 2 12 2 2 2 10 2" xfId="24952" xr:uid="{14B6D8D2-AA2D-4C51-A6EC-6C4D0A877EC1}"/>
    <cellStyle name="Comma 2 12 2 2 2 10 3" xfId="43580" xr:uid="{CA47C9EF-5E44-4C39-9D47-C264232CC7BF}"/>
    <cellStyle name="Comma 2 12 2 2 2 11" xfId="6935" xr:uid="{721DE691-184E-43FD-9DF0-C6E1C0F5E05A}"/>
    <cellStyle name="Comma 2 12 2 2 2 11 2" xfId="25572" xr:uid="{A508F284-FB30-44D0-9E95-BACF42C0F0E9}"/>
    <cellStyle name="Comma 2 12 2 2 2 11 3" xfId="44200" xr:uid="{817A2080-FB26-4F89-AF77-96B9CC09A76C}"/>
    <cellStyle name="Comma 2 12 2 2 2 12" xfId="7555" xr:uid="{67077FF2-660B-40AD-9671-7980B3B029C6}"/>
    <cellStyle name="Comma 2 12 2 2 2 12 2" xfId="26192" xr:uid="{3B246F15-D41B-483A-BFB8-3A00DE94A2F8}"/>
    <cellStyle name="Comma 2 12 2 2 2 12 3" xfId="44820" xr:uid="{BFFAA9D7-CAAB-4506-B1C2-DA6440DAC888}"/>
    <cellStyle name="Comma 2 12 2 2 2 13" xfId="8175" xr:uid="{3201B0CD-0DFE-46AB-8CD3-84F32062419B}"/>
    <cellStyle name="Comma 2 12 2 2 2 13 2" xfId="26812" xr:uid="{FAAF5BC8-3175-4F50-8E64-A39378BA06D7}"/>
    <cellStyle name="Comma 2 12 2 2 2 13 3" xfId="45440" xr:uid="{7C978B23-4B8F-4433-B89F-428AA8120672}"/>
    <cellStyle name="Comma 2 12 2 2 2 14" xfId="8795" xr:uid="{6A053A9D-7FB0-400F-986D-7BA600F3FA70}"/>
    <cellStyle name="Comma 2 12 2 2 2 14 2" xfId="27432" xr:uid="{726127D6-076C-46F7-8703-69C3A44002D3}"/>
    <cellStyle name="Comma 2 12 2 2 2 14 3" xfId="46060" xr:uid="{7868E52C-FE86-40C9-8404-C6E6F40C098B}"/>
    <cellStyle name="Comma 2 12 2 2 2 15" xfId="9415" xr:uid="{6BF94900-669F-40D9-A27C-D39B189251B3}"/>
    <cellStyle name="Comma 2 12 2 2 2 15 2" xfId="28052" xr:uid="{4639C528-98DA-4BE5-B08C-237CE802A519}"/>
    <cellStyle name="Comma 2 12 2 2 2 15 3" xfId="46680" xr:uid="{8DFE86E6-1057-4FCA-AAD6-FDACADCDACB9}"/>
    <cellStyle name="Comma 2 12 2 2 2 16" xfId="10035" xr:uid="{71FEA6D0-DE48-4EEC-948A-A2F985406FE0}"/>
    <cellStyle name="Comma 2 12 2 2 2 16 2" xfId="28672" xr:uid="{FDE217A5-1B9E-49DA-BD00-A1CB03FB8BC9}"/>
    <cellStyle name="Comma 2 12 2 2 2 16 3" xfId="47300" xr:uid="{A6FF2079-636F-4150-ACC8-DF2E376FBEBE}"/>
    <cellStyle name="Comma 2 12 2 2 2 17" xfId="10655" xr:uid="{31554F26-5724-4BD0-8436-52F69C8D530B}"/>
    <cellStyle name="Comma 2 12 2 2 2 17 2" xfId="29292" xr:uid="{E1746FD1-E8B1-45C2-8E71-8B5B4CC8B0A5}"/>
    <cellStyle name="Comma 2 12 2 2 2 17 3" xfId="47920" xr:uid="{3519F668-BD92-4358-B969-0CB31789E6AD}"/>
    <cellStyle name="Comma 2 12 2 2 2 18" xfId="11275" xr:uid="{645BCCCC-9CEB-403E-833D-FFFEB3AE7ADE}"/>
    <cellStyle name="Comma 2 12 2 2 2 18 2" xfId="29912" xr:uid="{A8616943-9A64-47DA-AEE6-27D68534EDA3}"/>
    <cellStyle name="Comma 2 12 2 2 2 18 3" xfId="48540" xr:uid="{60F7EA37-FFFD-4849-B324-BE83F24C5F50}"/>
    <cellStyle name="Comma 2 12 2 2 2 19" xfId="11895" xr:uid="{50FBD9D4-B166-4DFB-B5FE-BCA8447EF17B}"/>
    <cellStyle name="Comma 2 12 2 2 2 19 2" xfId="30532" xr:uid="{C18BB058-8BA0-481D-AC95-A69AF05A09DB}"/>
    <cellStyle name="Comma 2 12 2 2 2 19 3" xfId="49160" xr:uid="{9C53D1FB-2C96-4FF2-93D4-C4A552F3563E}"/>
    <cellStyle name="Comma 2 12 2 2 2 2" xfId="1326" xr:uid="{3054F93F-E0BB-41DC-B87A-35336C623D10}"/>
    <cellStyle name="Comma 2 12 2 2 2 2 2" xfId="19969" xr:uid="{3CDC2015-9091-433E-AEEF-B74EEF70C311}"/>
    <cellStyle name="Comma 2 12 2 2 2 2 3" xfId="38604" xr:uid="{825434CF-57CB-42F2-8A12-45692435B16E}"/>
    <cellStyle name="Comma 2 12 2 2 2 20" xfId="12521" xr:uid="{FA0972D7-0D0C-4F04-A85C-B90B20BD1BFB}"/>
    <cellStyle name="Comma 2 12 2 2 2 20 2" xfId="31158" xr:uid="{CEE08E3C-AD7E-4399-8CA9-9DE802902E05}"/>
    <cellStyle name="Comma 2 12 2 2 2 20 3" xfId="49786" xr:uid="{75475468-EF85-479A-B120-EA3DE7E26DB7}"/>
    <cellStyle name="Comma 2 12 2 2 2 21" xfId="13142" xr:uid="{7F4A3F76-73C3-4355-9900-7C8C79E080DC}"/>
    <cellStyle name="Comma 2 12 2 2 2 21 2" xfId="31779" xr:uid="{4105E41F-7514-47AE-9B65-0DBC8BF11DA0}"/>
    <cellStyle name="Comma 2 12 2 2 2 21 3" xfId="50406" xr:uid="{2F650C4D-F8AB-4C74-8FEB-4A6509A367C0}"/>
    <cellStyle name="Comma 2 12 2 2 2 22" xfId="13762" xr:uid="{236F1C20-236D-4FC6-B276-958B1D268D4C}"/>
    <cellStyle name="Comma 2 12 2 2 2 22 2" xfId="32399" xr:uid="{678129AC-735A-4305-91A6-995D9697290C}"/>
    <cellStyle name="Comma 2 12 2 2 2 22 3" xfId="51026" xr:uid="{AA7ED645-91E7-4A6F-B703-D191C489A5C6}"/>
    <cellStyle name="Comma 2 12 2 2 2 23" xfId="14382" xr:uid="{60E15B51-23D1-4E0F-8609-D70708097BBB}"/>
    <cellStyle name="Comma 2 12 2 2 2 23 2" xfId="33019" xr:uid="{48140405-5294-4948-B1E4-3AED65D6A1D0}"/>
    <cellStyle name="Comma 2 12 2 2 2 23 3" xfId="51646" xr:uid="{0734F46B-22F3-4426-BD5F-A4BEF5C3D21C}"/>
    <cellStyle name="Comma 2 12 2 2 2 24" xfId="15003" xr:uid="{4F5D63CE-0B9F-4DD0-878E-581A29F28983}"/>
    <cellStyle name="Comma 2 12 2 2 2 24 2" xfId="33640" xr:uid="{E561850D-DE70-4851-8281-B9E4FBD21F89}"/>
    <cellStyle name="Comma 2 12 2 2 2 24 3" xfId="52266" xr:uid="{F754453D-0B70-4084-8C98-C9ADE9BDBF24}"/>
    <cellStyle name="Comma 2 12 2 2 2 25" xfId="15624" xr:uid="{EDFD3EDC-CA32-4C97-A8AE-2BBD0AF1B9A0}"/>
    <cellStyle name="Comma 2 12 2 2 2 25 2" xfId="34261" xr:uid="{02B17888-F5B7-4E42-A838-206EBC1EA6E6}"/>
    <cellStyle name="Comma 2 12 2 2 2 25 3" xfId="52886" xr:uid="{C82EBCA6-8151-4239-95FE-916F5F4E2C24}"/>
    <cellStyle name="Comma 2 12 2 2 2 26" xfId="16245" xr:uid="{CA156F44-E235-44E1-94D9-E1AEE644E226}"/>
    <cellStyle name="Comma 2 12 2 2 2 26 2" xfId="34882" xr:uid="{0ED80E8C-307D-4EF9-BE51-1E81F7768A2F}"/>
    <cellStyle name="Comma 2 12 2 2 2 26 3" xfId="53506" xr:uid="{CC295802-3BE0-4A0D-B44B-EEEF1461558D}"/>
    <cellStyle name="Comma 2 12 2 2 2 27" xfId="16865" xr:uid="{571BDE3B-A137-4DAC-9640-AF82595F7FB6}"/>
    <cellStyle name="Comma 2 12 2 2 2 27 2" xfId="35502" xr:uid="{4DB5CB5C-4C5E-4651-9D7C-5347BB44CEA1}"/>
    <cellStyle name="Comma 2 12 2 2 2 27 3" xfId="54126" xr:uid="{2BED1A9A-85F7-4DDF-97A1-059EB1F6C040}"/>
    <cellStyle name="Comma 2 12 2 2 2 28" xfId="17486" xr:uid="{F5E34513-EF07-4008-A1EB-3D626B886EA0}"/>
    <cellStyle name="Comma 2 12 2 2 2 28 2" xfId="36122" xr:uid="{23884DC0-DF58-4C06-9453-3007844C1D35}"/>
    <cellStyle name="Comma 2 12 2 2 2 28 3" xfId="54746" xr:uid="{A54742E1-7937-4A8C-95FB-9B145749D2FE}"/>
    <cellStyle name="Comma 2 12 2 2 2 29" xfId="18107" xr:uid="{F0A50865-585C-445C-BFA6-A8E9EF17F061}"/>
    <cellStyle name="Comma 2 12 2 2 2 29 2" xfId="36743" xr:uid="{2EEF5D48-B95F-4B1A-AC2A-87A67E25BE38}"/>
    <cellStyle name="Comma 2 12 2 2 2 29 3" xfId="55366" xr:uid="{4F19BF78-1D17-43BF-8F00-4977307D15E8}"/>
    <cellStyle name="Comma 2 12 2 2 2 3" xfId="1947" xr:uid="{F1D939FA-4997-4902-9EBF-5F90AC5619B2}"/>
    <cellStyle name="Comma 2 12 2 2 2 3 2" xfId="20590" xr:uid="{C37C50FD-14B9-4E00-B4E1-C48FBC9DD4B1}"/>
    <cellStyle name="Comma 2 12 2 2 2 3 3" xfId="39224" xr:uid="{C9BF7DE4-5CD6-45CA-B665-1643ADBB7781}"/>
    <cellStyle name="Comma 2 12 2 2 2 30" xfId="18727" xr:uid="{29C0F92B-12DD-420A-875A-F9A8AF999080}"/>
    <cellStyle name="Comma 2 12 2 2 2 30 2" xfId="37363" xr:uid="{93B7FEA8-9E06-4DB5-847C-61DA1BED2BAC}"/>
    <cellStyle name="Comma 2 12 2 2 2 30 3" xfId="55986" xr:uid="{0F0BAE42-1470-406D-AF99-846699B8C3B2}"/>
    <cellStyle name="Comma 2 12 2 2 2 31" xfId="19348" xr:uid="{2A6D3DB1-54E0-4958-A3D2-FAD73C1817E2}"/>
    <cellStyle name="Comma 2 12 2 2 2 32" xfId="37984" xr:uid="{A72F3F80-86AA-4FF1-B7A3-9A1C34AF1735}"/>
    <cellStyle name="Comma 2 12 2 2 2 4" xfId="2586" xr:uid="{9D0A2C27-8110-4275-B010-3B4D8D88534A}"/>
    <cellStyle name="Comma 2 12 2 2 2 4 2" xfId="21223" xr:uid="{E220860D-0EA7-41CC-8D20-9C7A8A96E20D}"/>
    <cellStyle name="Comma 2 12 2 2 2 4 3" xfId="39855" xr:uid="{2A50F205-0C11-48BF-B5DE-7B45690B501A}"/>
    <cellStyle name="Comma 2 12 2 2 2 5" xfId="3211" xr:uid="{470A2CC0-481B-464A-A378-52BABA56CBED}"/>
    <cellStyle name="Comma 2 12 2 2 2 5 2" xfId="21848" xr:uid="{50295873-A63D-408F-A0B1-910C5EDA7327}"/>
    <cellStyle name="Comma 2 12 2 2 2 5 3" xfId="40480" xr:uid="{52958695-2F66-4DB5-8BBF-67272CF35738}"/>
    <cellStyle name="Comma 2 12 2 2 2 6" xfId="3831" xr:uid="{4186D4B9-FE32-44C4-92EE-F5E0981FFAF7}"/>
    <cellStyle name="Comma 2 12 2 2 2 6 2" xfId="22468" xr:uid="{525826E3-CA6D-49B5-8A35-746371FDD54C}"/>
    <cellStyle name="Comma 2 12 2 2 2 6 3" xfId="41100" xr:uid="{7800E5F9-8DBE-412A-8037-628A9A0063E1}"/>
    <cellStyle name="Comma 2 12 2 2 2 7" xfId="4452" xr:uid="{148CE95D-8F53-4FC1-BC5E-D2053A12FB5D}"/>
    <cellStyle name="Comma 2 12 2 2 2 7 2" xfId="23089" xr:uid="{8CAE6EAB-D1E6-4EDB-A6B2-12398F158DDB}"/>
    <cellStyle name="Comma 2 12 2 2 2 7 3" xfId="41720" xr:uid="{CD5B087C-5453-4C6C-B5AA-5B37A3842F5C}"/>
    <cellStyle name="Comma 2 12 2 2 2 8" xfId="5073" xr:uid="{E3F003D1-291B-44B7-955B-194585FFD123}"/>
    <cellStyle name="Comma 2 12 2 2 2 8 2" xfId="23710" xr:uid="{9EE90D14-F341-4349-81F9-DFBDBEAFDB6F}"/>
    <cellStyle name="Comma 2 12 2 2 2 8 3" xfId="42340" xr:uid="{E7587E08-69A2-48C7-86BB-FDA0328F22B1}"/>
    <cellStyle name="Comma 2 12 2 2 2 9" xfId="5695" xr:uid="{E75A63DA-F64A-47BA-BD53-BD91A4961B26}"/>
    <cellStyle name="Comma 2 12 2 2 2 9 2" xfId="24332" xr:uid="{1A839D06-C181-4AC8-92D1-61D8DA3ECEDE}"/>
    <cellStyle name="Comma 2 12 2 2 2 9 3" xfId="42960" xr:uid="{3DED03A8-73D8-40E8-BA7B-3E1C51F1C80B}"/>
    <cellStyle name="Comma 2 12 2 2 20" xfId="11594" xr:uid="{1D6253F8-9A5D-4B37-BB61-19A48E883999}"/>
    <cellStyle name="Comma 2 12 2 2 20 2" xfId="30231" xr:uid="{563A0C52-A266-4B20-A448-93D84E759FEC}"/>
    <cellStyle name="Comma 2 12 2 2 20 3" xfId="48859" xr:uid="{BBB22B7E-38A7-4905-A358-FCC8AF0472F1}"/>
    <cellStyle name="Comma 2 12 2 2 21" xfId="12220" xr:uid="{95ECF5CA-FC47-401B-8296-6D80B4838A4A}"/>
    <cellStyle name="Comma 2 12 2 2 21 2" xfId="30857" xr:uid="{B8DB0F94-EE6F-4FB5-BD27-3CE60713CD3D}"/>
    <cellStyle name="Comma 2 12 2 2 21 3" xfId="49485" xr:uid="{A9A60ED7-D95D-4A48-A898-C9508CDF8F24}"/>
    <cellStyle name="Comma 2 12 2 2 22" xfId="12841" xr:uid="{29DCD047-7F34-48B3-9013-96DC01858D4E}"/>
    <cellStyle name="Comma 2 12 2 2 22 2" xfId="31478" xr:uid="{DD42B432-00B6-454B-BF5B-581D4A9D6E66}"/>
    <cellStyle name="Comma 2 12 2 2 22 3" xfId="50105" xr:uid="{78B6BD87-54AE-443F-861C-F4CACB91072C}"/>
    <cellStyle name="Comma 2 12 2 2 23" xfId="13461" xr:uid="{E7933318-7B34-432E-8699-C124466CF258}"/>
    <cellStyle name="Comma 2 12 2 2 23 2" xfId="32098" xr:uid="{A601589A-E8AE-41A4-9AF6-C44F26964790}"/>
    <cellStyle name="Comma 2 12 2 2 23 3" xfId="50725" xr:uid="{C9F1B7A1-3579-40B2-81A0-A5CBBD73E3A3}"/>
    <cellStyle name="Comma 2 12 2 2 24" xfId="14081" xr:uid="{1B32782F-9A6A-437D-B089-02DCF5DD5F1D}"/>
    <cellStyle name="Comma 2 12 2 2 24 2" xfId="32718" xr:uid="{40D54B06-808C-4749-A3D5-6D1133B57412}"/>
    <cellStyle name="Comma 2 12 2 2 24 3" xfId="51345" xr:uid="{5075BA7E-FD72-41E3-A1F0-E012FAD67BC5}"/>
    <cellStyle name="Comma 2 12 2 2 25" xfId="14702" xr:uid="{96074535-6CFE-475B-AB64-1703507C5C25}"/>
    <cellStyle name="Comma 2 12 2 2 25 2" xfId="33339" xr:uid="{31C4492D-C0A0-45A5-8CBB-BD87185E8CD9}"/>
    <cellStyle name="Comma 2 12 2 2 25 3" xfId="51965" xr:uid="{888F7AE2-3C21-4C8B-A283-4192B1415583}"/>
    <cellStyle name="Comma 2 12 2 2 26" xfId="15323" xr:uid="{253D4D6F-E49D-4B2E-AF2D-086AE4D81088}"/>
    <cellStyle name="Comma 2 12 2 2 26 2" xfId="33960" xr:uid="{DA8735C4-4C1A-40CF-8F4B-9EC4A5391114}"/>
    <cellStyle name="Comma 2 12 2 2 26 3" xfId="52585" xr:uid="{EB0E5B07-A09E-4DEB-AB41-EB0C237389FA}"/>
    <cellStyle name="Comma 2 12 2 2 27" xfId="15944" xr:uid="{9DC61D51-807E-4016-92F9-671641563C53}"/>
    <cellStyle name="Comma 2 12 2 2 27 2" xfId="34581" xr:uid="{4CEF3685-4D14-439A-8932-A985EB93B7EC}"/>
    <cellStyle name="Comma 2 12 2 2 27 3" xfId="53205" xr:uid="{4F17FF3D-835E-41EA-AD42-124D183C6CCB}"/>
    <cellStyle name="Comma 2 12 2 2 28" xfId="16564" xr:uid="{DFB35BD2-0D50-4B19-A5A8-EDEA13A4F99A}"/>
    <cellStyle name="Comma 2 12 2 2 28 2" xfId="35201" xr:uid="{12F19561-8A8E-4AC6-BA64-4C53AA2D8512}"/>
    <cellStyle name="Comma 2 12 2 2 28 3" xfId="53825" xr:uid="{C6D58AEA-2798-4216-8EA1-F2E490747234}"/>
    <cellStyle name="Comma 2 12 2 2 29" xfId="17185" xr:uid="{0A9D2492-452B-4184-A6FC-A28ABA219286}"/>
    <cellStyle name="Comma 2 12 2 2 29 2" xfId="35821" xr:uid="{C9563B82-07E1-4535-BD63-81AD679D0C16}"/>
    <cellStyle name="Comma 2 12 2 2 29 3" xfId="54445" xr:uid="{B03826C5-7955-424A-98DF-FE10EC8DDD97}"/>
    <cellStyle name="Comma 2 12 2 2 3" xfId="1025" xr:uid="{AADE78AC-078F-4C9A-A16E-6C7A0E7BC448}"/>
    <cellStyle name="Comma 2 12 2 2 3 2" xfId="19668" xr:uid="{F6D4C7C6-5248-4B23-A1F3-B55116792D28}"/>
    <cellStyle name="Comma 2 12 2 2 3 3" xfId="38303" xr:uid="{DA976823-175C-47ED-9F96-F996ACC1771E}"/>
    <cellStyle name="Comma 2 12 2 2 30" xfId="17806" xr:uid="{4AB07C4D-E70B-46AC-84A1-3700AC08C282}"/>
    <cellStyle name="Comma 2 12 2 2 30 2" xfId="36442" xr:uid="{C5C66403-0483-4B38-A84E-6E29096E4D36}"/>
    <cellStyle name="Comma 2 12 2 2 30 3" xfId="55065" xr:uid="{1C04BBB7-75DB-4DF0-9329-3A3D112CC13B}"/>
    <cellStyle name="Comma 2 12 2 2 31" xfId="18426" xr:uid="{34383B53-6EC9-4DEE-83F4-450B42F09BA1}"/>
    <cellStyle name="Comma 2 12 2 2 31 2" xfId="37062" xr:uid="{0640218D-C7A9-47F4-8546-DCD71EE062E9}"/>
    <cellStyle name="Comma 2 12 2 2 31 3" xfId="55685" xr:uid="{F2304ED4-F622-4F77-B653-0356A4912D5E}"/>
    <cellStyle name="Comma 2 12 2 2 32" xfId="19047" xr:uid="{95E8F69F-C0BB-4CBE-AC78-80A008C1A717}"/>
    <cellStyle name="Comma 2 12 2 2 33" xfId="37683" xr:uid="{C85CA909-52BF-4458-AA8A-8C54E8194390}"/>
    <cellStyle name="Comma 2 12 2 2 4" xfId="1646" xr:uid="{F7744FEF-8B17-4791-ADBA-94571DB3B291}"/>
    <cellStyle name="Comma 2 12 2 2 4 2" xfId="20289" xr:uid="{30793088-409D-4BB7-ABE6-85BE2F47B2A6}"/>
    <cellStyle name="Comma 2 12 2 2 4 3" xfId="38923" xr:uid="{949A3027-13CA-4CC3-B9D4-3F9B9CCB4B9C}"/>
    <cellStyle name="Comma 2 12 2 2 5" xfId="2285" xr:uid="{F115AF23-DA9B-41E0-BCE8-FC721E230427}"/>
    <cellStyle name="Comma 2 12 2 2 5 2" xfId="20922" xr:uid="{7B9788BA-0CE7-4139-8E2E-BF82F5FC60DC}"/>
    <cellStyle name="Comma 2 12 2 2 5 3" xfId="39554" xr:uid="{A398809B-205A-4031-A0B1-BEAB82F1254F}"/>
    <cellStyle name="Comma 2 12 2 2 6" xfId="2910" xr:uid="{73F795DF-6387-42C3-88DD-2938E703FB26}"/>
    <cellStyle name="Comma 2 12 2 2 6 2" xfId="21547" xr:uid="{E7EF0A5D-C5B3-4199-AB95-C62CC9F69C25}"/>
    <cellStyle name="Comma 2 12 2 2 6 3" xfId="40179" xr:uid="{1D88EFFD-E117-41B0-B337-444A444A4ADD}"/>
    <cellStyle name="Comma 2 12 2 2 7" xfId="3530" xr:uid="{23BE180F-6C29-44DC-A424-6CD1E363868E}"/>
    <cellStyle name="Comma 2 12 2 2 7 2" xfId="22167" xr:uid="{B56C74A3-BE45-4ED0-98C3-5466E2DBB94B}"/>
    <cellStyle name="Comma 2 12 2 2 7 3" xfId="40799" xr:uid="{19AD01CD-0B22-4930-848D-5767E475DE96}"/>
    <cellStyle name="Comma 2 12 2 2 8" xfId="4151" xr:uid="{6D9CAFE4-24DC-4C46-85D4-018A96BCA312}"/>
    <cellStyle name="Comma 2 12 2 2 8 2" xfId="22788" xr:uid="{8D730D23-0B04-484B-ADBF-6368DA53DE14}"/>
    <cellStyle name="Comma 2 12 2 2 8 3" xfId="41419" xr:uid="{F4BDE9DE-CC92-4DC1-A7A8-4B5773212F69}"/>
    <cellStyle name="Comma 2 12 2 2 9" xfId="4772" xr:uid="{549DD6DE-0ABD-4CE5-AEFF-CC402FE01751}"/>
    <cellStyle name="Comma 2 12 2 2 9 2" xfId="23409" xr:uid="{3DD2DA94-D6D9-4B85-9A88-6389BDEF2AC8}"/>
    <cellStyle name="Comma 2 12 2 2 9 3" xfId="42039" xr:uid="{520DAA64-02EA-464C-9A6C-EA0BB6CE254B}"/>
    <cellStyle name="Comma 2 12 2 20" xfId="10840" xr:uid="{BB64FC39-44F3-45DA-B9AE-CD7A2D4CA2D8}"/>
    <cellStyle name="Comma 2 12 2 20 2" xfId="29477" xr:uid="{7231F02B-CAB9-4F61-B06A-BC869E7DE052}"/>
    <cellStyle name="Comma 2 12 2 20 3" xfId="48105" xr:uid="{27CE3CF2-CB84-4110-9F37-B5D484666CCB}"/>
    <cellStyle name="Comma 2 12 2 21" xfId="11460" xr:uid="{6C7619E4-0994-418A-B8E4-30DA4D715594}"/>
    <cellStyle name="Comma 2 12 2 21 2" xfId="30097" xr:uid="{7198801F-8092-4A9C-A493-10C6920C4FD4}"/>
    <cellStyle name="Comma 2 12 2 21 3" xfId="48725" xr:uid="{0AF3063C-B34C-408A-8B67-6A8E5A69BC7A}"/>
    <cellStyle name="Comma 2 12 2 22" xfId="12086" xr:uid="{DFC86FE8-FE67-4379-90BE-0F529BD23FF2}"/>
    <cellStyle name="Comma 2 12 2 22 2" xfId="30723" xr:uid="{C176A700-120A-41CE-B5C2-FB55EC5E42B3}"/>
    <cellStyle name="Comma 2 12 2 22 3" xfId="49351" xr:uid="{AA36E2C7-CB16-473C-8D04-B2377BCD3790}"/>
    <cellStyle name="Comma 2 12 2 23" xfId="12707" xr:uid="{E8117261-70D0-4428-8E25-CAF323103890}"/>
    <cellStyle name="Comma 2 12 2 23 2" xfId="31344" xr:uid="{8F85C5BC-80B6-4F6E-B3EC-C0CE840BFCC3}"/>
    <cellStyle name="Comma 2 12 2 23 3" xfId="49971" xr:uid="{3DC26478-0A74-4651-B941-9CF54A7048CC}"/>
    <cellStyle name="Comma 2 12 2 24" xfId="13327" xr:uid="{3928262F-010A-4A0E-B9C9-F23F6C1E164E}"/>
    <cellStyle name="Comma 2 12 2 24 2" xfId="31964" xr:uid="{AE81E598-2172-44C3-B54A-70FBB9D6DEAA}"/>
    <cellStyle name="Comma 2 12 2 24 3" xfId="50591" xr:uid="{57840666-105E-4AEC-9A11-5E301EC3A36B}"/>
    <cellStyle name="Comma 2 12 2 25" xfId="13947" xr:uid="{35C17E80-95E7-4F3A-BD1F-65CCBEA3706E}"/>
    <cellStyle name="Comma 2 12 2 25 2" xfId="32584" xr:uid="{AE6AE468-24CD-411E-817B-72498C976791}"/>
    <cellStyle name="Comma 2 12 2 25 3" xfId="51211" xr:uid="{140D4725-6676-4062-9B1D-5DDE0E520371}"/>
    <cellStyle name="Comma 2 12 2 26" xfId="14568" xr:uid="{0E49541E-E60E-4548-BD06-146DC2845B9F}"/>
    <cellStyle name="Comma 2 12 2 26 2" xfId="33205" xr:uid="{D67CDEB8-FF6D-4981-9BCD-F63581894055}"/>
    <cellStyle name="Comma 2 12 2 26 3" xfId="51831" xr:uid="{20EDFA2A-48A9-468B-9606-04C2C3992BA5}"/>
    <cellStyle name="Comma 2 12 2 27" xfId="15189" xr:uid="{2F1AA877-9B65-4D71-AF12-487EAD5EA215}"/>
    <cellStyle name="Comma 2 12 2 27 2" xfId="33826" xr:uid="{D209B918-41D1-4417-9E8F-A60533D74724}"/>
    <cellStyle name="Comma 2 12 2 27 3" xfId="52451" xr:uid="{250FA923-108A-47DF-869F-76A4E90214CC}"/>
    <cellStyle name="Comma 2 12 2 28" xfId="15810" xr:uid="{67A2EC85-F97C-4D51-A329-816EFDFEA9CA}"/>
    <cellStyle name="Comma 2 12 2 28 2" xfId="34447" xr:uid="{33FBC6D3-77FB-4679-95AD-476D517867BE}"/>
    <cellStyle name="Comma 2 12 2 28 3" xfId="53071" xr:uid="{9ADB5465-C59B-47E3-AC0F-1EF36BF78F83}"/>
    <cellStyle name="Comma 2 12 2 29" xfId="16430" xr:uid="{C89F07CB-D705-4707-9A3D-575AE46BC7B5}"/>
    <cellStyle name="Comma 2 12 2 29 2" xfId="35067" xr:uid="{0BA97E02-3ABE-4158-B1D5-F76E823E5E09}"/>
    <cellStyle name="Comma 2 12 2 29 3" xfId="53691" xr:uid="{F4DBF25C-DCD1-4535-BC5E-3513FA6B86BA}"/>
    <cellStyle name="Comma 2 12 2 3" xfId="569" xr:uid="{577CB60C-0399-4DCE-B22E-FBC619F743A5}"/>
    <cellStyle name="Comma 2 12 2 3 10" xfId="6181" xr:uid="{F4B5CFF3-E9BA-4FC8-A236-C1857EC7374D}"/>
    <cellStyle name="Comma 2 12 2 3 10 2" xfId="24818" xr:uid="{B35A1523-F61F-4F25-AF93-3D763466C47E}"/>
    <cellStyle name="Comma 2 12 2 3 10 3" xfId="43446" xr:uid="{1F5DCD52-5C5E-4645-9BAB-FBC2CBC994E0}"/>
    <cellStyle name="Comma 2 12 2 3 11" xfId="6801" xr:uid="{F695FCB6-AF58-4170-99B4-992DE46A0257}"/>
    <cellStyle name="Comma 2 12 2 3 11 2" xfId="25438" xr:uid="{653F0368-9C08-4900-AB65-4CC6A739E4C6}"/>
    <cellStyle name="Comma 2 12 2 3 11 3" xfId="44066" xr:uid="{57D559B8-2459-421E-B977-3BC6C5E12072}"/>
    <cellStyle name="Comma 2 12 2 3 12" xfId="7421" xr:uid="{A8045BC3-9E1D-4CB0-AA76-2475F2CA79C4}"/>
    <cellStyle name="Comma 2 12 2 3 12 2" xfId="26058" xr:uid="{EAA5B480-CB77-47C1-9DE1-F6C55978C7CA}"/>
    <cellStyle name="Comma 2 12 2 3 12 3" xfId="44686" xr:uid="{47C83CC4-4769-4B23-BE97-DE4448CFBD8D}"/>
    <cellStyle name="Comma 2 12 2 3 13" xfId="8041" xr:uid="{3F01FAA3-DFF8-4EAC-A3AC-D82C7A722320}"/>
    <cellStyle name="Comma 2 12 2 3 13 2" xfId="26678" xr:uid="{0B00524E-F055-4B2A-A1E4-B4B4E2E803C3}"/>
    <cellStyle name="Comma 2 12 2 3 13 3" xfId="45306" xr:uid="{3B1DA2B8-0DEC-4612-8648-10591BC47160}"/>
    <cellStyle name="Comma 2 12 2 3 14" xfId="8661" xr:uid="{6CD4AEA2-E0AB-4B50-89A4-00AF93322E64}"/>
    <cellStyle name="Comma 2 12 2 3 14 2" xfId="27298" xr:uid="{F98B4DBC-1AF7-410F-A056-753612147F5A}"/>
    <cellStyle name="Comma 2 12 2 3 14 3" xfId="45926" xr:uid="{47A74B8B-E24A-4D00-8DC4-0A8321ABED50}"/>
    <cellStyle name="Comma 2 12 2 3 15" xfId="9281" xr:uid="{A7B871C3-03C1-4540-8699-83D4FB353949}"/>
    <cellStyle name="Comma 2 12 2 3 15 2" xfId="27918" xr:uid="{FC98D2AE-344D-4C30-8911-93C2EB55C273}"/>
    <cellStyle name="Comma 2 12 2 3 15 3" xfId="46546" xr:uid="{1951B899-CF1E-42CE-87E9-8EE6CAA3A6BA}"/>
    <cellStyle name="Comma 2 12 2 3 16" xfId="9901" xr:uid="{BA028172-342B-4971-96C5-7DD1D44E57BF}"/>
    <cellStyle name="Comma 2 12 2 3 16 2" xfId="28538" xr:uid="{F66436DB-71DA-4DBD-AFB1-2206669BD07F}"/>
    <cellStyle name="Comma 2 12 2 3 16 3" xfId="47166" xr:uid="{E9BEC074-B207-4604-8B1F-BB2306BDC266}"/>
    <cellStyle name="Comma 2 12 2 3 17" xfId="10521" xr:uid="{C1054F77-6566-4FF2-9E95-C2EDA5F758D1}"/>
    <cellStyle name="Comma 2 12 2 3 17 2" xfId="29158" xr:uid="{4C5D8999-AFFB-4862-BF1F-A8E3EADBAEC2}"/>
    <cellStyle name="Comma 2 12 2 3 17 3" xfId="47786" xr:uid="{90BA221B-C27F-476D-8963-01B7FCEB28A2}"/>
    <cellStyle name="Comma 2 12 2 3 18" xfId="11141" xr:uid="{2B96C7A2-0F88-41C2-9783-3BF665C00AB9}"/>
    <cellStyle name="Comma 2 12 2 3 18 2" xfId="29778" xr:uid="{F3F29D87-05DF-4AF4-B1C0-A99322B27DAB}"/>
    <cellStyle name="Comma 2 12 2 3 18 3" xfId="48406" xr:uid="{52696311-7A74-4EBC-8A84-337B0FFF003D}"/>
    <cellStyle name="Comma 2 12 2 3 19" xfId="11761" xr:uid="{854AD1A0-8E56-431A-993B-813F6625C4F7}"/>
    <cellStyle name="Comma 2 12 2 3 19 2" xfId="30398" xr:uid="{0065304B-1398-4E52-85DA-34B112B0F59B}"/>
    <cellStyle name="Comma 2 12 2 3 19 3" xfId="49026" xr:uid="{D18B8DF2-9EF7-47EC-A05C-4BAC26F53C15}"/>
    <cellStyle name="Comma 2 12 2 3 2" xfId="1192" xr:uid="{3C1DD423-3231-42C8-A25C-035B6DCAE5A8}"/>
    <cellStyle name="Comma 2 12 2 3 2 2" xfId="19835" xr:uid="{B6034F8D-5A71-45D5-9477-09E748F7E23D}"/>
    <cellStyle name="Comma 2 12 2 3 2 3" xfId="38470" xr:uid="{AEC6F7C3-2D2B-4E07-9A02-9E0D62BE0954}"/>
    <cellStyle name="Comma 2 12 2 3 20" xfId="12387" xr:uid="{0A771F7B-8431-4B63-B8A2-97CC0D0917C4}"/>
    <cellStyle name="Comma 2 12 2 3 20 2" xfId="31024" xr:uid="{5D7B4974-52B3-4F0C-9CB5-D0735BED73FA}"/>
    <cellStyle name="Comma 2 12 2 3 20 3" xfId="49652" xr:uid="{69D0C416-BAAE-4886-9916-6E104DAD2466}"/>
    <cellStyle name="Comma 2 12 2 3 21" xfId="13008" xr:uid="{37B03717-04D0-4B62-8618-33384D462650}"/>
    <cellStyle name="Comma 2 12 2 3 21 2" xfId="31645" xr:uid="{D3ED40F7-D6FF-4605-B649-CE6DC0012383}"/>
    <cellStyle name="Comma 2 12 2 3 21 3" xfId="50272" xr:uid="{511231B5-8A36-4897-AC3B-8E1460227E71}"/>
    <cellStyle name="Comma 2 12 2 3 22" xfId="13628" xr:uid="{2A33EC56-7DB8-4516-BE1D-A81C49CFB8BD}"/>
    <cellStyle name="Comma 2 12 2 3 22 2" xfId="32265" xr:uid="{2446F1BB-64C0-4041-9E05-B82C5F42FB6A}"/>
    <cellStyle name="Comma 2 12 2 3 22 3" xfId="50892" xr:uid="{C1E0253C-5D54-4D65-945E-CD503C040DB1}"/>
    <cellStyle name="Comma 2 12 2 3 23" xfId="14248" xr:uid="{5FBFB16F-E97E-4E4B-82F8-B28D864CE77F}"/>
    <cellStyle name="Comma 2 12 2 3 23 2" xfId="32885" xr:uid="{1B6884BF-6E9A-4A75-AA7F-9BA8E43BDB79}"/>
    <cellStyle name="Comma 2 12 2 3 23 3" xfId="51512" xr:uid="{ADD72EC7-8A6D-46B3-9D84-99DB390D43E6}"/>
    <cellStyle name="Comma 2 12 2 3 24" xfId="14869" xr:uid="{4FAC0740-EF6E-44BD-9160-599B91F84517}"/>
    <cellStyle name="Comma 2 12 2 3 24 2" xfId="33506" xr:uid="{BC566112-D544-4DE5-B1B8-D2BF0D90BDD3}"/>
    <cellStyle name="Comma 2 12 2 3 24 3" xfId="52132" xr:uid="{A6CDCB53-E273-49C4-85AB-E7ECAE15E5ED}"/>
    <cellStyle name="Comma 2 12 2 3 25" xfId="15490" xr:uid="{519F9A48-2987-43ED-9E74-6565643A8D06}"/>
    <cellStyle name="Comma 2 12 2 3 25 2" xfId="34127" xr:uid="{9E31E82D-7886-43E8-9EDB-CA598C2E8A95}"/>
    <cellStyle name="Comma 2 12 2 3 25 3" xfId="52752" xr:uid="{70D981DF-8A8D-49EC-87CB-2C015B1609CE}"/>
    <cellStyle name="Comma 2 12 2 3 26" xfId="16111" xr:uid="{714986FF-6F40-4503-BC87-CD9AF428EA7D}"/>
    <cellStyle name="Comma 2 12 2 3 26 2" xfId="34748" xr:uid="{4D9F7F31-BB6F-4239-8095-0CD71DC89FC7}"/>
    <cellStyle name="Comma 2 12 2 3 26 3" xfId="53372" xr:uid="{5795888D-B04E-473C-A0E5-5B0B45A8F1E5}"/>
    <cellStyle name="Comma 2 12 2 3 27" xfId="16731" xr:uid="{845B6889-520A-4D5A-9680-591D71C06A09}"/>
    <cellStyle name="Comma 2 12 2 3 27 2" xfId="35368" xr:uid="{457A0C12-D13C-4FA2-8536-0B656345A20D}"/>
    <cellStyle name="Comma 2 12 2 3 27 3" xfId="53992" xr:uid="{9EB087DF-C386-44E2-8630-ECBC7627C1E9}"/>
    <cellStyle name="Comma 2 12 2 3 28" xfId="17352" xr:uid="{56FE4A64-555F-4168-8FA6-F5348CBE92B5}"/>
    <cellStyle name="Comma 2 12 2 3 28 2" xfId="35988" xr:uid="{BE3F7F52-64CF-45B4-9B73-E4EE5A4D57EB}"/>
    <cellStyle name="Comma 2 12 2 3 28 3" xfId="54612" xr:uid="{0BFB6B50-F707-4958-B6B0-A2B67D1294A1}"/>
    <cellStyle name="Comma 2 12 2 3 29" xfId="17973" xr:uid="{FE9F9DC5-FB3E-402C-BCBE-5F8877C93071}"/>
    <cellStyle name="Comma 2 12 2 3 29 2" xfId="36609" xr:uid="{D5E17EC1-6447-4A54-8DFA-ECE773333ED4}"/>
    <cellStyle name="Comma 2 12 2 3 29 3" xfId="55232" xr:uid="{7CEAF1C9-7E30-47AC-896E-BD8B08A070DF}"/>
    <cellStyle name="Comma 2 12 2 3 3" xfId="1813" xr:uid="{C2106553-E0B6-48C3-AA92-29288FBEE629}"/>
    <cellStyle name="Comma 2 12 2 3 3 2" xfId="20456" xr:uid="{E6EE0DBE-B680-42A7-A3E3-06A370AD9A31}"/>
    <cellStyle name="Comma 2 12 2 3 3 3" xfId="39090" xr:uid="{85BA4B3E-9C05-4A64-8129-7B60F7348CED}"/>
    <cellStyle name="Comma 2 12 2 3 30" xfId="18593" xr:uid="{6951AA9B-5ACD-49EE-B9BB-E5952C31C35A}"/>
    <cellStyle name="Comma 2 12 2 3 30 2" xfId="37229" xr:uid="{C43210DA-58FC-45BA-84D0-AC42CE2EE4AF}"/>
    <cellStyle name="Comma 2 12 2 3 30 3" xfId="55852" xr:uid="{6188EF83-7BB2-4674-BD07-4BC9C4C69C4A}"/>
    <cellStyle name="Comma 2 12 2 3 31" xfId="19214" xr:uid="{B7D2A8CF-FE6E-4D90-9A19-3C5C4A80B51C}"/>
    <cellStyle name="Comma 2 12 2 3 32" xfId="37850" xr:uid="{74AAF319-1564-4F04-B2F3-6EBD6113C91A}"/>
    <cellStyle name="Comma 2 12 2 3 4" xfId="2452" xr:uid="{FEF68631-5524-450A-AAA1-1FE087F93D6D}"/>
    <cellStyle name="Comma 2 12 2 3 4 2" xfId="21089" xr:uid="{90F2E560-0A50-499B-92AE-BB3269711829}"/>
    <cellStyle name="Comma 2 12 2 3 4 3" xfId="39721" xr:uid="{69D3BA71-535A-40CB-8A46-A246464CBDEF}"/>
    <cellStyle name="Comma 2 12 2 3 5" xfId="3077" xr:uid="{20970074-AB3D-45BB-A8EE-25EFA2A215C0}"/>
    <cellStyle name="Comma 2 12 2 3 5 2" xfId="21714" xr:uid="{28B2F227-813D-4D7A-85C1-3AD04453A183}"/>
    <cellStyle name="Comma 2 12 2 3 5 3" xfId="40346" xr:uid="{9E291D78-C782-4EDD-AB4B-62CCB0DAFADD}"/>
    <cellStyle name="Comma 2 12 2 3 6" xfId="3697" xr:uid="{308D2702-1F88-4BF6-AD9A-A4DDE2AD3196}"/>
    <cellStyle name="Comma 2 12 2 3 6 2" xfId="22334" xr:uid="{FA5657D3-3134-4E53-A90F-47BAFD5EF3AC}"/>
    <cellStyle name="Comma 2 12 2 3 6 3" xfId="40966" xr:uid="{FA1F76FB-5D47-4A7E-A6E0-F392170586A1}"/>
    <cellStyle name="Comma 2 12 2 3 7" xfId="4318" xr:uid="{9B3D59B2-077C-432E-926A-07FEA0725078}"/>
    <cellStyle name="Comma 2 12 2 3 7 2" xfId="22955" xr:uid="{4D4FC147-2EB6-483C-9695-C0611D81B172}"/>
    <cellStyle name="Comma 2 12 2 3 7 3" xfId="41586" xr:uid="{FDEA279C-7D99-41A8-914A-2841DD4F7246}"/>
    <cellStyle name="Comma 2 12 2 3 8" xfId="4939" xr:uid="{978E3C04-4555-4122-8FCB-72EFD6DD26F7}"/>
    <cellStyle name="Comma 2 12 2 3 8 2" xfId="23576" xr:uid="{7D46A7F3-FFE3-40CC-AAFC-6F3621A419F6}"/>
    <cellStyle name="Comma 2 12 2 3 8 3" xfId="42206" xr:uid="{AF38FF7A-89D5-440A-B815-2D6A72CDB077}"/>
    <cellStyle name="Comma 2 12 2 3 9" xfId="5561" xr:uid="{EECAA6C0-2FED-4F06-8615-DF7B17889065}"/>
    <cellStyle name="Comma 2 12 2 3 9 2" xfId="24198" xr:uid="{B9F1373A-A2A6-405A-B7DC-5282F85C181D}"/>
    <cellStyle name="Comma 2 12 2 3 9 3" xfId="42826" xr:uid="{F3BCF3D0-C3A6-4615-8231-82563A4FA07D}"/>
    <cellStyle name="Comma 2 12 2 30" xfId="17050" xr:uid="{D5864CB3-C7C3-4365-84F2-7EA7084C88E7}"/>
    <cellStyle name="Comma 2 12 2 30 2" xfId="35687" xr:uid="{57E77CF4-EBCD-495B-97B6-286E3F049A28}"/>
    <cellStyle name="Comma 2 12 2 30 3" xfId="54311" xr:uid="{86C589B7-2F51-4A35-890D-0AED5FE9D8DD}"/>
    <cellStyle name="Comma 2 12 2 31" xfId="17672" xr:uid="{38DE8DD6-0E86-4FF4-9259-31ECAA6D0A94}"/>
    <cellStyle name="Comma 2 12 2 31 2" xfId="36308" xr:uid="{1A896015-5E0D-46B7-8DA2-439B7D27833D}"/>
    <cellStyle name="Comma 2 12 2 31 3" xfId="54931" xr:uid="{55CA50C2-630B-4688-969B-B4071A5D7FA9}"/>
    <cellStyle name="Comma 2 12 2 32" xfId="18292" xr:uid="{5A0EAC75-EDBA-4062-9C8D-AD7734DDC919}"/>
    <cellStyle name="Comma 2 12 2 32 2" xfId="36928" xr:uid="{EDA47D3F-919E-4A55-ADA3-680856C12A9E}"/>
    <cellStyle name="Comma 2 12 2 32 3" xfId="55551" xr:uid="{026EB5C3-F1D1-4F4F-9A08-D884ACC43C10}"/>
    <cellStyle name="Comma 2 12 2 33" xfId="18913" xr:uid="{16DBD83E-345B-427D-9756-4741B89B723D}"/>
    <cellStyle name="Comma 2 12 2 34" xfId="37549" xr:uid="{7186E644-A07B-495D-BEA8-1BE1D3C34AC6}"/>
    <cellStyle name="Comma 2 12 2 4" xfId="891" xr:uid="{6854DC83-CFD8-4C50-9C49-C31CF2CFCD72}"/>
    <cellStyle name="Comma 2 12 2 4 2" xfId="19534" xr:uid="{3DDE248E-4F7A-4FFF-BA36-EC756A19ABF4}"/>
    <cellStyle name="Comma 2 12 2 4 3" xfId="38169" xr:uid="{9C730E2B-8955-465E-A1F2-76BF4964D2C8}"/>
    <cellStyle name="Comma 2 12 2 5" xfId="1512" xr:uid="{22FAC0B4-B2B4-4F2B-8A9C-36DCC9205589}"/>
    <cellStyle name="Comma 2 12 2 5 2" xfId="20155" xr:uid="{4B2C8A28-525B-4686-AEB1-56C21A235812}"/>
    <cellStyle name="Comma 2 12 2 5 3" xfId="38789" xr:uid="{DF622F16-BCAD-4E6B-B2DD-9235E86469F1}"/>
    <cellStyle name="Comma 2 12 2 6" xfId="2151" xr:uid="{941A2895-044F-4E52-85F1-07B4930037DD}"/>
    <cellStyle name="Comma 2 12 2 6 2" xfId="20788" xr:uid="{00CE7B6D-992A-4FF9-8901-04646A8B7C0A}"/>
    <cellStyle name="Comma 2 12 2 6 3" xfId="39420" xr:uid="{8AF4B6DD-EB53-4AA2-AE47-C7EEA3EC93C2}"/>
    <cellStyle name="Comma 2 12 2 7" xfId="2776" xr:uid="{05AB26E2-8F8E-421C-856F-BE33FD382691}"/>
    <cellStyle name="Comma 2 12 2 7 2" xfId="21413" xr:uid="{8272E019-BDD2-4D93-ADDA-60B49230718F}"/>
    <cellStyle name="Comma 2 12 2 7 3" xfId="40045" xr:uid="{A3381338-563C-4AD7-B989-C4360D7FE0C6}"/>
    <cellStyle name="Comma 2 12 2 8" xfId="3396" xr:uid="{3FDAFF1A-9092-454F-86D2-32AB71EE0EFF}"/>
    <cellStyle name="Comma 2 12 2 8 2" xfId="22033" xr:uid="{233D5BEE-4FBD-463F-959F-E99CEE0DE0DF}"/>
    <cellStyle name="Comma 2 12 2 8 3" xfId="40665" xr:uid="{5C94D6CC-D341-48E6-B58B-DAC5AB48AFC1}"/>
    <cellStyle name="Comma 2 12 2 9" xfId="4017" xr:uid="{4F005698-74A0-49E8-ABD0-8AF941A0C2CE}"/>
    <cellStyle name="Comma 2 12 2 9 2" xfId="22654" xr:uid="{16734BE8-6FCF-401E-A9BD-A282A772C595}"/>
    <cellStyle name="Comma 2 12 2 9 3" xfId="41285" xr:uid="{990C449F-1766-4544-8508-52AA4D132B6C}"/>
    <cellStyle name="Comma 2 12 20" xfId="10169" xr:uid="{9D75D4B7-A73E-4C0C-8BD1-024DAD86A78F}"/>
    <cellStyle name="Comma 2 12 20 2" xfId="28806" xr:uid="{56A3881A-19B6-4CBE-9487-A4F78BECE508}"/>
    <cellStyle name="Comma 2 12 20 3" xfId="47434" xr:uid="{127D94CD-3E1F-4A9F-88D6-E412DB3E2B28}"/>
    <cellStyle name="Comma 2 12 21" xfId="10789" xr:uid="{D5B037C3-3142-46DF-BE43-038A4812FAAE}"/>
    <cellStyle name="Comma 2 12 21 2" xfId="29426" xr:uid="{BAE93A9B-5CBE-4BF6-B2AA-24C642F9F8D9}"/>
    <cellStyle name="Comma 2 12 21 3" xfId="48054" xr:uid="{6F9269D8-628A-4993-9EF9-69439B81AB43}"/>
    <cellStyle name="Comma 2 12 22" xfId="11409" xr:uid="{9ED5DA6C-5681-46F5-A6B6-AFB16042CE58}"/>
    <cellStyle name="Comma 2 12 22 2" xfId="30046" xr:uid="{31B6A428-49AE-4F39-9060-9B82F5CC6784}"/>
    <cellStyle name="Comma 2 12 22 3" xfId="48674" xr:uid="{DF0EADC3-EBEB-4F98-B57F-AC2BC4DD6935}"/>
    <cellStyle name="Comma 2 12 23" xfId="12035" xr:uid="{D85F50C8-A811-4659-8A4E-AE4555D7F380}"/>
    <cellStyle name="Comma 2 12 23 2" xfId="30672" xr:uid="{39A338E7-2B58-4EB0-86B9-CD7DE3663BDA}"/>
    <cellStyle name="Comma 2 12 23 3" xfId="49300" xr:uid="{3C7E680A-9A33-4B46-88F5-54101BA23539}"/>
    <cellStyle name="Comma 2 12 24" xfId="12656" xr:uid="{5528C170-E2F2-41CB-A939-6F9A741D8D69}"/>
    <cellStyle name="Comma 2 12 24 2" xfId="31293" xr:uid="{5C39037C-898C-4E6F-97A6-1B0773DD82A2}"/>
    <cellStyle name="Comma 2 12 24 3" xfId="49920" xr:uid="{516A953B-DF5D-4165-BBC0-FFB14A228955}"/>
    <cellStyle name="Comma 2 12 25" xfId="13276" xr:uid="{5BAE5FF9-1BED-42AA-AE53-9AF2E77D57F1}"/>
    <cellStyle name="Comma 2 12 25 2" xfId="31913" xr:uid="{EA036EC2-6928-4542-809C-220A52F61EC1}"/>
    <cellStyle name="Comma 2 12 25 3" xfId="50540" xr:uid="{3E1C1A0F-219A-4DE5-A287-DE527F6250BE}"/>
    <cellStyle name="Comma 2 12 26" xfId="13896" xr:uid="{F36B22FD-E5BA-4689-81E4-B2B58F7B87BC}"/>
    <cellStyle name="Comma 2 12 26 2" xfId="32533" xr:uid="{8F16D378-5470-48A9-9E2D-5662C6950707}"/>
    <cellStyle name="Comma 2 12 26 3" xfId="51160" xr:uid="{F63B43C6-70FF-4E5E-B7AE-B011366B0CC4}"/>
    <cellStyle name="Comma 2 12 27" xfId="14517" xr:uid="{F1E8C8CB-19FF-4D09-89EC-72AD9ED863B6}"/>
    <cellStyle name="Comma 2 12 27 2" xfId="33154" xr:uid="{4EA3109C-94A3-4926-9395-9DD528BD19D6}"/>
    <cellStyle name="Comma 2 12 27 3" xfId="51780" xr:uid="{CE48B72B-95AC-4877-A887-899240187ABE}"/>
    <cellStyle name="Comma 2 12 28" xfId="15138" xr:uid="{68D7B652-3788-4B43-AE52-1194CEA7BA26}"/>
    <cellStyle name="Comma 2 12 28 2" xfId="33775" xr:uid="{F95DCA86-0C99-4644-9EA9-22937048391E}"/>
    <cellStyle name="Comma 2 12 28 3" xfId="52400" xr:uid="{81084ACF-1E4F-41E1-BE3C-EE02CD63D206}"/>
    <cellStyle name="Comma 2 12 29" xfId="15759" xr:uid="{B3FB469F-8FAC-4296-B0C5-ADCF45BA3E59}"/>
    <cellStyle name="Comma 2 12 29 2" xfId="34396" xr:uid="{D4D4E462-0D10-44C2-AA22-0C48480B4B4A}"/>
    <cellStyle name="Comma 2 12 29 3" xfId="53020" xr:uid="{9AFFF3F8-269C-45DC-8F4E-D9B0DDBAB651}"/>
    <cellStyle name="Comma 2 12 3" xfId="333" xr:uid="{6FC7D098-EE4F-4EDC-BFE9-EC5358AAC9B8}"/>
    <cellStyle name="Comma 2 12 3 10" xfId="5343" xr:uid="{5790554A-E26B-4CFE-8612-F56445CF2404}"/>
    <cellStyle name="Comma 2 12 3 10 2" xfId="23980" xr:uid="{B03ACAE6-0F87-4E07-A42F-C24D099FF460}"/>
    <cellStyle name="Comma 2 12 3 10 3" xfId="42608" xr:uid="{402D3C97-B159-44B2-A27D-60FB4876A999}"/>
    <cellStyle name="Comma 2 12 3 11" xfId="5963" xr:uid="{4FE2014B-E8E5-4625-9F56-7507EA403495}"/>
    <cellStyle name="Comma 2 12 3 11 2" xfId="24600" xr:uid="{5C77A7D1-3312-4792-9DB5-7FF37B45392D}"/>
    <cellStyle name="Comma 2 12 3 11 3" xfId="43228" xr:uid="{BCABA221-3E4B-43E8-BB4D-483D35D88ED2}"/>
    <cellStyle name="Comma 2 12 3 12" xfId="6583" xr:uid="{E04C2086-D154-42E9-A505-570D106001E3}"/>
    <cellStyle name="Comma 2 12 3 12 2" xfId="25220" xr:uid="{28B6B92C-72D3-4BEC-9470-551BCF304483}"/>
    <cellStyle name="Comma 2 12 3 12 3" xfId="43848" xr:uid="{4B2763EF-F0B0-4EA4-AE25-86822DEE8AD0}"/>
    <cellStyle name="Comma 2 12 3 13" xfId="7203" xr:uid="{8A59696D-2194-4FA2-A3EA-1B4A9BEBF66C}"/>
    <cellStyle name="Comma 2 12 3 13 2" xfId="25840" xr:uid="{1D280681-12CA-4C26-8662-B250EAB757AA}"/>
    <cellStyle name="Comma 2 12 3 13 3" xfId="44468" xr:uid="{54C2F843-431D-4793-AFD2-96A24DAC4FEB}"/>
    <cellStyle name="Comma 2 12 3 14" xfId="7823" xr:uid="{D477B6D4-6B2F-4776-AE5B-5BBB2110E512}"/>
    <cellStyle name="Comma 2 12 3 14 2" xfId="26460" xr:uid="{A634D799-D511-4A9B-A54E-DA200682782E}"/>
    <cellStyle name="Comma 2 12 3 14 3" xfId="45088" xr:uid="{752DA50A-67D4-4213-84A5-B670FAC1F9D0}"/>
    <cellStyle name="Comma 2 12 3 15" xfId="8443" xr:uid="{CA5F2070-DCBB-4DBA-A1B2-C4D861DCC0FB}"/>
    <cellStyle name="Comma 2 12 3 15 2" xfId="27080" xr:uid="{DE0F393C-2C35-4E9B-8E64-9A4D7AF9A084}"/>
    <cellStyle name="Comma 2 12 3 15 3" xfId="45708" xr:uid="{93BCDA45-A498-4DC8-9248-2E968D8C84E6}"/>
    <cellStyle name="Comma 2 12 3 16" xfId="9063" xr:uid="{65B598EB-CE4A-4335-85C2-EF76CC350ABD}"/>
    <cellStyle name="Comma 2 12 3 16 2" xfId="27700" xr:uid="{7CA0E67D-E243-4E14-A9EB-F4CA06851CC2}"/>
    <cellStyle name="Comma 2 12 3 16 3" xfId="46328" xr:uid="{54147042-132D-4DA0-9C30-C9FADABD5F36}"/>
    <cellStyle name="Comma 2 12 3 17" xfId="9683" xr:uid="{4CCE034A-77C6-4656-92B7-41D8C91B56AE}"/>
    <cellStyle name="Comma 2 12 3 17 2" xfId="28320" xr:uid="{87612866-AC01-474E-B907-6FEE601B8291}"/>
    <cellStyle name="Comma 2 12 3 17 3" xfId="46948" xr:uid="{52C9818C-1262-4089-8FF3-B77A02D07F01}"/>
    <cellStyle name="Comma 2 12 3 18" xfId="10303" xr:uid="{D4B10DBB-AC7F-4F29-A5B5-21A31F7B87EE}"/>
    <cellStyle name="Comma 2 12 3 18 2" xfId="28940" xr:uid="{0FBC2C38-67FF-4A13-9D7D-465839C78BD8}"/>
    <cellStyle name="Comma 2 12 3 18 3" xfId="47568" xr:uid="{62261CF2-26AF-46C4-A725-F00DF8420878}"/>
    <cellStyle name="Comma 2 12 3 19" xfId="10923" xr:uid="{1946A92C-5B19-457A-8915-C09F606F6BE6}"/>
    <cellStyle name="Comma 2 12 3 19 2" xfId="29560" xr:uid="{FF4AB941-BEA1-454D-BA81-C90D6E010911}"/>
    <cellStyle name="Comma 2 12 3 19 3" xfId="48188" xr:uid="{0A6F127E-FDB6-483C-A981-619FA600B3B6}"/>
    <cellStyle name="Comma 2 12 3 2" xfId="652" xr:uid="{42B460E8-29DA-40A8-9BD2-AE2A296201CD}"/>
    <cellStyle name="Comma 2 12 3 2 10" xfId="6264" xr:uid="{F1A269C2-91BD-4531-A529-50FD86C50D17}"/>
    <cellStyle name="Comma 2 12 3 2 10 2" xfId="24901" xr:uid="{6356D432-F8A5-43C1-971A-4A2C18815E66}"/>
    <cellStyle name="Comma 2 12 3 2 10 3" xfId="43529" xr:uid="{BA15A9CC-926A-48E7-8657-C58CDB019143}"/>
    <cellStyle name="Comma 2 12 3 2 11" xfId="6884" xr:uid="{C990A1DF-4BD4-44CD-BEB9-E4A356C00BB2}"/>
    <cellStyle name="Comma 2 12 3 2 11 2" xfId="25521" xr:uid="{BC51CD67-7C45-4149-92C2-FC734AC707C0}"/>
    <cellStyle name="Comma 2 12 3 2 11 3" xfId="44149" xr:uid="{3818FC0C-DFAD-48DF-AA4F-234AF66702FC}"/>
    <cellStyle name="Comma 2 12 3 2 12" xfId="7504" xr:uid="{569DB6A8-6D88-4299-BD15-8C06A5E72EDF}"/>
    <cellStyle name="Comma 2 12 3 2 12 2" xfId="26141" xr:uid="{F0A27693-57B7-4106-A0D5-B8082344F1C3}"/>
    <cellStyle name="Comma 2 12 3 2 12 3" xfId="44769" xr:uid="{BF115FDE-D04C-4BAB-A25F-7703D41A444C}"/>
    <cellStyle name="Comma 2 12 3 2 13" xfId="8124" xr:uid="{3A0A6E5A-4BF8-4CB1-9BEA-43390406A6D6}"/>
    <cellStyle name="Comma 2 12 3 2 13 2" xfId="26761" xr:uid="{B28A9C71-E06A-4A80-B863-7A91CE8551EF}"/>
    <cellStyle name="Comma 2 12 3 2 13 3" xfId="45389" xr:uid="{DED93E92-DF51-4706-A40B-A2B1998324EB}"/>
    <cellStyle name="Comma 2 12 3 2 14" xfId="8744" xr:uid="{D92E9C10-5EC0-4AD7-86C5-3BBBD4AB22F4}"/>
    <cellStyle name="Comma 2 12 3 2 14 2" xfId="27381" xr:uid="{F240F9B0-BEFE-42FE-B0E4-1141D8B9E203}"/>
    <cellStyle name="Comma 2 12 3 2 14 3" xfId="46009" xr:uid="{1FC8E4E4-666F-4A3B-ACFA-37D6EF2273F7}"/>
    <cellStyle name="Comma 2 12 3 2 15" xfId="9364" xr:uid="{13EC0070-CAC3-4761-92DC-064287CBFCC8}"/>
    <cellStyle name="Comma 2 12 3 2 15 2" xfId="28001" xr:uid="{FB48405E-FC86-4446-A3D6-AC2A05BA19F8}"/>
    <cellStyle name="Comma 2 12 3 2 15 3" xfId="46629" xr:uid="{53F4BAD7-B372-4BB5-8D10-0773FF51FFA6}"/>
    <cellStyle name="Comma 2 12 3 2 16" xfId="9984" xr:uid="{D35B925F-57B9-4BFA-81FF-EB732CA85FE3}"/>
    <cellStyle name="Comma 2 12 3 2 16 2" xfId="28621" xr:uid="{3A32FE35-AFC4-4590-8BC3-5C24AF7BB517}"/>
    <cellStyle name="Comma 2 12 3 2 16 3" xfId="47249" xr:uid="{1723AA86-23D2-4440-86E1-EB9007C2309A}"/>
    <cellStyle name="Comma 2 12 3 2 17" xfId="10604" xr:uid="{BB524235-82A2-460D-A66F-DDD38B84C0B6}"/>
    <cellStyle name="Comma 2 12 3 2 17 2" xfId="29241" xr:uid="{D6719772-5CED-47C8-B665-3A896BAEC4C7}"/>
    <cellStyle name="Comma 2 12 3 2 17 3" xfId="47869" xr:uid="{57C4FA96-C174-4248-8960-27BAEF748941}"/>
    <cellStyle name="Comma 2 12 3 2 18" xfId="11224" xr:uid="{F47B8D32-0BEB-4B6E-AD77-5DDEEF39760E}"/>
    <cellStyle name="Comma 2 12 3 2 18 2" xfId="29861" xr:uid="{1573B8ED-0003-4EA8-8099-EAB92905C5A8}"/>
    <cellStyle name="Comma 2 12 3 2 18 3" xfId="48489" xr:uid="{484A1565-4517-4D6A-B5DC-F06A5D33C31C}"/>
    <cellStyle name="Comma 2 12 3 2 19" xfId="11844" xr:uid="{4DDD4791-6E67-4754-9FDC-90CCE215C9C8}"/>
    <cellStyle name="Comma 2 12 3 2 19 2" xfId="30481" xr:uid="{241118D2-3182-41AD-9FEA-513B8B6081CD}"/>
    <cellStyle name="Comma 2 12 3 2 19 3" xfId="49109" xr:uid="{6D71DC18-5BBB-4188-939B-C57AC6936254}"/>
    <cellStyle name="Comma 2 12 3 2 2" xfId="1275" xr:uid="{B840B0D1-1C66-47A5-8F85-ED6FFC863059}"/>
    <cellStyle name="Comma 2 12 3 2 2 2" xfId="19918" xr:uid="{4AF896EC-593A-424D-A6F9-072AAF687B16}"/>
    <cellStyle name="Comma 2 12 3 2 2 3" xfId="38553" xr:uid="{AE14AEE5-21BB-4EA9-A728-F746705EA7F7}"/>
    <cellStyle name="Comma 2 12 3 2 20" xfId="12470" xr:uid="{0DB1D2AF-3438-41FD-8023-92DD6DD7E24D}"/>
    <cellStyle name="Comma 2 12 3 2 20 2" xfId="31107" xr:uid="{DAD48B8A-AEA2-47BA-A424-A564D42924F7}"/>
    <cellStyle name="Comma 2 12 3 2 20 3" xfId="49735" xr:uid="{DD84ADC0-6706-40DF-9F53-EF5C2EF9AF53}"/>
    <cellStyle name="Comma 2 12 3 2 21" xfId="13091" xr:uid="{3D51C7DB-F179-4390-8247-76D00D8419DE}"/>
    <cellStyle name="Comma 2 12 3 2 21 2" xfId="31728" xr:uid="{EA76838A-8EBA-477A-98C9-D69709377736}"/>
    <cellStyle name="Comma 2 12 3 2 21 3" xfId="50355" xr:uid="{7C446B8E-8DD3-46A0-B52A-AA1BA5A7BB7D}"/>
    <cellStyle name="Comma 2 12 3 2 22" xfId="13711" xr:uid="{564A58CF-B0BD-47DD-990E-83C4458C78EE}"/>
    <cellStyle name="Comma 2 12 3 2 22 2" xfId="32348" xr:uid="{FE952BD8-A50B-4F49-92E6-F018DBFBDC11}"/>
    <cellStyle name="Comma 2 12 3 2 22 3" xfId="50975" xr:uid="{88B6BA32-F797-45FD-BED3-FA00972ECC1C}"/>
    <cellStyle name="Comma 2 12 3 2 23" xfId="14331" xr:uid="{74FEE221-A42C-41A7-8418-82207E463795}"/>
    <cellStyle name="Comma 2 12 3 2 23 2" xfId="32968" xr:uid="{FD515F7E-F047-4495-B8B5-3CF76878E238}"/>
    <cellStyle name="Comma 2 12 3 2 23 3" xfId="51595" xr:uid="{8037320E-D851-4D94-A862-4BD202F9C83D}"/>
    <cellStyle name="Comma 2 12 3 2 24" xfId="14952" xr:uid="{59E0C766-4A28-42B8-BF95-40EBE94E49F3}"/>
    <cellStyle name="Comma 2 12 3 2 24 2" xfId="33589" xr:uid="{B1D81231-8B38-4517-BB53-0489CB993A27}"/>
    <cellStyle name="Comma 2 12 3 2 24 3" xfId="52215" xr:uid="{04D8D5AB-BDF7-4F17-9718-51E52E50D16E}"/>
    <cellStyle name="Comma 2 12 3 2 25" xfId="15573" xr:uid="{518BD5B9-2F1D-4A6F-B342-1D4E96C3A7C2}"/>
    <cellStyle name="Comma 2 12 3 2 25 2" xfId="34210" xr:uid="{C75571EC-BA8F-4557-978C-F1EEAA288108}"/>
    <cellStyle name="Comma 2 12 3 2 25 3" xfId="52835" xr:uid="{F4692C52-57CA-4835-8B5F-C53C5EB8C2F2}"/>
    <cellStyle name="Comma 2 12 3 2 26" xfId="16194" xr:uid="{D311CC34-120A-45A2-902F-7C59795D69D7}"/>
    <cellStyle name="Comma 2 12 3 2 26 2" xfId="34831" xr:uid="{9C287A27-9078-40B5-931A-E0A0752A89BD}"/>
    <cellStyle name="Comma 2 12 3 2 26 3" xfId="53455" xr:uid="{32EA186B-78F4-4AFC-BBB3-F21FDC10CA20}"/>
    <cellStyle name="Comma 2 12 3 2 27" xfId="16814" xr:uid="{FC6CDDDF-2F19-4A2F-BB87-719EEF9DD7BF}"/>
    <cellStyle name="Comma 2 12 3 2 27 2" xfId="35451" xr:uid="{BC3651F1-2D84-44DE-B2CD-40AE5AFE4EAD}"/>
    <cellStyle name="Comma 2 12 3 2 27 3" xfId="54075" xr:uid="{9EECE91B-B42D-495A-B52D-034A0E6DFD84}"/>
    <cellStyle name="Comma 2 12 3 2 28" xfId="17435" xr:uid="{1479100C-6200-4C2A-A4A2-456699309B7F}"/>
    <cellStyle name="Comma 2 12 3 2 28 2" xfId="36071" xr:uid="{0989790C-6742-4E2D-8112-8A1EDBB35F39}"/>
    <cellStyle name="Comma 2 12 3 2 28 3" xfId="54695" xr:uid="{92A75B43-158B-4B60-A04A-895AD9F1503F}"/>
    <cellStyle name="Comma 2 12 3 2 29" xfId="18056" xr:uid="{795A45F3-E4E8-46DF-9D79-FF9964BAC887}"/>
    <cellStyle name="Comma 2 12 3 2 29 2" xfId="36692" xr:uid="{F40E53B5-5CA0-43E5-B716-F54E76F06639}"/>
    <cellStyle name="Comma 2 12 3 2 29 3" xfId="55315" xr:uid="{C4928639-D45A-4C74-90B7-BBA8BF450CE7}"/>
    <cellStyle name="Comma 2 12 3 2 3" xfId="1896" xr:uid="{6A301B82-262C-45E2-A760-23C992779552}"/>
    <cellStyle name="Comma 2 12 3 2 3 2" xfId="20539" xr:uid="{BDA5D474-3982-4BC0-9450-28D197C9269A}"/>
    <cellStyle name="Comma 2 12 3 2 3 3" xfId="39173" xr:uid="{AA031EF8-0698-4579-91EB-A85842AA6DCA}"/>
    <cellStyle name="Comma 2 12 3 2 30" xfId="18676" xr:uid="{0854CDC9-D007-4420-9DAB-F8F44226B8DD}"/>
    <cellStyle name="Comma 2 12 3 2 30 2" xfId="37312" xr:uid="{2EC3638C-FF78-41B6-9131-AA885640E093}"/>
    <cellStyle name="Comma 2 12 3 2 30 3" xfId="55935" xr:uid="{1D5178C5-233C-47FF-9F4C-5180EB8A3A9A}"/>
    <cellStyle name="Comma 2 12 3 2 31" xfId="19297" xr:uid="{818849B4-EB6E-4385-A978-CC1D67686028}"/>
    <cellStyle name="Comma 2 12 3 2 32" xfId="37933" xr:uid="{7A6994CF-0CC8-4F59-9D19-A2C0A2943959}"/>
    <cellStyle name="Comma 2 12 3 2 4" xfId="2535" xr:uid="{AC302A81-725A-4E6E-9F1E-5B5B7D0F3934}"/>
    <cellStyle name="Comma 2 12 3 2 4 2" xfId="21172" xr:uid="{E55CAE33-89B4-4F14-ADE5-435BEC571547}"/>
    <cellStyle name="Comma 2 12 3 2 4 3" xfId="39804" xr:uid="{E8C57122-EDAA-4449-8D54-8A5A3D184D31}"/>
    <cellStyle name="Comma 2 12 3 2 5" xfId="3160" xr:uid="{DDBE10AC-F12F-4284-8B8D-46A58FB1F57C}"/>
    <cellStyle name="Comma 2 12 3 2 5 2" xfId="21797" xr:uid="{F926157B-D166-4D51-8B6A-596D44CFAC72}"/>
    <cellStyle name="Comma 2 12 3 2 5 3" xfId="40429" xr:uid="{0FDCDF27-76FF-4C27-881C-74E0F6BCAF6E}"/>
    <cellStyle name="Comma 2 12 3 2 6" xfId="3780" xr:uid="{71FC31BE-8778-46A0-9117-69D497E020A9}"/>
    <cellStyle name="Comma 2 12 3 2 6 2" xfId="22417" xr:uid="{3DA75528-96C2-4DD1-B7DA-CFD2D4C06246}"/>
    <cellStyle name="Comma 2 12 3 2 6 3" xfId="41049" xr:uid="{256D8421-5372-4CAC-9128-E1AB2EDD974A}"/>
    <cellStyle name="Comma 2 12 3 2 7" xfId="4401" xr:uid="{F5F9D4B1-BCD6-4BDF-8D15-10737B05280F}"/>
    <cellStyle name="Comma 2 12 3 2 7 2" xfId="23038" xr:uid="{A01353BF-8123-47DA-A6F4-28421EA666D0}"/>
    <cellStyle name="Comma 2 12 3 2 7 3" xfId="41669" xr:uid="{49D9F85B-8676-4E11-971E-D810E5AD9E3A}"/>
    <cellStyle name="Comma 2 12 3 2 8" xfId="5022" xr:uid="{868358DE-8F8A-4D3C-B3CC-295D30DB4375}"/>
    <cellStyle name="Comma 2 12 3 2 8 2" xfId="23659" xr:uid="{9204CF45-BBD6-4BC6-ACAF-E490902F6669}"/>
    <cellStyle name="Comma 2 12 3 2 8 3" xfId="42289" xr:uid="{441E82A8-0834-4F3A-9745-D3FAAFB29967}"/>
    <cellStyle name="Comma 2 12 3 2 9" xfId="5644" xr:uid="{91103231-F33C-457D-B526-B53C7FDC2090}"/>
    <cellStyle name="Comma 2 12 3 2 9 2" xfId="24281" xr:uid="{A86429ED-D645-4B31-B7C2-A989BAFFE78C}"/>
    <cellStyle name="Comma 2 12 3 2 9 3" xfId="42909" xr:uid="{E4BFC4C2-7547-4A7C-AFBA-51F50C226193}"/>
    <cellStyle name="Comma 2 12 3 20" xfId="11543" xr:uid="{44ADC9D6-677E-45F5-859F-B87B74B738FF}"/>
    <cellStyle name="Comma 2 12 3 20 2" xfId="30180" xr:uid="{E3554D83-5A72-44CA-8FDB-B4A690EBA6C9}"/>
    <cellStyle name="Comma 2 12 3 20 3" xfId="48808" xr:uid="{1C49E2C0-C7A2-472D-8BAF-24123BA14FF2}"/>
    <cellStyle name="Comma 2 12 3 21" xfId="12169" xr:uid="{7B79A494-E34B-4DD3-BACD-38AAF19AD8A5}"/>
    <cellStyle name="Comma 2 12 3 21 2" xfId="30806" xr:uid="{A837959E-961B-469B-B048-0C29D279764B}"/>
    <cellStyle name="Comma 2 12 3 21 3" xfId="49434" xr:uid="{8C78EA1E-FAAB-4651-97D9-DEADE79E5D79}"/>
    <cellStyle name="Comma 2 12 3 22" xfId="12790" xr:uid="{C2042D37-28BE-451C-8165-ECD5B90A183A}"/>
    <cellStyle name="Comma 2 12 3 22 2" xfId="31427" xr:uid="{9D8FA7D3-BC6D-499C-8F45-E05ED821EF3B}"/>
    <cellStyle name="Comma 2 12 3 22 3" xfId="50054" xr:uid="{C7835DA7-FDCE-42D4-82DF-2792A66D1689}"/>
    <cellStyle name="Comma 2 12 3 23" xfId="13410" xr:uid="{8D49A757-65A8-4909-92B8-A23F58717E95}"/>
    <cellStyle name="Comma 2 12 3 23 2" xfId="32047" xr:uid="{761ED60A-9233-44CA-86C2-DC6C89D99703}"/>
    <cellStyle name="Comma 2 12 3 23 3" xfId="50674" xr:uid="{D4CA8500-7178-4714-99BE-D668A4880F0F}"/>
    <cellStyle name="Comma 2 12 3 24" xfId="14030" xr:uid="{B3F0F70D-AE1D-411B-B40F-07E6F6073A44}"/>
    <cellStyle name="Comma 2 12 3 24 2" xfId="32667" xr:uid="{A84B71C5-C1B1-474D-AA95-FCB2C291C946}"/>
    <cellStyle name="Comma 2 12 3 24 3" xfId="51294" xr:uid="{98BA8391-1C99-44A6-BBA2-849474481E8D}"/>
    <cellStyle name="Comma 2 12 3 25" xfId="14651" xr:uid="{EEB5032C-FBDD-4BEC-8D16-6AAEECD9D392}"/>
    <cellStyle name="Comma 2 12 3 25 2" xfId="33288" xr:uid="{67C3D472-1DE9-4E5B-8331-6CFA3A2DB0EB}"/>
    <cellStyle name="Comma 2 12 3 25 3" xfId="51914" xr:uid="{970009D2-A76F-4DA1-9696-738AF37D4FD7}"/>
    <cellStyle name="Comma 2 12 3 26" xfId="15272" xr:uid="{65E452B6-1D5E-498A-A2AF-8CD40B528292}"/>
    <cellStyle name="Comma 2 12 3 26 2" xfId="33909" xr:uid="{2C051091-0BD3-4658-9683-0A7F54201F70}"/>
    <cellStyle name="Comma 2 12 3 26 3" xfId="52534" xr:uid="{67560DD6-6DAC-4DE7-9421-F3A480D7039C}"/>
    <cellStyle name="Comma 2 12 3 27" xfId="15893" xr:uid="{9CEA6C7A-02DE-4070-BE2B-20CAEA6FCA8D}"/>
    <cellStyle name="Comma 2 12 3 27 2" xfId="34530" xr:uid="{FD7D3E13-4FBC-4CCE-A285-F8A643D7A5D0}"/>
    <cellStyle name="Comma 2 12 3 27 3" xfId="53154" xr:uid="{DB550C5D-BA61-42FB-955C-64AD5141DA7E}"/>
    <cellStyle name="Comma 2 12 3 28" xfId="16513" xr:uid="{9EF30BFA-631A-4080-AFF9-AFDF92DA43AC}"/>
    <cellStyle name="Comma 2 12 3 28 2" xfId="35150" xr:uid="{23921B1F-5070-4BE9-A4BC-27A28E1DFF5F}"/>
    <cellStyle name="Comma 2 12 3 28 3" xfId="53774" xr:uid="{E732DDB0-8D0A-499B-8D07-75DD64D5088F}"/>
    <cellStyle name="Comma 2 12 3 29" xfId="17134" xr:uid="{D5C78381-6E3A-4367-8D06-91BF3A7E6AE7}"/>
    <cellStyle name="Comma 2 12 3 29 2" xfId="35770" xr:uid="{51D620E6-AA4F-4AF1-9872-089E247788CB}"/>
    <cellStyle name="Comma 2 12 3 29 3" xfId="54394" xr:uid="{2CDD5E1B-824F-485A-9DD5-A5821A6AEBE0}"/>
    <cellStyle name="Comma 2 12 3 3" xfId="974" xr:uid="{840A9A95-9A3D-4217-B4B2-910DA225ED6B}"/>
    <cellStyle name="Comma 2 12 3 3 2" xfId="19617" xr:uid="{8E59AC5F-6329-4DBE-8054-F4938BFF2F44}"/>
    <cellStyle name="Comma 2 12 3 3 3" xfId="38252" xr:uid="{DF795CD4-E87E-4B0F-BF79-628446F1E559}"/>
    <cellStyle name="Comma 2 12 3 30" xfId="17755" xr:uid="{77C73B71-1007-4FA2-BC4C-02DC6900E4A3}"/>
    <cellStyle name="Comma 2 12 3 30 2" xfId="36391" xr:uid="{0611F3C3-5A20-4079-8C54-BA77EE80CDF7}"/>
    <cellStyle name="Comma 2 12 3 30 3" xfId="55014" xr:uid="{B5808803-848F-4A31-8413-22B1872A6FBF}"/>
    <cellStyle name="Comma 2 12 3 31" xfId="18375" xr:uid="{170E48A5-66C0-45AC-A3E0-4B2557870283}"/>
    <cellStyle name="Comma 2 12 3 31 2" xfId="37011" xr:uid="{75950B4A-7F24-418E-8A16-31D176577441}"/>
    <cellStyle name="Comma 2 12 3 31 3" xfId="55634" xr:uid="{C66C51A8-3B80-431D-823B-4179D53EAA09}"/>
    <cellStyle name="Comma 2 12 3 32" xfId="18996" xr:uid="{BFF9C26D-B391-4D94-88DA-CA0C65C3132B}"/>
    <cellStyle name="Comma 2 12 3 33" xfId="37632" xr:uid="{6E6AE275-C960-4B55-9B49-06E6856F55F8}"/>
    <cellStyle name="Comma 2 12 3 4" xfId="1595" xr:uid="{8D9285F2-4ED9-4D4C-A129-7934049CA8A3}"/>
    <cellStyle name="Comma 2 12 3 4 2" xfId="20238" xr:uid="{CC5DB792-8690-434D-8331-87E98C18D5A5}"/>
    <cellStyle name="Comma 2 12 3 4 3" xfId="38872" xr:uid="{BDBE3203-A7DF-4C9C-8E49-031A97BF8D8C}"/>
    <cellStyle name="Comma 2 12 3 5" xfId="2234" xr:uid="{8D25D9BC-348B-4FD8-AEDB-DEB90CB6F59B}"/>
    <cellStyle name="Comma 2 12 3 5 2" xfId="20871" xr:uid="{CA8C0DC5-45E5-4D45-B732-AFE090086DC3}"/>
    <cellStyle name="Comma 2 12 3 5 3" xfId="39503" xr:uid="{803701FE-E154-426B-9355-BE3FD71A1BDB}"/>
    <cellStyle name="Comma 2 12 3 6" xfId="2859" xr:uid="{AC5F61DD-88A8-4336-A38E-DA507DE9BB79}"/>
    <cellStyle name="Comma 2 12 3 6 2" xfId="21496" xr:uid="{ED0F2006-9E33-4903-8F33-0A6F5F7C9ED0}"/>
    <cellStyle name="Comma 2 12 3 6 3" xfId="40128" xr:uid="{26BF4782-E9E7-4BCB-92D8-14637A7C02A6}"/>
    <cellStyle name="Comma 2 12 3 7" xfId="3479" xr:uid="{E850AF11-D0A5-4DBE-88B6-D1580B6BB58E}"/>
    <cellStyle name="Comma 2 12 3 7 2" xfId="22116" xr:uid="{BC74B721-CEF3-4AE3-8D6D-707FD0E529DF}"/>
    <cellStyle name="Comma 2 12 3 7 3" xfId="40748" xr:uid="{A45A84FB-8BCE-4DC3-AC7E-C3A8A7971BAC}"/>
    <cellStyle name="Comma 2 12 3 8" xfId="4100" xr:uid="{AEA274C5-BCF4-4692-9A66-949B487E591E}"/>
    <cellStyle name="Comma 2 12 3 8 2" xfId="22737" xr:uid="{1CC2766B-057B-426D-BFC4-480B0E52C077}"/>
    <cellStyle name="Comma 2 12 3 8 3" xfId="41368" xr:uid="{AFD546B1-A731-4C28-AB16-73A6AA476D18}"/>
    <cellStyle name="Comma 2 12 3 9" xfId="4721" xr:uid="{2D30D15E-F340-4082-AE58-9113C1070D3B}"/>
    <cellStyle name="Comma 2 12 3 9 2" xfId="23358" xr:uid="{A547D555-2066-4B37-83DE-297C346EA0D1}"/>
    <cellStyle name="Comma 2 12 3 9 3" xfId="41988" xr:uid="{4AB8CFBE-0271-47C7-B8F0-4BEE3DBCFE63}"/>
    <cellStyle name="Comma 2 12 30" xfId="16379" xr:uid="{38326A65-D814-4E81-B746-BDF3541C3916}"/>
    <cellStyle name="Comma 2 12 30 2" xfId="35016" xr:uid="{7A54498D-71FB-48A6-8997-F18414787975}"/>
    <cellStyle name="Comma 2 12 30 3" xfId="53640" xr:uid="{D4138C37-B5AE-4A52-A55A-114090F3D82B}"/>
    <cellStyle name="Comma 2 12 31" xfId="16999" xr:uid="{F02F8044-0EF3-4F4F-975D-F285B7F8B94D}"/>
    <cellStyle name="Comma 2 12 31 2" xfId="35636" xr:uid="{116DC602-5AB3-4E9D-A0E9-31DBD0A44A43}"/>
    <cellStyle name="Comma 2 12 31 3" xfId="54260" xr:uid="{F8D23AF0-D73F-4B51-977C-308BB9AA90F7}"/>
    <cellStyle name="Comma 2 12 32" xfId="17621" xr:uid="{418A21D6-737F-41D3-A4C4-58826F864489}"/>
    <cellStyle name="Comma 2 12 32 2" xfId="36257" xr:uid="{F1AC3EF1-767F-480D-8E0E-BA6F27C55DDA}"/>
    <cellStyle name="Comma 2 12 32 3" xfId="54880" xr:uid="{6026C839-8C4D-468A-A79D-839DB53BBC5A}"/>
    <cellStyle name="Comma 2 12 33" xfId="18241" xr:uid="{E183FDA1-54EF-4175-8151-7149EE267D4A}"/>
    <cellStyle name="Comma 2 12 33 2" xfId="36877" xr:uid="{8A41A82A-6DC8-48B8-9FBC-15F4C967F2AB}"/>
    <cellStyle name="Comma 2 12 33 3" xfId="55500" xr:uid="{FE71C684-59B6-4695-A2B0-43E1A63438E1}"/>
    <cellStyle name="Comma 2 12 34" xfId="18862" xr:uid="{23B00C83-7CE5-43B3-ADCD-33AEDBD58EAE}"/>
    <cellStyle name="Comma 2 12 35" xfId="37498" xr:uid="{D43F15D8-72DD-4684-9EF4-E7A59677E3CF}"/>
    <cellStyle name="Comma 2 12 4" xfId="518" xr:uid="{660FB7B7-2BF0-4161-89DD-C7D961C9AFED}"/>
    <cellStyle name="Comma 2 12 4 10" xfId="6130" xr:uid="{9AA39100-EF25-4895-8794-592CEDD08EEB}"/>
    <cellStyle name="Comma 2 12 4 10 2" xfId="24767" xr:uid="{88D30C5F-720E-4AA6-AB9D-7F851B3DE76E}"/>
    <cellStyle name="Comma 2 12 4 10 3" xfId="43395" xr:uid="{687AEBB5-0B1D-48F6-8635-3484B3FE0EB1}"/>
    <cellStyle name="Comma 2 12 4 11" xfId="6750" xr:uid="{7D7AA1D5-51E6-4B03-B274-8DCE9B563D38}"/>
    <cellStyle name="Comma 2 12 4 11 2" xfId="25387" xr:uid="{A2FA2665-D1AD-4BD4-8254-63EDFBEE1BBF}"/>
    <cellStyle name="Comma 2 12 4 11 3" xfId="44015" xr:uid="{68B7BFC7-1B8E-4BD1-9E7B-A5ECC77FCF6C}"/>
    <cellStyle name="Comma 2 12 4 12" xfId="7370" xr:uid="{E2AB07BE-E354-4C66-B6D6-5D180A81DD7E}"/>
    <cellStyle name="Comma 2 12 4 12 2" xfId="26007" xr:uid="{00CCA370-2247-4E88-9E56-0C02D5DA4BB7}"/>
    <cellStyle name="Comma 2 12 4 12 3" xfId="44635" xr:uid="{7D243401-9A0B-413C-8704-A483F4003B0F}"/>
    <cellStyle name="Comma 2 12 4 13" xfId="7990" xr:uid="{8F736773-5842-4D5F-9775-6D688181404E}"/>
    <cellStyle name="Comma 2 12 4 13 2" xfId="26627" xr:uid="{63D662D3-4F63-4F2C-8C3E-BCC509E45D00}"/>
    <cellStyle name="Comma 2 12 4 13 3" xfId="45255" xr:uid="{D79FFE62-7147-4AC3-9F60-75D56E1DA6B3}"/>
    <cellStyle name="Comma 2 12 4 14" xfId="8610" xr:uid="{5955C838-F4CB-424E-8260-1BFF6ECFF870}"/>
    <cellStyle name="Comma 2 12 4 14 2" xfId="27247" xr:uid="{105E1E66-3B59-4A44-A2DA-B2AF362EEE0D}"/>
    <cellStyle name="Comma 2 12 4 14 3" xfId="45875" xr:uid="{5F97D98B-373B-4571-A5E1-399FFD08EDDE}"/>
    <cellStyle name="Comma 2 12 4 15" xfId="9230" xr:uid="{505D9D1D-47EA-418F-8E67-E7BDCAF3702C}"/>
    <cellStyle name="Comma 2 12 4 15 2" xfId="27867" xr:uid="{E97780D6-A86E-4AD1-94DC-1DA4BC080DF0}"/>
    <cellStyle name="Comma 2 12 4 15 3" xfId="46495" xr:uid="{571BD5A4-A71C-4B33-B1AF-72ABD8330813}"/>
    <cellStyle name="Comma 2 12 4 16" xfId="9850" xr:uid="{D07D6440-055E-4D7F-A72F-BBFDB60078D8}"/>
    <cellStyle name="Comma 2 12 4 16 2" xfId="28487" xr:uid="{AA40E490-EC3F-47DC-84AF-5379ECE0E7CC}"/>
    <cellStyle name="Comma 2 12 4 16 3" xfId="47115" xr:uid="{63B21B33-BE42-465B-A24C-EA5A2FE9256B}"/>
    <cellStyle name="Comma 2 12 4 17" xfId="10470" xr:uid="{3A4C9BF7-F4EE-443B-976A-A92B50373CF4}"/>
    <cellStyle name="Comma 2 12 4 17 2" xfId="29107" xr:uid="{6E8785A3-B915-4385-A49D-98739EE3D9C9}"/>
    <cellStyle name="Comma 2 12 4 17 3" xfId="47735" xr:uid="{372FE3E5-2A93-425D-8B2E-894BEA32BD66}"/>
    <cellStyle name="Comma 2 12 4 18" xfId="11090" xr:uid="{6846CC36-C1C3-4B3D-AD3D-FA7127F71423}"/>
    <cellStyle name="Comma 2 12 4 18 2" xfId="29727" xr:uid="{CDB62EA7-3A66-4FE7-8E06-DBF58DD84B46}"/>
    <cellStyle name="Comma 2 12 4 18 3" xfId="48355" xr:uid="{74E1AE45-CD83-4DB5-B38E-93932C5AD632}"/>
    <cellStyle name="Comma 2 12 4 19" xfId="11710" xr:uid="{16053999-1DE7-4F84-BDED-A1E3514F585C}"/>
    <cellStyle name="Comma 2 12 4 19 2" xfId="30347" xr:uid="{CA2465F1-0354-498B-8FB4-9ED8AF420630}"/>
    <cellStyle name="Comma 2 12 4 19 3" xfId="48975" xr:uid="{9BD65B12-64AC-49E4-9A6F-EA62C7AFEBDD}"/>
    <cellStyle name="Comma 2 12 4 2" xfId="1141" xr:uid="{02F86171-CC8D-4C74-A20E-FB23191EC270}"/>
    <cellStyle name="Comma 2 12 4 2 2" xfId="19784" xr:uid="{B1C9FBBF-2C2D-443F-8FD9-072E1B21976B}"/>
    <cellStyle name="Comma 2 12 4 2 3" xfId="38419" xr:uid="{07CD2E6B-09CD-4F05-AA4F-DD8A9E69D09F}"/>
    <cellStyle name="Comma 2 12 4 20" xfId="12336" xr:uid="{1761A49C-633C-414F-AA7A-FC736A430293}"/>
    <cellStyle name="Comma 2 12 4 20 2" xfId="30973" xr:uid="{1C3297CC-8847-475B-93EE-BD0146608A12}"/>
    <cellStyle name="Comma 2 12 4 20 3" xfId="49601" xr:uid="{B6D8B7A0-E0AE-4A98-BA32-E5524CFA2EC8}"/>
    <cellStyle name="Comma 2 12 4 21" xfId="12957" xr:uid="{49501D0D-7741-4D4B-999F-80FF108BE598}"/>
    <cellStyle name="Comma 2 12 4 21 2" xfId="31594" xr:uid="{66B6639A-2D37-47B5-AD86-A2409F73488A}"/>
    <cellStyle name="Comma 2 12 4 21 3" xfId="50221" xr:uid="{4AB6A905-7CE4-4442-A1E9-AC90294091F5}"/>
    <cellStyle name="Comma 2 12 4 22" xfId="13577" xr:uid="{34DEB702-C552-4366-996F-1AF05A271762}"/>
    <cellStyle name="Comma 2 12 4 22 2" xfId="32214" xr:uid="{546211D4-3D8D-4C87-B545-5EF2560ACCDE}"/>
    <cellStyle name="Comma 2 12 4 22 3" xfId="50841" xr:uid="{540A2317-B6DE-4049-98DF-A1BC34435606}"/>
    <cellStyle name="Comma 2 12 4 23" xfId="14197" xr:uid="{80CE754E-75A8-4783-A1A6-C75A877B6E70}"/>
    <cellStyle name="Comma 2 12 4 23 2" xfId="32834" xr:uid="{497EF9E0-B757-4F89-8EAB-EA6CD5F5D13D}"/>
    <cellStyle name="Comma 2 12 4 23 3" xfId="51461" xr:uid="{4D0E1BB7-64FC-4E6A-80FA-F144E156994F}"/>
    <cellStyle name="Comma 2 12 4 24" xfId="14818" xr:uid="{D25B02D2-0FFA-4C42-ABF1-3BDD611581AE}"/>
    <cellStyle name="Comma 2 12 4 24 2" xfId="33455" xr:uid="{90294431-E75B-405E-8DCE-A48F856F6C3F}"/>
    <cellStyle name="Comma 2 12 4 24 3" xfId="52081" xr:uid="{E61E91FA-8158-4166-8CFC-9651A8E930DE}"/>
    <cellStyle name="Comma 2 12 4 25" xfId="15439" xr:uid="{8A6EEE69-8F43-454B-AA35-729A3A50C261}"/>
    <cellStyle name="Comma 2 12 4 25 2" xfId="34076" xr:uid="{85424197-6EF4-4775-84ED-29B3CB20E56A}"/>
    <cellStyle name="Comma 2 12 4 25 3" xfId="52701" xr:uid="{C8EB7D3D-FFA3-44FB-9F91-B946C4EA477A}"/>
    <cellStyle name="Comma 2 12 4 26" xfId="16060" xr:uid="{2AD644C0-386C-4BFF-90E5-8921D4AD66E6}"/>
    <cellStyle name="Comma 2 12 4 26 2" xfId="34697" xr:uid="{D14799CD-E4B6-4DA5-AE43-C7DF79B4DBEE}"/>
    <cellStyle name="Comma 2 12 4 26 3" xfId="53321" xr:uid="{C1A0A117-A144-478D-9871-248A5199BCE8}"/>
    <cellStyle name="Comma 2 12 4 27" xfId="16680" xr:uid="{DC469925-E07E-4D0F-A194-15B47ACB506C}"/>
    <cellStyle name="Comma 2 12 4 27 2" xfId="35317" xr:uid="{C0BFEE19-52C4-458F-99F9-94A00FD6FEFF}"/>
    <cellStyle name="Comma 2 12 4 27 3" xfId="53941" xr:uid="{74DB4193-C729-4E5C-A1B1-80AD6EC3672C}"/>
    <cellStyle name="Comma 2 12 4 28" xfId="17301" xr:uid="{62BC1B7F-8364-4C94-AB91-D4115EA91278}"/>
    <cellStyle name="Comma 2 12 4 28 2" xfId="35937" xr:uid="{573DEB9B-D434-4FBE-9A61-80F540E5CA3D}"/>
    <cellStyle name="Comma 2 12 4 28 3" xfId="54561" xr:uid="{69E38EFB-96CC-4351-9C82-BD2622749391}"/>
    <cellStyle name="Comma 2 12 4 29" xfId="17922" xr:uid="{D9829FF7-A515-4411-A4A9-1143C89FF296}"/>
    <cellStyle name="Comma 2 12 4 29 2" xfId="36558" xr:uid="{ECDA7F42-E1EC-4953-B1FD-7549B87EDA6C}"/>
    <cellStyle name="Comma 2 12 4 29 3" xfId="55181" xr:uid="{D41A6E7D-E7CC-4B57-8657-28F0A31E4DFA}"/>
    <cellStyle name="Comma 2 12 4 3" xfId="1762" xr:uid="{5F3C4514-BFE0-469E-B3E7-DF4C37AF4D61}"/>
    <cellStyle name="Comma 2 12 4 3 2" xfId="20405" xr:uid="{1E92C724-2117-4B26-96FF-5B464C198359}"/>
    <cellStyle name="Comma 2 12 4 3 3" xfId="39039" xr:uid="{11395CA1-49BE-432B-A430-6C10E10E3BDC}"/>
    <cellStyle name="Comma 2 12 4 30" xfId="18542" xr:uid="{A32F5E70-85D0-4EB0-BAF4-317AC80CBE4D}"/>
    <cellStyle name="Comma 2 12 4 30 2" xfId="37178" xr:uid="{F896C0F3-F455-4218-95BC-28691CA56C2D}"/>
    <cellStyle name="Comma 2 12 4 30 3" xfId="55801" xr:uid="{0F9D0C72-2E34-4FD9-A580-A857BB983E6E}"/>
    <cellStyle name="Comma 2 12 4 31" xfId="19163" xr:uid="{11A59867-4ECF-47AB-8F1F-2E912A3D17C5}"/>
    <cellStyle name="Comma 2 12 4 32" xfId="37799" xr:uid="{4A35B5AA-0ED4-4D5B-BD56-A6F140AB1347}"/>
    <cellStyle name="Comma 2 12 4 4" xfId="2401" xr:uid="{43E3DF04-E41E-478D-9E10-4D81697955FB}"/>
    <cellStyle name="Comma 2 12 4 4 2" xfId="21038" xr:uid="{7A790A6F-BF6E-4C82-A616-616038120856}"/>
    <cellStyle name="Comma 2 12 4 4 3" xfId="39670" xr:uid="{035B818F-15B4-4F21-836D-6F2D92BAFB90}"/>
    <cellStyle name="Comma 2 12 4 5" xfId="3026" xr:uid="{F6F1A4BD-5008-494D-8684-1253BAC4199C}"/>
    <cellStyle name="Comma 2 12 4 5 2" xfId="21663" xr:uid="{C5F4A95E-A8E9-4D04-A5D5-F07A6F1BA77B}"/>
    <cellStyle name="Comma 2 12 4 5 3" xfId="40295" xr:uid="{BB6610DB-BB19-41CC-87EB-CBAB9409F808}"/>
    <cellStyle name="Comma 2 12 4 6" xfId="3646" xr:uid="{82041E2D-B560-4DE1-8350-7576EECA59A6}"/>
    <cellStyle name="Comma 2 12 4 6 2" xfId="22283" xr:uid="{F2340B74-E2B8-484A-9181-D1FC62C6A5E1}"/>
    <cellStyle name="Comma 2 12 4 6 3" xfId="40915" xr:uid="{D5AC85F9-B0D0-4A99-ADA7-E188410CE020}"/>
    <cellStyle name="Comma 2 12 4 7" xfId="4267" xr:uid="{2297BA36-8ECE-413C-9842-D12D138286B8}"/>
    <cellStyle name="Comma 2 12 4 7 2" xfId="22904" xr:uid="{07F05E01-6D3F-4574-AB38-126C44834F72}"/>
    <cellStyle name="Comma 2 12 4 7 3" xfId="41535" xr:uid="{5B170548-E4BC-494B-BF2F-A620425BA9E6}"/>
    <cellStyle name="Comma 2 12 4 8" xfId="4888" xr:uid="{1968E5F8-07D6-4E7C-BB98-AF7E4377ECD5}"/>
    <cellStyle name="Comma 2 12 4 8 2" xfId="23525" xr:uid="{D17D695D-9F1B-473E-966A-B34E705D0C80}"/>
    <cellStyle name="Comma 2 12 4 8 3" xfId="42155" xr:uid="{63A0D2A9-7CC7-44F0-AAB5-C52D181918C0}"/>
    <cellStyle name="Comma 2 12 4 9" xfId="5510" xr:uid="{6F59B271-0FD2-4292-99F4-10EA25683F01}"/>
    <cellStyle name="Comma 2 12 4 9 2" xfId="24147" xr:uid="{31C18E41-90C6-486D-A960-F16BF1B63790}"/>
    <cellStyle name="Comma 2 12 4 9 3" xfId="42775" xr:uid="{195A2E58-86CA-4902-91C9-E72A34FB6766}"/>
    <cellStyle name="Comma 2 12 5" xfId="840" xr:uid="{1A5A2DF4-4271-4806-B9BC-0CDCE89106FF}"/>
    <cellStyle name="Comma 2 12 5 2" xfId="19483" xr:uid="{F31C5AB4-05F1-4582-92A2-E76A4483FFEC}"/>
    <cellStyle name="Comma 2 12 5 3" xfId="38118" xr:uid="{B17B26B2-C617-4330-99C1-28A857F61711}"/>
    <cellStyle name="Comma 2 12 6" xfId="1461" xr:uid="{5FC72464-10EE-4544-B0F7-DB4356BC38DE}"/>
    <cellStyle name="Comma 2 12 6 2" xfId="20104" xr:uid="{F8E8748A-FCB8-43F3-AEBD-A74BA6962E8F}"/>
    <cellStyle name="Comma 2 12 6 3" xfId="38738" xr:uid="{F4380C6F-18DF-47B6-A345-B17269C45D05}"/>
    <cellStyle name="Comma 2 12 7" xfId="2100" xr:uid="{6CCDA4D5-BE8E-4F34-B6D2-3384E86633B9}"/>
    <cellStyle name="Comma 2 12 7 2" xfId="20737" xr:uid="{3B3F4294-D0B5-40F7-A5D8-5ACB4E978710}"/>
    <cellStyle name="Comma 2 12 7 3" xfId="39369" xr:uid="{2AC2BB1D-7515-45CA-8F9B-DC3AB7690FDC}"/>
    <cellStyle name="Comma 2 12 8" xfId="2725" xr:uid="{E3F35103-2103-4285-9FEE-3CA3A1CAAA71}"/>
    <cellStyle name="Comma 2 12 8 2" xfId="21362" xr:uid="{3835C3D8-3139-42ED-82CF-8990F2A63D88}"/>
    <cellStyle name="Comma 2 12 8 3" xfId="39994" xr:uid="{BF3E166D-C567-4DF5-844E-E8F4962580E1}"/>
    <cellStyle name="Comma 2 12 9" xfId="3345" xr:uid="{149E9DCE-A49C-4516-BE41-19F60D124387}"/>
    <cellStyle name="Comma 2 12 9 2" xfId="21982" xr:uid="{A4142C84-9FFF-44C8-9696-443F9261BEC6}"/>
    <cellStyle name="Comma 2 12 9 3" xfId="40614" xr:uid="{E654E7BD-BACE-414B-A643-51F74245B470}"/>
    <cellStyle name="Comma 2 13" xfId="139" xr:uid="{50B32A9C-C820-455F-901C-858C350F1361}"/>
    <cellStyle name="Comma 2 13 10" xfId="4592" xr:uid="{AB0787B1-8837-403A-A154-2516A76F2E52}"/>
    <cellStyle name="Comma 2 13 10 2" xfId="23229" xr:uid="{7845DF19-FD49-4C05-B120-6BFBE1982B3A}"/>
    <cellStyle name="Comma 2 13 10 3" xfId="41859" xr:uid="{A2F74CDC-BED2-4C3E-B92D-BF372E0CF7B9}"/>
    <cellStyle name="Comma 2 13 11" xfId="5214" xr:uid="{EF3762D5-DDF2-4E0D-90B2-F61DEEA57D42}"/>
    <cellStyle name="Comma 2 13 11 2" xfId="23851" xr:uid="{6E6BE942-8512-4C2D-91D1-8C4CE04D6B08}"/>
    <cellStyle name="Comma 2 13 11 3" xfId="42479" xr:uid="{61D5428B-44B4-47DD-B98A-1D8FA4BDE577}"/>
    <cellStyle name="Comma 2 13 12" xfId="5834" xr:uid="{47D9798F-0A97-4F84-ABFA-EEE89F840537}"/>
    <cellStyle name="Comma 2 13 12 2" xfId="24471" xr:uid="{05D64473-6188-4511-934C-AABBEF82D3E7}"/>
    <cellStyle name="Comma 2 13 12 3" xfId="43099" xr:uid="{B848BFCA-2EFF-4642-A9CB-2F5854B7902D}"/>
    <cellStyle name="Comma 2 13 13" xfId="6454" xr:uid="{68E8D6C6-46AE-41CC-A6BA-4E5C311F3714}"/>
    <cellStyle name="Comma 2 13 13 2" xfId="25091" xr:uid="{DF796C00-AD3F-4E1E-ACCC-755018BDD8FC}"/>
    <cellStyle name="Comma 2 13 13 3" xfId="43719" xr:uid="{77A7D3E7-FFAA-4702-BF04-D4591DBFE108}"/>
    <cellStyle name="Comma 2 13 14" xfId="7074" xr:uid="{BFEB9844-1A01-4A72-B60B-F0D0BE0B1F11}"/>
    <cellStyle name="Comma 2 13 14 2" xfId="25711" xr:uid="{D6A0A120-4CE6-4649-803B-56953F412477}"/>
    <cellStyle name="Comma 2 13 14 3" xfId="44339" xr:uid="{4F4E2C02-CF50-4E83-8BEF-0EE266150376}"/>
    <cellStyle name="Comma 2 13 15" xfId="7694" xr:uid="{914F5302-7914-44BC-A8D9-3C9CF0509F1A}"/>
    <cellStyle name="Comma 2 13 15 2" xfId="26331" xr:uid="{DB6D5ED5-0415-4E87-9F21-F18EEAF8A208}"/>
    <cellStyle name="Comma 2 13 15 3" xfId="44959" xr:uid="{599D7D7F-E76E-4369-841B-E094B0459184}"/>
    <cellStyle name="Comma 2 13 16" xfId="8314" xr:uid="{8A503245-7C43-4180-85AC-6596E2F99334}"/>
    <cellStyle name="Comma 2 13 16 2" xfId="26951" xr:uid="{D7E42264-41AE-42C3-A2F3-77240B75B408}"/>
    <cellStyle name="Comma 2 13 16 3" xfId="45579" xr:uid="{AA3064A5-96E9-4D96-88AD-7BB4D1326258}"/>
    <cellStyle name="Comma 2 13 17" xfId="8934" xr:uid="{6A9044AD-01B3-4779-8F1A-DC4580961949}"/>
    <cellStyle name="Comma 2 13 17 2" xfId="27571" xr:uid="{E666139C-353D-4FDD-B802-AA1386925ACD}"/>
    <cellStyle name="Comma 2 13 17 3" xfId="46199" xr:uid="{F28D5FB8-3CAB-457D-BEDD-6CCF2A695B61}"/>
    <cellStyle name="Comma 2 13 18" xfId="9554" xr:uid="{7C8B65D8-6514-4D6E-BFBE-429F0FCCCCDC}"/>
    <cellStyle name="Comma 2 13 18 2" xfId="28191" xr:uid="{AEA850E3-43B3-4820-AB9F-508169404B6F}"/>
    <cellStyle name="Comma 2 13 18 3" xfId="46819" xr:uid="{5B43C827-7952-4EBF-936B-7835299D7257}"/>
    <cellStyle name="Comma 2 13 19" xfId="10174" xr:uid="{CB78E0FE-7112-4BB9-9251-A260E265CAB9}"/>
    <cellStyle name="Comma 2 13 19 2" xfId="28811" xr:uid="{E4211A4E-CBE6-4105-84AD-8F76A38AE53B}"/>
    <cellStyle name="Comma 2 13 19 3" xfId="47439" xr:uid="{396577D7-6A62-4945-BA8B-79E04E3C8B35}"/>
    <cellStyle name="Comma 2 13 2" xfId="338" xr:uid="{B8DB1E57-A8EC-4637-B1C7-ED95937A2FA2}"/>
    <cellStyle name="Comma 2 13 2 10" xfId="5348" xr:uid="{4F0D50EF-99FD-4FEF-9C19-BAB0DB1107EF}"/>
    <cellStyle name="Comma 2 13 2 10 2" xfId="23985" xr:uid="{B139BF11-D2CA-40EC-8498-0AD927007CD8}"/>
    <cellStyle name="Comma 2 13 2 10 3" xfId="42613" xr:uid="{CA13D847-C637-4108-91B7-A309F0D1B488}"/>
    <cellStyle name="Comma 2 13 2 11" xfId="5968" xr:uid="{4B9AE87E-BDFD-4ADA-99E9-93E519C86029}"/>
    <cellStyle name="Comma 2 13 2 11 2" xfId="24605" xr:uid="{13C9D45B-C2FC-41D1-85A7-C773655C749D}"/>
    <cellStyle name="Comma 2 13 2 11 3" xfId="43233" xr:uid="{5F496EBD-E597-403B-AA44-7ACC8852B151}"/>
    <cellStyle name="Comma 2 13 2 12" xfId="6588" xr:uid="{8D1A3F1A-861D-4B19-A5A7-54EAAB18A516}"/>
    <cellStyle name="Comma 2 13 2 12 2" xfId="25225" xr:uid="{9EBA4EAD-28AC-484D-84AE-36A1DFB5E680}"/>
    <cellStyle name="Comma 2 13 2 12 3" xfId="43853" xr:uid="{C976E15F-F8D9-4B32-80C8-160A47D6BDF9}"/>
    <cellStyle name="Comma 2 13 2 13" xfId="7208" xr:uid="{2AA92300-4EAB-40FA-A6B2-C470D279D59B}"/>
    <cellStyle name="Comma 2 13 2 13 2" xfId="25845" xr:uid="{D9EA4A9B-851D-4810-BE1D-8A3A4BF847EB}"/>
    <cellStyle name="Comma 2 13 2 13 3" xfId="44473" xr:uid="{73A379C2-FDD2-45B0-A189-CCDC8B0F7FF8}"/>
    <cellStyle name="Comma 2 13 2 14" xfId="7828" xr:uid="{BDD74EAC-4B24-4038-B995-9FCCF030219C}"/>
    <cellStyle name="Comma 2 13 2 14 2" xfId="26465" xr:uid="{814138AC-9D98-4ABC-8A8A-3B00D6164B79}"/>
    <cellStyle name="Comma 2 13 2 14 3" xfId="45093" xr:uid="{428DEA0A-5998-4525-AF25-B18DFBDCD781}"/>
    <cellStyle name="Comma 2 13 2 15" xfId="8448" xr:uid="{8E5D78E5-D4FD-4C87-AC1C-EC5CE7949CC7}"/>
    <cellStyle name="Comma 2 13 2 15 2" xfId="27085" xr:uid="{7B75180D-4378-413B-B9E2-2D7D89DE0996}"/>
    <cellStyle name="Comma 2 13 2 15 3" xfId="45713" xr:uid="{92401E26-159B-4D95-90C6-1213A5A21ACA}"/>
    <cellStyle name="Comma 2 13 2 16" xfId="9068" xr:uid="{D042A8FB-263E-4B66-82C6-E920117D6AE1}"/>
    <cellStyle name="Comma 2 13 2 16 2" xfId="27705" xr:uid="{B91131AE-7A6A-4ED6-A981-7ED3D36FE485}"/>
    <cellStyle name="Comma 2 13 2 16 3" xfId="46333" xr:uid="{D91C02A5-D206-4B6C-9014-625E4077AA9B}"/>
    <cellStyle name="Comma 2 13 2 17" xfId="9688" xr:uid="{49E1F167-BFBB-4FCF-9AC7-0837480E1A15}"/>
    <cellStyle name="Comma 2 13 2 17 2" xfId="28325" xr:uid="{04DFE285-9154-481F-830F-97372205E3EB}"/>
    <cellStyle name="Comma 2 13 2 17 3" xfId="46953" xr:uid="{BAA3C92B-71E9-4E01-A4C6-C32823D2ECF6}"/>
    <cellStyle name="Comma 2 13 2 18" xfId="10308" xr:uid="{3A008DA1-9634-4A4D-97D7-570EDA8AFAB7}"/>
    <cellStyle name="Comma 2 13 2 18 2" xfId="28945" xr:uid="{3D60FA94-F63F-4745-B048-1257112B498B}"/>
    <cellStyle name="Comma 2 13 2 18 3" xfId="47573" xr:uid="{4149A508-C28D-4096-A441-8C8D6D3963A8}"/>
    <cellStyle name="Comma 2 13 2 19" xfId="10928" xr:uid="{E05EB5D8-6127-4F31-B6A8-34313CE021E7}"/>
    <cellStyle name="Comma 2 13 2 19 2" xfId="29565" xr:uid="{5CE76078-0CFC-443A-BACA-C742A297F49E}"/>
    <cellStyle name="Comma 2 13 2 19 3" xfId="48193" xr:uid="{225C0EC6-6CE7-4C38-B910-19672F520C27}"/>
    <cellStyle name="Comma 2 13 2 2" xfId="657" xr:uid="{2498F530-4BFE-4033-98A0-A1945772A71D}"/>
    <cellStyle name="Comma 2 13 2 2 10" xfId="6269" xr:uid="{FECEB1D6-BB58-4A5C-96F3-B12542303B4C}"/>
    <cellStyle name="Comma 2 13 2 2 10 2" xfId="24906" xr:uid="{FA23CFA9-6E60-468C-9DCB-B3A69C300848}"/>
    <cellStyle name="Comma 2 13 2 2 10 3" xfId="43534" xr:uid="{842C5E99-BF71-45E3-B008-7E00BCC6708C}"/>
    <cellStyle name="Comma 2 13 2 2 11" xfId="6889" xr:uid="{4C914E73-2E0F-4295-9FC4-89E162C7B5B9}"/>
    <cellStyle name="Comma 2 13 2 2 11 2" xfId="25526" xr:uid="{0CF0C03A-44C3-4B64-9CAD-F4B6E7366362}"/>
    <cellStyle name="Comma 2 13 2 2 11 3" xfId="44154" xr:uid="{408F2B33-B7C0-4E66-9096-5251D4E573AB}"/>
    <cellStyle name="Comma 2 13 2 2 12" xfId="7509" xr:uid="{95FF321F-F9E7-4E44-926B-3A665A92C2FE}"/>
    <cellStyle name="Comma 2 13 2 2 12 2" xfId="26146" xr:uid="{57F1F183-73AA-4B02-9231-D8A5E52AEADA}"/>
    <cellStyle name="Comma 2 13 2 2 12 3" xfId="44774" xr:uid="{F8F06AF1-1C3A-45B7-A64E-AA37D4DA9289}"/>
    <cellStyle name="Comma 2 13 2 2 13" xfId="8129" xr:uid="{F133DDB1-7B8D-4F7B-BD4C-A2189D5738EB}"/>
    <cellStyle name="Comma 2 13 2 2 13 2" xfId="26766" xr:uid="{46F97591-CF2A-40A1-A31A-B2582DE0C012}"/>
    <cellStyle name="Comma 2 13 2 2 13 3" xfId="45394" xr:uid="{E5692569-64F9-44A5-8269-622182FF99DF}"/>
    <cellStyle name="Comma 2 13 2 2 14" xfId="8749" xr:uid="{CDE54280-0C9B-4DCC-87A7-38ED5FF39B6D}"/>
    <cellStyle name="Comma 2 13 2 2 14 2" xfId="27386" xr:uid="{E34914B2-FBBD-4BB0-9A33-E3822FC2606D}"/>
    <cellStyle name="Comma 2 13 2 2 14 3" xfId="46014" xr:uid="{88BBF126-AEF5-4ADE-8E43-573A63AA38DB}"/>
    <cellStyle name="Comma 2 13 2 2 15" xfId="9369" xr:uid="{79BF36AF-6E18-4865-9C71-AEA17B495F66}"/>
    <cellStyle name="Comma 2 13 2 2 15 2" xfId="28006" xr:uid="{7E21AABF-939B-4618-A5B3-2FAC3B51F8BE}"/>
    <cellStyle name="Comma 2 13 2 2 15 3" xfId="46634" xr:uid="{3480FB8B-D702-4EF0-851A-3D5202D05BF8}"/>
    <cellStyle name="Comma 2 13 2 2 16" xfId="9989" xr:uid="{EFCA0E30-9464-41D9-93E1-19594A9012C9}"/>
    <cellStyle name="Comma 2 13 2 2 16 2" xfId="28626" xr:uid="{605973C6-3C5B-478A-8E58-8F66D1247C6E}"/>
    <cellStyle name="Comma 2 13 2 2 16 3" xfId="47254" xr:uid="{724D59A7-C16C-42F4-9429-E17E200BD4DC}"/>
    <cellStyle name="Comma 2 13 2 2 17" xfId="10609" xr:uid="{78E467FC-3B12-4670-BCD0-70DC8EB89BED}"/>
    <cellStyle name="Comma 2 13 2 2 17 2" xfId="29246" xr:uid="{3210718A-E84B-4DA6-B2CC-CE86BCB62B79}"/>
    <cellStyle name="Comma 2 13 2 2 17 3" xfId="47874" xr:uid="{5FCD1947-C3A8-4D35-81AF-B124D3784951}"/>
    <cellStyle name="Comma 2 13 2 2 18" xfId="11229" xr:uid="{3A19AA0D-E40D-4406-B3AF-6CB27195A148}"/>
    <cellStyle name="Comma 2 13 2 2 18 2" xfId="29866" xr:uid="{D153E434-EB47-4FBB-92A9-9593D0FD7623}"/>
    <cellStyle name="Comma 2 13 2 2 18 3" xfId="48494" xr:uid="{C005744F-2A9E-49C0-BB27-E0293BBF3A01}"/>
    <cellStyle name="Comma 2 13 2 2 19" xfId="11849" xr:uid="{A4EBADFB-4A32-4603-92A0-6ED3804D9E32}"/>
    <cellStyle name="Comma 2 13 2 2 19 2" xfId="30486" xr:uid="{E1442226-BCB4-41C4-B8FB-43391E816304}"/>
    <cellStyle name="Comma 2 13 2 2 19 3" xfId="49114" xr:uid="{699CFD54-7F76-40A7-B7B6-B355A888CCCF}"/>
    <cellStyle name="Comma 2 13 2 2 2" xfId="1280" xr:uid="{8FA885F3-72D7-413E-BEB7-5B5038D07C1C}"/>
    <cellStyle name="Comma 2 13 2 2 2 2" xfId="19923" xr:uid="{59B43DFB-A048-45A3-9D77-02FA89875A1B}"/>
    <cellStyle name="Comma 2 13 2 2 2 3" xfId="38558" xr:uid="{DCDCEEE2-A771-44BD-A9F1-3E76552BF73B}"/>
    <cellStyle name="Comma 2 13 2 2 20" xfId="12475" xr:uid="{E06A15F3-AC98-42E8-8902-9A2B28CAB37E}"/>
    <cellStyle name="Comma 2 13 2 2 20 2" xfId="31112" xr:uid="{9BB703DF-5897-4627-86C2-7B8895D0121F}"/>
    <cellStyle name="Comma 2 13 2 2 20 3" xfId="49740" xr:uid="{EB23F543-216E-4484-846B-281A8C3FC029}"/>
    <cellStyle name="Comma 2 13 2 2 21" xfId="13096" xr:uid="{A7819B9F-4BB0-4B0C-BE46-8EF021A18214}"/>
    <cellStyle name="Comma 2 13 2 2 21 2" xfId="31733" xr:uid="{6F12C72B-4110-4433-A0DF-1BB296B0CCD5}"/>
    <cellStyle name="Comma 2 13 2 2 21 3" xfId="50360" xr:uid="{3AA4AEB8-5580-4B2D-81A0-4648A8977AF5}"/>
    <cellStyle name="Comma 2 13 2 2 22" xfId="13716" xr:uid="{A3609BAA-FF86-4E29-ACEE-064A5568278F}"/>
    <cellStyle name="Comma 2 13 2 2 22 2" xfId="32353" xr:uid="{279B61DF-DF96-46EB-AC19-E86B52FE7DDA}"/>
    <cellStyle name="Comma 2 13 2 2 22 3" xfId="50980" xr:uid="{6A5574C5-EBAB-4E23-BAC0-4262FD18F337}"/>
    <cellStyle name="Comma 2 13 2 2 23" xfId="14336" xr:uid="{446B2A63-4590-436E-B0FC-19144BA76A08}"/>
    <cellStyle name="Comma 2 13 2 2 23 2" xfId="32973" xr:uid="{DB6E86D2-5CCA-4037-8746-D73A8B39FAD5}"/>
    <cellStyle name="Comma 2 13 2 2 23 3" xfId="51600" xr:uid="{2934DD15-3CB2-46E3-AEFF-156FDFD259B6}"/>
    <cellStyle name="Comma 2 13 2 2 24" xfId="14957" xr:uid="{83BD71C6-9BA3-421D-B508-7C509ACB2727}"/>
    <cellStyle name="Comma 2 13 2 2 24 2" xfId="33594" xr:uid="{43BCB6F1-4DA4-41F0-A80E-C6E4B0D861DB}"/>
    <cellStyle name="Comma 2 13 2 2 24 3" xfId="52220" xr:uid="{78B201C1-B4A7-47A3-A858-D87AA8375E1B}"/>
    <cellStyle name="Comma 2 13 2 2 25" xfId="15578" xr:uid="{F31E8B8A-A974-4233-BF74-1EC6A2724FB3}"/>
    <cellStyle name="Comma 2 13 2 2 25 2" xfId="34215" xr:uid="{C7173246-21C8-48C7-B7AB-1F131DAE2077}"/>
    <cellStyle name="Comma 2 13 2 2 25 3" xfId="52840" xr:uid="{4C28C648-6B30-40DA-9BF1-C881564EF0B3}"/>
    <cellStyle name="Comma 2 13 2 2 26" xfId="16199" xr:uid="{B76C4FA6-CFC5-4937-8C42-E885124817B5}"/>
    <cellStyle name="Comma 2 13 2 2 26 2" xfId="34836" xr:uid="{EEAC8B3E-85CD-4AC6-9576-A6F80D55167D}"/>
    <cellStyle name="Comma 2 13 2 2 26 3" xfId="53460" xr:uid="{EE2CC4CD-AAE5-455D-B508-B1A403C71931}"/>
    <cellStyle name="Comma 2 13 2 2 27" xfId="16819" xr:uid="{B6177095-DE45-4E97-A0B8-38D1E9E39ABE}"/>
    <cellStyle name="Comma 2 13 2 2 27 2" xfId="35456" xr:uid="{CE310418-0B31-4C01-B1A6-6B6924BEDB51}"/>
    <cellStyle name="Comma 2 13 2 2 27 3" xfId="54080" xr:uid="{A56623CE-5B73-4792-B2AF-40BBFA1EF6A3}"/>
    <cellStyle name="Comma 2 13 2 2 28" xfId="17440" xr:uid="{AF9E0E50-0E80-4AC1-AF8C-E65B0C60AA7E}"/>
    <cellStyle name="Comma 2 13 2 2 28 2" xfId="36076" xr:uid="{DDAC76EE-3CB2-44AC-960E-73238B73374C}"/>
    <cellStyle name="Comma 2 13 2 2 28 3" xfId="54700" xr:uid="{42F2D2B5-365D-4C7A-8A98-22F9C1EE18D0}"/>
    <cellStyle name="Comma 2 13 2 2 29" xfId="18061" xr:uid="{57B13970-29E8-4DD6-B2A2-EB5CA43B3DD0}"/>
    <cellStyle name="Comma 2 13 2 2 29 2" xfId="36697" xr:uid="{F9F31693-CE0F-457A-8815-9401FC31E2B4}"/>
    <cellStyle name="Comma 2 13 2 2 29 3" xfId="55320" xr:uid="{CB5D51BA-EC00-437F-A85D-5D395F7D4FDE}"/>
    <cellStyle name="Comma 2 13 2 2 3" xfId="1901" xr:uid="{441DD82D-F4CB-47D2-9FE6-69F87AEEA619}"/>
    <cellStyle name="Comma 2 13 2 2 3 2" xfId="20544" xr:uid="{1730627C-F25F-41C6-B024-6EECE46B5350}"/>
    <cellStyle name="Comma 2 13 2 2 3 3" xfId="39178" xr:uid="{23A751B8-2617-486D-A1FB-4CD34D9AB166}"/>
    <cellStyle name="Comma 2 13 2 2 30" xfId="18681" xr:uid="{07573988-8D32-469E-A486-56ECD8C68554}"/>
    <cellStyle name="Comma 2 13 2 2 30 2" xfId="37317" xr:uid="{C4AACB97-CC9F-498D-8CE3-E07B71687D2E}"/>
    <cellStyle name="Comma 2 13 2 2 30 3" xfId="55940" xr:uid="{EDBEFE68-89F7-4516-9FF1-78CE2C2AF34A}"/>
    <cellStyle name="Comma 2 13 2 2 31" xfId="19302" xr:uid="{53D270FA-8A71-40D7-9338-1A39C0D40A14}"/>
    <cellStyle name="Comma 2 13 2 2 32" xfId="37938" xr:uid="{B9C529D4-D102-4413-9BAA-92EAC4FE97FB}"/>
    <cellStyle name="Comma 2 13 2 2 4" xfId="2540" xr:uid="{AB4E5C16-CF52-42CF-BF8B-A426F90A576D}"/>
    <cellStyle name="Comma 2 13 2 2 4 2" xfId="21177" xr:uid="{1C3FC8B7-E1AF-4025-9E00-ED91797B29AA}"/>
    <cellStyle name="Comma 2 13 2 2 4 3" xfId="39809" xr:uid="{E7D8E880-5505-44E5-B922-31D84A298052}"/>
    <cellStyle name="Comma 2 13 2 2 5" xfId="3165" xr:uid="{00DBA89D-3C94-4819-9B1B-71008D7F120E}"/>
    <cellStyle name="Comma 2 13 2 2 5 2" xfId="21802" xr:uid="{31A23B76-61B6-49FA-ABD7-BDA110371EA1}"/>
    <cellStyle name="Comma 2 13 2 2 5 3" xfId="40434" xr:uid="{9E76EA50-AD7B-4AA2-9474-3FE7A669566F}"/>
    <cellStyle name="Comma 2 13 2 2 6" xfId="3785" xr:uid="{9B73DCE4-1589-4816-94B9-046AC7834D03}"/>
    <cellStyle name="Comma 2 13 2 2 6 2" xfId="22422" xr:uid="{261082E0-F2DD-4D4C-AF04-CA00D9E07C12}"/>
    <cellStyle name="Comma 2 13 2 2 6 3" xfId="41054" xr:uid="{3BAFE196-A08D-4E1B-AF83-185D7262EDC7}"/>
    <cellStyle name="Comma 2 13 2 2 7" xfId="4406" xr:uid="{2415FA9B-2B92-441D-8428-CC2A469BEDCB}"/>
    <cellStyle name="Comma 2 13 2 2 7 2" xfId="23043" xr:uid="{3D5C87AB-41EB-4582-861C-A36C0C3D945B}"/>
    <cellStyle name="Comma 2 13 2 2 7 3" xfId="41674" xr:uid="{2CC6E694-131C-4F6D-8223-211011EAEAAC}"/>
    <cellStyle name="Comma 2 13 2 2 8" xfId="5027" xr:uid="{32755AF4-FF37-4DB1-8415-B3AA9B7F77E0}"/>
    <cellStyle name="Comma 2 13 2 2 8 2" xfId="23664" xr:uid="{8E8F8D99-964C-4689-82F0-5DE63634C3DF}"/>
    <cellStyle name="Comma 2 13 2 2 8 3" xfId="42294" xr:uid="{D6F2E88F-F43E-4C60-929F-B44BD9E9929E}"/>
    <cellStyle name="Comma 2 13 2 2 9" xfId="5649" xr:uid="{E1970175-2AC6-4072-A24F-E47D63A28E50}"/>
    <cellStyle name="Comma 2 13 2 2 9 2" xfId="24286" xr:uid="{E3881B9B-4F5F-4802-82B6-D00DE2C03ADA}"/>
    <cellStyle name="Comma 2 13 2 2 9 3" xfId="42914" xr:uid="{6E25FF42-41CA-4A4C-84EA-E6463B9C229E}"/>
    <cellStyle name="Comma 2 13 2 20" xfId="11548" xr:uid="{5998662C-8DF8-4F78-881E-46A4BF7E98C5}"/>
    <cellStyle name="Comma 2 13 2 20 2" xfId="30185" xr:uid="{D551F709-7C6A-45B8-A7E0-DE019E2730A4}"/>
    <cellStyle name="Comma 2 13 2 20 3" xfId="48813" xr:uid="{D7385877-81C4-45EB-827B-CF90ED94D14D}"/>
    <cellStyle name="Comma 2 13 2 21" xfId="12174" xr:uid="{2DA94F4A-99CC-409E-833C-BEC1A95C3447}"/>
    <cellStyle name="Comma 2 13 2 21 2" xfId="30811" xr:uid="{8B014CAE-9DF5-47F8-832B-F8EEE8C72F40}"/>
    <cellStyle name="Comma 2 13 2 21 3" xfId="49439" xr:uid="{6DE37577-2A29-48FE-896B-7FB76DBAA0A5}"/>
    <cellStyle name="Comma 2 13 2 22" xfId="12795" xr:uid="{4B10FD05-28BC-4C71-9704-D0367F4A5B12}"/>
    <cellStyle name="Comma 2 13 2 22 2" xfId="31432" xr:uid="{A81F7511-21D7-4DE3-8867-571163B66067}"/>
    <cellStyle name="Comma 2 13 2 22 3" xfId="50059" xr:uid="{34E88040-4E02-4B09-AEBD-924A00749556}"/>
    <cellStyle name="Comma 2 13 2 23" xfId="13415" xr:uid="{AFE5315C-BF61-4782-A882-61FDAA1CD9CE}"/>
    <cellStyle name="Comma 2 13 2 23 2" xfId="32052" xr:uid="{142B01E3-80C1-4362-934D-20222CA6D051}"/>
    <cellStyle name="Comma 2 13 2 23 3" xfId="50679" xr:uid="{A2369444-7246-4C9C-B04A-43B603E1E979}"/>
    <cellStyle name="Comma 2 13 2 24" xfId="14035" xr:uid="{A280BE48-7D21-4B10-AD8A-3BE470C9D945}"/>
    <cellStyle name="Comma 2 13 2 24 2" xfId="32672" xr:uid="{AB99808B-1470-4635-B91B-3EAA441D3F54}"/>
    <cellStyle name="Comma 2 13 2 24 3" xfId="51299" xr:uid="{9EFB4045-C7FE-44CE-82E8-D8625605C9B3}"/>
    <cellStyle name="Comma 2 13 2 25" xfId="14656" xr:uid="{E1620D2D-0D3F-4E2A-889D-E1C208F6D624}"/>
    <cellStyle name="Comma 2 13 2 25 2" xfId="33293" xr:uid="{5E43B669-98CC-4410-B8A7-863CC70CE5AA}"/>
    <cellStyle name="Comma 2 13 2 25 3" xfId="51919" xr:uid="{EE3C2D39-0DF8-4B8D-BD3C-F46D827A4452}"/>
    <cellStyle name="Comma 2 13 2 26" xfId="15277" xr:uid="{ED4521F7-3FE4-4B49-8CAF-A54C21070DB6}"/>
    <cellStyle name="Comma 2 13 2 26 2" xfId="33914" xr:uid="{3838A812-9065-42C1-B56F-7A3C9D6DF6F8}"/>
    <cellStyle name="Comma 2 13 2 26 3" xfId="52539" xr:uid="{84B30599-9C9F-4D0C-9F4C-3583B26A8A90}"/>
    <cellStyle name="Comma 2 13 2 27" xfId="15898" xr:uid="{D1347AAC-1362-4EA1-AB55-309411754DE8}"/>
    <cellStyle name="Comma 2 13 2 27 2" xfId="34535" xr:uid="{8AE4204A-0652-45FF-A09D-4D09D5E37434}"/>
    <cellStyle name="Comma 2 13 2 27 3" xfId="53159" xr:uid="{73B8B070-BD76-4C4E-8268-402D2A29FC13}"/>
    <cellStyle name="Comma 2 13 2 28" xfId="16518" xr:uid="{289D676F-52DD-4290-8939-A02365C72D08}"/>
    <cellStyle name="Comma 2 13 2 28 2" xfId="35155" xr:uid="{5AAE1DA4-7AAF-44AB-BB3E-C8E076C0ED81}"/>
    <cellStyle name="Comma 2 13 2 28 3" xfId="53779" xr:uid="{32533D0D-ED26-44E6-80B5-EC66D5CD4A9D}"/>
    <cellStyle name="Comma 2 13 2 29" xfId="17139" xr:uid="{7292645F-3931-4BB6-86CC-2BA289CF4E21}"/>
    <cellStyle name="Comma 2 13 2 29 2" xfId="35775" xr:uid="{A653E4FE-5BA6-4826-99E7-89AD89639CDB}"/>
    <cellStyle name="Comma 2 13 2 29 3" xfId="54399" xr:uid="{C44898C5-2057-4BC9-82CC-20B89AA3705D}"/>
    <cellStyle name="Comma 2 13 2 3" xfId="979" xr:uid="{13246503-77EC-4A8D-B9ED-8AED64873FD2}"/>
    <cellStyle name="Comma 2 13 2 3 2" xfId="19622" xr:uid="{BD034863-71B3-4E8C-A3AA-B0ADFDA13783}"/>
    <cellStyle name="Comma 2 13 2 3 3" xfId="38257" xr:uid="{DB6339CC-3A60-49C7-92EE-2C4CE2C79B79}"/>
    <cellStyle name="Comma 2 13 2 30" xfId="17760" xr:uid="{64829FA6-19EF-45FF-9441-F6B942BD8237}"/>
    <cellStyle name="Comma 2 13 2 30 2" xfId="36396" xr:uid="{C19A442A-2C98-41C6-85E6-212F117C8D6E}"/>
    <cellStyle name="Comma 2 13 2 30 3" xfId="55019" xr:uid="{A1639FCC-0760-49A0-8DC2-12490C75D1B5}"/>
    <cellStyle name="Comma 2 13 2 31" xfId="18380" xr:uid="{5AE838DA-5FED-4EB0-8BB6-C5F17D9CD7E6}"/>
    <cellStyle name="Comma 2 13 2 31 2" xfId="37016" xr:uid="{6A4FBB9F-234E-4319-8C31-3D69556AD285}"/>
    <cellStyle name="Comma 2 13 2 31 3" xfId="55639" xr:uid="{52FD73BB-A17A-4681-8117-8A21187AD650}"/>
    <cellStyle name="Comma 2 13 2 32" xfId="19001" xr:uid="{11A80280-B430-4867-98BA-8182547801E3}"/>
    <cellStyle name="Comma 2 13 2 33" xfId="37637" xr:uid="{15500908-8E5C-4E1A-AEAB-E98983047E81}"/>
    <cellStyle name="Comma 2 13 2 4" xfId="1600" xr:uid="{D80C99C0-88E5-4998-B8A3-C1B2E191DCE7}"/>
    <cellStyle name="Comma 2 13 2 4 2" xfId="20243" xr:uid="{BA8327BF-BF7A-44B6-9C8B-225B96AFF6E1}"/>
    <cellStyle name="Comma 2 13 2 4 3" xfId="38877" xr:uid="{562ACB62-51A1-4631-9686-0586732CA45A}"/>
    <cellStyle name="Comma 2 13 2 5" xfId="2239" xr:uid="{4B28983C-2025-47FA-9F92-837D3607CA99}"/>
    <cellStyle name="Comma 2 13 2 5 2" xfId="20876" xr:uid="{FEB4052E-4689-4516-B088-A5320FFCBBBB}"/>
    <cellStyle name="Comma 2 13 2 5 3" xfId="39508" xr:uid="{CDB4752B-9113-41CD-B881-1266DDA0FCEC}"/>
    <cellStyle name="Comma 2 13 2 6" xfId="2864" xr:uid="{2BD17AD3-215B-416B-9223-A83B853D5487}"/>
    <cellStyle name="Comma 2 13 2 6 2" xfId="21501" xr:uid="{F6E8308D-95A4-4ACB-8E4D-2C7DF919329E}"/>
    <cellStyle name="Comma 2 13 2 6 3" xfId="40133" xr:uid="{AD6A4BF7-261C-4DAE-9CF0-AF2C230BDAD1}"/>
    <cellStyle name="Comma 2 13 2 7" xfId="3484" xr:uid="{A6067FC6-ED10-44CA-864E-13A3163C3092}"/>
    <cellStyle name="Comma 2 13 2 7 2" xfId="22121" xr:uid="{51680B58-AEF8-4DF5-BA23-AE5ECD121751}"/>
    <cellStyle name="Comma 2 13 2 7 3" xfId="40753" xr:uid="{F5C9ABE3-209A-4CBF-AA6E-A11505A088B7}"/>
    <cellStyle name="Comma 2 13 2 8" xfId="4105" xr:uid="{4F73DFD9-7F87-4EC9-A028-452C5D2DD241}"/>
    <cellStyle name="Comma 2 13 2 8 2" xfId="22742" xr:uid="{3273DFD6-3EC3-4017-8982-B529EB186B49}"/>
    <cellStyle name="Comma 2 13 2 8 3" xfId="41373" xr:uid="{1A793AF7-DB4E-4404-9B37-DCCAFDB8E66B}"/>
    <cellStyle name="Comma 2 13 2 9" xfId="4726" xr:uid="{57A32DA4-E053-4DE5-A56B-71AE320FE279}"/>
    <cellStyle name="Comma 2 13 2 9 2" xfId="23363" xr:uid="{B945BE55-DDC0-4F61-A4AC-A1A8714CCB31}"/>
    <cellStyle name="Comma 2 13 2 9 3" xfId="41993" xr:uid="{49F1538A-3115-4A33-8CD2-BFDB0CDFD9CD}"/>
    <cellStyle name="Comma 2 13 20" xfId="10794" xr:uid="{FA44D6DE-6D90-4903-94D4-69DBA2DB5D57}"/>
    <cellStyle name="Comma 2 13 20 2" xfId="29431" xr:uid="{5882B97A-8CAF-4DB0-8E26-809633E639D6}"/>
    <cellStyle name="Comma 2 13 20 3" xfId="48059" xr:uid="{164B99CB-5169-488D-8DC6-8F3B2F7F0F50}"/>
    <cellStyle name="Comma 2 13 21" xfId="11414" xr:uid="{4AB83363-8CFA-44D0-9935-4C6E249160A9}"/>
    <cellStyle name="Comma 2 13 21 2" xfId="30051" xr:uid="{5E033226-B6E8-4C79-B678-0254EF6B5471}"/>
    <cellStyle name="Comma 2 13 21 3" xfId="48679" xr:uid="{296110FF-07D0-423C-B4E0-DD2A93380058}"/>
    <cellStyle name="Comma 2 13 22" xfId="12040" xr:uid="{1DB905C8-3E25-474D-8F9B-044D65726AD7}"/>
    <cellStyle name="Comma 2 13 22 2" xfId="30677" xr:uid="{40580B57-2E14-4DC7-894B-08D663E51116}"/>
    <cellStyle name="Comma 2 13 22 3" xfId="49305" xr:uid="{C5A4B8DF-B0A2-43BD-AFC7-7F4E30FA91FD}"/>
    <cellStyle name="Comma 2 13 23" xfId="12661" xr:uid="{937FE468-0E46-49D3-AD68-E07364A11C08}"/>
    <cellStyle name="Comma 2 13 23 2" xfId="31298" xr:uid="{645CC3B5-3550-4AF3-A5C7-B016A50FE87E}"/>
    <cellStyle name="Comma 2 13 23 3" xfId="49925" xr:uid="{587304F7-D99D-4616-9FD7-3BEDB093BD22}"/>
    <cellStyle name="Comma 2 13 24" xfId="13281" xr:uid="{7FB4E4DB-5165-4763-B58C-7C1E6FE98430}"/>
    <cellStyle name="Comma 2 13 24 2" xfId="31918" xr:uid="{05F4D9DA-598B-49CA-8B7F-8ADE6F383389}"/>
    <cellStyle name="Comma 2 13 24 3" xfId="50545" xr:uid="{9522A25C-2577-414F-AD4B-04207E9A1FA3}"/>
    <cellStyle name="Comma 2 13 25" xfId="13901" xr:uid="{9A4BA986-7154-49A7-8145-2CBB880984A3}"/>
    <cellStyle name="Comma 2 13 25 2" xfId="32538" xr:uid="{D27D117C-92D7-4E7A-AC7F-81D10DEC8E54}"/>
    <cellStyle name="Comma 2 13 25 3" xfId="51165" xr:uid="{9D78B5FC-340D-43AE-AFB3-64532D0B0C31}"/>
    <cellStyle name="Comma 2 13 26" xfId="14522" xr:uid="{63591242-8759-4549-9839-45A7E00F384A}"/>
    <cellStyle name="Comma 2 13 26 2" xfId="33159" xr:uid="{611C1D4A-E986-48D2-B73A-EAFAC268E404}"/>
    <cellStyle name="Comma 2 13 26 3" xfId="51785" xr:uid="{CC572B90-C0B3-446B-A9A3-9841F31AD2EC}"/>
    <cellStyle name="Comma 2 13 27" xfId="15143" xr:uid="{C4441B9C-46EC-4E85-94BA-C7C1A1AD81BD}"/>
    <cellStyle name="Comma 2 13 27 2" xfId="33780" xr:uid="{FC93D89F-E3D0-416D-9828-7A333E2038FB}"/>
    <cellStyle name="Comma 2 13 27 3" xfId="52405" xr:uid="{8A356DD6-4AC2-4826-9C75-ABF8E240F346}"/>
    <cellStyle name="Comma 2 13 28" xfId="15764" xr:uid="{ED85F72A-E595-401F-9E82-A05500DCA748}"/>
    <cellStyle name="Comma 2 13 28 2" xfId="34401" xr:uid="{792D62C3-E4FA-4B0B-AEC0-216164676B27}"/>
    <cellStyle name="Comma 2 13 28 3" xfId="53025" xr:uid="{4C670782-BE8F-44E5-8166-5D020CC77988}"/>
    <cellStyle name="Comma 2 13 29" xfId="16384" xr:uid="{1E235050-67C3-4834-B310-C6D30AE0AD17}"/>
    <cellStyle name="Comma 2 13 29 2" xfId="35021" xr:uid="{F22AFA5A-E368-4A6F-9746-457B481502E6}"/>
    <cellStyle name="Comma 2 13 29 3" xfId="53645" xr:uid="{6EDA0927-89B7-4D42-B85D-F4DA5FF49E87}"/>
    <cellStyle name="Comma 2 13 3" xfId="523" xr:uid="{0701D1A9-0B92-4995-A803-DC1C42C564A8}"/>
    <cellStyle name="Comma 2 13 3 10" xfId="6135" xr:uid="{7BCC7A1F-E463-421A-A620-E98810818D7E}"/>
    <cellStyle name="Comma 2 13 3 10 2" xfId="24772" xr:uid="{2F43BC19-911C-40D9-9429-269D01C4FB83}"/>
    <cellStyle name="Comma 2 13 3 10 3" xfId="43400" xr:uid="{006C0B00-1208-41A3-AE84-8532A048ACFF}"/>
    <cellStyle name="Comma 2 13 3 11" xfId="6755" xr:uid="{7178C8AB-2ED0-4DB1-91E5-05A28B686954}"/>
    <cellStyle name="Comma 2 13 3 11 2" xfId="25392" xr:uid="{5A68F7BF-7310-445A-940A-FC1B4C80A2E5}"/>
    <cellStyle name="Comma 2 13 3 11 3" xfId="44020" xr:uid="{27A97AF9-6AB2-4D79-BEB7-F87510D0D820}"/>
    <cellStyle name="Comma 2 13 3 12" xfId="7375" xr:uid="{4BBAE5C6-4050-4E36-AFDE-6D352C75CA79}"/>
    <cellStyle name="Comma 2 13 3 12 2" xfId="26012" xr:uid="{390C4744-37E7-4074-9F5F-AA8A86268526}"/>
    <cellStyle name="Comma 2 13 3 12 3" xfId="44640" xr:uid="{1BBF7B10-6B6A-4CB9-B0E7-C84AEF75BB65}"/>
    <cellStyle name="Comma 2 13 3 13" xfId="7995" xr:uid="{B8A79C6D-74A5-4ECF-92F3-806AD47B2E63}"/>
    <cellStyle name="Comma 2 13 3 13 2" xfId="26632" xr:uid="{CDAA7D10-CA93-44AF-A2C4-59BF0816F3E6}"/>
    <cellStyle name="Comma 2 13 3 13 3" xfId="45260" xr:uid="{EE84BC9B-6511-4B08-A573-83FEC8C5BB84}"/>
    <cellStyle name="Comma 2 13 3 14" xfId="8615" xr:uid="{C7C81A0B-DE59-4C1A-B9C8-0047708E2018}"/>
    <cellStyle name="Comma 2 13 3 14 2" xfId="27252" xr:uid="{EA9A3D0E-7320-46FA-8AA8-12C2F78DB110}"/>
    <cellStyle name="Comma 2 13 3 14 3" xfId="45880" xr:uid="{00A54649-7600-4D0E-92C1-D0060CD91C82}"/>
    <cellStyle name="Comma 2 13 3 15" xfId="9235" xr:uid="{682512C1-84A3-4D41-9D86-D4EEE4413F9D}"/>
    <cellStyle name="Comma 2 13 3 15 2" xfId="27872" xr:uid="{ED85084E-2423-4E1E-8527-A2B3E855C0F3}"/>
    <cellStyle name="Comma 2 13 3 15 3" xfId="46500" xr:uid="{4832590B-94A8-48DA-8E7F-B77FB01A81D4}"/>
    <cellStyle name="Comma 2 13 3 16" xfId="9855" xr:uid="{DE14F830-67D0-43FA-BA18-7744E7744072}"/>
    <cellStyle name="Comma 2 13 3 16 2" xfId="28492" xr:uid="{B912BFAB-697A-4E4E-9E37-0F9101DDC78E}"/>
    <cellStyle name="Comma 2 13 3 16 3" xfId="47120" xr:uid="{0B8D68EC-5B22-44EA-BE57-1355A7B23CE5}"/>
    <cellStyle name="Comma 2 13 3 17" xfId="10475" xr:uid="{15C38B7F-0AEA-4181-A4F1-58B3E875F3B5}"/>
    <cellStyle name="Comma 2 13 3 17 2" xfId="29112" xr:uid="{78DD00D3-D785-43B4-9DE8-079BDE51B85D}"/>
    <cellStyle name="Comma 2 13 3 17 3" xfId="47740" xr:uid="{CAAFF468-3801-4F69-992D-42C01EF4EAEB}"/>
    <cellStyle name="Comma 2 13 3 18" xfId="11095" xr:uid="{22A4D305-1A6A-4AE3-A9A8-8A4CEA2904A6}"/>
    <cellStyle name="Comma 2 13 3 18 2" xfId="29732" xr:uid="{9005C4B8-C652-405C-A110-C09621A80183}"/>
    <cellStyle name="Comma 2 13 3 18 3" xfId="48360" xr:uid="{2D5DC450-DAE4-45D8-B9A1-667F54F07BEE}"/>
    <cellStyle name="Comma 2 13 3 19" xfId="11715" xr:uid="{5BE3C59A-E60C-42B9-A33A-1FBA1D892D28}"/>
    <cellStyle name="Comma 2 13 3 19 2" xfId="30352" xr:uid="{4CD3D9D6-58D9-49D3-9161-6AC3D1F73C5B}"/>
    <cellStyle name="Comma 2 13 3 19 3" xfId="48980" xr:uid="{E1E2A801-6949-458D-849B-1478EC35816C}"/>
    <cellStyle name="Comma 2 13 3 2" xfId="1146" xr:uid="{3599810F-F412-416D-8331-B1174FD8927F}"/>
    <cellStyle name="Comma 2 13 3 2 2" xfId="19789" xr:uid="{7FF301B2-AECC-4B25-8F2D-368F24EF7A36}"/>
    <cellStyle name="Comma 2 13 3 2 3" xfId="38424" xr:uid="{42300E18-AAB1-4216-89DC-7DC0D313A483}"/>
    <cellStyle name="Comma 2 13 3 20" xfId="12341" xr:uid="{D10E8D61-4226-4427-975C-1F490C17EB67}"/>
    <cellStyle name="Comma 2 13 3 20 2" xfId="30978" xr:uid="{28164D2B-288F-4010-8EBB-1D9B4A27F249}"/>
    <cellStyle name="Comma 2 13 3 20 3" xfId="49606" xr:uid="{41EA6F45-5299-437E-B255-BA801A294BE3}"/>
    <cellStyle name="Comma 2 13 3 21" xfId="12962" xr:uid="{887C50AF-9F04-458D-BE2D-35768FEC80EA}"/>
    <cellStyle name="Comma 2 13 3 21 2" xfId="31599" xr:uid="{AEA7F697-BA37-429E-9140-AE66FD9823CA}"/>
    <cellStyle name="Comma 2 13 3 21 3" xfId="50226" xr:uid="{FDD4A2BB-4540-4645-A217-9719F2D73F2C}"/>
    <cellStyle name="Comma 2 13 3 22" xfId="13582" xr:uid="{939FDFDA-3FCC-469A-BB9B-B873A2CC2846}"/>
    <cellStyle name="Comma 2 13 3 22 2" xfId="32219" xr:uid="{44844B40-F26E-4859-AB48-2F4D857A8744}"/>
    <cellStyle name="Comma 2 13 3 22 3" xfId="50846" xr:uid="{BA5093DD-EEF6-4A45-A120-8C69DD51513B}"/>
    <cellStyle name="Comma 2 13 3 23" xfId="14202" xr:uid="{B52B0165-4342-4D2A-A623-F1B9E43DCA41}"/>
    <cellStyle name="Comma 2 13 3 23 2" xfId="32839" xr:uid="{6D20A2E0-8151-4548-91DA-5ABE32865B3D}"/>
    <cellStyle name="Comma 2 13 3 23 3" xfId="51466" xr:uid="{D2252A5A-E18F-457C-A569-4AB3141DFA4A}"/>
    <cellStyle name="Comma 2 13 3 24" xfId="14823" xr:uid="{C5AF44A8-F775-403D-8976-8DF54949945F}"/>
    <cellStyle name="Comma 2 13 3 24 2" xfId="33460" xr:uid="{448542CE-05AF-46CD-9789-A4EB432FD1E2}"/>
    <cellStyle name="Comma 2 13 3 24 3" xfId="52086" xr:uid="{7F52561B-034C-499F-ACB6-6B6058234B40}"/>
    <cellStyle name="Comma 2 13 3 25" xfId="15444" xr:uid="{9A558680-934F-4153-A7E4-B3796CA2DB80}"/>
    <cellStyle name="Comma 2 13 3 25 2" xfId="34081" xr:uid="{89AEB60B-B318-4858-9137-F297283D010A}"/>
    <cellStyle name="Comma 2 13 3 25 3" xfId="52706" xr:uid="{704D0800-2393-46E1-9FAA-E4C515B10EF0}"/>
    <cellStyle name="Comma 2 13 3 26" xfId="16065" xr:uid="{1EE55D2F-AFC8-4DE7-A03B-5CDC4B3AD8F2}"/>
    <cellStyle name="Comma 2 13 3 26 2" xfId="34702" xr:uid="{E8AE914D-1AA5-49E9-83AA-15CE7F32D257}"/>
    <cellStyle name="Comma 2 13 3 26 3" xfId="53326" xr:uid="{BC31763A-EE8A-4809-99A1-35ED9DC6F8A9}"/>
    <cellStyle name="Comma 2 13 3 27" xfId="16685" xr:uid="{8AB6BFFC-DCFC-4E7D-8F0F-862CA82CE7A9}"/>
    <cellStyle name="Comma 2 13 3 27 2" xfId="35322" xr:uid="{1727317A-4237-46C9-8CEF-6354AB2F1F3E}"/>
    <cellStyle name="Comma 2 13 3 27 3" xfId="53946" xr:uid="{3D582881-F986-453C-B719-5C9C7E0955ED}"/>
    <cellStyle name="Comma 2 13 3 28" xfId="17306" xr:uid="{379FAC8B-9E65-457D-B02E-658227C65C01}"/>
    <cellStyle name="Comma 2 13 3 28 2" xfId="35942" xr:uid="{FE25D636-DAAD-4E57-B437-FA1E173C800F}"/>
    <cellStyle name="Comma 2 13 3 28 3" xfId="54566" xr:uid="{03310ADC-6565-414B-B31F-66028C6DEE2C}"/>
    <cellStyle name="Comma 2 13 3 29" xfId="17927" xr:uid="{9FCAD6EB-7151-4FC0-A6F4-32986ED0670C}"/>
    <cellStyle name="Comma 2 13 3 29 2" xfId="36563" xr:uid="{EF042C01-F644-4064-A3FD-C303D76BB8BC}"/>
    <cellStyle name="Comma 2 13 3 29 3" xfId="55186" xr:uid="{E4EA51A2-960C-49D4-B4D2-8985944C199C}"/>
    <cellStyle name="Comma 2 13 3 3" xfId="1767" xr:uid="{094ED0F4-4264-44DC-A0AE-23A09A3227C5}"/>
    <cellStyle name="Comma 2 13 3 3 2" xfId="20410" xr:uid="{6E729027-C7A2-4586-B712-B818B13F54D9}"/>
    <cellStyle name="Comma 2 13 3 3 3" xfId="39044" xr:uid="{20D1C2FC-3C68-4B0C-B69C-198D718AAAA9}"/>
    <cellStyle name="Comma 2 13 3 30" xfId="18547" xr:uid="{EF966C82-D3A3-4C59-93E9-DDD26AE1C6DC}"/>
    <cellStyle name="Comma 2 13 3 30 2" xfId="37183" xr:uid="{FF53DF32-1CE5-4232-BCB2-2B1AE23336D1}"/>
    <cellStyle name="Comma 2 13 3 30 3" xfId="55806" xr:uid="{D8453674-7AEA-40C6-95E9-DE20B65A467B}"/>
    <cellStyle name="Comma 2 13 3 31" xfId="19168" xr:uid="{52CC922E-5B2A-4278-9B60-BC68AE46E353}"/>
    <cellStyle name="Comma 2 13 3 32" xfId="37804" xr:uid="{535B4660-639C-4B9D-8CEC-E284DF0A7799}"/>
    <cellStyle name="Comma 2 13 3 4" xfId="2406" xr:uid="{FB369C1E-D8CD-412A-A52F-1AD17239D14D}"/>
    <cellStyle name="Comma 2 13 3 4 2" xfId="21043" xr:uid="{44FEEEFA-8EEC-45B0-8025-CDFFAD9E1099}"/>
    <cellStyle name="Comma 2 13 3 4 3" xfId="39675" xr:uid="{63479664-6A08-4FD3-A070-A4D6C051C91E}"/>
    <cellStyle name="Comma 2 13 3 5" xfId="3031" xr:uid="{A11A3B6A-687E-46CF-A682-186681B8A3AD}"/>
    <cellStyle name="Comma 2 13 3 5 2" xfId="21668" xr:uid="{080F3FFC-C90C-414C-A84C-670F70B150B0}"/>
    <cellStyle name="Comma 2 13 3 5 3" xfId="40300" xr:uid="{17371F68-42CC-4F8B-9B80-A934BE4EDE1D}"/>
    <cellStyle name="Comma 2 13 3 6" xfId="3651" xr:uid="{93069DF8-75D1-416E-A374-09AFE867CCE1}"/>
    <cellStyle name="Comma 2 13 3 6 2" xfId="22288" xr:uid="{03E718A1-E581-41DA-B7BE-058B0832002A}"/>
    <cellStyle name="Comma 2 13 3 6 3" xfId="40920" xr:uid="{D94E2E8E-2286-4D00-8B0A-2D1089C7BDD1}"/>
    <cellStyle name="Comma 2 13 3 7" xfId="4272" xr:uid="{B016E4F4-B110-40F6-B5A2-89F7B63C5610}"/>
    <cellStyle name="Comma 2 13 3 7 2" xfId="22909" xr:uid="{48ADA8A5-B006-41EC-8B54-F8641C4D8036}"/>
    <cellStyle name="Comma 2 13 3 7 3" xfId="41540" xr:uid="{AECD32B7-415C-4F8C-B64A-749A62BD0188}"/>
    <cellStyle name="Comma 2 13 3 8" xfId="4893" xr:uid="{0A6AAFCB-604F-44CF-8257-71E37DC77B7A}"/>
    <cellStyle name="Comma 2 13 3 8 2" xfId="23530" xr:uid="{B01DA792-8692-4694-9DAB-D96676BD7106}"/>
    <cellStyle name="Comma 2 13 3 8 3" xfId="42160" xr:uid="{8AD6C1E1-C2DE-4942-BFB8-028D6D1E8092}"/>
    <cellStyle name="Comma 2 13 3 9" xfId="5515" xr:uid="{24DED7CD-D434-4EDF-AFCF-7528EE68B45B}"/>
    <cellStyle name="Comma 2 13 3 9 2" xfId="24152" xr:uid="{44D4B8B7-3E93-4CAF-BEE9-51C810E5025B}"/>
    <cellStyle name="Comma 2 13 3 9 3" xfId="42780" xr:uid="{61FF5182-17B5-4C2C-BDD0-7769D7CE4310}"/>
    <cellStyle name="Comma 2 13 30" xfId="17004" xr:uid="{143306D9-E49D-41BB-B858-6BE6FB1B6DE0}"/>
    <cellStyle name="Comma 2 13 30 2" xfId="35641" xr:uid="{3BCE44F5-B04E-47D8-9553-213C8D4AE846}"/>
    <cellStyle name="Comma 2 13 30 3" xfId="54265" xr:uid="{7CF8CF01-1757-4DBC-A11F-3911F48CFA25}"/>
    <cellStyle name="Comma 2 13 31" xfId="17626" xr:uid="{4481FF3B-D4BD-4C9F-B289-6CC90A1C5D99}"/>
    <cellStyle name="Comma 2 13 31 2" xfId="36262" xr:uid="{2A7F8DCB-7759-4960-8AB3-297411904DAA}"/>
    <cellStyle name="Comma 2 13 31 3" xfId="54885" xr:uid="{F36FCA57-9D64-4570-8EE5-6FAE524A6A5E}"/>
    <cellStyle name="Comma 2 13 32" xfId="18246" xr:uid="{A01E1B48-47AC-40E8-BB7C-47C7530E418B}"/>
    <cellStyle name="Comma 2 13 32 2" xfId="36882" xr:uid="{85A6DC8A-3069-4132-8892-3EB153AC64F4}"/>
    <cellStyle name="Comma 2 13 32 3" xfId="55505" xr:uid="{7DF5B192-BB5B-48AB-A202-59B13AC82876}"/>
    <cellStyle name="Comma 2 13 33" xfId="18867" xr:uid="{3BCE065B-9380-4AA5-A900-FC21B302ADF9}"/>
    <cellStyle name="Comma 2 13 34" xfId="37503" xr:uid="{8EE15A95-7A42-48B6-9DCE-801800565892}"/>
    <cellStyle name="Comma 2 13 4" xfId="845" xr:uid="{6C2CAC2E-84AB-4077-9C0A-3C7C5A6DFBEF}"/>
    <cellStyle name="Comma 2 13 4 2" xfId="19488" xr:uid="{B10A0BE3-09DC-4972-83C0-D2546AB77EFE}"/>
    <cellStyle name="Comma 2 13 4 3" xfId="38123" xr:uid="{F78EB90B-C480-4106-8003-BC0D590AB6F3}"/>
    <cellStyle name="Comma 2 13 5" xfId="1466" xr:uid="{9F08E10E-83E5-4719-AC11-49626AD1ED9A}"/>
    <cellStyle name="Comma 2 13 5 2" xfId="20109" xr:uid="{305A7D23-FB41-4CE8-8F0E-83FB1C7CFF22}"/>
    <cellStyle name="Comma 2 13 5 3" xfId="38743" xr:uid="{9BFE0AA7-4FF6-4BAB-9C9F-5B7CC87A55C3}"/>
    <cellStyle name="Comma 2 13 6" xfId="2105" xr:uid="{57C2E509-9555-4692-AAAD-3FEB4A11D9BE}"/>
    <cellStyle name="Comma 2 13 6 2" xfId="20742" xr:uid="{0415EBAC-DD6D-4295-9F99-4EE3466E882E}"/>
    <cellStyle name="Comma 2 13 6 3" xfId="39374" xr:uid="{90F025A8-19CE-4D53-B30D-5CE49A428989}"/>
    <cellStyle name="Comma 2 13 7" xfId="2730" xr:uid="{B694C460-8A47-45E3-B18F-61E20D60047C}"/>
    <cellStyle name="Comma 2 13 7 2" xfId="21367" xr:uid="{B569FFD7-BB9C-4EEC-812D-FF9D316EE017}"/>
    <cellStyle name="Comma 2 13 7 3" xfId="39999" xr:uid="{675C6A26-D5EA-4D11-A1FE-FC5B6F553C29}"/>
    <cellStyle name="Comma 2 13 8" xfId="3350" xr:uid="{AA90327D-412D-4DC0-8915-E15D60F2397D}"/>
    <cellStyle name="Comma 2 13 8 2" xfId="21987" xr:uid="{EC8C4E08-C0B3-4D73-9EFF-079CAB945BB6}"/>
    <cellStyle name="Comma 2 13 8 3" xfId="40619" xr:uid="{A0321697-33DB-40A7-8F77-8175DD4209CE}"/>
    <cellStyle name="Comma 2 13 9" xfId="3971" xr:uid="{875EBFD5-8285-4FA2-B979-510BCDA77297}"/>
    <cellStyle name="Comma 2 13 9 2" xfId="22608" xr:uid="{D33A0656-8AB5-438F-8DE6-CE08534E7FD8}"/>
    <cellStyle name="Comma 2 13 9 3" xfId="41239" xr:uid="{1E05DF4E-1445-4A4F-A733-3BED6BAF0B2E}"/>
    <cellStyle name="Comma 2 14" xfId="199" xr:uid="{7F5F1665-8E20-43F8-949E-0B432DB22FC3}"/>
    <cellStyle name="Comma 2 14 10" xfId="4643" xr:uid="{22C7BDAE-2A72-4EF6-BC52-60C7EC29566A}"/>
    <cellStyle name="Comma 2 14 10 2" xfId="23280" xr:uid="{E806A169-2B1B-4721-B909-3EB5369D30C9}"/>
    <cellStyle name="Comma 2 14 10 3" xfId="41910" xr:uid="{22C306B6-C019-4426-82A7-94E087A75F2D}"/>
    <cellStyle name="Comma 2 14 11" xfId="5265" xr:uid="{11FA865E-176E-422D-B382-B56BC0E9BEA7}"/>
    <cellStyle name="Comma 2 14 11 2" xfId="23902" xr:uid="{48D04900-0F53-4365-828E-93452A72C439}"/>
    <cellStyle name="Comma 2 14 11 3" xfId="42530" xr:uid="{78FB6080-388C-4CAA-86FC-84F95CAD67AE}"/>
    <cellStyle name="Comma 2 14 12" xfId="5885" xr:uid="{132E729B-504C-4D2E-908E-EF3E52DF0BC4}"/>
    <cellStyle name="Comma 2 14 12 2" xfId="24522" xr:uid="{86E5784D-913B-4C0A-BCCD-31811CDD8619}"/>
    <cellStyle name="Comma 2 14 12 3" xfId="43150" xr:uid="{F8E23B14-B467-4D4D-B96F-FA0D8EB3E1F9}"/>
    <cellStyle name="Comma 2 14 13" xfId="6505" xr:uid="{95CDC332-C3E6-48CE-BBC7-6765C6492D16}"/>
    <cellStyle name="Comma 2 14 13 2" xfId="25142" xr:uid="{01CD8450-8545-4011-91FE-64433501461C}"/>
    <cellStyle name="Comma 2 14 13 3" xfId="43770" xr:uid="{E189B5CD-611A-4CFF-8774-0E4FD0F1EDF4}"/>
    <cellStyle name="Comma 2 14 14" xfId="7125" xr:uid="{63341131-D17A-4DE2-8806-EA54AF035F19}"/>
    <cellStyle name="Comma 2 14 14 2" xfId="25762" xr:uid="{45848018-A8C5-45A1-9DD4-1E206BDC463B}"/>
    <cellStyle name="Comma 2 14 14 3" xfId="44390" xr:uid="{36C3123C-A744-4BAF-BF8D-5F1204015AE0}"/>
    <cellStyle name="Comma 2 14 15" xfId="7745" xr:uid="{1230ECC7-6BEA-4C92-89D6-D97BAA866616}"/>
    <cellStyle name="Comma 2 14 15 2" xfId="26382" xr:uid="{FFAB17FB-4994-48F7-A6A6-E8BAB8BB1139}"/>
    <cellStyle name="Comma 2 14 15 3" xfId="45010" xr:uid="{922FE8A9-A14C-4AD3-87F4-BD78C5397350}"/>
    <cellStyle name="Comma 2 14 16" xfId="8365" xr:uid="{217A2088-4AC9-4D15-998E-AC74328413A8}"/>
    <cellStyle name="Comma 2 14 16 2" xfId="27002" xr:uid="{9AC42BB3-6B5A-486F-A480-77C65CB704CE}"/>
    <cellStyle name="Comma 2 14 16 3" xfId="45630" xr:uid="{35C11C33-6601-46F1-9A4E-FF37FACF2A93}"/>
    <cellStyle name="Comma 2 14 17" xfId="8985" xr:uid="{552E4FD6-5AE2-49A8-B25B-68AFB0986B0E}"/>
    <cellStyle name="Comma 2 14 17 2" xfId="27622" xr:uid="{31300345-B4F2-4B57-9FFE-789171185173}"/>
    <cellStyle name="Comma 2 14 17 3" xfId="46250" xr:uid="{4C1D06C1-8E34-468B-9E02-A7F473200DFD}"/>
    <cellStyle name="Comma 2 14 18" xfId="9605" xr:uid="{57C7ECE4-5D2A-4352-93DA-9898E14FBD73}"/>
    <cellStyle name="Comma 2 14 18 2" xfId="28242" xr:uid="{2704B3DA-AE10-4DCE-888B-0DB789FA0F54}"/>
    <cellStyle name="Comma 2 14 18 3" xfId="46870" xr:uid="{C5E68BEA-AC62-4E8A-9886-C964B0ED26C1}"/>
    <cellStyle name="Comma 2 14 19" xfId="10225" xr:uid="{54F5EF82-E62B-4A89-8C45-D29E2B5E35FE}"/>
    <cellStyle name="Comma 2 14 19 2" xfId="28862" xr:uid="{4CC5AE7F-0664-4D01-BCE9-40671B41D5FE}"/>
    <cellStyle name="Comma 2 14 19 3" xfId="47490" xr:uid="{61BF55A7-B767-4055-8BD3-C996CD15D53C}"/>
    <cellStyle name="Comma 2 14 2" xfId="390" xr:uid="{2B133047-60E2-44A5-8D18-4CB8FD9C05F8}"/>
    <cellStyle name="Comma 2 14 2 10" xfId="5399" xr:uid="{0DE20ED8-C8C9-4914-A557-10A6401BA110}"/>
    <cellStyle name="Comma 2 14 2 10 2" xfId="24036" xr:uid="{97841D63-1E6C-4EAC-86E0-45C8C1DE63C6}"/>
    <cellStyle name="Comma 2 14 2 10 3" xfId="42664" xr:uid="{3C551DFA-9D0A-4519-B31C-7C2A21B43F42}"/>
    <cellStyle name="Comma 2 14 2 11" xfId="6019" xr:uid="{977D6B7D-45B1-4C37-96E0-AABD99A00C8F}"/>
    <cellStyle name="Comma 2 14 2 11 2" xfId="24656" xr:uid="{36C50365-2329-44BB-85FC-3D5BD42E68C9}"/>
    <cellStyle name="Comma 2 14 2 11 3" xfId="43284" xr:uid="{59EBCD32-CA09-4220-A9BE-FC82BC69A02F}"/>
    <cellStyle name="Comma 2 14 2 12" xfId="6639" xr:uid="{7B09C5A3-4E9F-43D4-B4C2-C8D09DF2D4AC}"/>
    <cellStyle name="Comma 2 14 2 12 2" xfId="25276" xr:uid="{0BFE6F39-3FEB-4CD0-81EE-9726272070DC}"/>
    <cellStyle name="Comma 2 14 2 12 3" xfId="43904" xr:uid="{5A0E6880-D5DF-456D-9A45-8DEACCC84CB5}"/>
    <cellStyle name="Comma 2 14 2 13" xfId="7259" xr:uid="{725C73E6-ADC6-4492-BC57-740D977BB978}"/>
    <cellStyle name="Comma 2 14 2 13 2" xfId="25896" xr:uid="{129396D4-1F13-4EB8-B2C1-4823BCB19136}"/>
    <cellStyle name="Comma 2 14 2 13 3" xfId="44524" xr:uid="{BEA1E756-50A6-408F-8DD7-260DE14573BF}"/>
    <cellStyle name="Comma 2 14 2 14" xfId="7879" xr:uid="{82EBFD82-CA6B-40B6-95AE-37430CB6D1A2}"/>
    <cellStyle name="Comma 2 14 2 14 2" xfId="26516" xr:uid="{1BBC3969-7E4A-4CE9-B283-DC7BC058312B}"/>
    <cellStyle name="Comma 2 14 2 14 3" xfId="45144" xr:uid="{774717FF-E28A-41F3-B845-DE2EFF442613}"/>
    <cellStyle name="Comma 2 14 2 15" xfId="8499" xr:uid="{A69853A3-FD77-40AF-B1E3-831FBA73F28C}"/>
    <cellStyle name="Comma 2 14 2 15 2" xfId="27136" xr:uid="{81EA0D67-9819-49A0-BB8E-DFE303C1B0DD}"/>
    <cellStyle name="Comma 2 14 2 15 3" xfId="45764" xr:uid="{6DA717BD-5407-47EF-A66B-E90E34AB618C}"/>
    <cellStyle name="Comma 2 14 2 16" xfId="9119" xr:uid="{4535340A-68F6-4EF0-9E22-1FCE0C8B2E58}"/>
    <cellStyle name="Comma 2 14 2 16 2" xfId="27756" xr:uid="{A83A3F27-D2D2-405E-B9B3-45EAB09C058B}"/>
    <cellStyle name="Comma 2 14 2 16 3" xfId="46384" xr:uid="{DFDFC4DD-22E4-4044-AA1F-DAD6347B152C}"/>
    <cellStyle name="Comma 2 14 2 17" xfId="9739" xr:uid="{47855EB8-B63D-44A4-8D5D-4242BF94A7C6}"/>
    <cellStyle name="Comma 2 14 2 17 2" xfId="28376" xr:uid="{787D78F5-C12E-43F7-9B83-0ACD19E20CF9}"/>
    <cellStyle name="Comma 2 14 2 17 3" xfId="47004" xr:uid="{F350F8FB-46BE-4A1C-B84A-DBF658E8D107}"/>
    <cellStyle name="Comma 2 14 2 18" xfId="10359" xr:uid="{D277F89D-98BD-495B-AC36-FE01B7EB633A}"/>
    <cellStyle name="Comma 2 14 2 18 2" xfId="28996" xr:uid="{1EF1C7F5-6AB1-4294-8AC9-B2F312E06A08}"/>
    <cellStyle name="Comma 2 14 2 18 3" xfId="47624" xr:uid="{1B32D386-3D2A-48B5-ADF6-287EBD1334A5}"/>
    <cellStyle name="Comma 2 14 2 19" xfId="10979" xr:uid="{33E53C3C-8726-4695-A382-D947437D73D5}"/>
    <cellStyle name="Comma 2 14 2 19 2" xfId="29616" xr:uid="{9D25B70C-F044-4631-AF52-550DA42C064E}"/>
    <cellStyle name="Comma 2 14 2 19 3" xfId="48244" xr:uid="{69FB7BD4-FD6B-4FA3-974E-60D86A0C83EE}"/>
    <cellStyle name="Comma 2 14 2 2" xfId="708" xr:uid="{DFF47245-125A-4288-B10F-A03F3116E5B0}"/>
    <cellStyle name="Comma 2 14 2 2 10" xfId="6320" xr:uid="{22A6FBC6-7A4D-4B10-857C-9D5FD6E3BB44}"/>
    <cellStyle name="Comma 2 14 2 2 10 2" xfId="24957" xr:uid="{837CEEF2-5346-4EF8-A6F7-F7E11765D0F8}"/>
    <cellStyle name="Comma 2 14 2 2 10 3" xfId="43585" xr:uid="{ED0C9EDD-D8FE-461F-B377-AB2935C8CFDD}"/>
    <cellStyle name="Comma 2 14 2 2 11" xfId="6940" xr:uid="{17322044-E561-4BCC-AA3C-7FBD8E0AF6C8}"/>
    <cellStyle name="Comma 2 14 2 2 11 2" xfId="25577" xr:uid="{EB979AB0-E6BE-432A-8DA6-00010C70A36B}"/>
    <cellStyle name="Comma 2 14 2 2 11 3" xfId="44205" xr:uid="{9B4EC84F-6F11-469B-9180-9CA172312DDE}"/>
    <cellStyle name="Comma 2 14 2 2 12" xfId="7560" xr:uid="{C7584CF3-12EC-4F40-AAE4-9FD167E143FE}"/>
    <cellStyle name="Comma 2 14 2 2 12 2" xfId="26197" xr:uid="{BBDADED0-3A46-404B-A113-4FE038BCBF68}"/>
    <cellStyle name="Comma 2 14 2 2 12 3" xfId="44825" xr:uid="{6C367599-C6E5-4336-B140-7794AAF67956}"/>
    <cellStyle name="Comma 2 14 2 2 13" xfId="8180" xr:uid="{A8D8985C-A655-4241-87EB-B195375BA435}"/>
    <cellStyle name="Comma 2 14 2 2 13 2" xfId="26817" xr:uid="{B25ECF39-DD09-431F-A869-81E6040EE16D}"/>
    <cellStyle name="Comma 2 14 2 2 13 3" xfId="45445" xr:uid="{C2E8B088-B4AC-414D-9F34-6B1E18741475}"/>
    <cellStyle name="Comma 2 14 2 2 14" xfId="8800" xr:uid="{DADD958B-5007-4DAD-926F-994659F653CD}"/>
    <cellStyle name="Comma 2 14 2 2 14 2" xfId="27437" xr:uid="{AB940187-CD95-4189-9265-F60DACCF6021}"/>
    <cellStyle name="Comma 2 14 2 2 14 3" xfId="46065" xr:uid="{3587B4F5-5A84-4E1A-9B20-7E66386207C0}"/>
    <cellStyle name="Comma 2 14 2 2 15" xfId="9420" xr:uid="{1337FFE9-8B43-427A-82E8-96254F32D376}"/>
    <cellStyle name="Comma 2 14 2 2 15 2" xfId="28057" xr:uid="{0B45BF2A-6452-482A-BCE2-4E1AC0DA417A}"/>
    <cellStyle name="Comma 2 14 2 2 15 3" xfId="46685" xr:uid="{B76FC828-F8E1-4119-8B15-1BB1E39D39A9}"/>
    <cellStyle name="Comma 2 14 2 2 16" xfId="10040" xr:uid="{D3A85D94-4DD4-47D9-AA6D-78B212062B3C}"/>
    <cellStyle name="Comma 2 14 2 2 16 2" xfId="28677" xr:uid="{0D8CB849-4E44-471A-9381-38697336B48F}"/>
    <cellStyle name="Comma 2 14 2 2 16 3" xfId="47305" xr:uid="{DB59B6DC-1C74-4E15-B4AB-16D0E95CC453}"/>
    <cellStyle name="Comma 2 14 2 2 17" xfId="10660" xr:uid="{64303791-9237-4583-B0A9-638567DD1D3B}"/>
    <cellStyle name="Comma 2 14 2 2 17 2" xfId="29297" xr:uid="{D9B0177B-ABD7-4613-A062-79C8B5F778FC}"/>
    <cellStyle name="Comma 2 14 2 2 17 3" xfId="47925" xr:uid="{0F1CD74C-AE8C-4214-9447-7CBA6543A1EE}"/>
    <cellStyle name="Comma 2 14 2 2 18" xfId="11280" xr:uid="{66614E6A-016E-4471-864C-58E4F0B8A906}"/>
    <cellStyle name="Comma 2 14 2 2 18 2" xfId="29917" xr:uid="{6574FD6E-B05F-401C-B320-E7B0C8383966}"/>
    <cellStyle name="Comma 2 14 2 2 18 3" xfId="48545" xr:uid="{ABF25644-593A-4C32-A903-C403EA229597}"/>
    <cellStyle name="Comma 2 14 2 2 19" xfId="11900" xr:uid="{F48FD591-ED43-4085-B211-94B41F178313}"/>
    <cellStyle name="Comma 2 14 2 2 19 2" xfId="30537" xr:uid="{1E787481-6A41-4684-B17F-929112E15A11}"/>
    <cellStyle name="Comma 2 14 2 2 19 3" xfId="49165" xr:uid="{A481AFB6-6908-40BB-96A2-E9EDF2C9870E}"/>
    <cellStyle name="Comma 2 14 2 2 2" xfId="1331" xr:uid="{7E427D06-2E75-4056-A245-24B2EA03B562}"/>
    <cellStyle name="Comma 2 14 2 2 2 2" xfId="19974" xr:uid="{6E877D7C-B0C1-424F-8832-158147EF08CB}"/>
    <cellStyle name="Comma 2 14 2 2 2 3" xfId="38609" xr:uid="{182905DF-8CBB-4457-B97D-A07EBFA58EE4}"/>
    <cellStyle name="Comma 2 14 2 2 20" xfId="12526" xr:uid="{559072D5-D8BD-4A0D-BC27-0D47DE7E26B7}"/>
    <cellStyle name="Comma 2 14 2 2 20 2" xfId="31163" xr:uid="{FDDBBFA6-9B0A-4953-9154-6FC236A4E62F}"/>
    <cellStyle name="Comma 2 14 2 2 20 3" xfId="49791" xr:uid="{6876A61B-5FD3-43BD-9FBC-E45C21281CB4}"/>
    <cellStyle name="Comma 2 14 2 2 21" xfId="13147" xr:uid="{33DF64C7-6FB6-4A66-AC4A-D699EAB3AF21}"/>
    <cellStyle name="Comma 2 14 2 2 21 2" xfId="31784" xr:uid="{D2096CE3-E767-4E97-B926-39AACEAF2AA1}"/>
    <cellStyle name="Comma 2 14 2 2 21 3" xfId="50411" xr:uid="{1E4126DB-426D-44B6-9F17-4EF476A6B383}"/>
    <cellStyle name="Comma 2 14 2 2 22" xfId="13767" xr:uid="{9BACB4C5-06B2-4C08-9DDD-0BAF465F6C16}"/>
    <cellStyle name="Comma 2 14 2 2 22 2" xfId="32404" xr:uid="{DB3702B9-1792-4AF9-B7D0-20767E51814F}"/>
    <cellStyle name="Comma 2 14 2 2 22 3" xfId="51031" xr:uid="{5D271164-5A3A-43C6-9D8B-811929613578}"/>
    <cellStyle name="Comma 2 14 2 2 23" xfId="14387" xr:uid="{36FC8469-CCC8-4B35-B856-B8006FC50E13}"/>
    <cellStyle name="Comma 2 14 2 2 23 2" xfId="33024" xr:uid="{BAEE60E2-6219-46BD-A278-83CEF8832B6C}"/>
    <cellStyle name="Comma 2 14 2 2 23 3" xfId="51651" xr:uid="{F52A3624-2E50-4242-89EA-E7E26161A462}"/>
    <cellStyle name="Comma 2 14 2 2 24" xfId="15008" xr:uid="{4976229C-E32D-494D-BBF0-8D1FA761F04E}"/>
    <cellStyle name="Comma 2 14 2 2 24 2" xfId="33645" xr:uid="{383BFE6A-F2CC-445C-B67B-EF0C9398CE04}"/>
    <cellStyle name="Comma 2 14 2 2 24 3" xfId="52271" xr:uid="{33F5DCEF-62C5-49E8-9BEB-7761413DAFA6}"/>
    <cellStyle name="Comma 2 14 2 2 25" xfId="15629" xr:uid="{68DC3FF2-BB24-49D5-9820-113CCAD39BE0}"/>
    <cellStyle name="Comma 2 14 2 2 25 2" xfId="34266" xr:uid="{9E3689EC-DB9E-4AD7-9982-DD017956F177}"/>
    <cellStyle name="Comma 2 14 2 2 25 3" xfId="52891" xr:uid="{95F934A6-39E0-4987-8BFA-9CC3BE2F9BD5}"/>
    <cellStyle name="Comma 2 14 2 2 26" xfId="16250" xr:uid="{BD26D63A-8060-4082-A798-AB5725356B4F}"/>
    <cellStyle name="Comma 2 14 2 2 26 2" xfId="34887" xr:uid="{C84D0803-D1B5-48E1-90D9-880A5F7A2678}"/>
    <cellStyle name="Comma 2 14 2 2 26 3" xfId="53511" xr:uid="{0A499DA2-A074-4790-AAD7-C0A57DABB60D}"/>
    <cellStyle name="Comma 2 14 2 2 27" xfId="16870" xr:uid="{C43E2852-F356-4B27-A8DD-85B29B7A2594}"/>
    <cellStyle name="Comma 2 14 2 2 27 2" xfId="35507" xr:uid="{F5374CDD-B450-4B6B-864B-E53EE7B776B5}"/>
    <cellStyle name="Comma 2 14 2 2 27 3" xfId="54131" xr:uid="{E2BE4F49-3E13-445F-A8D5-6BBB0A30C613}"/>
    <cellStyle name="Comma 2 14 2 2 28" xfId="17491" xr:uid="{B5FAB046-5292-44AB-B1A1-5F7CFA344C64}"/>
    <cellStyle name="Comma 2 14 2 2 28 2" xfId="36127" xr:uid="{1FBF968E-EBB1-4E6D-8443-AD9E9E07E495}"/>
    <cellStyle name="Comma 2 14 2 2 28 3" xfId="54751" xr:uid="{117BF3D1-2123-44D2-BE62-06909E55B0F8}"/>
    <cellStyle name="Comma 2 14 2 2 29" xfId="18112" xr:uid="{96525B7C-40DD-4404-9EEB-4004CDE9BB8E}"/>
    <cellStyle name="Comma 2 14 2 2 29 2" xfId="36748" xr:uid="{0A23AAEA-5B6E-46DE-B64E-8BD4E6A10B41}"/>
    <cellStyle name="Comma 2 14 2 2 29 3" xfId="55371" xr:uid="{FF1B870E-4796-4C02-B8E9-72A05CE5730B}"/>
    <cellStyle name="Comma 2 14 2 2 3" xfId="1952" xr:uid="{D0146445-D88F-4AB7-9816-170A4DF30F54}"/>
    <cellStyle name="Comma 2 14 2 2 3 2" xfId="20595" xr:uid="{99DCAA41-AC39-42BB-A2CC-849E5FFD7A90}"/>
    <cellStyle name="Comma 2 14 2 2 3 3" xfId="39229" xr:uid="{5B254697-2286-4991-8AF7-B375713A9DB4}"/>
    <cellStyle name="Comma 2 14 2 2 30" xfId="18732" xr:uid="{2DE9A917-C076-4F50-ADF2-8D24E675C373}"/>
    <cellStyle name="Comma 2 14 2 2 30 2" xfId="37368" xr:uid="{EE9FFF3C-D3A6-46DC-A6AA-15A5279254A9}"/>
    <cellStyle name="Comma 2 14 2 2 30 3" xfId="55991" xr:uid="{4E9DE783-D5D4-4434-ACD3-35304CDA722B}"/>
    <cellStyle name="Comma 2 14 2 2 31" xfId="19353" xr:uid="{6EE0D87D-E2CD-4651-BF06-148CF7914B08}"/>
    <cellStyle name="Comma 2 14 2 2 32" xfId="37989" xr:uid="{06B6E76D-B011-4917-8078-3946C0E03726}"/>
    <cellStyle name="Comma 2 14 2 2 4" xfId="2591" xr:uid="{F7B5BB44-337E-46DE-BB08-7C24DD8C0CBC}"/>
    <cellStyle name="Comma 2 14 2 2 4 2" xfId="21228" xr:uid="{59C56D7D-54DA-41EE-90BC-13DF9EFDAC40}"/>
    <cellStyle name="Comma 2 14 2 2 4 3" xfId="39860" xr:uid="{FB3178CA-2416-4749-85ED-CB52B6FA872E}"/>
    <cellStyle name="Comma 2 14 2 2 5" xfId="3216" xr:uid="{631CE1D4-339F-4E6C-A3D6-D7ECB42080D6}"/>
    <cellStyle name="Comma 2 14 2 2 5 2" xfId="21853" xr:uid="{7B4CDE5E-5B73-4DFE-AE36-8545CDFFAFE5}"/>
    <cellStyle name="Comma 2 14 2 2 5 3" xfId="40485" xr:uid="{679E5180-0B13-4D06-B867-C56DC5F158DB}"/>
    <cellStyle name="Comma 2 14 2 2 6" xfId="3836" xr:uid="{44DD8B6E-E135-417F-9D41-412ED3425D1A}"/>
    <cellStyle name="Comma 2 14 2 2 6 2" xfId="22473" xr:uid="{B48E6A5B-C9B0-4657-BF46-DDB157C30838}"/>
    <cellStyle name="Comma 2 14 2 2 6 3" xfId="41105" xr:uid="{8C59DD6C-CC45-4350-AF41-3C497A5D0EA9}"/>
    <cellStyle name="Comma 2 14 2 2 7" xfId="4457" xr:uid="{E1464756-EE1E-4D90-9C81-497736FB1D27}"/>
    <cellStyle name="Comma 2 14 2 2 7 2" xfId="23094" xr:uid="{832FD9CD-DE41-4410-B9F7-EF32EAB7535F}"/>
    <cellStyle name="Comma 2 14 2 2 7 3" xfId="41725" xr:uid="{39822E2C-9829-4FB0-A561-D39F039666A1}"/>
    <cellStyle name="Comma 2 14 2 2 8" xfId="5078" xr:uid="{0E4DA074-05DC-48BF-BC39-15198637D252}"/>
    <cellStyle name="Comma 2 14 2 2 8 2" xfId="23715" xr:uid="{E3F82AE2-073E-437B-B8B4-BAC181F0CE5F}"/>
    <cellStyle name="Comma 2 14 2 2 8 3" xfId="42345" xr:uid="{59A36B6C-C869-4C90-8A1E-66A788764066}"/>
    <cellStyle name="Comma 2 14 2 2 9" xfId="5700" xr:uid="{13AC0582-4664-449B-A0A9-2643CEC5E774}"/>
    <cellStyle name="Comma 2 14 2 2 9 2" xfId="24337" xr:uid="{41E03386-26FA-42A9-AB73-67FA4138AE73}"/>
    <cellStyle name="Comma 2 14 2 2 9 3" xfId="42965" xr:uid="{AA1A16BB-6327-4CC8-894E-9DE696BAF307}"/>
    <cellStyle name="Comma 2 14 2 20" xfId="11599" xr:uid="{60BD74B4-C1F1-48C6-B871-6F2F2CBC8F1D}"/>
    <cellStyle name="Comma 2 14 2 20 2" xfId="30236" xr:uid="{D7B97886-2B1F-4397-B57E-2D254621F836}"/>
    <cellStyle name="Comma 2 14 2 20 3" xfId="48864" xr:uid="{9F1DB0C7-E062-4760-92DD-DE761290D1CE}"/>
    <cellStyle name="Comma 2 14 2 21" xfId="12225" xr:uid="{51910841-17DC-4016-A4C8-68E76B5D1B25}"/>
    <cellStyle name="Comma 2 14 2 21 2" xfId="30862" xr:uid="{92E0281C-9136-4A3D-90FD-598A070A76C6}"/>
    <cellStyle name="Comma 2 14 2 21 3" xfId="49490" xr:uid="{FF50BCA9-11B3-4DF2-BD1B-FAB711B9D823}"/>
    <cellStyle name="Comma 2 14 2 22" xfId="12846" xr:uid="{988CF531-9DD8-4911-9733-60E607DE0253}"/>
    <cellStyle name="Comma 2 14 2 22 2" xfId="31483" xr:uid="{0E80D567-85D7-4534-9C4F-4B6E136E9E80}"/>
    <cellStyle name="Comma 2 14 2 22 3" xfId="50110" xr:uid="{BAD67240-1AA5-499A-A871-580FA5746FD4}"/>
    <cellStyle name="Comma 2 14 2 23" xfId="13466" xr:uid="{DBCEFF52-EB04-4A4A-A693-A2E1F97DBA84}"/>
    <cellStyle name="Comma 2 14 2 23 2" xfId="32103" xr:uid="{67189172-5610-4A53-AF65-4044ED7D0C05}"/>
    <cellStyle name="Comma 2 14 2 23 3" xfId="50730" xr:uid="{F1F24F8A-799E-4838-9169-8DADB694507F}"/>
    <cellStyle name="Comma 2 14 2 24" xfId="14086" xr:uid="{94769D80-659D-42DA-86BB-B59ADF7DD2C6}"/>
    <cellStyle name="Comma 2 14 2 24 2" xfId="32723" xr:uid="{ECB75BE5-4D65-48A2-BBA6-ADDE0E0BE6F2}"/>
    <cellStyle name="Comma 2 14 2 24 3" xfId="51350" xr:uid="{6FBC7199-DABF-41AA-B4F4-6609C8E49CCD}"/>
    <cellStyle name="Comma 2 14 2 25" xfId="14707" xr:uid="{9683D9B2-D69D-4E40-998C-3A45245CFF04}"/>
    <cellStyle name="Comma 2 14 2 25 2" xfId="33344" xr:uid="{20734A48-B955-49E6-9FD7-CAECB387FA98}"/>
    <cellStyle name="Comma 2 14 2 25 3" xfId="51970" xr:uid="{51DAB1DC-FBB4-486C-8C39-5B24A3DD7D03}"/>
    <cellStyle name="Comma 2 14 2 26" xfId="15328" xr:uid="{1CF3C3BA-9728-4023-9570-F3CC74078AB4}"/>
    <cellStyle name="Comma 2 14 2 26 2" xfId="33965" xr:uid="{22915612-3DF0-4687-8055-F8E32D92A24B}"/>
    <cellStyle name="Comma 2 14 2 26 3" xfId="52590" xr:uid="{9B323E61-1A4C-4855-9071-627792431CAD}"/>
    <cellStyle name="Comma 2 14 2 27" xfId="15949" xr:uid="{6791C9F7-9261-48CD-A1D2-84C8C6831E8F}"/>
    <cellStyle name="Comma 2 14 2 27 2" xfId="34586" xr:uid="{B3A79C54-E60A-40A9-A9CF-67FBF1ED07DF}"/>
    <cellStyle name="Comma 2 14 2 27 3" xfId="53210" xr:uid="{7DD6FA41-C8FE-45DB-82FC-A1E99419B916}"/>
    <cellStyle name="Comma 2 14 2 28" xfId="16569" xr:uid="{7DE7F16C-0F93-41F3-91AD-3B35912CC4D8}"/>
    <cellStyle name="Comma 2 14 2 28 2" xfId="35206" xr:uid="{B797D057-346E-4C36-9B1F-897498CE0074}"/>
    <cellStyle name="Comma 2 14 2 28 3" xfId="53830" xr:uid="{19EA4AC9-A478-42FA-94C9-BC654ACCCAD5}"/>
    <cellStyle name="Comma 2 14 2 29" xfId="17190" xr:uid="{6A9556D5-2CA7-4926-B028-7EB73139C3BE}"/>
    <cellStyle name="Comma 2 14 2 29 2" xfId="35826" xr:uid="{ACF5E8F6-0A94-4631-9E9A-83A4F31546AE}"/>
    <cellStyle name="Comma 2 14 2 29 3" xfId="54450" xr:uid="{253748DE-D051-4C54-B7C2-98E60CD03AB4}"/>
    <cellStyle name="Comma 2 14 2 3" xfId="1030" xr:uid="{C956BA0F-5B3F-45AD-94C1-4F46ABA80995}"/>
    <cellStyle name="Comma 2 14 2 3 2" xfId="19673" xr:uid="{DA5CE05A-02BF-490C-9F64-E0AB668827AC}"/>
    <cellStyle name="Comma 2 14 2 3 3" xfId="38308" xr:uid="{AC9D548A-4487-4FD2-B73C-1B5CF768AB9B}"/>
    <cellStyle name="Comma 2 14 2 30" xfId="17811" xr:uid="{97D1099D-113E-492E-9005-3780C529758A}"/>
    <cellStyle name="Comma 2 14 2 30 2" xfId="36447" xr:uid="{AEC46DB6-95CB-4FA4-8820-8A8C29A0304E}"/>
    <cellStyle name="Comma 2 14 2 30 3" xfId="55070" xr:uid="{B5823CF1-779C-4990-B355-028C45F0AAC3}"/>
    <cellStyle name="Comma 2 14 2 31" xfId="18431" xr:uid="{78ECC95A-957B-4D9F-9D23-6CCE5B54F11B}"/>
    <cellStyle name="Comma 2 14 2 31 2" xfId="37067" xr:uid="{7B6C2792-DD77-49F1-AFB6-C57C694BDDE0}"/>
    <cellStyle name="Comma 2 14 2 31 3" xfId="55690" xr:uid="{21082237-9BA3-46F3-B8FB-962A209E8F03}"/>
    <cellStyle name="Comma 2 14 2 32" xfId="19052" xr:uid="{59765E07-1CCF-4534-9C0B-3405B35D6B9B}"/>
    <cellStyle name="Comma 2 14 2 33" xfId="37688" xr:uid="{6EAEFAE1-DE1A-4A9A-A7B9-250F4ADE4EA8}"/>
    <cellStyle name="Comma 2 14 2 4" xfId="1651" xr:uid="{8FE07A34-FEC4-4B75-ADDF-98C1CF88462F}"/>
    <cellStyle name="Comma 2 14 2 4 2" xfId="20294" xr:uid="{E78816F4-66AD-48B8-B664-95AAF07FE5A7}"/>
    <cellStyle name="Comma 2 14 2 4 3" xfId="38928" xr:uid="{3DF66E5D-AABF-4312-B2A7-4706C4B65379}"/>
    <cellStyle name="Comma 2 14 2 5" xfId="2290" xr:uid="{D3663725-D466-4AD1-A79E-CABA78CA6AB9}"/>
    <cellStyle name="Comma 2 14 2 5 2" xfId="20927" xr:uid="{C623D996-5071-42AB-9684-26C6F88A0684}"/>
    <cellStyle name="Comma 2 14 2 5 3" xfId="39559" xr:uid="{CC96A97B-F139-4A64-B59E-539E41A369B5}"/>
    <cellStyle name="Comma 2 14 2 6" xfId="2915" xr:uid="{1C379319-0CE6-47D6-9999-DD1B360E0680}"/>
    <cellStyle name="Comma 2 14 2 6 2" xfId="21552" xr:uid="{7B02B63A-8BEA-4793-AAA4-A8F419AA5250}"/>
    <cellStyle name="Comma 2 14 2 6 3" xfId="40184" xr:uid="{4600623F-F89F-4440-996E-6D636AAB878C}"/>
    <cellStyle name="Comma 2 14 2 7" xfId="3535" xr:uid="{7AB17FC0-C2CC-4D0C-AD00-B13D90C1429D}"/>
    <cellStyle name="Comma 2 14 2 7 2" xfId="22172" xr:uid="{01D83DAB-E8C2-4488-96A3-3F93829AB88F}"/>
    <cellStyle name="Comma 2 14 2 7 3" xfId="40804" xr:uid="{A643B0A8-020D-43EA-AA03-B5C8D0A128C2}"/>
    <cellStyle name="Comma 2 14 2 8" xfId="4156" xr:uid="{438A617D-4A20-47DE-B12D-372B4D75088D}"/>
    <cellStyle name="Comma 2 14 2 8 2" xfId="22793" xr:uid="{6AEFD53F-56EC-421F-940D-C7E1265D2DC4}"/>
    <cellStyle name="Comma 2 14 2 8 3" xfId="41424" xr:uid="{51016BCE-BCA7-48DF-8702-745703920E19}"/>
    <cellStyle name="Comma 2 14 2 9" xfId="4777" xr:uid="{B71D8F2E-E033-4B56-8C62-A893266534F6}"/>
    <cellStyle name="Comma 2 14 2 9 2" xfId="23414" xr:uid="{2A2CB8B3-7A97-4323-AC13-D34C10DBA279}"/>
    <cellStyle name="Comma 2 14 2 9 3" xfId="42044" xr:uid="{AA82E39A-CCB5-4D14-9897-474A8F197B80}"/>
    <cellStyle name="Comma 2 14 20" xfId="10845" xr:uid="{870EFA6A-9F0B-4B65-81E6-CBC92B584E04}"/>
    <cellStyle name="Comma 2 14 20 2" xfId="29482" xr:uid="{CD508B31-EC6D-493C-958C-838067DCACEA}"/>
    <cellStyle name="Comma 2 14 20 3" xfId="48110" xr:uid="{F22CB7FF-1F1F-4053-939F-403A3F375CBF}"/>
    <cellStyle name="Comma 2 14 21" xfId="11465" xr:uid="{F6E442F1-0DD5-4CFD-BB27-980F9569D109}"/>
    <cellStyle name="Comma 2 14 21 2" xfId="30102" xr:uid="{6FADFCAE-1EAD-4A4A-8B80-42B1A6B9E822}"/>
    <cellStyle name="Comma 2 14 21 3" xfId="48730" xr:uid="{392383EB-E32F-4746-ADD3-96848DB1060F}"/>
    <cellStyle name="Comma 2 14 22" xfId="12091" xr:uid="{8A97E5C9-5722-4A78-9535-39922DB499B4}"/>
    <cellStyle name="Comma 2 14 22 2" xfId="30728" xr:uid="{8C0CA7A2-C4B2-42A9-929E-6DE02FA02884}"/>
    <cellStyle name="Comma 2 14 22 3" xfId="49356" xr:uid="{9BDF07C8-0098-4BF2-AB84-8C1A2574C3CC}"/>
    <cellStyle name="Comma 2 14 23" xfId="12712" xr:uid="{B3D9CAE5-41BA-4B4E-A87B-CC300685FF09}"/>
    <cellStyle name="Comma 2 14 23 2" xfId="31349" xr:uid="{3810A10E-817F-4BEE-909F-11B4579B3F5C}"/>
    <cellStyle name="Comma 2 14 23 3" xfId="49976" xr:uid="{BB3C196D-6C20-481B-A5E4-B7F903CAB80C}"/>
    <cellStyle name="Comma 2 14 24" xfId="13332" xr:uid="{083950EF-A798-4E0C-9299-A64EBEDFB541}"/>
    <cellStyle name="Comma 2 14 24 2" xfId="31969" xr:uid="{6AAC34DE-C885-4D45-A8EC-519F75352F18}"/>
    <cellStyle name="Comma 2 14 24 3" xfId="50596" xr:uid="{34E456E9-46D8-4832-B49A-CAE8CA365FD7}"/>
    <cellStyle name="Comma 2 14 25" xfId="13952" xr:uid="{05F13228-9139-4DDA-831A-FB7482E62A82}"/>
    <cellStyle name="Comma 2 14 25 2" xfId="32589" xr:uid="{CA308CB7-E027-4FA2-83D4-1BC0697EE587}"/>
    <cellStyle name="Comma 2 14 25 3" xfId="51216" xr:uid="{C4C2A3E0-82E8-4E03-A2D3-D89BC91F8CA7}"/>
    <cellStyle name="Comma 2 14 26" xfId="14573" xr:uid="{83BF642A-A435-4862-BD66-27C33B1A53B2}"/>
    <cellStyle name="Comma 2 14 26 2" xfId="33210" xr:uid="{87406A04-B6E2-4AAD-BB94-6FDEC31478CB}"/>
    <cellStyle name="Comma 2 14 26 3" xfId="51836" xr:uid="{4464C15B-7FD1-43D9-92ED-881FEA4FA287}"/>
    <cellStyle name="Comma 2 14 27" xfId="15194" xr:uid="{ACBE3F18-FDAC-4B33-88E0-BC4C2F3B6DFD}"/>
    <cellStyle name="Comma 2 14 27 2" xfId="33831" xr:uid="{592D72E9-FA19-4174-82D2-5F1C01AB8B58}"/>
    <cellStyle name="Comma 2 14 27 3" xfId="52456" xr:uid="{3B04DF0A-6DF5-4322-B77B-7192E448D3AC}"/>
    <cellStyle name="Comma 2 14 28" xfId="15815" xr:uid="{B7DCB1D5-03A7-4414-B2FC-BB1290BECCB0}"/>
    <cellStyle name="Comma 2 14 28 2" xfId="34452" xr:uid="{8BAFDDAB-7C85-4BDE-ABB1-FE64FD798071}"/>
    <cellStyle name="Comma 2 14 28 3" xfId="53076" xr:uid="{57CFAAF7-9EFD-4C6F-BB4F-F062E9D144FB}"/>
    <cellStyle name="Comma 2 14 29" xfId="16435" xr:uid="{1C90DB82-ECA1-4DD5-8E42-A5D04DE16103}"/>
    <cellStyle name="Comma 2 14 29 2" xfId="35072" xr:uid="{1A9E325D-8D61-4967-9E5E-57A77F671D56}"/>
    <cellStyle name="Comma 2 14 29 3" xfId="53696" xr:uid="{447CD507-14CF-4E45-B6CA-281D4ECB00FC}"/>
    <cellStyle name="Comma 2 14 3" xfId="574" xr:uid="{F209FC63-AE0D-4B7C-B56F-4918CE9EFC5E}"/>
    <cellStyle name="Comma 2 14 3 10" xfId="6186" xr:uid="{B4A10CEA-2A40-47D9-A46A-AE0E7E954BBF}"/>
    <cellStyle name="Comma 2 14 3 10 2" xfId="24823" xr:uid="{86520734-3FAE-4293-9400-7EB73567DD54}"/>
    <cellStyle name="Comma 2 14 3 10 3" xfId="43451" xr:uid="{E8427444-7692-4795-B273-7BE58A3F4624}"/>
    <cellStyle name="Comma 2 14 3 11" xfId="6806" xr:uid="{EA5ADAEE-56DF-4604-BA1C-BE749B96EC79}"/>
    <cellStyle name="Comma 2 14 3 11 2" xfId="25443" xr:uid="{ADD72203-5CEB-4DDB-A579-4ACD0F6E1C71}"/>
    <cellStyle name="Comma 2 14 3 11 3" xfId="44071" xr:uid="{9FA7A02B-D039-4CB8-8901-5A1CF5837692}"/>
    <cellStyle name="Comma 2 14 3 12" xfId="7426" xr:uid="{50CBD2D0-5C9E-4CB1-BB07-322389798B93}"/>
    <cellStyle name="Comma 2 14 3 12 2" xfId="26063" xr:uid="{F78B926C-4F7B-457B-8FBD-598B272F312F}"/>
    <cellStyle name="Comma 2 14 3 12 3" xfId="44691" xr:uid="{417BC4D0-32AA-40B4-9180-5D20B640FDAA}"/>
    <cellStyle name="Comma 2 14 3 13" xfId="8046" xr:uid="{013059DF-ACE7-4388-90C3-AD1E6A98DA4C}"/>
    <cellStyle name="Comma 2 14 3 13 2" xfId="26683" xr:uid="{1B9D9D2A-FA64-44D9-BE63-650D6BFDFE36}"/>
    <cellStyle name="Comma 2 14 3 13 3" xfId="45311" xr:uid="{2F25478C-0536-4102-B5BB-A4E28A5FB660}"/>
    <cellStyle name="Comma 2 14 3 14" xfId="8666" xr:uid="{E7BF42B0-00BD-4DD6-A0EC-1CD5600759B8}"/>
    <cellStyle name="Comma 2 14 3 14 2" xfId="27303" xr:uid="{44E75C0A-A14D-4BAA-9114-41D2EB3CBDCD}"/>
    <cellStyle name="Comma 2 14 3 14 3" xfId="45931" xr:uid="{0B6ECD6F-AE40-49B9-B147-EE1044577B25}"/>
    <cellStyle name="Comma 2 14 3 15" xfId="9286" xr:uid="{0837030D-D232-4579-8E1C-8B7CAB584CFE}"/>
    <cellStyle name="Comma 2 14 3 15 2" xfId="27923" xr:uid="{CF87A8E0-A56D-4929-A242-BF974EC99EE6}"/>
    <cellStyle name="Comma 2 14 3 15 3" xfId="46551" xr:uid="{1CE09F44-013A-4163-BAC3-7453540F2599}"/>
    <cellStyle name="Comma 2 14 3 16" xfId="9906" xr:uid="{922A5834-219D-49FD-916B-0E729D21FD8D}"/>
    <cellStyle name="Comma 2 14 3 16 2" xfId="28543" xr:uid="{76E06DDB-1C65-4686-ACD4-840444239533}"/>
    <cellStyle name="Comma 2 14 3 16 3" xfId="47171" xr:uid="{F6DEDA12-D94F-4ABE-9A89-44A5240D85D9}"/>
    <cellStyle name="Comma 2 14 3 17" xfId="10526" xr:uid="{DB9BF202-DB35-44FB-9433-82E75E0EEB88}"/>
    <cellStyle name="Comma 2 14 3 17 2" xfId="29163" xr:uid="{0DD0BA9F-8E66-4A60-8084-AB62EB46D847}"/>
    <cellStyle name="Comma 2 14 3 17 3" xfId="47791" xr:uid="{17AB1EAA-318D-4D2C-BEF7-FCBA38AF96E5}"/>
    <cellStyle name="Comma 2 14 3 18" xfId="11146" xr:uid="{BB8DAE30-90CE-4051-BFC1-23C70E421F7B}"/>
    <cellStyle name="Comma 2 14 3 18 2" xfId="29783" xr:uid="{71D99EBF-67E2-46DC-9A16-A801B4E75B33}"/>
    <cellStyle name="Comma 2 14 3 18 3" xfId="48411" xr:uid="{184B928A-1B0D-4E87-A3D1-0C5578E24FC0}"/>
    <cellStyle name="Comma 2 14 3 19" xfId="11766" xr:uid="{29204E3C-841D-4AC9-A1BF-5BD8FEE7B99D}"/>
    <cellStyle name="Comma 2 14 3 19 2" xfId="30403" xr:uid="{CC431DA3-4284-481A-8414-D073E6283D4E}"/>
    <cellStyle name="Comma 2 14 3 19 3" xfId="49031" xr:uid="{8A2440EA-D2AD-4DCC-947A-37C0536DAE1D}"/>
    <cellStyle name="Comma 2 14 3 2" xfId="1197" xr:uid="{BB9FFBC5-821A-4631-AFE1-C3B4CF068EA8}"/>
    <cellStyle name="Comma 2 14 3 2 2" xfId="19840" xr:uid="{E3FFBEA5-D706-4025-BA7C-DCDD7928EF5B}"/>
    <cellStyle name="Comma 2 14 3 2 3" xfId="38475" xr:uid="{F5D44554-CD0B-48D5-A989-5F909D5F9CFE}"/>
    <cellStyle name="Comma 2 14 3 20" xfId="12392" xr:uid="{83E76352-4334-49D3-9825-DC11D294EFB2}"/>
    <cellStyle name="Comma 2 14 3 20 2" xfId="31029" xr:uid="{BD4ACE2E-4533-48E7-9F9E-7487403C84A7}"/>
    <cellStyle name="Comma 2 14 3 20 3" xfId="49657" xr:uid="{1CF70611-3BA4-4EF0-8167-20C6C38B6E57}"/>
    <cellStyle name="Comma 2 14 3 21" xfId="13013" xr:uid="{735422EB-E918-4E16-B390-DC6E3EB70A76}"/>
    <cellStyle name="Comma 2 14 3 21 2" xfId="31650" xr:uid="{AE95638D-3224-4E6F-AB95-AB342F43C61C}"/>
    <cellStyle name="Comma 2 14 3 21 3" xfId="50277" xr:uid="{6D60CC55-EFB1-4679-BFBB-C9295FEA8384}"/>
    <cellStyle name="Comma 2 14 3 22" xfId="13633" xr:uid="{9BEEF026-09FD-47C1-BE80-741F95F963D6}"/>
    <cellStyle name="Comma 2 14 3 22 2" xfId="32270" xr:uid="{BF0B8D98-5D88-4582-85DB-24DB71C91266}"/>
    <cellStyle name="Comma 2 14 3 22 3" xfId="50897" xr:uid="{46A56967-7138-48FB-BA4F-1A23418A580C}"/>
    <cellStyle name="Comma 2 14 3 23" xfId="14253" xr:uid="{3B5D1FE0-B32F-4169-9B56-A86415B54E03}"/>
    <cellStyle name="Comma 2 14 3 23 2" xfId="32890" xr:uid="{86632ADB-4AD7-448B-9BC6-84D619D16D53}"/>
    <cellStyle name="Comma 2 14 3 23 3" xfId="51517" xr:uid="{0F98B9DE-1756-4AF9-9371-408A92FAC214}"/>
    <cellStyle name="Comma 2 14 3 24" xfId="14874" xr:uid="{019F112D-D002-439C-AB18-7F8DDA2819AA}"/>
    <cellStyle name="Comma 2 14 3 24 2" xfId="33511" xr:uid="{C798BC50-6ADC-4DCE-99C2-7BE64A5A8AD3}"/>
    <cellStyle name="Comma 2 14 3 24 3" xfId="52137" xr:uid="{B44C4059-CB03-45FD-A86F-0805F4618D77}"/>
    <cellStyle name="Comma 2 14 3 25" xfId="15495" xr:uid="{4DA92D5C-2C76-41EE-A027-CDB69857FB4B}"/>
    <cellStyle name="Comma 2 14 3 25 2" xfId="34132" xr:uid="{EB0CAAE7-1660-4BE7-90BE-4132A9ABDC44}"/>
    <cellStyle name="Comma 2 14 3 25 3" xfId="52757" xr:uid="{9AC8D404-1BF8-492C-BCC9-85F341268167}"/>
    <cellStyle name="Comma 2 14 3 26" xfId="16116" xr:uid="{7BA70A45-F8E9-43D2-B1DC-9CE3386D053B}"/>
    <cellStyle name="Comma 2 14 3 26 2" xfId="34753" xr:uid="{D7E776C5-5D4F-4BF2-9D72-F2598CD26896}"/>
    <cellStyle name="Comma 2 14 3 26 3" xfId="53377" xr:uid="{5B58A45A-16B2-4AF0-B1A3-A792B3C05CDA}"/>
    <cellStyle name="Comma 2 14 3 27" xfId="16736" xr:uid="{8635C607-4BB5-4D78-BA82-B9F9A95503A5}"/>
    <cellStyle name="Comma 2 14 3 27 2" xfId="35373" xr:uid="{840190A0-56EB-4BFF-AFA7-6D3E8AFD6C4D}"/>
    <cellStyle name="Comma 2 14 3 27 3" xfId="53997" xr:uid="{EC8BE939-0845-4803-9025-683EC17F8BA2}"/>
    <cellStyle name="Comma 2 14 3 28" xfId="17357" xr:uid="{412644B0-8C4A-4C71-830B-CBA17C580D9B}"/>
    <cellStyle name="Comma 2 14 3 28 2" xfId="35993" xr:uid="{6646DD58-8F12-4249-A4E9-5B5CFFB6535F}"/>
    <cellStyle name="Comma 2 14 3 28 3" xfId="54617" xr:uid="{58D6E78A-49F9-4AC2-A2B7-DB02A479FBE7}"/>
    <cellStyle name="Comma 2 14 3 29" xfId="17978" xr:uid="{C0F94BB9-F72A-47F0-A415-08D7B0FCAEFB}"/>
    <cellStyle name="Comma 2 14 3 29 2" xfId="36614" xr:uid="{D07DCC6D-1744-46C7-B4F9-30C45904936B}"/>
    <cellStyle name="Comma 2 14 3 29 3" xfId="55237" xr:uid="{0BC624A8-0F3C-4196-9D94-377738ACDDD5}"/>
    <cellStyle name="Comma 2 14 3 3" xfId="1818" xr:uid="{3F2289D3-D015-4B21-AECE-2051D9BECDA5}"/>
    <cellStyle name="Comma 2 14 3 3 2" xfId="20461" xr:uid="{9C930025-7B0D-4EB0-AABD-90201F627E57}"/>
    <cellStyle name="Comma 2 14 3 3 3" xfId="39095" xr:uid="{0433A3A1-7053-4430-9575-98056516AC80}"/>
    <cellStyle name="Comma 2 14 3 30" xfId="18598" xr:uid="{D8DDB5EE-BFA8-438A-B341-6C16B01EFBA9}"/>
    <cellStyle name="Comma 2 14 3 30 2" xfId="37234" xr:uid="{FAAC18DA-413F-4BD2-AD54-8CFDDE332655}"/>
    <cellStyle name="Comma 2 14 3 30 3" xfId="55857" xr:uid="{822EFE6F-F145-44AF-94C1-FF2C890EE799}"/>
    <cellStyle name="Comma 2 14 3 31" xfId="19219" xr:uid="{3F487A1F-C78E-42CE-9983-BCBD2B922C67}"/>
    <cellStyle name="Comma 2 14 3 32" xfId="37855" xr:uid="{FE38AFC7-A484-4F80-B36C-153EC3B24678}"/>
    <cellStyle name="Comma 2 14 3 4" xfId="2457" xr:uid="{AC4F046F-59C3-4101-A4B0-1135CCA4B49C}"/>
    <cellStyle name="Comma 2 14 3 4 2" xfId="21094" xr:uid="{0A288AE9-94A1-474C-BF26-8DC25FAD2108}"/>
    <cellStyle name="Comma 2 14 3 4 3" xfId="39726" xr:uid="{05328ECB-C575-44E9-BEC5-F3818B764286}"/>
    <cellStyle name="Comma 2 14 3 5" xfId="3082" xr:uid="{5F6799DD-6A6D-4019-B16B-985669AF2331}"/>
    <cellStyle name="Comma 2 14 3 5 2" xfId="21719" xr:uid="{9A4F9887-AF77-4C3C-972B-614815E418B0}"/>
    <cellStyle name="Comma 2 14 3 5 3" xfId="40351" xr:uid="{A3D74E89-8DA9-4915-9E6D-E2C221D851CC}"/>
    <cellStyle name="Comma 2 14 3 6" xfId="3702" xr:uid="{1BAA89FE-68B1-4A82-BDA6-A28D1FFFC3E6}"/>
    <cellStyle name="Comma 2 14 3 6 2" xfId="22339" xr:uid="{5B5DAD31-5AED-4257-9D57-E863E8523388}"/>
    <cellStyle name="Comma 2 14 3 6 3" xfId="40971" xr:uid="{B2C7EE08-93BD-42CE-A5FA-E962267B4541}"/>
    <cellStyle name="Comma 2 14 3 7" xfId="4323" xr:uid="{A42B6B98-D0A5-42E8-8E6E-CD5A73A56C4D}"/>
    <cellStyle name="Comma 2 14 3 7 2" xfId="22960" xr:uid="{D655B99B-E732-45A6-9E8D-81D6463E1C03}"/>
    <cellStyle name="Comma 2 14 3 7 3" xfId="41591" xr:uid="{6AE8A5DB-54DA-4F80-91D5-208CFBF765B6}"/>
    <cellStyle name="Comma 2 14 3 8" xfId="4944" xr:uid="{D4326075-A373-4075-A4AD-FD2D1B2BCB96}"/>
    <cellStyle name="Comma 2 14 3 8 2" xfId="23581" xr:uid="{215AB247-F5F0-49B2-AAFF-8BDE4F2EA66A}"/>
    <cellStyle name="Comma 2 14 3 8 3" xfId="42211" xr:uid="{84C61142-1F1A-437E-950D-C1A7FBA69C20}"/>
    <cellStyle name="Comma 2 14 3 9" xfId="5566" xr:uid="{50377D97-4778-4E37-AD42-21E6AD3FEC64}"/>
    <cellStyle name="Comma 2 14 3 9 2" xfId="24203" xr:uid="{46B2B3BC-18D4-43BB-90CA-E4788CCF3153}"/>
    <cellStyle name="Comma 2 14 3 9 3" xfId="42831" xr:uid="{0CBBDA1F-27AC-4E8C-96E6-81E532CACE7E}"/>
    <cellStyle name="Comma 2 14 30" xfId="17055" xr:uid="{0C1E8B08-19D6-4B08-BF84-97B304745F07}"/>
    <cellStyle name="Comma 2 14 30 2" xfId="35692" xr:uid="{E2B3D911-3C94-4F73-B4A1-09D7311E1BED}"/>
    <cellStyle name="Comma 2 14 30 3" xfId="54316" xr:uid="{61C3B1EE-97C5-42F6-8306-037F41C7BB65}"/>
    <cellStyle name="Comma 2 14 31" xfId="17677" xr:uid="{1256FAB4-D895-465B-AAB3-836CDE2E6012}"/>
    <cellStyle name="Comma 2 14 31 2" xfId="36313" xr:uid="{B84E03C0-6CF2-4F9F-8306-804EA9696269}"/>
    <cellStyle name="Comma 2 14 31 3" xfId="54936" xr:uid="{FDC9A1D0-FC1B-41F4-B494-D64068633B2E}"/>
    <cellStyle name="Comma 2 14 32" xfId="18297" xr:uid="{42193F73-8713-4697-8646-3DD7D61B09D7}"/>
    <cellStyle name="Comma 2 14 32 2" xfId="36933" xr:uid="{4A5EFB88-1E21-4FC5-BE4E-12F1BFB37625}"/>
    <cellStyle name="Comma 2 14 32 3" xfId="55556" xr:uid="{8F03D403-3419-44BE-A2E5-8A89D9C8861E}"/>
    <cellStyle name="Comma 2 14 33" xfId="18918" xr:uid="{73B9992C-812C-4DAE-B2E9-ACD511536EBB}"/>
    <cellStyle name="Comma 2 14 34" xfId="37554" xr:uid="{780C2679-C33F-4263-AA8B-52E07E6F7DFC}"/>
    <cellStyle name="Comma 2 14 4" xfId="896" xr:uid="{D2C941E3-4B2A-4C6F-B604-D56264D472C0}"/>
    <cellStyle name="Comma 2 14 4 2" xfId="19539" xr:uid="{C81FBF91-79B8-4254-9E20-FEEF71E7E514}"/>
    <cellStyle name="Comma 2 14 4 3" xfId="38174" xr:uid="{EBD43A13-5764-4ED3-AB7F-18BF10600745}"/>
    <cellStyle name="Comma 2 14 5" xfId="1517" xr:uid="{5E69096E-F1EB-4627-BCA1-9D21F2C105F7}"/>
    <cellStyle name="Comma 2 14 5 2" xfId="20160" xr:uid="{C3A7462A-E7E7-4B1E-85BC-5A65CD81C75C}"/>
    <cellStyle name="Comma 2 14 5 3" xfId="38794" xr:uid="{F1455A08-803E-49CC-883D-29A5C3E9AA59}"/>
    <cellStyle name="Comma 2 14 6" xfId="2156" xr:uid="{9BA9CDFB-6902-4387-B4C2-6378497CB248}"/>
    <cellStyle name="Comma 2 14 6 2" xfId="20793" xr:uid="{09C84757-C048-4E92-9DA7-0ED405773AB8}"/>
    <cellStyle name="Comma 2 14 6 3" xfId="39425" xr:uid="{67855965-8376-4783-AAB2-6F5EE2BEA106}"/>
    <cellStyle name="Comma 2 14 7" xfId="2781" xr:uid="{CBEB410E-1C3A-4558-9B00-542BA0E78680}"/>
    <cellStyle name="Comma 2 14 7 2" xfId="21418" xr:uid="{1B7A15D6-A806-4EC5-BED3-DDEDA01A349C}"/>
    <cellStyle name="Comma 2 14 7 3" xfId="40050" xr:uid="{2E28668E-6867-4FA5-9ADB-0FF1BE8B83D6}"/>
    <cellStyle name="Comma 2 14 8" xfId="3401" xr:uid="{2D2E5547-C5C0-4EA0-A71E-CECE8A26E5A8}"/>
    <cellStyle name="Comma 2 14 8 2" xfId="22038" xr:uid="{C325AA8C-2F37-48FF-8A1B-B463BB628492}"/>
    <cellStyle name="Comma 2 14 8 3" xfId="40670" xr:uid="{02A42F05-FAD6-4C6E-803D-579205F8BD0F}"/>
    <cellStyle name="Comma 2 14 9" xfId="4022" xr:uid="{CA62AD20-BA5B-444C-85AE-A8691AED629C}"/>
    <cellStyle name="Comma 2 14 9 2" xfId="22659" xr:uid="{33B48CB7-43F0-4A94-AB5A-203F856E1847}"/>
    <cellStyle name="Comma 2 14 9 3" xfId="41290" xr:uid="{7DF99594-4E1C-4847-A1C3-E59574D06133}"/>
    <cellStyle name="Comma 2 15" xfId="206" xr:uid="{2B2E8A59-4ED4-4E68-BE4C-A99B2B3A696F}"/>
    <cellStyle name="Comma 2 15 10" xfId="4648" xr:uid="{81235A42-20CA-44A8-978C-191FCAF93213}"/>
    <cellStyle name="Comma 2 15 10 2" xfId="23285" xr:uid="{31AE8367-145D-4C9F-8AF2-7F4BC7BA0A0E}"/>
    <cellStyle name="Comma 2 15 10 3" xfId="41915" xr:uid="{942D2163-0DF4-4827-87D7-FDF37808B8D7}"/>
    <cellStyle name="Comma 2 15 11" xfId="5270" xr:uid="{72C10A57-BC66-4EF1-9193-598CB3B11960}"/>
    <cellStyle name="Comma 2 15 11 2" xfId="23907" xr:uid="{4F0122A5-A309-4A94-9F8F-DF4FF5A214AC}"/>
    <cellStyle name="Comma 2 15 11 3" xfId="42535" xr:uid="{2BC1702A-6AB5-47D9-A1CD-0BE0C1D24F98}"/>
    <cellStyle name="Comma 2 15 12" xfId="5890" xr:uid="{76BF0480-0967-4213-8B37-A8F4B4671E71}"/>
    <cellStyle name="Comma 2 15 12 2" xfId="24527" xr:uid="{7EEAD9B2-B23C-4024-94B9-7106325EBD61}"/>
    <cellStyle name="Comma 2 15 12 3" xfId="43155" xr:uid="{7A427E46-B698-43A4-BD70-B5D88A7F682D}"/>
    <cellStyle name="Comma 2 15 13" xfId="6510" xr:uid="{6D35D388-EC46-452F-90EA-513EF008CDA8}"/>
    <cellStyle name="Comma 2 15 13 2" xfId="25147" xr:uid="{B83CB8EF-20B8-4B49-A5F5-66637573EECC}"/>
    <cellStyle name="Comma 2 15 13 3" xfId="43775" xr:uid="{FF7075E9-8C60-4BB5-8EAF-D5E6B63B3F28}"/>
    <cellStyle name="Comma 2 15 14" xfId="7130" xr:uid="{88F4D79F-D228-47F3-B97C-BA9EAC6236CC}"/>
    <cellStyle name="Comma 2 15 14 2" xfId="25767" xr:uid="{3B5D1C2E-E869-4B67-B6E2-24478BB250E4}"/>
    <cellStyle name="Comma 2 15 14 3" xfId="44395" xr:uid="{A8609702-8177-434C-9164-0B8106AFD240}"/>
    <cellStyle name="Comma 2 15 15" xfId="7750" xr:uid="{C12381C3-3563-471C-B900-197DD6467AA7}"/>
    <cellStyle name="Comma 2 15 15 2" xfId="26387" xr:uid="{37898E6A-FE4E-4C29-97AE-04CE655DF304}"/>
    <cellStyle name="Comma 2 15 15 3" xfId="45015" xr:uid="{89ACFAAA-7E3D-46EE-AD0D-365641A22332}"/>
    <cellStyle name="Comma 2 15 16" xfId="8370" xr:uid="{069F5BD7-DDF8-48A4-9A2B-70B003A29A4E}"/>
    <cellStyle name="Comma 2 15 16 2" xfId="27007" xr:uid="{46DF1D5E-3745-4E06-846D-C001956700E6}"/>
    <cellStyle name="Comma 2 15 16 3" xfId="45635" xr:uid="{29A197F6-1548-4322-A194-A092E7471F0E}"/>
    <cellStyle name="Comma 2 15 17" xfId="8990" xr:uid="{C0C639BE-6FDA-414A-8888-876A55867D66}"/>
    <cellStyle name="Comma 2 15 17 2" xfId="27627" xr:uid="{8110C1E1-893F-4616-B4F8-4856FFF34F13}"/>
    <cellStyle name="Comma 2 15 17 3" xfId="46255" xr:uid="{5145BD3C-3694-4F79-853E-C3C71E63B420}"/>
    <cellStyle name="Comma 2 15 18" xfId="9610" xr:uid="{A6647108-4F69-433D-AA3B-4BB5FBDC418E}"/>
    <cellStyle name="Comma 2 15 18 2" xfId="28247" xr:uid="{F87E9815-C3E2-45FE-852F-7EE8E8986730}"/>
    <cellStyle name="Comma 2 15 18 3" xfId="46875" xr:uid="{FF03D1D7-4F72-41A3-BEB1-BF98394CE9AE}"/>
    <cellStyle name="Comma 2 15 19" xfId="10230" xr:uid="{50F01547-A759-4210-81EE-28051F44306E}"/>
    <cellStyle name="Comma 2 15 19 2" xfId="28867" xr:uid="{19E449EE-C921-49A3-9C93-FF46E6082CAF}"/>
    <cellStyle name="Comma 2 15 19 3" xfId="47495" xr:uid="{D5C29B0B-FAED-400D-8C87-83D2A49B8AA9}"/>
    <cellStyle name="Comma 2 15 2" xfId="397" xr:uid="{EE068566-0A94-437C-9A94-A00B922D5698}"/>
    <cellStyle name="Comma 2 15 2 10" xfId="5404" xr:uid="{0C36C7B4-BDCB-4982-8496-83F5A195FDC0}"/>
    <cellStyle name="Comma 2 15 2 10 2" xfId="24041" xr:uid="{2D6F77F9-42FD-4B3A-8256-9EA280A55D02}"/>
    <cellStyle name="Comma 2 15 2 10 3" xfId="42669" xr:uid="{63CFDE6E-F0BC-4466-8A98-98FD052B4D41}"/>
    <cellStyle name="Comma 2 15 2 11" xfId="6024" xr:uid="{A38A884E-3720-4B40-BBD7-1D861E27308E}"/>
    <cellStyle name="Comma 2 15 2 11 2" xfId="24661" xr:uid="{ABCAE531-4BD7-4EF2-B2D8-6D79034D3603}"/>
    <cellStyle name="Comma 2 15 2 11 3" xfId="43289" xr:uid="{6238680D-097F-4FC6-AD7F-90145DB3A0C1}"/>
    <cellStyle name="Comma 2 15 2 12" xfId="6644" xr:uid="{E03A554F-EFFB-4CD1-BB64-E74DB9CB6509}"/>
    <cellStyle name="Comma 2 15 2 12 2" xfId="25281" xr:uid="{43E2DE8C-A799-4557-AE0A-E926470AB3F5}"/>
    <cellStyle name="Comma 2 15 2 12 3" xfId="43909" xr:uid="{78F55F1F-6E73-461B-AD88-7EB05B781871}"/>
    <cellStyle name="Comma 2 15 2 13" xfId="7264" xr:uid="{78B114E3-E7B0-4D7F-8C3A-97603D7C4742}"/>
    <cellStyle name="Comma 2 15 2 13 2" xfId="25901" xr:uid="{3482C053-B0A9-4C3E-8438-4FFE0F0D4220}"/>
    <cellStyle name="Comma 2 15 2 13 3" xfId="44529" xr:uid="{A1DA54FE-27E0-4409-BAA7-C782E0282328}"/>
    <cellStyle name="Comma 2 15 2 14" xfId="7884" xr:uid="{8C6C0711-B984-46B9-B427-90DBFB6AEAD5}"/>
    <cellStyle name="Comma 2 15 2 14 2" xfId="26521" xr:uid="{26781D6B-3BE2-4BD1-9604-44F8579A6F3B}"/>
    <cellStyle name="Comma 2 15 2 14 3" xfId="45149" xr:uid="{D2A3E51E-5A2F-46EE-B40B-D3F0722A1A65}"/>
    <cellStyle name="Comma 2 15 2 15" xfId="8504" xr:uid="{0004222A-A4B6-42C6-AA1D-9D8A4FBD10E0}"/>
    <cellStyle name="Comma 2 15 2 15 2" xfId="27141" xr:uid="{FA822AE3-A554-4811-8436-7EBB902FBF8B}"/>
    <cellStyle name="Comma 2 15 2 15 3" xfId="45769" xr:uid="{D27D1EFE-1C6C-4544-81B8-908BC21D8959}"/>
    <cellStyle name="Comma 2 15 2 16" xfId="9124" xr:uid="{5999F886-42A3-4A58-8540-88BD5F49C999}"/>
    <cellStyle name="Comma 2 15 2 16 2" xfId="27761" xr:uid="{B78FD1C2-20B7-496B-A7F7-CE1604B55032}"/>
    <cellStyle name="Comma 2 15 2 16 3" xfId="46389" xr:uid="{7C1E6D7F-948C-4F18-A997-329DDA2489C2}"/>
    <cellStyle name="Comma 2 15 2 17" xfId="9744" xr:uid="{0EF0C9CD-3921-4C1A-8455-CDCDAA4B359C}"/>
    <cellStyle name="Comma 2 15 2 17 2" xfId="28381" xr:uid="{0B5C3FFF-F0E3-423B-8ACF-BFF0DC813C78}"/>
    <cellStyle name="Comma 2 15 2 17 3" xfId="47009" xr:uid="{CE925DAC-616A-4D25-AB98-1519B135EEEB}"/>
    <cellStyle name="Comma 2 15 2 18" xfId="10364" xr:uid="{0B884E5F-E83B-47AC-855C-E9DE0DDDBFB0}"/>
    <cellStyle name="Comma 2 15 2 18 2" xfId="29001" xr:uid="{13092859-D4AE-4BCC-97CE-D3F3D5975654}"/>
    <cellStyle name="Comma 2 15 2 18 3" xfId="47629" xr:uid="{2D4CF84D-7ACE-49ED-B686-6CA2A4B2C979}"/>
    <cellStyle name="Comma 2 15 2 19" xfId="10984" xr:uid="{258A7BB8-4DDF-4593-B901-B73072AC6BAB}"/>
    <cellStyle name="Comma 2 15 2 19 2" xfId="29621" xr:uid="{C3687985-7FA1-4A9E-BD03-82B7C40B5A5B}"/>
    <cellStyle name="Comma 2 15 2 19 3" xfId="48249" xr:uid="{8E4AA5F6-5084-46E3-9CF0-C3CD7D5DAAA9}"/>
    <cellStyle name="Comma 2 15 2 2" xfId="713" xr:uid="{686D45CC-10CA-4FD3-8CEC-ACE06052904F}"/>
    <cellStyle name="Comma 2 15 2 2 10" xfId="6325" xr:uid="{828CD936-487D-47A7-9AC4-247C2C8C0449}"/>
    <cellStyle name="Comma 2 15 2 2 10 2" xfId="24962" xr:uid="{8A445CDA-62C0-4CA6-812C-0E362775F6C7}"/>
    <cellStyle name="Comma 2 15 2 2 10 3" xfId="43590" xr:uid="{FADA4B4F-B142-4CD7-A0CD-5A29ED27C476}"/>
    <cellStyle name="Comma 2 15 2 2 11" xfId="6945" xr:uid="{F88AF1B0-DDAF-4500-8917-BDFF9FEC216B}"/>
    <cellStyle name="Comma 2 15 2 2 11 2" xfId="25582" xr:uid="{2C093BDB-C738-442E-BBAF-5F28C21ACC5F}"/>
    <cellStyle name="Comma 2 15 2 2 11 3" xfId="44210" xr:uid="{63EFAECD-DBD1-426E-9804-11A3ADE6B909}"/>
    <cellStyle name="Comma 2 15 2 2 12" xfId="7565" xr:uid="{29213E4B-4B85-479D-8D85-D2042136E1CE}"/>
    <cellStyle name="Comma 2 15 2 2 12 2" xfId="26202" xr:uid="{A80F401F-47C2-4645-B3DE-969BD2847AD8}"/>
    <cellStyle name="Comma 2 15 2 2 12 3" xfId="44830" xr:uid="{E6EAA5BF-5F79-47CD-BAFB-3D7B044E4550}"/>
    <cellStyle name="Comma 2 15 2 2 13" xfId="8185" xr:uid="{988FCFD6-87C1-4168-A86C-287DA6961177}"/>
    <cellStyle name="Comma 2 15 2 2 13 2" xfId="26822" xr:uid="{7B31090E-52FB-4297-AD9C-01EFD2C5D12B}"/>
    <cellStyle name="Comma 2 15 2 2 13 3" xfId="45450" xr:uid="{9398F3CC-8008-40FB-8A0B-B09D4F775135}"/>
    <cellStyle name="Comma 2 15 2 2 14" xfId="8805" xr:uid="{879B6D6E-360F-4888-BCFE-41F146F5E8C3}"/>
    <cellStyle name="Comma 2 15 2 2 14 2" xfId="27442" xr:uid="{D76AA12B-419F-441D-8DF7-A0D98711F930}"/>
    <cellStyle name="Comma 2 15 2 2 14 3" xfId="46070" xr:uid="{A7AACD72-4806-49BA-82AD-29A95B39ED95}"/>
    <cellStyle name="Comma 2 15 2 2 15" xfId="9425" xr:uid="{83190864-BA45-4F6A-A226-42E55B3959B5}"/>
    <cellStyle name="Comma 2 15 2 2 15 2" xfId="28062" xr:uid="{16927F26-771B-4D9D-B4E6-24C06BD04452}"/>
    <cellStyle name="Comma 2 15 2 2 15 3" xfId="46690" xr:uid="{EA7D4A7B-0AC0-4AE6-91F4-8EC716C51E80}"/>
    <cellStyle name="Comma 2 15 2 2 16" xfId="10045" xr:uid="{FB2D7D19-920D-43DE-9FA9-D2BEB8051E52}"/>
    <cellStyle name="Comma 2 15 2 2 16 2" xfId="28682" xr:uid="{9401533F-F28F-4484-B1F5-C64A165B70F0}"/>
    <cellStyle name="Comma 2 15 2 2 16 3" xfId="47310" xr:uid="{1A2B44C6-FA62-4C44-AD9B-7E7BDAAA6651}"/>
    <cellStyle name="Comma 2 15 2 2 17" xfId="10665" xr:uid="{7AA25E92-05E2-41A9-B428-F5956868927D}"/>
    <cellStyle name="Comma 2 15 2 2 17 2" xfId="29302" xr:uid="{AEF3BB62-16F8-4A54-84AF-9A39259CCDFC}"/>
    <cellStyle name="Comma 2 15 2 2 17 3" xfId="47930" xr:uid="{74C20807-B75F-4A98-BFBD-1051AD728843}"/>
    <cellStyle name="Comma 2 15 2 2 18" xfId="11285" xr:uid="{BE64AE24-1FD8-48B6-9AD7-5A31E10DAABA}"/>
    <cellStyle name="Comma 2 15 2 2 18 2" xfId="29922" xr:uid="{66D001EA-4618-4413-A643-7ABE2CC9F6FC}"/>
    <cellStyle name="Comma 2 15 2 2 18 3" xfId="48550" xr:uid="{DB7B1AAB-809A-4144-9CE4-FFBA7EA7FA3B}"/>
    <cellStyle name="Comma 2 15 2 2 19" xfId="11905" xr:uid="{81B7FA8D-049E-405F-B3BD-4440518F1EAF}"/>
    <cellStyle name="Comma 2 15 2 2 19 2" xfId="30542" xr:uid="{F4B93A0F-A2EB-4597-91BE-BCC067CA8BF6}"/>
    <cellStyle name="Comma 2 15 2 2 19 3" xfId="49170" xr:uid="{6C978721-FF98-41EA-B2D1-9A81479FC213}"/>
    <cellStyle name="Comma 2 15 2 2 2" xfId="1336" xr:uid="{FD183975-95E6-480C-B062-57DD94CD8DD4}"/>
    <cellStyle name="Comma 2 15 2 2 2 2" xfId="19979" xr:uid="{BE785588-F2E4-44E4-8A5A-D995DC03D4E3}"/>
    <cellStyle name="Comma 2 15 2 2 2 3" xfId="38614" xr:uid="{DDECE651-5260-46E8-8BD1-C18950F5F9DF}"/>
    <cellStyle name="Comma 2 15 2 2 20" xfId="12531" xr:uid="{8896A144-27ED-45F5-8D07-3A565AE9DC23}"/>
    <cellStyle name="Comma 2 15 2 2 20 2" xfId="31168" xr:uid="{0A2E0242-CC90-43CC-BD89-E9446C58B34F}"/>
    <cellStyle name="Comma 2 15 2 2 20 3" xfId="49796" xr:uid="{D5A61615-B55F-4F0A-8A06-7154EC045CC6}"/>
    <cellStyle name="Comma 2 15 2 2 21" xfId="13152" xr:uid="{C4F018BF-C350-440C-BACE-A2879C135359}"/>
    <cellStyle name="Comma 2 15 2 2 21 2" xfId="31789" xr:uid="{15A29ACA-353B-4EB6-A4B8-0DA940FC56C6}"/>
    <cellStyle name="Comma 2 15 2 2 21 3" xfId="50416" xr:uid="{D345020D-5CAC-4F8F-A9BE-8EB486AC02E7}"/>
    <cellStyle name="Comma 2 15 2 2 22" xfId="13772" xr:uid="{0A3C878B-EC4E-43FF-8305-80C9985DA4A2}"/>
    <cellStyle name="Comma 2 15 2 2 22 2" xfId="32409" xr:uid="{989EEB9A-C1C8-4CEF-91D8-716AD0EAC744}"/>
    <cellStyle name="Comma 2 15 2 2 22 3" xfId="51036" xr:uid="{5031E17D-E63E-4113-88D0-45BEEB3D9065}"/>
    <cellStyle name="Comma 2 15 2 2 23" xfId="14392" xr:uid="{3BAEE169-BA8E-453F-8F21-1A0286137DDB}"/>
    <cellStyle name="Comma 2 15 2 2 23 2" xfId="33029" xr:uid="{64EB2FE8-01FC-4A04-AF3E-E904B2AFC5AB}"/>
    <cellStyle name="Comma 2 15 2 2 23 3" xfId="51656" xr:uid="{DD753AD3-2674-4813-940F-323621C84FB9}"/>
    <cellStyle name="Comma 2 15 2 2 24" xfId="15013" xr:uid="{278B57BA-4D78-41A7-BB57-7CEC31BDBF6B}"/>
    <cellStyle name="Comma 2 15 2 2 24 2" xfId="33650" xr:uid="{EC5E946A-DC6C-4F96-9EA3-0D4BDCA852B1}"/>
    <cellStyle name="Comma 2 15 2 2 24 3" xfId="52276" xr:uid="{4D66F23D-4482-4771-9A2C-06E437743C20}"/>
    <cellStyle name="Comma 2 15 2 2 25" xfId="15634" xr:uid="{09A9292B-4D38-4C74-85A4-22FB55E0DAD9}"/>
    <cellStyle name="Comma 2 15 2 2 25 2" xfId="34271" xr:uid="{C7127036-9F4E-4468-BABD-2C8514599B9A}"/>
    <cellStyle name="Comma 2 15 2 2 25 3" xfId="52896" xr:uid="{8709F631-8571-494E-A061-CCC855E665E7}"/>
    <cellStyle name="Comma 2 15 2 2 26" xfId="16255" xr:uid="{245E3F28-3F79-47EA-90EA-2FD4739B604B}"/>
    <cellStyle name="Comma 2 15 2 2 26 2" xfId="34892" xr:uid="{B3DC788E-6C3F-4857-8F56-74ADD9A73BE2}"/>
    <cellStyle name="Comma 2 15 2 2 26 3" xfId="53516" xr:uid="{973BAE18-9139-4054-B6A7-42702029ED08}"/>
    <cellStyle name="Comma 2 15 2 2 27" xfId="16875" xr:uid="{543E2A98-2319-44C0-B2B4-31E9355B855B}"/>
    <cellStyle name="Comma 2 15 2 2 27 2" xfId="35512" xr:uid="{2D3F36B0-1C02-45D2-A5D3-4C5E168689D4}"/>
    <cellStyle name="Comma 2 15 2 2 27 3" xfId="54136" xr:uid="{7FE017D8-1D9E-48CE-95D0-4F65DD26D1F1}"/>
    <cellStyle name="Comma 2 15 2 2 28" xfId="17496" xr:uid="{6CFE6D56-30D3-436F-A065-F244334E9263}"/>
    <cellStyle name="Comma 2 15 2 2 28 2" xfId="36132" xr:uid="{29E18C32-0E8C-41E4-950C-D74828037123}"/>
    <cellStyle name="Comma 2 15 2 2 28 3" xfId="54756" xr:uid="{D00DEBCE-A5AF-4918-8977-53BA3037111E}"/>
    <cellStyle name="Comma 2 15 2 2 29" xfId="18117" xr:uid="{9B28D5D5-5ABA-4B9B-A67C-435942483615}"/>
    <cellStyle name="Comma 2 15 2 2 29 2" xfId="36753" xr:uid="{C5ADDDFC-C425-4C37-A8C8-80BD027B869A}"/>
    <cellStyle name="Comma 2 15 2 2 29 3" xfId="55376" xr:uid="{8989F24C-9A58-492D-9AC6-1F0BE08E281A}"/>
    <cellStyle name="Comma 2 15 2 2 3" xfId="1957" xr:uid="{BA549C06-0689-41B8-9A7D-7CDC4F3DDD3B}"/>
    <cellStyle name="Comma 2 15 2 2 3 2" xfId="20600" xr:uid="{47065296-B488-4AFA-AE4F-98619133C554}"/>
    <cellStyle name="Comma 2 15 2 2 3 3" xfId="39234" xr:uid="{56DEFA02-27A4-4FD7-82F2-503CE8A05C58}"/>
    <cellStyle name="Comma 2 15 2 2 30" xfId="18737" xr:uid="{018AFCDC-529E-414B-BE7B-76C7819080B2}"/>
    <cellStyle name="Comma 2 15 2 2 30 2" xfId="37373" xr:uid="{D541647F-2505-4609-96C8-F296E53CAB3F}"/>
    <cellStyle name="Comma 2 15 2 2 30 3" xfId="55996" xr:uid="{E73360BC-4260-4D3F-AD33-DCF2B1BC48C4}"/>
    <cellStyle name="Comma 2 15 2 2 31" xfId="19358" xr:uid="{B44034E3-8B40-4D1F-BF58-79EB3F43483A}"/>
    <cellStyle name="Comma 2 15 2 2 32" xfId="37994" xr:uid="{F47993CA-4148-4170-A7AE-78D8988CEAA7}"/>
    <cellStyle name="Comma 2 15 2 2 4" xfId="2596" xr:uid="{C49C4943-E8EB-4C33-B875-094D801C3F58}"/>
    <cellStyle name="Comma 2 15 2 2 4 2" xfId="21233" xr:uid="{E31172A5-0A84-470F-8CF6-9908F78699AF}"/>
    <cellStyle name="Comma 2 15 2 2 4 3" xfId="39865" xr:uid="{718E38D1-3F87-40C6-A91B-F54580AC0BFF}"/>
    <cellStyle name="Comma 2 15 2 2 5" xfId="3221" xr:uid="{2EEDDB6B-ED47-4231-AFA3-E203237BABE4}"/>
    <cellStyle name="Comma 2 15 2 2 5 2" xfId="21858" xr:uid="{79E8934B-C15F-4EE7-A152-C12355169C16}"/>
    <cellStyle name="Comma 2 15 2 2 5 3" xfId="40490" xr:uid="{1E9A4B2C-D2DA-4C00-8BF5-1A495EF4187B}"/>
    <cellStyle name="Comma 2 15 2 2 6" xfId="3841" xr:uid="{CD2CDEFA-21F5-494F-A689-CF70FBBFEA7F}"/>
    <cellStyle name="Comma 2 15 2 2 6 2" xfId="22478" xr:uid="{3D8266DB-960B-4A80-8DF8-8C8B513B1678}"/>
    <cellStyle name="Comma 2 15 2 2 6 3" xfId="41110" xr:uid="{707EA474-4C62-4EC2-9C27-B930E11A5833}"/>
    <cellStyle name="Comma 2 15 2 2 7" xfId="4462" xr:uid="{33082147-7EFD-4C9F-A11C-A4AEEAC3A287}"/>
    <cellStyle name="Comma 2 15 2 2 7 2" xfId="23099" xr:uid="{FD08D45F-E4E1-45AA-A532-9AF115FC3480}"/>
    <cellStyle name="Comma 2 15 2 2 7 3" xfId="41730" xr:uid="{A56EC95B-D61C-43D8-A410-AFC21B63FC5C}"/>
    <cellStyle name="Comma 2 15 2 2 8" xfId="5083" xr:uid="{1607CC91-550A-4ADE-90E5-1F69513BA574}"/>
    <cellStyle name="Comma 2 15 2 2 8 2" xfId="23720" xr:uid="{356D4D3A-4A98-4267-90CF-339844AFEFA4}"/>
    <cellStyle name="Comma 2 15 2 2 8 3" xfId="42350" xr:uid="{E74EF07D-1378-41CC-A4C8-3251BEFB66AC}"/>
    <cellStyle name="Comma 2 15 2 2 9" xfId="5705" xr:uid="{DB884736-CDCD-4A11-84A4-9DE0BB0447F9}"/>
    <cellStyle name="Comma 2 15 2 2 9 2" xfId="24342" xr:uid="{DE787DA0-10B9-4A3A-A7F6-44DBE4A8CC06}"/>
    <cellStyle name="Comma 2 15 2 2 9 3" xfId="42970" xr:uid="{0AE88166-CC4D-484C-A84C-5FFB29762BBE}"/>
    <cellStyle name="Comma 2 15 2 20" xfId="11604" xr:uid="{00DBAD8A-A156-4FD6-BB5E-5F381A081727}"/>
    <cellStyle name="Comma 2 15 2 20 2" xfId="30241" xr:uid="{9F0A190A-7534-40C4-9F90-9DC8A1A527D9}"/>
    <cellStyle name="Comma 2 15 2 20 3" xfId="48869" xr:uid="{8FF991CF-8EFC-4D74-A342-291C397555D2}"/>
    <cellStyle name="Comma 2 15 2 21" xfId="12230" xr:uid="{C7AB58E6-48E7-4FA5-AACD-772CCE980EE9}"/>
    <cellStyle name="Comma 2 15 2 21 2" xfId="30867" xr:uid="{D88046B5-6D8E-4EC3-BEC7-B4D43D393BB8}"/>
    <cellStyle name="Comma 2 15 2 21 3" xfId="49495" xr:uid="{479A8A66-DEE6-40F5-8DAC-2FA620E2D2C5}"/>
    <cellStyle name="Comma 2 15 2 22" xfId="12851" xr:uid="{2C14815F-7DB3-4DF9-BFF1-456BA8E0293E}"/>
    <cellStyle name="Comma 2 15 2 22 2" xfId="31488" xr:uid="{B9DA94DE-EA26-4D34-8B64-F52837558F5C}"/>
    <cellStyle name="Comma 2 15 2 22 3" xfId="50115" xr:uid="{C5B6F6E9-2D94-465A-A39F-CAFA2693E7F1}"/>
    <cellStyle name="Comma 2 15 2 23" xfId="13471" xr:uid="{739917FF-F969-4CB8-9596-483B0A9EDA8F}"/>
    <cellStyle name="Comma 2 15 2 23 2" xfId="32108" xr:uid="{C0531414-0646-44EC-854F-654DFC7E13E6}"/>
    <cellStyle name="Comma 2 15 2 23 3" xfId="50735" xr:uid="{B9432D7A-C475-458D-BC89-E33BADD70435}"/>
    <cellStyle name="Comma 2 15 2 24" xfId="14091" xr:uid="{B7FD65CE-46EF-4C9C-9C72-FCA983D0A77E}"/>
    <cellStyle name="Comma 2 15 2 24 2" xfId="32728" xr:uid="{70521BEB-874C-4502-9D64-DB685321424B}"/>
    <cellStyle name="Comma 2 15 2 24 3" xfId="51355" xr:uid="{8FFAF801-1F0A-43D3-8332-FD9771DFF358}"/>
    <cellStyle name="Comma 2 15 2 25" xfId="14712" xr:uid="{56DD3A13-C283-4F2F-BAB5-E78CACEA3FF3}"/>
    <cellStyle name="Comma 2 15 2 25 2" xfId="33349" xr:uid="{48815F75-D6D1-451A-8A28-C1F8C56B7C0C}"/>
    <cellStyle name="Comma 2 15 2 25 3" xfId="51975" xr:uid="{33332A1C-85FC-4CAE-A9A6-D4422C51F660}"/>
    <cellStyle name="Comma 2 15 2 26" xfId="15333" xr:uid="{13B56C56-A9A0-4A78-90F1-45362F05B8C1}"/>
    <cellStyle name="Comma 2 15 2 26 2" xfId="33970" xr:uid="{83041B18-F94F-4260-BD3E-D8E603C8B6D4}"/>
    <cellStyle name="Comma 2 15 2 26 3" xfId="52595" xr:uid="{FFAC89D5-6069-4676-9352-32069A709919}"/>
    <cellStyle name="Comma 2 15 2 27" xfId="15954" xr:uid="{15B6168D-67FD-4CA9-A79F-DA8DE63515A5}"/>
    <cellStyle name="Comma 2 15 2 27 2" xfId="34591" xr:uid="{414A0024-4251-4C73-9AC7-9ADA5DCCCA77}"/>
    <cellStyle name="Comma 2 15 2 27 3" xfId="53215" xr:uid="{01BD3054-E841-4031-8F58-8BC537E815B4}"/>
    <cellStyle name="Comma 2 15 2 28" xfId="16574" xr:uid="{ED41DBAA-1A3C-4A6D-AEE9-697CD503A18F}"/>
    <cellStyle name="Comma 2 15 2 28 2" xfId="35211" xr:uid="{35024ADE-F6F0-490D-AD43-8A69E97C01C9}"/>
    <cellStyle name="Comma 2 15 2 28 3" xfId="53835" xr:uid="{5DF1E350-C7E2-433F-8BFE-08BD64FE5CD8}"/>
    <cellStyle name="Comma 2 15 2 29" xfId="17195" xr:uid="{F50FF445-9471-430A-AED5-F9B9B2A47A07}"/>
    <cellStyle name="Comma 2 15 2 29 2" xfId="35831" xr:uid="{340B9018-0416-48F7-89FD-2E6FAE9C9FC3}"/>
    <cellStyle name="Comma 2 15 2 29 3" xfId="54455" xr:uid="{26A37AD8-BBC0-47F0-9470-262E3BF7E7D9}"/>
    <cellStyle name="Comma 2 15 2 3" xfId="1035" xr:uid="{E9B0999D-4518-491F-98AB-1F25DFF751B5}"/>
    <cellStyle name="Comma 2 15 2 3 2" xfId="19678" xr:uid="{22A01B31-AB8C-4380-8D4F-8AA873102396}"/>
    <cellStyle name="Comma 2 15 2 3 3" xfId="38313" xr:uid="{3B9E2FC1-7754-4BFD-9B34-B10E383A2F77}"/>
    <cellStyle name="Comma 2 15 2 30" xfId="17816" xr:uid="{7D1797D3-BF6C-4A1B-AB71-C236EF0302BF}"/>
    <cellStyle name="Comma 2 15 2 30 2" xfId="36452" xr:uid="{A00AB514-20E3-47AA-A0B8-7D095A1C2F9C}"/>
    <cellStyle name="Comma 2 15 2 30 3" xfId="55075" xr:uid="{D26ABF25-3DB5-4AD0-AE12-0FAED9DA4B84}"/>
    <cellStyle name="Comma 2 15 2 31" xfId="18436" xr:uid="{93C968EA-2B65-4C0B-849D-2797ACAF9B44}"/>
    <cellStyle name="Comma 2 15 2 31 2" xfId="37072" xr:uid="{08BCB531-D71B-4A6C-B188-BD55E8012641}"/>
    <cellStyle name="Comma 2 15 2 31 3" xfId="55695" xr:uid="{F6F3984F-D593-4547-B1EF-9AA543B12631}"/>
    <cellStyle name="Comma 2 15 2 32" xfId="19057" xr:uid="{B107D048-277C-482D-B03E-6B9E1E5E5FC5}"/>
    <cellStyle name="Comma 2 15 2 33" xfId="37693" xr:uid="{0703D2B0-77A3-471E-8C70-D3994A4D3EE3}"/>
    <cellStyle name="Comma 2 15 2 4" xfId="1656" xr:uid="{6AB84D7D-7644-4266-AA2E-F5703F43E4D8}"/>
    <cellStyle name="Comma 2 15 2 4 2" xfId="20299" xr:uid="{A21877E5-3BBD-4DD8-9962-64F8AAB86110}"/>
    <cellStyle name="Comma 2 15 2 4 3" xfId="38933" xr:uid="{E8024414-3AAB-4AC5-9BAC-E92BD6A96629}"/>
    <cellStyle name="Comma 2 15 2 5" xfId="2295" xr:uid="{F7A9C2B3-0934-4B33-9285-91A422FA78B7}"/>
    <cellStyle name="Comma 2 15 2 5 2" xfId="20932" xr:uid="{9DEC5048-7F2A-43DA-A675-AF359E15F092}"/>
    <cellStyle name="Comma 2 15 2 5 3" xfId="39564" xr:uid="{918C1F24-802C-408C-BF77-D635DE093D2F}"/>
    <cellStyle name="Comma 2 15 2 6" xfId="2920" xr:uid="{83C60EAE-1506-4D7E-A457-C2A6C9FD46E8}"/>
    <cellStyle name="Comma 2 15 2 6 2" xfId="21557" xr:uid="{9E3CF120-9F48-45D7-BCC5-B166D6DACAF1}"/>
    <cellStyle name="Comma 2 15 2 6 3" xfId="40189" xr:uid="{59C11734-5F53-4C81-A1CE-7337E9AC9C0B}"/>
    <cellStyle name="Comma 2 15 2 7" xfId="3540" xr:uid="{D0AE0E4E-454D-4416-B985-7B9758627367}"/>
    <cellStyle name="Comma 2 15 2 7 2" xfId="22177" xr:uid="{DFB57AD1-ABB6-4941-8EC7-ED79E59AEF65}"/>
    <cellStyle name="Comma 2 15 2 7 3" xfId="40809" xr:uid="{AE42DF42-705C-45D2-9AAD-F7D96EFE0333}"/>
    <cellStyle name="Comma 2 15 2 8" xfId="4161" xr:uid="{3CF0E3A7-5026-45BA-9757-80B21D45B90E}"/>
    <cellStyle name="Comma 2 15 2 8 2" xfId="22798" xr:uid="{CAD88B89-F9AB-4DC3-9EED-91CB195C724A}"/>
    <cellStyle name="Comma 2 15 2 8 3" xfId="41429" xr:uid="{7AA3FADA-F297-4356-B63D-0CBC292CB18D}"/>
    <cellStyle name="Comma 2 15 2 9" xfId="4782" xr:uid="{22837633-5F39-43B1-8A11-5836C6EAAD47}"/>
    <cellStyle name="Comma 2 15 2 9 2" xfId="23419" xr:uid="{BFC5DA47-509C-47DB-9E1D-2BC2663072C2}"/>
    <cellStyle name="Comma 2 15 2 9 3" xfId="42049" xr:uid="{17A8E5E3-FFBC-4D7D-8D51-E21F45D2DC4B}"/>
    <cellStyle name="Comma 2 15 20" xfId="10850" xr:uid="{E4811DED-7586-42EC-BF64-FDD1412172FE}"/>
    <cellStyle name="Comma 2 15 20 2" xfId="29487" xr:uid="{E7523BE7-768A-4D51-B092-A63B04ADC8EB}"/>
    <cellStyle name="Comma 2 15 20 3" xfId="48115" xr:uid="{921B3E3D-4BD4-4FF2-B119-DE4765CFDC0B}"/>
    <cellStyle name="Comma 2 15 21" xfId="11470" xr:uid="{5638ABCF-534C-4634-8E5B-6F7CA14565E2}"/>
    <cellStyle name="Comma 2 15 21 2" xfId="30107" xr:uid="{B1ABD251-3C8B-4FEF-A9B8-459AF6AA07A4}"/>
    <cellStyle name="Comma 2 15 21 3" xfId="48735" xr:uid="{73DFA498-F94E-4334-BDF1-F8760C74CD09}"/>
    <cellStyle name="Comma 2 15 22" xfId="12096" xr:uid="{FF0F92F0-738D-47E8-AFE0-0D2DA1036D06}"/>
    <cellStyle name="Comma 2 15 22 2" xfId="30733" xr:uid="{AB30F956-13D1-4E1F-BCA1-BE72A304791C}"/>
    <cellStyle name="Comma 2 15 22 3" xfId="49361" xr:uid="{0066CBF8-CF3C-4490-A7B7-C5F584B3AB40}"/>
    <cellStyle name="Comma 2 15 23" xfId="12717" xr:uid="{E0EBC9BD-9F68-413A-84F7-52A0D673AE98}"/>
    <cellStyle name="Comma 2 15 23 2" xfId="31354" xr:uid="{2286D453-81E7-4540-AEC5-0DC88002697E}"/>
    <cellStyle name="Comma 2 15 23 3" xfId="49981" xr:uid="{311CD6E2-3910-4195-A1C8-F8E43913E08F}"/>
    <cellStyle name="Comma 2 15 24" xfId="13337" xr:uid="{A1D7201B-DD48-4DFF-A1E5-76651A352BA4}"/>
    <cellStyle name="Comma 2 15 24 2" xfId="31974" xr:uid="{720D8F80-E7F8-4B23-96EA-0D03798A84E5}"/>
    <cellStyle name="Comma 2 15 24 3" xfId="50601" xr:uid="{27D8C726-457C-4ED0-A439-FB3423FA0A22}"/>
    <cellStyle name="Comma 2 15 25" xfId="13957" xr:uid="{2D7B2C64-01B1-4BA3-BC67-BFC1398D5128}"/>
    <cellStyle name="Comma 2 15 25 2" xfId="32594" xr:uid="{9BC39E78-5D03-4589-BB2E-7E35E73BD487}"/>
    <cellStyle name="Comma 2 15 25 3" xfId="51221" xr:uid="{9E390EC8-30FA-4DC2-B80F-9CB21138ED27}"/>
    <cellStyle name="Comma 2 15 26" xfId="14578" xr:uid="{CCAA142D-C710-4B7D-AF7D-D7353555C213}"/>
    <cellStyle name="Comma 2 15 26 2" xfId="33215" xr:uid="{4B1DCD2A-8634-404E-BAAB-6EB8BDFF9C48}"/>
    <cellStyle name="Comma 2 15 26 3" xfId="51841" xr:uid="{25E8E28E-CDC8-4158-8A75-2575E9ED69A5}"/>
    <cellStyle name="Comma 2 15 27" xfId="15199" xr:uid="{90B372AB-C550-41D2-96DA-4F885D6726C5}"/>
    <cellStyle name="Comma 2 15 27 2" xfId="33836" xr:uid="{3EC15712-F93A-45B9-8AE5-52F68CB43CC5}"/>
    <cellStyle name="Comma 2 15 27 3" xfId="52461" xr:uid="{9D985F38-E66A-4B02-ACA7-E8D00BBB5F97}"/>
    <cellStyle name="Comma 2 15 28" xfId="15820" xr:uid="{7FAD9159-BF51-4BF7-B2CA-722BAFEBE474}"/>
    <cellStyle name="Comma 2 15 28 2" xfId="34457" xr:uid="{7A3CE9C9-BBBC-48AC-9F06-FBC345779EF1}"/>
    <cellStyle name="Comma 2 15 28 3" xfId="53081" xr:uid="{2A1CCC70-FE81-4874-81D1-43853D56B65C}"/>
    <cellStyle name="Comma 2 15 29" xfId="16440" xr:uid="{94DBE823-CEFA-444E-B540-FA9A90A70AEB}"/>
    <cellStyle name="Comma 2 15 29 2" xfId="35077" xr:uid="{27AD08EA-7A2C-495A-BFE1-2BE0AC2A87DC}"/>
    <cellStyle name="Comma 2 15 29 3" xfId="53701" xr:uid="{5A7F680D-6EC1-4942-B9D4-4D0726C6E369}"/>
    <cellStyle name="Comma 2 15 3" xfId="579" xr:uid="{B70435D7-4C4A-4303-93AF-B7F7025EC905}"/>
    <cellStyle name="Comma 2 15 3 10" xfId="6191" xr:uid="{FE1B0278-72CA-4FE5-916B-AD44968ACD42}"/>
    <cellStyle name="Comma 2 15 3 10 2" xfId="24828" xr:uid="{B6052100-1773-41BB-A868-22D70B87AEF5}"/>
    <cellStyle name="Comma 2 15 3 10 3" xfId="43456" xr:uid="{9F6621F7-8FE0-4A96-B8B9-E892A4D9603F}"/>
    <cellStyle name="Comma 2 15 3 11" xfId="6811" xr:uid="{42C6DA51-1E2A-47A9-83F9-830BD80968F6}"/>
    <cellStyle name="Comma 2 15 3 11 2" xfId="25448" xr:uid="{9BE8307B-2F68-496D-8E3A-A01724C18E2D}"/>
    <cellStyle name="Comma 2 15 3 11 3" xfId="44076" xr:uid="{2E8CCDDB-8643-4EBD-845B-C4EE86D6BD05}"/>
    <cellStyle name="Comma 2 15 3 12" xfId="7431" xr:uid="{EE8A2FC4-E795-4C84-87CA-BF484B1C9092}"/>
    <cellStyle name="Comma 2 15 3 12 2" xfId="26068" xr:uid="{E9ABF261-B359-4029-9D70-0068873117AB}"/>
    <cellStyle name="Comma 2 15 3 12 3" xfId="44696" xr:uid="{97041383-E6B2-4B4B-9AD6-95D1E9CA5CAF}"/>
    <cellStyle name="Comma 2 15 3 13" xfId="8051" xr:uid="{5579B28B-A8BE-42C7-825C-EF3A96876FCE}"/>
    <cellStyle name="Comma 2 15 3 13 2" xfId="26688" xr:uid="{C7027F85-B23D-4468-BDD7-AD8ADB410A9B}"/>
    <cellStyle name="Comma 2 15 3 13 3" xfId="45316" xr:uid="{D6EFDF10-0B99-4A7C-B579-CDA515ED28B2}"/>
    <cellStyle name="Comma 2 15 3 14" xfId="8671" xr:uid="{9DAB4705-963B-4264-BA65-F847137FB436}"/>
    <cellStyle name="Comma 2 15 3 14 2" xfId="27308" xr:uid="{1BA5881E-586A-424F-8354-E6D4AE8A25C1}"/>
    <cellStyle name="Comma 2 15 3 14 3" xfId="45936" xr:uid="{A9558934-E387-469F-BBC3-1E4C7EA93A31}"/>
    <cellStyle name="Comma 2 15 3 15" xfId="9291" xr:uid="{02156425-C4E4-4E49-94DC-1587629184B3}"/>
    <cellStyle name="Comma 2 15 3 15 2" xfId="27928" xr:uid="{3F9298D3-0F47-414E-A589-10A012DC542F}"/>
    <cellStyle name="Comma 2 15 3 15 3" xfId="46556" xr:uid="{6B78D03B-645E-48F0-BB7F-7123713FD1DF}"/>
    <cellStyle name="Comma 2 15 3 16" xfId="9911" xr:uid="{CF7A27B3-6533-4F27-9DB0-993D328CFE53}"/>
    <cellStyle name="Comma 2 15 3 16 2" xfId="28548" xr:uid="{C8689661-045D-46B8-B63F-E97507DC9EA6}"/>
    <cellStyle name="Comma 2 15 3 16 3" xfId="47176" xr:uid="{8666B4E4-DCAD-4EF9-A259-965B2963E1BB}"/>
    <cellStyle name="Comma 2 15 3 17" xfId="10531" xr:uid="{3F9124C1-10B5-4B78-9F38-2BE66EE4C184}"/>
    <cellStyle name="Comma 2 15 3 17 2" xfId="29168" xr:uid="{56C2E5EC-5307-487F-90DD-6DB81763F418}"/>
    <cellStyle name="Comma 2 15 3 17 3" xfId="47796" xr:uid="{C75EAEDB-DCE3-4518-A769-5A8E9C0B444F}"/>
    <cellStyle name="Comma 2 15 3 18" xfId="11151" xr:uid="{2BC0FE0E-AF4E-4235-867E-BB153D39F8EF}"/>
    <cellStyle name="Comma 2 15 3 18 2" xfId="29788" xr:uid="{6FE5AFCA-1AD6-4DCF-BB30-805120E68233}"/>
    <cellStyle name="Comma 2 15 3 18 3" xfId="48416" xr:uid="{040FACA3-6818-42F4-9A1B-8547CD58CE80}"/>
    <cellStyle name="Comma 2 15 3 19" xfId="11771" xr:uid="{6ECB1246-60EE-47F1-B090-1FE5312E15C4}"/>
    <cellStyle name="Comma 2 15 3 19 2" xfId="30408" xr:uid="{BAA91D2C-90C9-465B-9A10-E8BB14B2DEBF}"/>
    <cellStyle name="Comma 2 15 3 19 3" xfId="49036" xr:uid="{3221AA75-B7C9-4E4D-86ED-CE6484471F14}"/>
    <cellStyle name="Comma 2 15 3 2" xfId="1202" xr:uid="{1FF48A8D-F532-42A2-9674-330B32662AAD}"/>
    <cellStyle name="Comma 2 15 3 2 2" xfId="19845" xr:uid="{00DA17A6-8A27-4D68-AC3E-BED6A6313CF7}"/>
    <cellStyle name="Comma 2 15 3 2 3" xfId="38480" xr:uid="{E50CBA78-0A9B-4059-9C16-61CE70E475C2}"/>
    <cellStyle name="Comma 2 15 3 20" xfId="12397" xr:uid="{0FC1E24C-46CA-4D7F-B2BA-29120D86118B}"/>
    <cellStyle name="Comma 2 15 3 20 2" xfId="31034" xr:uid="{309AE985-05C5-443F-B707-04911B7A498D}"/>
    <cellStyle name="Comma 2 15 3 20 3" xfId="49662" xr:uid="{5EDBAB0B-8EEC-46F4-B12F-F52EE32FC4A3}"/>
    <cellStyle name="Comma 2 15 3 21" xfId="13018" xr:uid="{D2D82CE4-6EA3-49B2-BB7A-57EC0C801CE5}"/>
    <cellStyle name="Comma 2 15 3 21 2" xfId="31655" xr:uid="{58855BC4-9F69-4EE3-9A21-557D8FDD6C48}"/>
    <cellStyle name="Comma 2 15 3 21 3" xfId="50282" xr:uid="{25BECDFB-DC6C-459F-96FC-BA6C79680680}"/>
    <cellStyle name="Comma 2 15 3 22" xfId="13638" xr:uid="{622576CB-AAF1-4AA4-922D-2051990D6F6F}"/>
    <cellStyle name="Comma 2 15 3 22 2" xfId="32275" xr:uid="{9C704EE8-695D-40F8-A81F-C9A1091E05D6}"/>
    <cellStyle name="Comma 2 15 3 22 3" xfId="50902" xr:uid="{2E793A21-F460-47A0-8F78-A5032ACA3983}"/>
    <cellStyle name="Comma 2 15 3 23" xfId="14258" xr:uid="{E755925F-0362-4B12-B79D-D0D54CA6902A}"/>
    <cellStyle name="Comma 2 15 3 23 2" xfId="32895" xr:uid="{27284C17-CAEF-4B67-91A3-D767C00FFA1E}"/>
    <cellStyle name="Comma 2 15 3 23 3" xfId="51522" xr:uid="{3CDCD944-03D8-49F5-B124-CC4F307536EB}"/>
    <cellStyle name="Comma 2 15 3 24" xfId="14879" xr:uid="{FC9BA588-4E0B-4DA1-9F6D-EDA38FCACDF7}"/>
    <cellStyle name="Comma 2 15 3 24 2" xfId="33516" xr:uid="{FBD2D665-9C21-4D88-B20F-BDBF6276981B}"/>
    <cellStyle name="Comma 2 15 3 24 3" xfId="52142" xr:uid="{A80EB640-4469-43FD-A390-C9801E2FC1F9}"/>
    <cellStyle name="Comma 2 15 3 25" xfId="15500" xr:uid="{F9103316-CF7E-4DBD-B232-C5CB9ADC585A}"/>
    <cellStyle name="Comma 2 15 3 25 2" xfId="34137" xr:uid="{8E907480-9747-4331-BF1E-BB098EE4DE95}"/>
    <cellStyle name="Comma 2 15 3 25 3" xfId="52762" xr:uid="{07BBC394-65B2-487E-8701-8C33B96C5A42}"/>
    <cellStyle name="Comma 2 15 3 26" xfId="16121" xr:uid="{EDAC0FCC-3EAF-48B1-9830-4CBB98D9141E}"/>
    <cellStyle name="Comma 2 15 3 26 2" xfId="34758" xr:uid="{371DD4DD-D846-4B75-9F38-9C3A2A1D5D14}"/>
    <cellStyle name="Comma 2 15 3 26 3" xfId="53382" xr:uid="{412E180B-76B2-4533-9E65-D413953E6956}"/>
    <cellStyle name="Comma 2 15 3 27" xfId="16741" xr:uid="{4791FB86-F1C4-4A8E-B782-CFD013840E3B}"/>
    <cellStyle name="Comma 2 15 3 27 2" xfId="35378" xr:uid="{4128CA1D-D549-4D55-A7D1-D7DD39A41EFE}"/>
    <cellStyle name="Comma 2 15 3 27 3" xfId="54002" xr:uid="{550F1C2D-8363-42A7-83C7-EA9F834BF288}"/>
    <cellStyle name="Comma 2 15 3 28" xfId="17362" xr:uid="{11F3C6E4-CEA3-43E2-A111-5786CC8E497C}"/>
    <cellStyle name="Comma 2 15 3 28 2" xfId="35998" xr:uid="{4FC7225D-86E0-4F0C-868D-9224F5FDEC2E}"/>
    <cellStyle name="Comma 2 15 3 28 3" xfId="54622" xr:uid="{B4DEB0E3-9767-4A50-8F90-0930E21B0623}"/>
    <cellStyle name="Comma 2 15 3 29" xfId="17983" xr:uid="{01AB6C74-F804-4B83-B592-32DDD3F5DB12}"/>
    <cellStyle name="Comma 2 15 3 29 2" xfId="36619" xr:uid="{CD503F11-7588-41DA-BF95-515D01A9FD81}"/>
    <cellStyle name="Comma 2 15 3 29 3" xfId="55242" xr:uid="{17B9AE73-F65E-4CFE-8A2A-13FC02808BFD}"/>
    <cellStyle name="Comma 2 15 3 3" xfId="1823" xr:uid="{94CD8630-52F5-424B-A42F-9594627931BC}"/>
    <cellStyle name="Comma 2 15 3 3 2" xfId="20466" xr:uid="{FA1D6192-13D0-4256-A5F5-934EE1B99D02}"/>
    <cellStyle name="Comma 2 15 3 3 3" xfId="39100" xr:uid="{7CEA60FC-83B3-425E-8792-ED139B5D22D9}"/>
    <cellStyle name="Comma 2 15 3 30" xfId="18603" xr:uid="{7A06FBF5-75A0-4645-88E8-B85E6A7FCA88}"/>
    <cellStyle name="Comma 2 15 3 30 2" xfId="37239" xr:uid="{7BBD211B-EA12-4C7C-BC77-E4EA846AA821}"/>
    <cellStyle name="Comma 2 15 3 30 3" xfId="55862" xr:uid="{C52ECB70-930E-49CB-B9D6-EB8D54604F93}"/>
    <cellStyle name="Comma 2 15 3 31" xfId="19224" xr:uid="{5F85858B-6E7F-42AB-9788-07753C49639F}"/>
    <cellStyle name="Comma 2 15 3 32" xfId="37860" xr:uid="{FF1FD162-C5E2-4946-BE6C-13D0F3B14A11}"/>
    <cellStyle name="Comma 2 15 3 4" xfId="2462" xr:uid="{A49D849A-73C7-42A7-B8DD-DBF18BD79785}"/>
    <cellStyle name="Comma 2 15 3 4 2" xfId="21099" xr:uid="{B64DBCCE-1EC0-4B48-B510-10E5ACA12D81}"/>
    <cellStyle name="Comma 2 15 3 4 3" xfId="39731" xr:uid="{662EC068-AB5E-43AA-85FB-755DA37899A2}"/>
    <cellStyle name="Comma 2 15 3 5" xfId="3087" xr:uid="{2EB399DE-7D11-433E-AAE3-574D1571D2B7}"/>
    <cellStyle name="Comma 2 15 3 5 2" xfId="21724" xr:uid="{DD4E39FC-3F38-4A3F-890A-B2B4EC710ECC}"/>
    <cellStyle name="Comma 2 15 3 5 3" xfId="40356" xr:uid="{A2FF348E-10A9-4E0E-A269-DB9A093B7442}"/>
    <cellStyle name="Comma 2 15 3 6" xfId="3707" xr:uid="{A51F7922-7B74-491B-A525-969E375B3678}"/>
    <cellStyle name="Comma 2 15 3 6 2" xfId="22344" xr:uid="{CAE40352-57B8-415B-8672-AEF7039FCFB3}"/>
    <cellStyle name="Comma 2 15 3 6 3" xfId="40976" xr:uid="{689457E0-617C-492F-AEB2-ADEF79AFA28F}"/>
    <cellStyle name="Comma 2 15 3 7" xfId="4328" xr:uid="{A7775ED6-2916-4789-95FA-EF31ED76959F}"/>
    <cellStyle name="Comma 2 15 3 7 2" xfId="22965" xr:uid="{B30FD1F1-CEB6-426B-A6D6-B0F45B9DB0A6}"/>
    <cellStyle name="Comma 2 15 3 7 3" xfId="41596" xr:uid="{91B0BE26-E6DF-42D1-89D9-28825CBC1DC4}"/>
    <cellStyle name="Comma 2 15 3 8" xfId="4949" xr:uid="{F50E902F-7BB2-409C-85DC-D51C76586382}"/>
    <cellStyle name="Comma 2 15 3 8 2" xfId="23586" xr:uid="{16A26D3B-473D-44A8-BAFE-E1F7B7FDCEF8}"/>
    <cellStyle name="Comma 2 15 3 8 3" xfId="42216" xr:uid="{F107FC2A-1D39-45F1-B54A-582A31FD446E}"/>
    <cellStyle name="Comma 2 15 3 9" xfId="5571" xr:uid="{6B52CC8A-8A0F-4C17-81D2-7CF934002756}"/>
    <cellStyle name="Comma 2 15 3 9 2" xfId="24208" xr:uid="{58FC0FDA-387D-451C-A21C-F6735DA13AD3}"/>
    <cellStyle name="Comma 2 15 3 9 3" xfId="42836" xr:uid="{95F6DD59-E660-4A6D-B927-61ABE95BB13D}"/>
    <cellStyle name="Comma 2 15 30" xfId="17060" xr:uid="{00C20F9F-3C5C-485E-A1E2-A5831AB6606F}"/>
    <cellStyle name="Comma 2 15 30 2" xfId="35697" xr:uid="{4526A127-1048-40EA-83A3-EDBBFCAF18B7}"/>
    <cellStyle name="Comma 2 15 30 3" xfId="54321" xr:uid="{BE55885F-1B4B-48DF-B34B-ACB6C7C7D272}"/>
    <cellStyle name="Comma 2 15 31" xfId="17682" xr:uid="{8731981D-5CF0-4C7C-8C1D-A575E76AC317}"/>
    <cellStyle name="Comma 2 15 31 2" xfId="36318" xr:uid="{979DB16D-7E50-45D1-B940-2A3964C775BF}"/>
    <cellStyle name="Comma 2 15 31 3" xfId="54941" xr:uid="{5C60F6A4-DF68-449A-B2EF-0B0E1399A3FF}"/>
    <cellStyle name="Comma 2 15 32" xfId="18302" xr:uid="{6FEFF2E5-F60E-473D-B496-DE99B261C74C}"/>
    <cellStyle name="Comma 2 15 32 2" xfId="36938" xr:uid="{F6D83A9C-2E54-42AC-B569-42927EE2A13D}"/>
    <cellStyle name="Comma 2 15 32 3" xfId="55561" xr:uid="{8E3C8FF3-040A-41A8-96C0-EFF5ECF43A43}"/>
    <cellStyle name="Comma 2 15 33" xfId="18923" xr:uid="{8CCF25ED-2B33-4EDE-9D98-34E18F0A871E}"/>
    <cellStyle name="Comma 2 15 34" xfId="37559" xr:uid="{568BC9CB-6A9F-4C76-857B-D49BA5E678E4}"/>
    <cellStyle name="Comma 2 15 4" xfId="901" xr:uid="{FF6C3DC0-B0FC-47DC-BB85-3AD5450EAEDA}"/>
    <cellStyle name="Comma 2 15 4 2" xfId="19544" xr:uid="{F54E319F-B960-4F39-BC09-6B488FC53942}"/>
    <cellStyle name="Comma 2 15 4 3" xfId="38179" xr:uid="{E6D434F8-D06C-4921-B53B-30E95059AF83}"/>
    <cellStyle name="Comma 2 15 5" xfId="1522" xr:uid="{4DB9EEFE-9ECC-454E-A1AA-19068B8F150F}"/>
    <cellStyle name="Comma 2 15 5 2" xfId="20165" xr:uid="{EE3AC365-EA09-4497-894F-20F32480A189}"/>
    <cellStyle name="Comma 2 15 5 3" xfId="38799" xr:uid="{9AD289F3-F2D2-47A4-ABE0-8615140F0E91}"/>
    <cellStyle name="Comma 2 15 6" xfId="2161" xr:uid="{6D8336D0-89D7-406E-A0C2-0ACA8B29428C}"/>
    <cellStyle name="Comma 2 15 6 2" xfId="20798" xr:uid="{1B8ED3ED-4D47-4132-BCD7-9B236905D8DC}"/>
    <cellStyle name="Comma 2 15 6 3" xfId="39430" xr:uid="{CCF2393C-1886-44E9-A47B-C59E3CE4D2C0}"/>
    <cellStyle name="Comma 2 15 7" xfId="2786" xr:uid="{396A95D2-F050-449D-8E3E-E800D38DEC02}"/>
    <cellStyle name="Comma 2 15 7 2" xfId="21423" xr:uid="{974D0BE1-CE95-4A49-B3EE-3BE8F7BEE4C7}"/>
    <cellStyle name="Comma 2 15 7 3" xfId="40055" xr:uid="{EFD30F3A-B06B-4A20-B193-F7C8A141FF84}"/>
    <cellStyle name="Comma 2 15 8" xfId="3406" xr:uid="{CCF03C06-3BA2-4A84-B68E-14444F134730}"/>
    <cellStyle name="Comma 2 15 8 2" xfId="22043" xr:uid="{3356DD58-4184-46D2-8003-0238A376507A}"/>
    <cellStyle name="Comma 2 15 8 3" xfId="40675" xr:uid="{F92B3C7B-058E-4D5D-B151-5312AB8F47E2}"/>
    <cellStyle name="Comma 2 15 9" xfId="4027" xr:uid="{56202C37-2314-49E8-B798-66967B322512}"/>
    <cellStyle name="Comma 2 15 9 2" xfId="22664" xr:uid="{1CC7A3F4-DAD5-4E55-A6B2-803B49F043B3}"/>
    <cellStyle name="Comma 2 15 9 3" xfId="41295" xr:uid="{DCD64226-D14B-4AEB-B907-339056ECBD2C}"/>
    <cellStyle name="Comma 2 16" xfId="212" xr:uid="{7999837C-DDB5-4B26-91A5-130AF2505E12}"/>
    <cellStyle name="Comma 2 16 10" xfId="4653" xr:uid="{A915101A-086F-4134-8456-D9AF389923A4}"/>
    <cellStyle name="Comma 2 16 10 2" xfId="23290" xr:uid="{864CE26F-C8CF-42F9-B0C3-2FD875C7AFA6}"/>
    <cellStyle name="Comma 2 16 10 3" xfId="41920" xr:uid="{0D8BFC6C-49F0-486F-8196-58A3FDFF24E5}"/>
    <cellStyle name="Comma 2 16 11" xfId="5275" xr:uid="{75DE342F-94B2-4F75-9CCC-A81B8822DDAD}"/>
    <cellStyle name="Comma 2 16 11 2" xfId="23912" xr:uid="{5A90850D-7E97-4787-82F9-146278CED50E}"/>
    <cellStyle name="Comma 2 16 11 3" xfId="42540" xr:uid="{70C9C9B2-387F-4F6D-9F2D-69C75914DE38}"/>
    <cellStyle name="Comma 2 16 12" xfId="5895" xr:uid="{361AE1DE-0F9F-475D-8CB6-E801F56D35BB}"/>
    <cellStyle name="Comma 2 16 12 2" xfId="24532" xr:uid="{F19B2A11-D293-4714-839E-59CA95019249}"/>
    <cellStyle name="Comma 2 16 12 3" xfId="43160" xr:uid="{51E8B7A9-D58F-4791-B20A-7146A3AB3C35}"/>
    <cellStyle name="Comma 2 16 13" xfId="6515" xr:uid="{23A0033C-81B9-4492-992E-F2D7CFC2A9D9}"/>
    <cellStyle name="Comma 2 16 13 2" xfId="25152" xr:uid="{6BFECE83-442C-476A-8123-0F02346F6CF7}"/>
    <cellStyle name="Comma 2 16 13 3" xfId="43780" xr:uid="{85C1646E-F087-4328-8326-DCC7DC969C5E}"/>
    <cellStyle name="Comma 2 16 14" xfId="7135" xr:uid="{BD31DEF3-D305-46F0-B457-7D1F83B3D986}"/>
    <cellStyle name="Comma 2 16 14 2" xfId="25772" xr:uid="{D9445FDF-8AB0-4CB1-AFF5-886F7ED52C7A}"/>
    <cellStyle name="Comma 2 16 14 3" xfId="44400" xr:uid="{32B73B42-BC52-40DE-923F-5F58CB858644}"/>
    <cellStyle name="Comma 2 16 15" xfId="7755" xr:uid="{911141CC-58B4-4BA3-A2D7-B14E5FAE9F6F}"/>
    <cellStyle name="Comma 2 16 15 2" xfId="26392" xr:uid="{53179A92-D97D-4A1E-B85D-489F6988532A}"/>
    <cellStyle name="Comma 2 16 15 3" xfId="45020" xr:uid="{2723C69B-7985-44BA-B977-49D9A64E2D0D}"/>
    <cellStyle name="Comma 2 16 16" xfId="8375" xr:uid="{AC51A9C9-720F-4565-901D-3A17810DE9D7}"/>
    <cellStyle name="Comma 2 16 16 2" xfId="27012" xr:uid="{C5660303-2326-47E8-9E42-2F1060D44B35}"/>
    <cellStyle name="Comma 2 16 16 3" xfId="45640" xr:uid="{64535BB4-BC2B-459B-90F4-077A06EFEDC1}"/>
    <cellStyle name="Comma 2 16 17" xfId="8995" xr:uid="{76983671-E57A-47B7-94F1-D53789FBC2E3}"/>
    <cellStyle name="Comma 2 16 17 2" xfId="27632" xr:uid="{A0A04ADF-90C9-4353-9063-039585D12530}"/>
    <cellStyle name="Comma 2 16 17 3" xfId="46260" xr:uid="{F9B0B624-2AC0-49EC-A9AE-1374404A98FD}"/>
    <cellStyle name="Comma 2 16 18" xfId="9615" xr:uid="{DEF94F2B-2D49-430F-9C85-EC3B81C984C2}"/>
    <cellStyle name="Comma 2 16 18 2" xfId="28252" xr:uid="{89DFD739-9158-4CA0-818C-5D1860E07A57}"/>
    <cellStyle name="Comma 2 16 18 3" xfId="46880" xr:uid="{DC1398E4-C579-4693-B3D6-FD5D538ED8C8}"/>
    <cellStyle name="Comma 2 16 19" xfId="10235" xr:uid="{5B4DCF42-4296-4234-BAB2-1E97D08F3933}"/>
    <cellStyle name="Comma 2 16 19 2" xfId="28872" xr:uid="{E10E93CE-AF75-4CB9-ADEB-778DC0789482}"/>
    <cellStyle name="Comma 2 16 19 3" xfId="47500" xr:uid="{ACAFE01F-2B0B-443B-8C32-87B4E83A0440}"/>
    <cellStyle name="Comma 2 16 2" xfId="403" xr:uid="{E736C5DF-42BB-48EB-AC55-CF0EFC54D631}"/>
    <cellStyle name="Comma 2 16 2 10" xfId="5409" xr:uid="{F8FF2925-F543-4E60-9A5B-2B755C50321E}"/>
    <cellStyle name="Comma 2 16 2 10 2" xfId="24046" xr:uid="{BF347EC8-EEA4-4F82-9DC3-9BCA57FC817E}"/>
    <cellStyle name="Comma 2 16 2 10 3" xfId="42674" xr:uid="{CEB2C2AD-3B68-4687-BA5C-CA2112F09CF7}"/>
    <cellStyle name="Comma 2 16 2 11" xfId="6029" xr:uid="{B61FA35C-2EF4-499E-BB3A-883CE3F0F81E}"/>
    <cellStyle name="Comma 2 16 2 11 2" xfId="24666" xr:uid="{BBDD10AB-3BA5-43BF-A180-C33B5B27505E}"/>
    <cellStyle name="Comma 2 16 2 11 3" xfId="43294" xr:uid="{0EB83943-2DCD-429C-894C-1BC47D056E44}"/>
    <cellStyle name="Comma 2 16 2 12" xfId="6649" xr:uid="{2A8EDA59-68B2-4A52-848D-99B9112BF758}"/>
    <cellStyle name="Comma 2 16 2 12 2" xfId="25286" xr:uid="{D254471B-F2FE-4270-8769-3E110C177CC4}"/>
    <cellStyle name="Comma 2 16 2 12 3" xfId="43914" xr:uid="{0D37F94C-B4B6-47FE-B1C1-6098546D6C87}"/>
    <cellStyle name="Comma 2 16 2 13" xfId="7269" xr:uid="{786A8649-3EB5-4956-9E47-3853EED77610}"/>
    <cellStyle name="Comma 2 16 2 13 2" xfId="25906" xr:uid="{A731B2D6-A2DD-4D7F-99DE-128376D4C287}"/>
    <cellStyle name="Comma 2 16 2 13 3" xfId="44534" xr:uid="{A202A765-3A08-4C53-935C-43D9DE11A95D}"/>
    <cellStyle name="Comma 2 16 2 14" xfId="7889" xr:uid="{2AB9E8B1-4548-4F68-8F08-1D3004A97AB6}"/>
    <cellStyle name="Comma 2 16 2 14 2" xfId="26526" xr:uid="{ADF9840F-A0FA-4E52-8A73-6F4AF8AA61C7}"/>
    <cellStyle name="Comma 2 16 2 14 3" xfId="45154" xr:uid="{FFBCC711-698E-4B2B-BE42-EACA73BF1BA6}"/>
    <cellStyle name="Comma 2 16 2 15" xfId="8509" xr:uid="{3FD66B2A-4765-45F8-9042-EE21805538A9}"/>
    <cellStyle name="Comma 2 16 2 15 2" xfId="27146" xr:uid="{2B432D53-C979-4782-8427-DC36BF1C8949}"/>
    <cellStyle name="Comma 2 16 2 15 3" xfId="45774" xr:uid="{64EDA972-84AE-476B-B798-2EFA1D524F67}"/>
    <cellStyle name="Comma 2 16 2 16" xfId="9129" xr:uid="{3C0600B8-53C3-493B-B513-A50C56C90D4E}"/>
    <cellStyle name="Comma 2 16 2 16 2" xfId="27766" xr:uid="{1A901F2F-13C6-4075-8211-47CA4B3F2997}"/>
    <cellStyle name="Comma 2 16 2 16 3" xfId="46394" xr:uid="{46DD1FAB-E114-49CF-BEFC-E2738442656F}"/>
    <cellStyle name="Comma 2 16 2 17" xfId="9749" xr:uid="{BBAA1EBF-85B5-4982-97AE-88ECFD73F4B8}"/>
    <cellStyle name="Comma 2 16 2 17 2" xfId="28386" xr:uid="{60E22B21-477A-48DC-96F7-6B73CA8B3B4F}"/>
    <cellStyle name="Comma 2 16 2 17 3" xfId="47014" xr:uid="{CA519322-EC73-4359-B598-F8F2E63E80C3}"/>
    <cellStyle name="Comma 2 16 2 18" xfId="10369" xr:uid="{9931502B-54CB-4146-A5C7-8D24250B5B80}"/>
    <cellStyle name="Comma 2 16 2 18 2" xfId="29006" xr:uid="{8DC17A33-AC6C-4F0B-BB89-FF6B515166D3}"/>
    <cellStyle name="Comma 2 16 2 18 3" xfId="47634" xr:uid="{4C555CBD-9629-4191-BD35-C33B1C75BF9A}"/>
    <cellStyle name="Comma 2 16 2 19" xfId="10989" xr:uid="{D7D772EF-3D2F-4AF2-B4EB-1FE44B4C2370}"/>
    <cellStyle name="Comma 2 16 2 19 2" xfId="29626" xr:uid="{B02635C0-0D0D-43E0-A4EB-7433B5F51EEE}"/>
    <cellStyle name="Comma 2 16 2 19 3" xfId="48254" xr:uid="{A77711AC-18DE-40A2-9890-69ABB62FC793}"/>
    <cellStyle name="Comma 2 16 2 2" xfId="718" xr:uid="{A33CFBE4-1221-49A8-A8FC-A476B9C90019}"/>
    <cellStyle name="Comma 2 16 2 2 10" xfId="6330" xr:uid="{B59CADF2-37C0-4E8A-8E0F-97D530C4D3D6}"/>
    <cellStyle name="Comma 2 16 2 2 10 2" xfId="24967" xr:uid="{3E11522A-E1F5-4B8E-BACE-0C05D269EA69}"/>
    <cellStyle name="Comma 2 16 2 2 10 3" xfId="43595" xr:uid="{68647AC4-EC3E-4DA0-8BBA-A43BA937552F}"/>
    <cellStyle name="Comma 2 16 2 2 11" xfId="6950" xr:uid="{A6E01AAE-8F95-400F-BA87-370AC0718F0E}"/>
    <cellStyle name="Comma 2 16 2 2 11 2" xfId="25587" xr:uid="{D28A7EC2-DB4A-4053-B92E-1F2066B1B8E4}"/>
    <cellStyle name="Comma 2 16 2 2 11 3" xfId="44215" xr:uid="{DBF3EBA6-D2CD-4327-BE9A-8939D8924DFF}"/>
    <cellStyle name="Comma 2 16 2 2 12" xfId="7570" xr:uid="{AF65F39D-0187-4998-93AB-22609264630F}"/>
    <cellStyle name="Comma 2 16 2 2 12 2" xfId="26207" xr:uid="{E76C1E73-C71B-4BBD-A436-C0256C025BB6}"/>
    <cellStyle name="Comma 2 16 2 2 12 3" xfId="44835" xr:uid="{B23A966F-6262-40CD-841D-877C7E9ABF44}"/>
    <cellStyle name="Comma 2 16 2 2 13" xfId="8190" xr:uid="{817255B0-C34B-4AB1-9BE0-F06B9C142395}"/>
    <cellStyle name="Comma 2 16 2 2 13 2" xfId="26827" xr:uid="{4590063B-9F40-4E71-A61D-6E771CC297F0}"/>
    <cellStyle name="Comma 2 16 2 2 13 3" xfId="45455" xr:uid="{567C2E0E-2E8A-4589-BCD9-6ED2CBB0A117}"/>
    <cellStyle name="Comma 2 16 2 2 14" xfId="8810" xr:uid="{49A0DAEF-42B0-481B-8271-B94FD2E26436}"/>
    <cellStyle name="Comma 2 16 2 2 14 2" xfId="27447" xr:uid="{5805B1D4-A918-4024-9532-94FCB9A67D8C}"/>
    <cellStyle name="Comma 2 16 2 2 14 3" xfId="46075" xr:uid="{D2141EE3-FDBD-444A-AF73-7DC9AFED6840}"/>
    <cellStyle name="Comma 2 16 2 2 15" xfId="9430" xr:uid="{0FEC42DC-43B1-4345-9B89-91A945A3754E}"/>
    <cellStyle name="Comma 2 16 2 2 15 2" xfId="28067" xr:uid="{AF7A9265-85DC-4C5E-8B11-9D7073D96F86}"/>
    <cellStyle name="Comma 2 16 2 2 15 3" xfId="46695" xr:uid="{F75EE628-A113-470D-9D26-CAFE318FADF7}"/>
    <cellStyle name="Comma 2 16 2 2 16" xfId="10050" xr:uid="{3B69B52D-F754-4B8B-AC0F-7984189C252F}"/>
    <cellStyle name="Comma 2 16 2 2 16 2" xfId="28687" xr:uid="{31F75FE2-136B-42A3-A32E-422402E6B731}"/>
    <cellStyle name="Comma 2 16 2 2 16 3" xfId="47315" xr:uid="{0551E335-4A8C-48D1-98EC-0887BDC76DD9}"/>
    <cellStyle name="Comma 2 16 2 2 17" xfId="10670" xr:uid="{B9B48441-903B-4B58-BC08-838CE0C08187}"/>
    <cellStyle name="Comma 2 16 2 2 17 2" xfId="29307" xr:uid="{F0572F48-7A99-4353-B22F-ED45E3BD62C0}"/>
    <cellStyle name="Comma 2 16 2 2 17 3" xfId="47935" xr:uid="{DD0409BF-FEE5-43AB-B68D-ABF94427368D}"/>
    <cellStyle name="Comma 2 16 2 2 18" xfId="11290" xr:uid="{C1F8F5BC-74D3-4E80-9FA8-5003111C550F}"/>
    <cellStyle name="Comma 2 16 2 2 18 2" xfId="29927" xr:uid="{0C53A2DE-F3E4-4233-8520-82291FC850C0}"/>
    <cellStyle name="Comma 2 16 2 2 18 3" xfId="48555" xr:uid="{AE81B2B1-7D0A-44C9-9C5E-FDC017E7DAC9}"/>
    <cellStyle name="Comma 2 16 2 2 19" xfId="11910" xr:uid="{1BA65B04-E92A-4338-9475-0D214CC90D04}"/>
    <cellStyle name="Comma 2 16 2 2 19 2" xfId="30547" xr:uid="{6117BCBF-9607-4088-B01F-4345525AE413}"/>
    <cellStyle name="Comma 2 16 2 2 19 3" xfId="49175" xr:uid="{6496CB06-CCEF-4799-98C6-F0D7BBA1A4D7}"/>
    <cellStyle name="Comma 2 16 2 2 2" xfId="1341" xr:uid="{EB003295-278E-4B1F-9C75-C0250067B7E2}"/>
    <cellStyle name="Comma 2 16 2 2 2 2" xfId="19984" xr:uid="{4260AE56-7E41-49C4-A672-2513480CD25A}"/>
    <cellStyle name="Comma 2 16 2 2 2 3" xfId="38619" xr:uid="{775060BB-4BD1-4DBB-923D-D9F1923B08FF}"/>
    <cellStyle name="Comma 2 16 2 2 20" xfId="12536" xr:uid="{6039513F-6A5D-40E9-9B8C-D28822426BC8}"/>
    <cellStyle name="Comma 2 16 2 2 20 2" xfId="31173" xr:uid="{A48DDC77-12E4-48C3-8835-A4873101E381}"/>
    <cellStyle name="Comma 2 16 2 2 20 3" xfId="49801" xr:uid="{46E0746C-4D6D-4954-95C9-F76815C60B4A}"/>
    <cellStyle name="Comma 2 16 2 2 21" xfId="13157" xr:uid="{3F552748-7170-4C63-8BD4-2D4DB1AC107A}"/>
    <cellStyle name="Comma 2 16 2 2 21 2" xfId="31794" xr:uid="{BBE3A5AD-ECE9-4A57-9117-7074DF707EE2}"/>
    <cellStyle name="Comma 2 16 2 2 21 3" xfId="50421" xr:uid="{FB967A23-15E1-48E7-8BEB-E311B36EC0DF}"/>
    <cellStyle name="Comma 2 16 2 2 22" xfId="13777" xr:uid="{CEEC9F7C-704D-4937-B1CC-E95AEBC3F0C6}"/>
    <cellStyle name="Comma 2 16 2 2 22 2" xfId="32414" xr:uid="{A80A9DDE-3E6C-49A6-AD6D-26A59D516AB1}"/>
    <cellStyle name="Comma 2 16 2 2 22 3" xfId="51041" xr:uid="{516C4D9A-B200-46BF-B0BC-9B5EE040354C}"/>
    <cellStyle name="Comma 2 16 2 2 23" xfId="14397" xr:uid="{026DE1BE-8EE9-4BAF-AD52-3ECEEF1415DD}"/>
    <cellStyle name="Comma 2 16 2 2 23 2" xfId="33034" xr:uid="{285ED5FA-F18B-45CA-A44E-F462ACE8105E}"/>
    <cellStyle name="Comma 2 16 2 2 23 3" xfId="51661" xr:uid="{289FEAE3-3627-498A-8E0C-3418F5A99BC5}"/>
    <cellStyle name="Comma 2 16 2 2 24" xfId="15018" xr:uid="{E9E46D1A-3E79-495F-99C8-40E352C7A887}"/>
    <cellStyle name="Comma 2 16 2 2 24 2" xfId="33655" xr:uid="{B1F15536-9522-4EB7-85DC-8750B30059C5}"/>
    <cellStyle name="Comma 2 16 2 2 24 3" xfId="52281" xr:uid="{2F800059-E214-4C6D-94E8-A1FF9C54B951}"/>
    <cellStyle name="Comma 2 16 2 2 25" xfId="15639" xr:uid="{7E2300A3-D362-4CD0-AE70-FC2BD2F58252}"/>
    <cellStyle name="Comma 2 16 2 2 25 2" xfId="34276" xr:uid="{678A3A8C-EE58-42D4-8CCB-119FEFB3F7A2}"/>
    <cellStyle name="Comma 2 16 2 2 25 3" xfId="52901" xr:uid="{B4596805-E314-4011-A421-2CF84DDFCFA8}"/>
    <cellStyle name="Comma 2 16 2 2 26" xfId="16260" xr:uid="{CFE84FEE-07E2-4476-BE72-0E634BEFEAEE}"/>
    <cellStyle name="Comma 2 16 2 2 26 2" xfId="34897" xr:uid="{CDD118CD-B03E-49E6-9BED-A88E48C310D7}"/>
    <cellStyle name="Comma 2 16 2 2 26 3" xfId="53521" xr:uid="{7E391982-7C80-4555-919B-06C5F0505C6B}"/>
    <cellStyle name="Comma 2 16 2 2 27" xfId="16880" xr:uid="{EC1FAE25-E5EF-4667-A0DB-01FC9E60913B}"/>
    <cellStyle name="Comma 2 16 2 2 27 2" xfId="35517" xr:uid="{2BFC068C-4ED5-4207-94D5-CE43570DFA07}"/>
    <cellStyle name="Comma 2 16 2 2 27 3" xfId="54141" xr:uid="{12683D04-D905-40D1-9C36-1AE8D5450557}"/>
    <cellStyle name="Comma 2 16 2 2 28" xfId="17501" xr:uid="{5ABDA77A-B109-4F77-A5E9-BCB08E9FADC9}"/>
    <cellStyle name="Comma 2 16 2 2 28 2" xfId="36137" xr:uid="{BD495210-147B-458C-A901-6EFC0889A763}"/>
    <cellStyle name="Comma 2 16 2 2 28 3" xfId="54761" xr:uid="{3C101844-2F44-4A26-AEB6-7C723C05F93F}"/>
    <cellStyle name="Comma 2 16 2 2 29" xfId="18122" xr:uid="{774F5360-E330-4934-842D-005D3AAD15AF}"/>
    <cellStyle name="Comma 2 16 2 2 29 2" xfId="36758" xr:uid="{AFFF8592-1494-4D3C-96CD-0BE9BF3B587A}"/>
    <cellStyle name="Comma 2 16 2 2 29 3" xfId="55381" xr:uid="{ED7FD604-4B62-426E-BDB4-E8352C065F84}"/>
    <cellStyle name="Comma 2 16 2 2 3" xfId="1962" xr:uid="{CD79425E-CBEA-4FB0-B82E-EFDF111E2155}"/>
    <cellStyle name="Comma 2 16 2 2 3 2" xfId="20605" xr:uid="{ECBE1555-0ACF-4997-AAB0-96F156D3878B}"/>
    <cellStyle name="Comma 2 16 2 2 3 3" xfId="39239" xr:uid="{C0AFC2CD-137E-4E47-837A-349F75C32558}"/>
    <cellStyle name="Comma 2 16 2 2 30" xfId="18742" xr:uid="{8C673342-37E8-4514-B7D4-F33D1CD9424C}"/>
    <cellStyle name="Comma 2 16 2 2 30 2" xfId="37378" xr:uid="{AD1A0C1B-7AEA-47A9-B302-EDC839A5FB0D}"/>
    <cellStyle name="Comma 2 16 2 2 30 3" xfId="56001" xr:uid="{E3739B63-61D0-45A4-B08D-429F9C35470E}"/>
    <cellStyle name="Comma 2 16 2 2 31" xfId="19363" xr:uid="{2A23765E-DFDC-42F5-A308-AB0ACCD8D9B6}"/>
    <cellStyle name="Comma 2 16 2 2 32" xfId="37999" xr:uid="{AB743C51-868E-47DA-8AA1-13DE6B1D36C9}"/>
    <cellStyle name="Comma 2 16 2 2 4" xfId="2601" xr:uid="{EDE70037-56C2-46DA-8631-A3C3AC0F2935}"/>
    <cellStyle name="Comma 2 16 2 2 4 2" xfId="21238" xr:uid="{FAAFAC13-0235-4570-A0CD-17C59BF894CA}"/>
    <cellStyle name="Comma 2 16 2 2 4 3" xfId="39870" xr:uid="{CA7F4EF3-6CFE-4BC4-835D-A4978A4E09D0}"/>
    <cellStyle name="Comma 2 16 2 2 5" xfId="3226" xr:uid="{C35D81CF-D0B1-44AA-9DF7-7D0677741726}"/>
    <cellStyle name="Comma 2 16 2 2 5 2" xfId="21863" xr:uid="{4C2EC259-11EB-4175-B639-70D4974B1C37}"/>
    <cellStyle name="Comma 2 16 2 2 5 3" xfId="40495" xr:uid="{75584C37-8DAB-4169-91ED-6F8BAEC67C88}"/>
    <cellStyle name="Comma 2 16 2 2 6" xfId="3846" xr:uid="{4F426F41-5055-4D75-9B4B-E86ECC9DE385}"/>
    <cellStyle name="Comma 2 16 2 2 6 2" xfId="22483" xr:uid="{672B7E85-43ED-4F38-B62C-7680B755C485}"/>
    <cellStyle name="Comma 2 16 2 2 6 3" xfId="41115" xr:uid="{F9D6D669-C50A-470E-9A5F-CCA0DA6BA06A}"/>
    <cellStyle name="Comma 2 16 2 2 7" xfId="4467" xr:uid="{F00ED9B4-3023-49EA-B8AE-3CDD3CA6C659}"/>
    <cellStyle name="Comma 2 16 2 2 7 2" xfId="23104" xr:uid="{BDE498E5-CF88-45F0-96BE-0B0F1217C69C}"/>
    <cellStyle name="Comma 2 16 2 2 7 3" xfId="41735" xr:uid="{4FF18042-57DF-4A40-8BF0-21211537C17C}"/>
    <cellStyle name="Comma 2 16 2 2 8" xfId="5088" xr:uid="{6A0717B2-44F5-4A12-B3AD-0616DAB551B3}"/>
    <cellStyle name="Comma 2 16 2 2 8 2" xfId="23725" xr:uid="{8E2E88DE-7108-426D-B04D-FDF16E21F7D1}"/>
    <cellStyle name="Comma 2 16 2 2 8 3" xfId="42355" xr:uid="{223C7993-D386-42CA-93A8-A2783F7B6725}"/>
    <cellStyle name="Comma 2 16 2 2 9" xfId="5710" xr:uid="{783AADC2-528E-4CDA-9B11-9A4EFE720698}"/>
    <cellStyle name="Comma 2 16 2 2 9 2" xfId="24347" xr:uid="{CB1E1EEE-E505-45DB-8D22-386465B3782D}"/>
    <cellStyle name="Comma 2 16 2 2 9 3" xfId="42975" xr:uid="{35952128-D570-4CA9-866E-B8C0FCFC9489}"/>
    <cellStyle name="Comma 2 16 2 20" xfId="11609" xr:uid="{8C66D5AC-B86D-4705-B283-60D922AD2FFB}"/>
    <cellStyle name="Comma 2 16 2 20 2" xfId="30246" xr:uid="{1AD574C4-8691-43F1-94BD-56AB8BA7E603}"/>
    <cellStyle name="Comma 2 16 2 20 3" xfId="48874" xr:uid="{39BA296E-0F5D-484C-BF0D-A2219FD7970C}"/>
    <cellStyle name="Comma 2 16 2 21" xfId="12235" xr:uid="{DBB9912E-81F7-49A2-88A9-5C8702B0C620}"/>
    <cellStyle name="Comma 2 16 2 21 2" xfId="30872" xr:uid="{5461D1CF-483D-4071-96D0-CC8C9B1FE932}"/>
    <cellStyle name="Comma 2 16 2 21 3" xfId="49500" xr:uid="{96AD9F1B-6616-4FCE-9E35-8758672933E5}"/>
    <cellStyle name="Comma 2 16 2 22" xfId="12856" xr:uid="{8D6A7572-95AA-4BD4-B413-2F8BAC8B68A8}"/>
    <cellStyle name="Comma 2 16 2 22 2" xfId="31493" xr:uid="{0E54D71C-09D0-476E-8EF0-6AE54FE67962}"/>
    <cellStyle name="Comma 2 16 2 22 3" xfId="50120" xr:uid="{BF1A3A57-A055-48E1-9A64-185FDA6F3F30}"/>
    <cellStyle name="Comma 2 16 2 23" xfId="13476" xr:uid="{7D17B566-D256-4BDE-A69B-3F1F1593AF1F}"/>
    <cellStyle name="Comma 2 16 2 23 2" xfId="32113" xr:uid="{47377AE7-BD88-462D-B309-932B32261A22}"/>
    <cellStyle name="Comma 2 16 2 23 3" xfId="50740" xr:uid="{82DBDCFA-4159-4ECC-93DE-5C3CC7D5A822}"/>
    <cellStyle name="Comma 2 16 2 24" xfId="14096" xr:uid="{49B06462-98CF-4AD6-B8E8-0663B1B6DA91}"/>
    <cellStyle name="Comma 2 16 2 24 2" xfId="32733" xr:uid="{89DFE539-146C-44AA-A913-C47FF1565492}"/>
    <cellStyle name="Comma 2 16 2 24 3" xfId="51360" xr:uid="{199CC601-01A0-4832-8A0A-7B90244F2C32}"/>
    <cellStyle name="Comma 2 16 2 25" xfId="14717" xr:uid="{E1572BD2-7A08-4553-B8DC-C23065B7B757}"/>
    <cellStyle name="Comma 2 16 2 25 2" xfId="33354" xr:uid="{59434873-3660-4C2E-9906-FC5F28A2CA74}"/>
    <cellStyle name="Comma 2 16 2 25 3" xfId="51980" xr:uid="{B05495BD-09F8-49F4-AA1E-D3EA295B5724}"/>
    <cellStyle name="Comma 2 16 2 26" xfId="15338" xr:uid="{3611B19D-8F11-423A-BC93-6C27DF7D890B}"/>
    <cellStyle name="Comma 2 16 2 26 2" xfId="33975" xr:uid="{B7B724C2-28E8-473F-9884-2D46BA1EA8BD}"/>
    <cellStyle name="Comma 2 16 2 26 3" xfId="52600" xr:uid="{3A56B11F-AF14-4B54-A619-9651700947D9}"/>
    <cellStyle name="Comma 2 16 2 27" xfId="15959" xr:uid="{CAB468D8-4321-4AF8-89BC-FEE896EB2CC4}"/>
    <cellStyle name="Comma 2 16 2 27 2" xfId="34596" xr:uid="{F2150805-B1CA-491C-8613-6B716673597F}"/>
    <cellStyle name="Comma 2 16 2 27 3" xfId="53220" xr:uid="{66DAB864-AFC1-44FC-87F2-42EA8E63CD45}"/>
    <cellStyle name="Comma 2 16 2 28" xfId="16579" xr:uid="{14B11FF7-A33A-4622-9190-8903797633D2}"/>
    <cellStyle name="Comma 2 16 2 28 2" xfId="35216" xr:uid="{C1FDA041-006D-4DDF-8FD6-F34142100ECD}"/>
    <cellStyle name="Comma 2 16 2 28 3" xfId="53840" xr:uid="{B16E7F58-FFE6-4D79-B464-686CBFBE43B3}"/>
    <cellStyle name="Comma 2 16 2 29" xfId="17200" xr:uid="{F11EC5C8-32ED-4F95-AFE0-E0F03FC7DF3D}"/>
    <cellStyle name="Comma 2 16 2 29 2" xfId="35836" xr:uid="{0DBA1D7F-EEF7-4163-B4F8-37373C9AD87E}"/>
    <cellStyle name="Comma 2 16 2 29 3" xfId="54460" xr:uid="{4B10AC21-3FCA-4EDA-A0FA-2CC171071209}"/>
    <cellStyle name="Comma 2 16 2 3" xfId="1040" xr:uid="{57A15510-0304-42AE-835F-C20E5EDB0D51}"/>
    <cellStyle name="Comma 2 16 2 3 2" xfId="19683" xr:uid="{474FF01B-3AE9-4FF0-B324-3E275F249510}"/>
    <cellStyle name="Comma 2 16 2 3 3" xfId="38318" xr:uid="{36492D3C-0CAA-4DF7-9541-D725C367AE84}"/>
    <cellStyle name="Comma 2 16 2 30" xfId="17821" xr:uid="{9B44F7A2-C93C-412F-BB20-14B573E190C3}"/>
    <cellStyle name="Comma 2 16 2 30 2" xfId="36457" xr:uid="{B5A9B546-0316-48CE-8145-BED2BE6B7F5C}"/>
    <cellStyle name="Comma 2 16 2 30 3" xfId="55080" xr:uid="{5F684DDD-8D54-4DD3-AE1D-5E327BF459C7}"/>
    <cellStyle name="Comma 2 16 2 31" xfId="18441" xr:uid="{5F9202C1-7857-43DA-BAE9-7EEE704DEB9A}"/>
    <cellStyle name="Comma 2 16 2 31 2" xfId="37077" xr:uid="{9DC688FA-E48C-4826-BC77-8DD945FB9B80}"/>
    <cellStyle name="Comma 2 16 2 31 3" xfId="55700" xr:uid="{FA6EF62D-A2DC-4687-BA4C-20974F67BDD2}"/>
    <cellStyle name="Comma 2 16 2 32" xfId="19062" xr:uid="{6E8546A7-9EB1-48C8-BF0E-4781BB23ADBB}"/>
    <cellStyle name="Comma 2 16 2 33" xfId="37698" xr:uid="{CBAF5561-7AD9-4B70-860F-4DAAF44926D2}"/>
    <cellStyle name="Comma 2 16 2 4" xfId="1661" xr:uid="{2E6429F0-0FB5-4B6E-BEA3-F435C7499473}"/>
    <cellStyle name="Comma 2 16 2 4 2" xfId="20304" xr:uid="{2359BC5D-D4C8-4B2C-AF4D-977C19A9FF3E}"/>
    <cellStyle name="Comma 2 16 2 4 3" xfId="38938" xr:uid="{9428D133-E134-49CB-8A83-263EEB95D3BD}"/>
    <cellStyle name="Comma 2 16 2 5" xfId="2300" xr:uid="{A353F464-41CB-42B2-A2F5-252030E37B5F}"/>
    <cellStyle name="Comma 2 16 2 5 2" xfId="20937" xr:uid="{24A736A5-B657-49D7-A6CE-114CD0EE19DC}"/>
    <cellStyle name="Comma 2 16 2 5 3" xfId="39569" xr:uid="{6DABA3BF-BFDE-4BE5-9844-622150A0A90C}"/>
    <cellStyle name="Comma 2 16 2 6" xfId="2925" xr:uid="{B087936D-EC3E-4186-8F85-4BE34BEB9A59}"/>
    <cellStyle name="Comma 2 16 2 6 2" xfId="21562" xr:uid="{A0BB7A5E-9778-4A20-8489-6FE2E8EF5BCD}"/>
    <cellStyle name="Comma 2 16 2 6 3" xfId="40194" xr:uid="{46563602-EE6A-42D1-958D-719091B6A1FF}"/>
    <cellStyle name="Comma 2 16 2 7" xfId="3545" xr:uid="{9F6A2FE5-037A-493E-A39E-57C18CE17B08}"/>
    <cellStyle name="Comma 2 16 2 7 2" xfId="22182" xr:uid="{27C7CCFA-59B3-4A77-B1DC-C2E9084F95BD}"/>
    <cellStyle name="Comma 2 16 2 7 3" xfId="40814" xr:uid="{60F54E3B-1CE5-4A62-AC6D-A0A2C9DBC405}"/>
    <cellStyle name="Comma 2 16 2 8" xfId="4166" xr:uid="{729C6DF9-48C5-48E9-8384-7B193E20ADF2}"/>
    <cellStyle name="Comma 2 16 2 8 2" xfId="22803" xr:uid="{76C180E3-D497-454F-80DE-064C2AFE1464}"/>
    <cellStyle name="Comma 2 16 2 8 3" xfId="41434" xr:uid="{290853A4-4E59-4881-8A8C-655CEC04BE40}"/>
    <cellStyle name="Comma 2 16 2 9" xfId="4787" xr:uid="{1C983CBF-EF2C-4122-8476-0EB93CD041CB}"/>
    <cellStyle name="Comma 2 16 2 9 2" xfId="23424" xr:uid="{6E6BB158-7257-49F2-9CB6-943B45B1288D}"/>
    <cellStyle name="Comma 2 16 2 9 3" xfId="42054" xr:uid="{AB23AA25-DE68-4476-A604-59B3D298D0B2}"/>
    <cellStyle name="Comma 2 16 20" xfId="10855" xr:uid="{119465CD-ACEE-4B91-A9A6-1DBD4A0B47B1}"/>
    <cellStyle name="Comma 2 16 20 2" xfId="29492" xr:uid="{93E8E37E-1993-40D0-8BB3-A421C735EC62}"/>
    <cellStyle name="Comma 2 16 20 3" xfId="48120" xr:uid="{D4642B17-FF8E-4FB7-A571-104C439A44B8}"/>
    <cellStyle name="Comma 2 16 21" xfId="11475" xr:uid="{14240538-F687-4933-8263-4EB04329351E}"/>
    <cellStyle name="Comma 2 16 21 2" xfId="30112" xr:uid="{69ED796D-05F9-40FD-9D4F-CB7AD503B019}"/>
    <cellStyle name="Comma 2 16 21 3" xfId="48740" xr:uid="{8F28A2DF-C310-44DC-AB44-D197A276165B}"/>
    <cellStyle name="Comma 2 16 22" xfId="12101" xr:uid="{F3EAE75A-DE4F-41C4-8E48-7146E0050013}"/>
    <cellStyle name="Comma 2 16 22 2" xfId="30738" xr:uid="{D74857D2-FD97-433F-9610-EBB954D8996D}"/>
    <cellStyle name="Comma 2 16 22 3" xfId="49366" xr:uid="{CBB09FB4-51CC-4425-B485-B9F45C0E03FB}"/>
    <cellStyle name="Comma 2 16 23" xfId="12722" xr:uid="{EBA2E596-D23E-4F51-92EF-0EA68F6EEA0E}"/>
    <cellStyle name="Comma 2 16 23 2" xfId="31359" xr:uid="{FBC37626-3086-47C4-A37D-3FA809611000}"/>
    <cellStyle name="Comma 2 16 23 3" xfId="49986" xr:uid="{1D73B66B-BF91-4B34-BE8F-423AA9C8928D}"/>
    <cellStyle name="Comma 2 16 24" xfId="13342" xr:uid="{D478B754-51C4-4902-A425-0BEBC6967E50}"/>
    <cellStyle name="Comma 2 16 24 2" xfId="31979" xr:uid="{52462B94-83E4-490D-9413-FCC10B4EA506}"/>
    <cellStyle name="Comma 2 16 24 3" xfId="50606" xr:uid="{64890392-E008-46F4-9DCC-634E5325A618}"/>
    <cellStyle name="Comma 2 16 25" xfId="13962" xr:uid="{257A76AC-FD59-4539-BD53-2363C8FFDE93}"/>
    <cellStyle name="Comma 2 16 25 2" xfId="32599" xr:uid="{E39689AD-797C-4CD7-BB1F-D29D43118A84}"/>
    <cellStyle name="Comma 2 16 25 3" xfId="51226" xr:uid="{EE4AB75C-8C44-4E6D-941C-CAC4F422D37D}"/>
    <cellStyle name="Comma 2 16 26" xfId="14583" xr:uid="{9A35A7BF-064C-4D86-9297-54128C4F8B54}"/>
    <cellStyle name="Comma 2 16 26 2" xfId="33220" xr:uid="{827E4B0F-F02E-4A53-99E0-557EFB0F1031}"/>
    <cellStyle name="Comma 2 16 26 3" xfId="51846" xr:uid="{8310EF90-DD1F-487A-A994-6D31BFB98C8B}"/>
    <cellStyle name="Comma 2 16 27" xfId="15204" xr:uid="{8EC58B7E-56D0-44A3-9002-B7BAB6231C3C}"/>
    <cellStyle name="Comma 2 16 27 2" xfId="33841" xr:uid="{5617CE27-F3A6-479D-B6CF-E4F72C963E4E}"/>
    <cellStyle name="Comma 2 16 27 3" xfId="52466" xr:uid="{D21983E4-3ACC-4800-BCC9-390893989CD8}"/>
    <cellStyle name="Comma 2 16 28" xfId="15825" xr:uid="{01221F9E-E8CB-480B-96F1-11F8CD0EBD76}"/>
    <cellStyle name="Comma 2 16 28 2" xfId="34462" xr:uid="{F38A455C-F844-4C27-B7B1-B0779F5491F4}"/>
    <cellStyle name="Comma 2 16 28 3" xfId="53086" xr:uid="{101C6038-1AD9-4036-887D-5EB51E8132D8}"/>
    <cellStyle name="Comma 2 16 29" xfId="16445" xr:uid="{6FBA9FD2-3B03-41FF-97A9-2C667D768E8F}"/>
    <cellStyle name="Comma 2 16 29 2" xfId="35082" xr:uid="{9B0AA6AB-2F5A-4D81-857F-6F55822B55FB}"/>
    <cellStyle name="Comma 2 16 29 3" xfId="53706" xr:uid="{B7BA2559-7F06-479A-ACA9-FD3A5CC74819}"/>
    <cellStyle name="Comma 2 16 3" xfId="584" xr:uid="{C64D624E-77C6-4A53-8BF7-D74E6E9DBE3D}"/>
    <cellStyle name="Comma 2 16 3 10" xfId="6196" xr:uid="{3D394CAA-8D76-48B1-A281-3A5D38EFAFC0}"/>
    <cellStyle name="Comma 2 16 3 10 2" xfId="24833" xr:uid="{2577E730-811B-4325-96E7-EB9FC0AD8DCC}"/>
    <cellStyle name="Comma 2 16 3 10 3" xfId="43461" xr:uid="{041509DC-E3D6-4D8E-BFA2-2F8402A1FE06}"/>
    <cellStyle name="Comma 2 16 3 11" xfId="6816" xr:uid="{B4BF6AEA-6C51-4B9C-A3FB-85CA7470139D}"/>
    <cellStyle name="Comma 2 16 3 11 2" xfId="25453" xr:uid="{0B20808E-558A-4B83-9165-69074E777BAF}"/>
    <cellStyle name="Comma 2 16 3 11 3" xfId="44081" xr:uid="{5F9251BB-B753-436E-91A8-0F916FFA3A26}"/>
    <cellStyle name="Comma 2 16 3 12" xfId="7436" xr:uid="{E01EA37D-E435-4324-95F0-3CCBAD10653A}"/>
    <cellStyle name="Comma 2 16 3 12 2" xfId="26073" xr:uid="{63902376-673B-4990-AB43-EEDC64000364}"/>
    <cellStyle name="Comma 2 16 3 12 3" xfId="44701" xr:uid="{EF85B585-31DC-462A-93CA-49E459362376}"/>
    <cellStyle name="Comma 2 16 3 13" xfId="8056" xr:uid="{C01D0D43-BD2D-47AB-9DF5-5BC626F10309}"/>
    <cellStyle name="Comma 2 16 3 13 2" xfId="26693" xr:uid="{22787820-C59B-4430-964A-89D183246EF2}"/>
    <cellStyle name="Comma 2 16 3 13 3" xfId="45321" xr:uid="{7A6879C6-C79B-4BE4-B0B4-A20F180BE346}"/>
    <cellStyle name="Comma 2 16 3 14" xfId="8676" xr:uid="{62CD919C-42CD-42B5-978D-659E9D0AB0A5}"/>
    <cellStyle name="Comma 2 16 3 14 2" xfId="27313" xr:uid="{1377DCF4-C4C5-4D4E-93B6-D66114F316CD}"/>
    <cellStyle name="Comma 2 16 3 14 3" xfId="45941" xr:uid="{B3A6793E-B815-4F77-BDDE-AC540122671C}"/>
    <cellStyle name="Comma 2 16 3 15" xfId="9296" xr:uid="{352CCBEF-AD57-4EE9-92D5-E6D8F2FC5EB3}"/>
    <cellStyle name="Comma 2 16 3 15 2" xfId="27933" xr:uid="{363D8D9D-E2A3-49CB-8CBC-C18D301A9024}"/>
    <cellStyle name="Comma 2 16 3 15 3" xfId="46561" xr:uid="{B6C35024-F961-41EA-9C38-9A32314A6C3A}"/>
    <cellStyle name="Comma 2 16 3 16" xfId="9916" xr:uid="{7BF81ECD-BAA2-4AFB-A195-817C7A8149A1}"/>
    <cellStyle name="Comma 2 16 3 16 2" xfId="28553" xr:uid="{40CE90D6-F2B4-4237-AE1F-96952EF58E3F}"/>
    <cellStyle name="Comma 2 16 3 16 3" xfId="47181" xr:uid="{63F8CA33-06B0-4CDC-B7BE-61BF12A59B3A}"/>
    <cellStyle name="Comma 2 16 3 17" xfId="10536" xr:uid="{CF304F78-37B2-4F31-A37D-59C26FE5F49E}"/>
    <cellStyle name="Comma 2 16 3 17 2" xfId="29173" xr:uid="{9C03A364-4864-4EE4-B3F5-F702257DACC5}"/>
    <cellStyle name="Comma 2 16 3 17 3" xfId="47801" xr:uid="{AC407BAF-2EAD-4ADD-B749-11408262C6B6}"/>
    <cellStyle name="Comma 2 16 3 18" xfId="11156" xr:uid="{B6073313-286C-4997-966D-3E0CE78C25D8}"/>
    <cellStyle name="Comma 2 16 3 18 2" xfId="29793" xr:uid="{34CAF04A-187B-4CC4-9955-14095E6BCC45}"/>
    <cellStyle name="Comma 2 16 3 18 3" xfId="48421" xr:uid="{E7DA7B6D-7502-4018-9E9F-F5E750180CF3}"/>
    <cellStyle name="Comma 2 16 3 19" xfId="11776" xr:uid="{100C9DA3-54CD-4848-BEC6-7309A87ED5C3}"/>
    <cellStyle name="Comma 2 16 3 19 2" xfId="30413" xr:uid="{DD1CC7AC-AF50-461C-8C44-74165ECE1A03}"/>
    <cellStyle name="Comma 2 16 3 19 3" xfId="49041" xr:uid="{55AB9C86-54A2-4EB3-9529-D13C91C71118}"/>
    <cellStyle name="Comma 2 16 3 2" xfId="1207" xr:uid="{E3681452-F823-4885-AC7A-DEBAB887C96D}"/>
    <cellStyle name="Comma 2 16 3 2 2" xfId="19850" xr:uid="{886B4636-41BF-43BD-9B0B-2900D9D537EF}"/>
    <cellStyle name="Comma 2 16 3 2 3" xfId="38485" xr:uid="{28909579-BAA9-411A-9DA0-C14A05C514E5}"/>
    <cellStyle name="Comma 2 16 3 20" xfId="12402" xr:uid="{A333634C-8F83-40F2-BE69-F2A789D8AA92}"/>
    <cellStyle name="Comma 2 16 3 20 2" xfId="31039" xr:uid="{55C5F012-26FB-4461-897F-5FE3395D324B}"/>
    <cellStyle name="Comma 2 16 3 20 3" xfId="49667" xr:uid="{99FF2A44-6FDB-459A-A292-89D0D3696C14}"/>
    <cellStyle name="Comma 2 16 3 21" xfId="13023" xr:uid="{ABD03C9E-66BB-4FC5-9EC6-D756E946CFD4}"/>
    <cellStyle name="Comma 2 16 3 21 2" xfId="31660" xr:uid="{423EF83D-00FD-4308-BE19-CD3001CB863E}"/>
    <cellStyle name="Comma 2 16 3 21 3" xfId="50287" xr:uid="{CB4F2C5A-62DD-481D-A591-DB22CF19DC14}"/>
    <cellStyle name="Comma 2 16 3 22" xfId="13643" xr:uid="{D3E85C17-6517-45AF-A37C-5E9F9342F07B}"/>
    <cellStyle name="Comma 2 16 3 22 2" xfId="32280" xr:uid="{4DD1727E-5660-47C9-AC92-68492A0A303E}"/>
    <cellStyle name="Comma 2 16 3 22 3" xfId="50907" xr:uid="{3BB5DE9B-A335-4E4D-97CC-3BF7F369AD7F}"/>
    <cellStyle name="Comma 2 16 3 23" xfId="14263" xr:uid="{E3BC2EB2-9473-44C5-BB63-09E4B161B768}"/>
    <cellStyle name="Comma 2 16 3 23 2" xfId="32900" xr:uid="{3DE536D1-F6DE-4CBE-9E5C-B5C876BDE988}"/>
    <cellStyle name="Comma 2 16 3 23 3" xfId="51527" xr:uid="{C8E33BAE-66BE-4305-A9BD-660A8EF355D7}"/>
    <cellStyle name="Comma 2 16 3 24" xfId="14884" xr:uid="{0DC92D28-9B02-43DB-924F-16828C1762E9}"/>
    <cellStyle name="Comma 2 16 3 24 2" xfId="33521" xr:uid="{E9386948-7B99-45A6-A953-62B731492053}"/>
    <cellStyle name="Comma 2 16 3 24 3" xfId="52147" xr:uid="{1A662A04-BA1A-4C03-84BA-62E247A7AF0D}"/>
    <cellStyle name="Comma 2 16 3 25" xfId="15505" xr:uid="{5A861CC7-AE33-442E-A77B-8046E7FB8E84}"/>
    <cellStyle name="Comma 2 16 3 25 2" xfId="34142" xr:uid="{44426ED5-3EA5-41A1-B499-DE5D62DA9D10}"/>
    <cellStyle name="Comma 2 16 3 25 3" xfId="52767" xr:uid="{57A697ED-D120-46BD-B622-1ED00BE6B6E5}"/>
    <cellStyle name="Comma 2 16 3 26" xfId="16126" xr:uid="{A90227C2-CA49-41D8-9DEA-527553AD1DED}"/>
    <cellStyle name="Comma 2 16 3 26 2" xfId="34763" xr:uid="{8D359727-FF30-4DD9-9293-2CDC89AEA45F}"/>
    <cellStyle name="Comma 2 16 3 26 3" xfId="53387" xr:uid="{CF139E3D-FF54-4788-855F-319F1DADD830}"/>
    <cellStyle name="Comma 2 16 3 27" xfId="16746" xr:uid="{21DA1135-A662-4E25-A5A5-54531C57BA5F}"/>
    <cellStyle name="Comma 2 16 3 27 2" xfId="35383" xr:uid="{D49510DF-2D41-44EE-901F-3BB18F91E1C0}"/>
    <cellStyle name="Comma 2 16 3 27 3" xfId="54007" xr:uid="{F48ACBC2-A00B-4E46-A860-ADFE39584B27}"/>
    <cellStyle name="Comma 2 16 3 28" xfId="17367" xr:uid="{5D6AD280-E2DC-4B2F-8251-F5B16473A2E2}"/>
    <cellStyle name="Comma 2 16 3 28 2" xfId="36003" xr:uid="{E7E58DA8-FCA9-4FF7-81CF-833AA6D181B0}"/>
    <cellStyle name="Comma 2 16 3 28 3" xfId="54627" xr:uid="{75926F44-7C9A-44CE-A2E2-D485E3060A6D}"/>
    <cellStyle name="Comma 2 16 3 29" xfId="17988" xr:uid="{0F684069-DB74-4508-A476-641083C7460E}"/>
    <cellStyle name="Comma 2 16 3 29 2" xfId="36624" xr:uid="{876D5D85-E2FA-4D3F-820F-CECA9658C943}"/>
    <cellStyle name="Comma 2 16 3 29 3" xfId="55247" xr:uid="{62C170DE-547F-4CDC-86D5-79BD1962CE0D}"/>
    <cellStyle name="Comma 2 16 3 3" xfId="1828" xr:uid="{D428C5F9-2DF2-43E1-A53D-EBC6CE3762D7}"/>
    <cellStyle name="Comma 2 16 3 3 2" xfId="20471" xr:uid="{F09CBC6B-CBC7-410A-93DA-ECA85CC859FB}"/>
    <cellStyle name="Comma 2 16 3 3 3" xfId="39105" xr:uid="{A18F1BE9-10B7-48E2-87B7-C36F86C2709D}"/>
    <cellStyle name="Comma 2 16 3 30" xfId="18608" xr:uid="{29E9AA96-8905-4BA6-B4DA-CB5CEBCF44D0}"/>
    <cellStyle name="Comma 2 16 3 30 2" xfId="37244" xr:uid="{449914FB-3054-4FC2-9A14-7F46F5AD5811}"/>
    <cellStyle name="Comma 2 16 3 30 3" xfId="55867" xr:uid="{23AE8736-DB43-4E2D-83EC-C4C8DF31F56D}"/>
    <cellStyle name="Comma 2 16 3 31" xfId="19229" xr:uid="{4F2852E2-2FEC-44C8-98D0-B5ED8B8B3B4B}"/>
    <cellStyle name="Comma 2 16 3 32" xfId="37865" xr:uid="{BC5201C1-C9F2-463A-9A04-CB09337AA9A3}"/>
    <cellStyle name="Comma 2 16 3 4" xfId="2467" xr:uid="{661E49CB-93F0-4C81-8912-9E6A63C91AED}"/>
    <cellStyle name="Comma 2 16 3 4 2" xfId="21104" xr:uid="{5F5F0B25-C1DB-4422-BD90-DCCE8338AD25}"/>
    <cellStyle name="Comma 2 16 3 4 3" xfId="39736" xr:uid="{EA3DD583-FD3F-41B7-AFDA-6278970674C2}"/>
    <cellStyle name="Comma 2 16 3 5" xfId="3092" xr:uid="{51327D86-5366-448D-BDC6-058348421F90}"/>
    <cellStyle name="Comma 2 16 3 5 2" xfId="21729" xr:uid="{1D9F913C-664E-4D11-A538-920A262CEBCE}"/>
    <cellStyle name="Comma 2 16 3 5 3" xfId="40361" xr:uid="{18E9BCE6-67FF-4B8D-8E2F-D1EC0E20A11D}"/>
    <cellStyle name="Comma 2 16 3 6" xfId="3712" xr:uid="{DC226D59-20E3-4E74-94CE-7D024976AD34}"/>
    <cellStyle name="Comma 2 16 3 6 2" xfId="22349" xr:uid="{35A1FF38-91F2-481D-8B85-603EB8260C9A}"/>
    <cellStyle name="Comma 2 16 3 6 3" xfId="40981" xr:uid="{954029FA-0D7A-4A79-A623-EBB7CE20444A}"/>
    <cellStyle name="Comma 2 16 3 7" xfId="4333" xr:uid="{6C35462A-8FC7-4CFB-B804-7C0A4CE0607B}"/>
    <cellStyle name="Comma 2 16 3 7 2" xfId="22970" xr:uid="{F707FAD1-8A7D-47F2-8142-5D8795691FBE}"/>
    <cellStyle name="Comma 2 16 3 7 3" xfId="41601" xr:uid="{8DF799B5-E041-4BFC-9299-557EF4A07D27}"/>
    <cellStyle name="Comma 2 16 3 8" xfId="4954" xr:uid="{D50A60D3-E9AE-48EF-B7B7-E390C79EF3D2}"/>
    <cellStyle name="Comma 2 16 3 8 2" xfId="23591" xr:uid="{16F37CE7-4E4A-4ADB-A77C-D1EEC8E0F8AA}"/>
    <cellStyle name="Comma 2 16 3 8 3" xfId="42221" xr:uid="{D701EAA8-3A06-4711-B4DA-976CDE85425C}"/>
    <cellStyle name="Comma 2 16 3 9" xfId="5576" xr:uid="{41896684-9532-449D-8A33-6FD025DF0949}"/>
    <cellStyle name="Comma 2 16 3 9 2" xfId="24213" xr:uid="{A4F5572D-9844-4A53-9350-24125F231612}"/>
    <cellStyle name="Comma 2 16 3 9 3" xfId="42841" xr:uid="{284D85F2-9E34-46A6-9634-119143FF72AB}"/>
    <cellStyle name="Comma 2 16 30" xfId="17065" xr:uid="{3F0A914B-BC4E-4DBA-BCCA-1991A908B333}"/>
    <cellStyle name="Comma 2 16 30 2" xfId="35702" xr:uid="{0F6BE00A-93EE-44A5-9232-9DF79086304A}"/>
    <cellStyle name="Comma 2 16 30 3" xfId="54326" xr:uid="{77C61324-3891-448C-A097-963B56EDE5C8}"/>
    <cellStyle name="Comma 2 16 31" xfId="17687" xr:uid="{AC3AEC69-0881-40DC-AAC5-75571D91BEA9}"/>
    <cellStyle name="Comma 2 16 31 2" xfId="36323" xr:uid="{E9242BBF-DB23-44E6-9574-391D24F87602}"/>
    <cellStyle name="Comma 2 16 31 3" xfId="54946" xr:uid="{5F537D9F-35BB-4832-B31A-4137DF07818A}"/>
    <cellStyle name="Comma 2 16 32" xfId="18307" xr:uid="{7823CF7A-016F-4F02-A391-A6C5B0D54D5F}"/>
    <cellStyle name="Comma 2 16 32 2" xfId="36943" xr:uid="{CA9C3771-7C2D-4924-B82D-566C3488FE77}"/>
    <cellStyle name="Comma 2 16 32 3" xfId="55566" xr:uid="{369B8C98-8A3F-43C8-B09D-53D5C56A24B2}"/>
    <cellStyle name="Comma 2 16 33" xfId="18928" xr:uid="{EDD9EDFD-9572-417C-B4FE-EEEC3A9441ED}"/>
    <cellStyle name="Comma 2 16 34" xfId="37564" xr:uid="{D3A645C2-A213-4A53-9963-B209A111EED7}"/>
    <cellStyle name="Comma 2 16 4" xfId="906" xr:uid="{15D19473-86E7-4F04-8770-EC4949610B4E}"/>
    <cellStyle name="Comma 2 16 4 2" xfId="19549" xr:uid="{D766434F-5BE7-46FE-861B-2F7D723C7B19}"/>
    <cellStyle name="Comma 2 16 4 3" xfId="38184" xr:uid="{A02544FF-EBF4-480C-8990-BBE6356A519D}"/>
    <cellStyle name="Comma 2 16 5" xfId="1527" xr:uid="{6EB3B0E1-1328-46E3-AF0D-AA2021EC47C0}"/>
    <cellStyle name="Comma 2 16 5 2" xfId="20170" xr:uid="{CAC2FA6B-7F13-43CC-9D51-6061B62E14C6}"/>
    <cellStyle name="Comma 2 16 5 3" xfId="38804" xr:uid="{9ED358F8-DC9F-4564-B3C3-8B5B63BF4A50}"/>
    <cellStyle name="Comma 2 16 6" xfId="2166" xr:uid="{FF2C3F37-D63A-4397-AF5F-93C277D68409}"/>
    <cellStyle name="Comma 2 16 6 2" xfId="20803" xr:uid="{EAD7475F-9EC5-4624-BD58-0D0FEEA305E6}"/>
    <cellStyle name="Comma 2 16 6 3" xfId="39435" xr:uid="{9BE2F52B-7673-4827-B983-06CC9FB3F547}"/>
    <cellStyle name="Comma 2 16 7" xfId="2791" xr:uid="{CCC39EDF-595D-4234-A6E6-1AD6D638F6B2}"/>
    <cellStyle name="Comma 2 16 7 2" xfId="21428" xr:uid="{E4238EB2-0ECF-4943-B0EA-480AE6BEB031}"/>
    <cellStyle name="Comma 2 16 7 3" xfId="40060" xr:uid="{0C463768-E1B0-4192-905F-A1844AC3841F}"/>
    <cellStyle name="Comma 2 16 8" xfId="3411" xr:uid="{0AD87955-4CF2-46DF-819D-9A56FDD3CC8C}"/>
    <cellStyle name="Comma 2 16 8 2" xfId="22048" xr:uid="{3513D03F-9511-45A4-86DB-3F98C6C532F0}"/>
    <cellStyle name="Comma 2 16 8 3" xfId="40680" xr:uid="{D6074E1B-6D4B-412C-AA42-88492266DF41}"/>
    <cellStyle name="Comma 2 16 9" xfId="4032" xr:uid="{FF623F33-D685-4B62-BCF6-D21FF9D52D2D}"/>
    <cellStyle name="Comma 2 16 9 2" xfId="22669" xr:uid="{9A81DD21-F1BF-47AA-9A80-0B3CAAC40D62}"/>
    <cellStyle name="Comma 2 16 9 3" xfId="41300" xr:uid="{97998D05-2541-453E-8856-287E72179EBC}"/>
    <cellStyle name="Comma 2 17" xfId="217" xr:uid="{5C96E3CA-53DE-49E3-A098-84B215CBF9F4}"/>
    <cellStyle name="Comma 2 17 10" xfId="4658" xr:uid="{EFE6C032-A99A-4E6E-A5CD-A444D9B68E0A}"/>
    <cellStyle name="Comma 2 17 10 2" xfId="23295" xr:uid="{0D5B5CC9-CC27-4E85-AE54-60FCA2F39605}"/>
    <cellStyle name="Comma 2 17 10 3" xfId="41925" xr:uid="{C3F233B1-03ED-42FA-90F3-166D4E20F1D7}"/>
    <cellStyle name="Comma 2 17 11" xfId="5280" xr:uid="{5BEE8419-B904-4BDA-AD34-A8D8C03022F8}"/>
    <cellStyle name="Comma 2 17 11 2" xfId="23917" xr:uid="{C6B96718-9B9F-4CB5-9CC7-ED4F3A5F5F93}"/>
    <cellStyle name="Comma 2 17 11 3" xfId="42545" xr:uid="{36E3D50F-9A18-408F-ADA6-60CC757C8310}"/>
    <cellStyle name="Comma 2 17 12" xfId="5900" xr:uid="{2C2B2F1D-C231-49B0-B9EA-34653816B406}"/>
    <cellStyle name="Comma 2 17 12 2" xfId="24537" xr:uid="{BD29B274-5761-4E7B-9671-54ED47898C89}"/>
    <cellStyle name="Comma 2 17 12 3" xfId="43165" xr:uid="{A3E30241-049E-435A-A0EB-42E9427F213A}"/>
    <cellStyle name="Comma 2 17 13" xfId="6520" xr:uid="{8BE5536C-B4C9-4F1E-BAE7-564D7F414CA9}"/>
    <cellStyle name="Comma 2 17 13 2" xfId="25157" xr:uid="{F720F140-ABAD-4B7D-8323-AC39692423BF}"/>
    <cellStyle name="Comma 2 17 13 3" xfId="43785" xr:uid="{B14C151F-286A-41B3-AAF9-F26A794EB4F7}"/>
    <cellStyle name="Comma 2 17 14" xfId="7140" xr:uid="{FEF24159-8DB4-4073-AA70-9029EFD92834}"/>
    <cellStyle name="Comma 2 17 14 2" xfId="25777" xr:uid="{00C6866A-F3BB-4D0B-9D8F-F9A830DD6013}"/>
    <cellStyle name="Comma 2 17 14 3" xfId="44405" xr:uid="{12656811-19DB-4D71-8249-4BDBB539E363}"/>
    <cellStyle name="Comma 2 17 15" xfId="7760" xr:uid="{D481126C-EB1D-464F-AB58-7E5B34FBCA22}"/>
    <cellStyle name="Comma 2 17 15 2" xfId="26397" xr:uid="{B54BD828-B968-4673-9CB3-5F4742117795}"/>
    <cellStyle name="Comma 2 17 15 3" xfId="45025" xr:uid="{460BA9BE-4A4A-46A1-969F-94541318961B}"/>
    <cellStyle name="Comma 2 17 16" xfId="8380" xr:uid="{D68034BA-4EBD-4B77-A193-342DAB45CC89}"/>
    <cellStyle name="Comma 2 17 16 2" xfId="27017" xr:uid="{0B9ECB25-0A27-41ED-B0DF-81C41F653757}"/>
    <cellStyle name="Comma 2 17 16 3" xfId="45645" xr:uid="{C864217E-6E2B-425C-AEF8-F476BC9D9215}"/>
    <cellStyle name="Comma 2 17 17" xfId="9000" xr:uid="{ECDB5F0B-29AB-4FC7-BE62-A71EE5DEAD79}"/>
    <cellStyle name="Comma 2 17 17 2" xfId="27637" xr:uid="{23EEDA32-B4E7-4706-9F67-25F35DCA2CC6}"/>
    <cellStyle name="Comma 2 17 17 3" xfId="46265" xr:uid="{32E05E52-0C23-4A85-BBBA-ECD1283EB7C5}"/>
    <cellStyle name="Comma 2 17 18" xfId="9620" xr:uid="{E4D89CCF-2B1D-4F8F-99DF-E9C54B5983C6}"/>
    <cellStyle name="Comma 2 17 18 2" xfId="28257" xr:uid="{36BF41BD-AB93-426B-A587-73BAA1BBC64A}"/>
    <cellStyle name="Comma 2 17 18 3" xfId="46885" xr:uid="{71BECCB8-79B2-42FA-8A83-DD1970A8A8F4}"/>
    <cellStyle name="Comma 2 17 19" xfId="10240" xr:uid="{9128CF8C-386B-48E4-BAA7-41986FF895D7}"/>
    <cellStyle name="Comma 2 17 19 2" xfId="28877" xr:uid="{97D01D80-DD10-4F8B-9A10-9E6341F2CDB9}"/>
    <cellStyle name="Comma 2 17 19 3" xfId="47505" xr:uid="{32E0ACF5-5EEC-4C76-9A2B-623048FFA336}"/>
    <cellStyle name="Comma 2 17 2" xfId="408" xr:uid="{464D5F96-8498-4A15-85D7-D0754B999EE2}"/>
    <cellStyle name="Comma 2 17 2 10" xfId="5414" xr:uid="{C3D2F5FB-45DC-4B09-BBA9-DD357E85B0B6}"/>
    <cellStyle name="Comma 2 17 2 10 2" xfId="24051" xr:uid="{D7C17B70-A4AD-41D1-BB70-42DFCFD44AA2}"/>
    <cellStyle name="Comma 2 17 2 10 3" xfId="42679" xr:uid="{CC9B7E21-889D-4D24-A674-D30F702F31B9}"/>
    <cellStyle name="Comma 2 17 2 11" xfId="6034" xr:uid="{94EEA377-A272-4B8D-BA7C-BA53DF5DC8B1}"/>
    <cellStyle name="Comma 2 17 2 11 2" xfId="24671" xr:uid="{D0BC7E20-B336-493F-AA76-75B012514B87}"/>
    <cellStyle name="Comma 2 17 2 11 3" xfId="43299" xr:uid="{3BD45846-124C-46CB-B55B-CEB1957B7789}"/>
    <cellStyle name="Comma 2 17 2 12" xfId="6654" xr:uid="{6BB29A71-8511-4688-9D80-969F0C6A27F4}"/>
    <cellStyle name="Comma 2 17 2 12 2" xfId="25291" xr:uid="{56ECBE18-2335-4C89-B572-F9FBD93FD8D4}"/>
    <cellStyle name="Comma 2 17 2 12 3" xfId="43919" xr:uid="{3413BE05-D3CB-4B5F-8931-005116C88703}"/>
    <cellStyle name="Comma 2 17 2 13" xfId="7274" xr:uid="{DDCCA740-D0BD-4174-B399-66D72C189079}"/>
    <cellStyle name="Comma 2 17 2 13 2" xfId="25911" xr:uid="{9FB3B42E-92E8-4150-A4D2-F68F3DA00199}"/>
    <cellStyle name="Comma 2 17 2 13 3" xfId="44539" xr:uid="{025BF0F7-F7B2-419F-89DD-A0DD4CBC3126}"/>
    <cellStyle name="Comma 2 17 2 14" xfId="7894" xr:uid="{9557BF17-E091-46D3-BCF0-7EA46D1E48B3}"/>
    <cellStyle name="Comma 2 17 2 14 2" xfId="26531" xr:uid="{1CA513A2-C5D4-4501-8E9F-0060D2E1D7E6}"/>
    <cellStyle name="Comma 2 17 2 14 3" xfId="45159" xr:uid="{4B45F145-CFFE-4C89-8492-6DFBF6306FB4}"/>
    <cellStyle name="Comma 2 17 2 15" xfId="8514" xr:uid="{6302E023-8EEE-4617-A011-35E2A402EE11}"/>
    <cellStyle name="Comma 2 17 2 15 2" xfId="27151" xr:uid="{078FE904-2A70-40A9-B8BB-0FF20C1AA64E}"/>
    <cellStyle name="Comma 2 17 2 15 3" xfId="45779" xr:uid="{4E15B8C2-58F5-4784-AA98-D3D1CFAE431B}"/>
    <cellStyle name="Comma 2 17 2 16" xfId="9134" xr:uid="{C32634E1-6FC7-4A5F-BB43-E7AE07BE4DAB}"/>
    <cellStyle name="Comma 2 17 2 16 2" xfId="27771" xr:uid="{4835A593-85C5-4811-B49D-11D1122C9DD0}"/>
    <cellStyle name="Comma 2 17 2 16 3" xfId="46399" xr:uid="{DF76591B-A940-4D25-9565-3A2931E0D958}"/>
    <cellStyle name="Comma 2 17 2 17" xfId="9754" xr:uid="{55F1F7C3-5810-4695-B2F8-F44D2134F053}"/>
    <cellStyle name="Comma 2 17 2 17 2" xfId="28391" xr:uid="{D350DBC3-9F9F-4B86-BF7A-5D9792C46F05}"/>
    <cellStyle name="Comma 2 17 2 17 3" xfId="47019" xr:uid="{2433B4E9-1147-4175-B109-3E97E76D51BE}"/>
    <cellStyle name="Comma 2 17 2 18" xfId="10374" xr:uid="{737EFB3E-F522-4344-8552-0785FFD33003}"/>
    <cellStyle name="Comma 2 17 2 18 2" xfId="29011" xr:uid="{5AC8D1E4-6185-4416-B42C-6C8FCC3B4D53}"/>
    <cellStyle name="Comma 2 17 2 18 3" xfId="47639" xr:uid="{33F47A82-CA3B-4487-A7EE-DA21F7553C44}"/>
    <cellStyle name="Comma 2 17 2 19" xfId="10994" xr:uid="{71E23703-3187-46EE-83B5-3934ABB27D85}"/>
    <cellStyle name="Comma 2 17 2 19 2" xfId="29631" xr:uid="{A4F95582-A9C8-4213-9545-C44F284F622A}"/>
    <cellStyle name="Comma 2 17 2 19 3" xfId="48259" xr:uid="{AA9644DF-DBD6-4D9B-B820-FF4B3E9C6148}"/>
    <cellStyle name="Comma 2 17 2 2" xfId="723" xr:uid="{CA72EE00-9EFF-4C90-9CB6-FC06D590E386}"/>
    <cellStyle name="Comma 2 17 2 2 10" xfId="6335" xr:uid="{6AE7EB09-EA39-4BA1-8770-695E03A99BD6}"/>
    <cellStyle name="Comma 2 17 2 2 10 2" xfId="24972" xr:uid="{6A7DD988-1CA1-48E2-8D71-F76BF1996A9B}"/>
    <cellStyle name="Comma 2 17 2 2 10 3" xfId="43600" xr:uid="{5B56EC27-EB37-445E-B5D0-1B0FF4312A41}"/>
    <cellStyle name="Comma 2 17 2 2 11" xfId="6955" xr:uid="{21CF2CEC-552F-4111-A199-A9AB6BA92D5E}"/>
    <cellStyle name="Comma 2 17 2 2 11 2" xfId="25592" xr:uid="{336F27DB-1642-4282-B436-87001699B608}"/>
    <cellStyle name="Comma 2 17 2 2 11 3" xfId="44220" xr:uid="{CC4ACE5E-3393-4657-A278-69D1DDB01110}"/>
    <cellStyle name="Comma 2 17 2 2 12" xfId="7575" xr:uid="{830567A2-78F7-4EC9-8FF6-DF78CA8DBD6F}"/>
    <cellStyle name="Comma 2 17 2 2 12 2" xfId="26212" xr:uid="{3FB1E109-9361-4D5D-9F8D-4700531FB4F5}"/>
    <cellStyle name="Comma 2 17 2 2 12 3" xfId="44840" xr:uid="{D373DAF1-124D-480A-A013-C6ADD930A72A}"/>
    <cellStyle name="Comma 2 17 2 2 13" xfId="8195" xr:uid="{BBEDC169-D6D6-41E3-B83F-82B0963B595B}"/>
    <cellStyle name="Comma 2 17 2 2 13 2" xfId="26832" xr:uid="{A5825483-C228-4B14-AA92-B8BF3613F0E4}"/>
    <cellStyle name="Comma 2 17 2 2 13 3" xfId="45460" xr:uid="{C8E9F994-7F19-4053-9DF5-045D18CD2BC4}"/>
    <cellStyle name="Comma 2 17 2 2 14" xfId="8815" xr:uid="{E177E1CB-B2C6-4DEF-ABE2-75341A6F5870}"/>
    <cellStyle name="Comma 2 17 2 2 14 2" xfId="27452" xr:uid="{A51141D2-1649-4D3A-9E82-41CEEB603004}"/>
    <cellStyle name="Comma 2 17 2 2 14 3" xfId="46080" xr:uid="{FE9DF5A2-7B30-4AC0-B476-3C930A145155}"/>
    <cellStyle name="Comma 2 17 2 2 15" xfId="9435" xr:uid="{60D3FDFD-35C9-4A6C-84F2-AAD9719B83C8}"/>
    <cellStyle name="Comma 2 17 2 2 15 2" xfId="28072" xr:uid="{6768103A-62F8-435E-9FBC-9D157235EEAB}"/>
    <cellStyle name="Comma 2 17 2 2 15 3" xfId="46700" xr:uid="{E35C23F6-015C-436C-BA00-303A253A1C05}"/>
    <cellStyle name="Comma 2 17 2 2 16" xfId="10055" xr:uid="{7199F2C6-4314-4ACF-B3D6-ADF6DEC65FD8}"/>
    <cellStyle name="Comma 2 17 2 2 16 2" xfId="28692" xr:uid="{59E1BB18-DB76-4C37-9D38-B127AB08E981}"/>
    <cellStyle name="Comma 2 17 2 2 16 3" xfId="47320" xr:uid="{0DAA4E02-CC64-481A-8135-FA8525915CE5}"/>
    <cellStyle name="Comma 2 17 2 2 17" xfId="10675" xr:uid="{685EDCE6-9675-4DC3-9DC5-5F1D9F796F62}"/>
    <cellStyle name="Comma 2 17 2 2 17 2" xfId="29312" xr:uid="{23ABD7D5-FC01-4146-A6C0-B62EB67D9544}"/>
    <cellStyle name="Comma 2 17 2 2 17 3" xfId="47940" xr:uid="{AE00CDFF-9C5A-4A34-9E72-E158F84DFB38}"/>
    <cellStyle name="Comma 2 17 2 2 18" xfId="11295" xr:uid="{D1467FE9-8A85-4FB0-8352-9475FF2629D9}"/>
    <cellStyle name="Comma 2 17 2 2 18 2" xfId="29932" xr:uid="{C630D7A6-81FA-44D7-ADBC-8998057856FB}"/>
    <cellStyle name="Comma 2 17 2 2 18 3" xfId="48560" xr:uid="{EDEA5491-7C3B-4B8C-80CF-96E7A8C50AC4}"/>
    <cellStyle name="Comma 2 17 2 2 19" xfId="11915" xr:uid="{83DD7CAF-7399-490E-836F-A8107DAB39B2}"/>
    <cellStyle name="Comma 2 17 2 2 19 2" xfId="30552" xr:uid="{F9BB7BAE-855C-4BD0-B724-ED6EDE0FCC81}"/>
    <cellStyle name="Comma 2 17 2 2 19 3" xfId="49180" xr:uid="{C08A4807-9856-4BEC-B69B-0AE22C59C4F6}"/>
    <cellStyle name="Comma 2 17 2 2 2" xfId="1346" xr:uid="{DCA1DC22-4162-444B-9FFD-3CE14D44B28D}"/>
    <cellStyle name="Comma 2 17 2 2 2 2" xfId="19989" xr:uid="{FFC1D3F3-FFCA-4478-AE9D-B1F7A09724AE}"/>
    <cellStyle name="Comma 2 17 2 2 2 3" xfId="38624" xr:uid="{0E132854-15A1-4E14-885A-48CE511D8256}"/>
    <cellStyle name="Comma 2 17 2 2 20" xfId="12541" xr:uid="{AC0DB951-072D-4E19-A095-83F5E741C8D9}"/>
    <cellStyle name="Comma 2 17 2 2 20 2" xfId="31178" xr:uid="{03B7EC26-066E-416D-8F96-D0C8D38D21A9}"/>
    <cellStyle name="Comma 2 17 2 2 20 3" xfId="49806" xr:uid="{1F396AC2-07BD-4F6E-8536-3ADAEAE4A0A0}"/>
    <cellStyle name="Comma 2 17 2 2 21" xfId="13162" xr:uid="{BC2181B3-FBFE-4FE3-AAFC-75E99A000133}"/>
    <cellStyle name="Comma 2 17 2 2 21 2" xfId="31799" xr:uid="{AB3AE53F-731B-4E62-8BEC-60C0CED96E7A}"/>
    <cellStyle name="Comma 2 17 2 2 21 3" xfId="50426" xr:uid="{5FA0B6B1-5761-4C1D-BF39-2DD78F254A71}"/>
    <cellStyle name="Comma 2 17 2 2 22" xfId="13782" xr:uid="{BB58D2F4-86E3-4247-8749-5DCEDD1D0C15}"/>
    <cellStyle name="Comma 2 17 2 2 22 2" xfId="32419" xr:uid="{4DDF2770-51CE-4BE3-88D7-103EA6B524E1}"/>
    <cellStyle name="Comma 2 17 2 2 22 3" xfId="51046" xr:uid="{72EDA765-0FBE-4D4F-A583-613CB40B02CC}"/>
    <cellStyle name="Comma 2 17 2 2 23" xfId="14402" xr:uid="{BF385B13-FF0E-4E30-A58B-556B44ECF979}"/>
    <cellStyle name="Comma 2 17 2 2 23 2" xfId="33039" xr:uid="{F0025882-F3C7-46A2-BA21-2CEF1D7B86CA}"/>
    <cellStyle name="Comma 2 17 2 2 23 3" xfId="51666" xr:uid="{3F874AD6-68C6-4F64-98C3-C2DF1C515FE3}"/>
    <cellStyle name="Comma 2 17 2 2 24" xfId="15023" xr:uid="{42F208FB-B3D4-417E-BFB6-4D89FF026550}"/>
    <cellStyle name="Comma 2 17 2 2 24 2" xfId="33660" xr:uid="{462F1958-E6A1-4BCB-887B-B5D2474F658A}"/>
    <cellStyle name="Comma 2 17 2 2 24 3" xfId="52286" xr:uid="{1DD1E6B5-3310-4B9D-9444-4F36391DD6F7}"/>
    <cellStyle name="Comma 2 17 2 2 25" xfId="15644" xr:uid="{59B5FD0C-9658-4273-9A20-FDFD576CEC77}"/>
    <cellStyle name="Comma 2 17 2 2 25 2" xfId="34281" xr:uid="{FA171591-BBB6-4F78-BD0A-1A5055968F6D}"/>
    <cellStyle name="Comma 2 17 2 2 25 3" xfId="52906" xr:uid="{C1E055B5-0397-4635-BBDF-C063CF7E87BF}"/>
    <cellStyle name="Comma 2 17 2 2 26" xfId="16265" xr:uid="{94D57DD7-7EF0-4F75-BAC9-59CDED0B0322}"/>
    <cellStyle name="Comma 2 17 2 2 26 2" xfId="34902" xr:uid="{2AABFF98-F25B-4E4A-9042-1F4BFF45A06D}"/>
    <cellStyle name="Comma 2 17 2 2 26 3" xfId="53526" xr:uid="{CAFD404F-B2E1-472C-B3A8-1ACAB531F9E4}"/>
    <cellStyle name="Comma 2 17 2 2 27" xfId="16885" xr:uid="{9C7AF67D-5248-406B-B35E-BEC83CC9B558}"/>
    <cellStyle name="Comma 2 17 2 2 27 2" xfId="35522" xr:uid="{274453C1-0E4C-450C-AFA3-0CC0F3C78522}"/>
    <cellStyle name="Comma 2 17 2 2 27 3" xfId="54146" xr:uid="{AA519835-3E42-4F87-BA50-23C74890A989}"/>
    <cellStyle name="Comma 2 17 2 2 28" xfId="17506" xr:uid="{2D2482E0-410D-40FF-B5FF-BBD22FC9B6B6}"/>
    <cellStyle name="Comma 2 17 2 2 28 2" xfId="36142" xr:uid="{9BA3C15F-9DCB-4405-A7C5-7538C842AE83}"/>
    <cellStyle name="Comma 2 17 2 2 28 3" xfId="54766" xr:uid="{7BCAD72E-46CF-43D6-8D93-59E080FC0120}"/>
    <cellStyle name="Comma 2 17 2 2 29" xfId="18127" xr:uid="{481E60FB-137E-48A7-8620-E9A0682BA4C5}"/>
    <cellStyle name="Comma 2 17 2 2 29 2" xfId="36763" xr:uid="{A71381B6-47BE-4EE3-89C2-8E0A6DC5D739}"/>
    <cellStyle name="Comma 2 17 2 2 29 3" xfId="55386" xr:uid="{76AA8A24-B094-429D-B8D9-C668966672E8}"/>
    <cellStyle name="Comma 2 17 2 2 3" xfId="1967" xr:uid="{43D3126F-19E1-42F2-BD5E-0B5062F5A8B7}"/>
    <cellStyle name="Comma 2 17 2 2 3 2" xfId="20610" xr:uid="{F6E53F53-C323-4E66-BF90-B580CCD36D7E}"/>
    <cellStyle name="Comma 2 17 2 2 3 3" xfId="39244" xr:uid="{1CC23D8B-193A-4D57-AE48-1E7DE696C99F}"/>
    <cellStyle name="Comma 2 17 2 2 30" xfId="18747" xr:uid="{21F958B4-F110-4D35-8CB4-15BC30D1AC93}"/>
    <cellStyle name="Comma 2 17 2 2 30 2" xfId="37383" xr:uid="{CACC3FB5-28B4-4FDC-9997-4EEB4C434E88}"/>
    <cellStyle name="Comma 2 17 2 2 30 3" xfId="56006" xr:uid="{99D6E555-AB35-46B7-A4EB-690D889ABDDC}"/>
    <cellStyle name="Comma 2 17 2 2 31" xfId="19368" xr:uid="{62FAFA4A-D851-4CE2-AAC0-2CDCC6C77EB2}"/>
    <cellStyle name="Comma 2 17 2 2 32" xfId="38004" xr:uid="{A560D350-714B-4255-8C79-CBDC871DF7D2}"/>
    <cellStyle name="Comma 2 17 2 2 4" xfId="2606" xr:uid="{C67E5465-CBB6-4D20-BF2A-2AB53A7746D0}"/>
    <cellStyle name="Comma 2 17 2 2 4 2" xfId="21243" xr:uid="{9F8ADD0F-359A-4EE6-A9BF-9811E5716B83}"/>
    <cellStyle name="Comma 2 17 2 2 4 3" xfId="39875" xr:uid="{17F66666-11F6-466F-8511-3ABB81D5DFE2}"/>
    <cellStyle name="Comma 2 17 2 2 5" xfId="3231" xr:uid="{B36B58CE-8C5A-4097-A26E-29EE4E36D213}"/>
    <cellStyle name="Comma 2 17 2 2 5 2" xfId="21868" xr:uid="{739247F5-712F-43B2-9490-CD4EF101C727}"/>
    <cellStyle name="Comma 2 17 2 2 5 3" xfId="40500" xr:uid="{B4B8B615-272B-41D1-AB0C-CDB4D42CB0E7}"/>
    <cellStyle name="Comma 2 17 2 2 6" xfId="3851" xr:uid="{EB692519-E44C-4105-A27E-D3716BC40691}"/>
    <cellStyle name="Comma 2 17 2 2 6 2" xfId="22488" xr:uid="{B6CB2052-7EC3-4C37-99CA-5624B0F4D623}"/>
    <cellStyle name="Comma 2 17 2 2 6 3" xfId="41120" xr:uid="{D0B9A5B4-BD7F-4695-9182-DA2F0F7ACE7D}"/>
    <cellStyle name="Comma 2 17 2 2 7" xfId="4472" xr:uid="{CEB9069C-74A4-4986-BDB2-AC5541DB072B}"/>
    <cellStyle name="Comma 2 17 2 2 7 2" xfId="23109" xr:uid="{6EA2411C-A9A7-42DF-AC8B-5522E0F4EE83}"/>
    <cellStyle name="Comma 2 17 2 2 7 3" xfId="41740" xr:uid="{50B98AC2-8C6B-4DC8-BF87-4CD7B9C20B7E}"/>
    <cellStyle name="Comma 2 17 2 2 8" xfId="5093" xr:uid="{2AFF45B1-7818-4CE1-9556-FA518EDDA57C}"/>
    <cellStyle name="Comma 2 17 2 2 8 2" xfId="23730" xr:uid="{6D47FC5D-4B47-4EA1-A1C2-96097537C357}"/>
    <cellStyle name="Comma 2 17 2 2 8 3" xfId="42360" xr:uid="{44525D1D-DB18-4082-8831-CBD7925C526F}"/>
    <cellStyle name="Comma 2 17 2 2 9" xfId="5715" xr:uid="{6A9DC457-55F5-4E04-8994-F5F5A01F6078}"/>
    <cellStyle name="Comma 2 17 2 2 9 2" xfId="24352" xr:uid="{D5FAC745-AF92-42FA-AAC6-EFA7A7F61397}"/>
    <cellStyle name="Comma 2 17 2 2 9 3" xfId="42980" xr:uid="{F9A6B625-3C93-4034-9BDC-BB96659D6FF2}"/>
    <cellStyle name="Comma 2 17 2 20" xfId="11614" xr:uid="{8AED10A1-2627-42F7-80E7-C044073C21C7}"/>
    <cellStyle name="Comma 2 17 2 20 2" xfId="30251" xr:uid="{5B5A220C-3F69-4F8A-9994-53A4BA79183F}"/>
    <cellStyle name="Comma 2 17 2 20 3" xfId="48879" xr:uid="{31CE57DE-9E67-4D55-8011-39C15458AC39}"/>
    <cellStyle name="Comma 2 17 2 21" xfId="12240" xr:uid="{319A057C-ADB4-400E-90EB-8AA252620136}"/>
    <cellStyle name="Comma 2 17 2 21 2" xfId="30877" xr:uid="{3958BBEB-A6A5-4C1E-93C7-0815C80027B3}"/>
    <cellStyle name="Comma 2 17 2 21 3" xfId="49505" xr:uid="{A3CD7C1A-5C86-4B00-A3B1-D805EFCEEA8C}"/>
    <cellStyle name="Comma 2 17 2 22" xfId="12861" xr:uid="{43700432-80E5-4B5A-8D03-B9CB6857B763}"/>
    <cellStyle name="Comma 2 17 2 22 2" xfId="31498" xr:uid="{23EBA415-C1AA-446F-84B3-E4B346269E31}"/>
    <cellStyle name="Comma 2 17 2 22 3" xfId="50125" xr:uid="{948D2C99-E4BB-4A8E-935A-14B9204A9036}"/>
    <cellStyle name="Comma 2 17 2 23" xfId="13481" xr:uid="{CC0363CC-3EE7-4754-96BB-30DE5D0C6496}"/>
    <cellStyle name="Comma 2 17 2 23 2" xfId="32118" xr:uid="{8B6FF341-50A2-400F-ABD4-945AACF7522B}"/>
    <cellStyle name="Comma 2 17 2 23 3" xfId="50745" xr:uid="{8B60DA9B-CB1E-40D9-AF01-CF5DF4126CD5}"/>
    <cellStyle name="Comma 2 17 2 24" xfId="14101" xr:uid="{DA45004C-01A1-4309-ADCB-81A35CAC2ACB}"/>
    <cellStyle name="Comma 2 17 2 24 2" xfId="32738" xr:uid="{2D40D673-9221-49E2-93D8-65696B122740}"/>
    <cellStyle name="Comma 2 17 2 24 3" xfId="51365" xr:uid="{E01E2CB0-3FCD-4F2C-8B28-79B19E96E75D}"/>
    <cellStyle name="Comma 2 17 2 25" xfId="14722" xr:uid="{6932A9B0-7EDD-4C6B-971F-DF099BA3FE5E}"/>
    <cellStyle name="Comma 2 17 2 25 2" xfId="33359" xr:uid="{A31A6972-9B63-4810-B76C-C017EF4B03A3}"/>
    <cellStyle name="Comma 2 17 2 25 3" xfId="51985" xr:uid="{8FDFFA18-170B-45EC-96E4-CAD3078DA51D}"/>
    <cellStyle name="Comma 2 17 2 26" xfId="15343" xr:uid="{BF6CF760-21C9-454D-9F1F-6CC45AB729AB}"/>
    <cellStyle name="Comma 2 17 2 26 2" xfId="33980" xr:uid="{5D540374-13B0-47EA-803D-5A0716417F6C}"/>
    <cellStyle name="Comma 2 17 2 26 3" xfId="52605" xr:uid="{63AA7F1B-E515-4027-BFEC-07A0880C2864}"/>
    <cellStyle name="Comma 2 17 2 27" xfId="15964" xr:uid="{3DAB599B-8845-42DE-9B83-23D9F96D496F}"/>
    <cellStyle name="Comma 2 17 2 27 2" xfId="34601" xr:uid="{C2D10F57-843B-46C7-885E-92ED441F2D3E}"/>
    <cellStyle name="Comma 2 17 2 27 3" xfId="53225" xr:uid="{76FAD4EB-7F5A-4287-9B53-EA85B002463A}"/>
    <cellStyle name="Comma 2 17 2 28" xfId="16584" xr:uid="{1B35D524-D11D-45CA-8626-593F53180DC8}"/>
    <cellStyle name="Comma 2 17 2 28 2" xfId="35221" xr:uid="{1801DD9D-184E-4C08-BFDE-0E8F9CE1D251}"/>
    <cellStyle name="Comma 2 17 2 28 3" xfId="53845" xr:uid="{E522A3C5-CC51-4913-BFBB-6CC27A7A24D0}"/>
    <cellStyle name="Comma 2 17 2 29" xfId="17205" xr:uid="{6458ACD4-6D00-42B8-994F-80FD294B7188}"/>
    <cellStyle name="Comma 2 17 2 29 2" xfId="35841" xr:uid="{B0F205B6-3A52-4644-8E5B-40610821499E}"/>
    <cellStyle name="Comma 2 17 2 29 3" xfId="54465" xr:uid="{35D7BA5F-BCA1-4CA1-9D4C-6F491C5E42F8}"/>
    <cellStyle name="Comma 2 17 2 3" xfId="1045" xr:uid="{A04B0D9A-5C98-4CCD-AE22-DB827A84B984}"/>
    <cellStyle name="Comma 2 17 2 3 2" xfId="19688" xr:uid="{BCD588E4-935A-4204-8A3A-B6A2071B9160}"/>
    <cellStyle name="Comma 2 17 2 3 3" xfId="38323" xr:uid="{39E0AE36-ACEF-4615-9B6F-606E7894E713}"/>
    <cellStyle name="Comma 2 17 2 30" xfId="17826" xr:uid="{661147AC-2E61-4DFD-B31A-6176C957543F}"/>
    <cellStyle name="Comma 2 17 2 30 2" xfId="36462" xr:uid="{604CEF5A-771D-4DD2-965C-09E3BABB8DD7}"/>
    <cellStyle name="Comma 2 17 2 30 3" xfId="55085" xr:uid="{94A75719-AFC9-4217-BC02-13B295BD373C}"/>
    <cellStyle name="Comma 2 17 2 31" xfId="18446" xr:uid="{88D90CF2-E6FD-4319-A289-89055E2D0A91}"/>
    <cellStyle name="Comma 2 17 2 31 2" xfId="37082" xr:uid="{535E0CF7-03F5-46F9-BC8E-E7066CA29B6F}"/>
    <cellStyle name="Comma 2 17 2 31 3" xfId="55705" xr:uid="{BD4414D5-DF25-49EF-8930-146AE1CBB846}"/>
    <cellStyle name="Comma 2 17 2 32" xfId="19067" xr:uid="{9152E716-DCE1-4512-AA10-E5CE2C7336AA}"/>
    <cellStyle name="Comma 2 17 2 33" xfId="37703" xr:uid="{550A47BC-F575-4459-BB34-B35768211C8E}"/>
    <cellStyle name="Comma 2 17 2 4" xfId="1666" xr:uid="{5C4B185E-A9EF-4C41-850E-693B949EBD8C}"/>
    <cellStyle name="Comma 2 17 2 4 2" xfId="20309" xr:uid="{B9207D03-CEAD-4EAC-827C-912E192A0B08}"/>
    <cellStyle name="Comma 2 17 2 4 3" xfId="38943" xr:uid="{A42AEA16-EBD0-48FF-90C5-E6DBD0AB717A}"/>
    <cellStyle name="Comma 2 17 2 5" xfId="2305" xr:uid="{9D4B2A73-167B-4523-996F-349ADDC1A6F1}"/>
    <cellStyle name="Comma 2 17 2 5 2" xfId="20942" xr:uid="{B0A35C0A-6D07-413E-A357-A95C567EBE56}"/>
    <cellStyle name="Comma 2 17 2 5 3" xfId="39574" xr:uid="{AC30E7EA-51BE-41E8-89E2-21B430EA4C0E}"/>
    <cellStyle name="Comma 2 17 2 6" xfId="2930" xr:uid="{AC1F82F7-1F27-4CE3-A9DC-E4452B40694C}"/>
    <cellStyle name="Comma 2 17 2 6 2" xfId="21567" xr:uid="{65B33E3E-906A-499A-B336-A6FF77948195}"/>
    <cellStyle name="Comma 2 17 2 6 3" xfId="40199" xr:uid="{7D6B1AD1-DA24-4AA2-A862-0C4AC28E4D2A}"/>
    <cellStyle name="Comma 2 17 2 7" xfId="3550" xr:uid="{B5F226D7-E962-4C63-B296-D5E081B8FC44}"/>
    <cellStyle name="Comma 2 17 2 7 2" xfId="22187" xr:uid="{15A6690B-DEC8-4060-8129-7E5FE471060B}"/>
    <cellStyle name="Comma 2 17 2 7 3" xfId="40819" xr:uid="{A12A6A9F-DA06-44EC-9516-AAF14AAED716}"/>
    <cellStyle name="Comma 2 17 2 8" xfId="4171" xr:uid="{95023E39-BBB2-4FD2-BC90-2A8B63D1F15B}"/>
    <cellStyle name="Comma 2 17 2 8 2" xfId="22808" xr:uid="{1FDB9B17-CBE7-4BC8-A17A-1E0A1C2AEC55}"/>
    <cellStyle name="Comma 2 17 2 8 3" xfId="41439" xr:uid="{9B98DB62-29AE-484A-8898-634CF5C8184C}"/>
    <cellStyle name="Comma 2 17 2 9" xfId="4792" xr:uid="{63F52EF8-A85A-4526-83F3-B071A087999D}"/>
    <cellStyle name="Comma 2 17 2 9 2" xfId="23429" xr:uid="{D9B852CE-DF8F-4119-9BC3-BAF247883BE8}"/>
    <cellStyle name="Comma 2 17 2 9 3" xfId="42059" xr:uid="{A111DC37-17AD-44BA-B6EA-18B4D324422F}"/>
    <cellStyle name="Comma 2 17 20" xfId="10860" xr:uid="{D331CA45-C67E-404B-80DE-20CA6163C23B}"/>
    <cellStyle name="Comma 2 17 20 2" xfId="29497" xr:uid="{B9D4A596-7AB5-4EB1-A625-3D6166892314}"/>
    <cellStyle name="Comma 2 17 20 3" xfId="48125" xr:uid="{F8D816A8-9C20-43F2-9220-163C313812BE}"/>
    <cellStyle name="Comma 2 17 21" xfId="11480" xr:uid="{838745B2-0615-4A42-B993-410CD9796304}"/>
    <cellStyle name="Comma 2 17 21 2" xfId="30117" xr:uid="{3D17A075-F941-4A99-9355-ADF4C84801AF}"/>
    <cellStyle name="Comma 2 17 21 3" xfId="48745" xr:uid="{D1E1B1AD-D5B2-4A87-B64C-28565E13A8E7}"/>
    <cellStyle name="Comma 2 17 22" xfId="12106" xr:uid="{5B363874-0488-4B6D-B7B3-E639BE182B03}"/>
    <cellStyle name="Comma 2 17 22 2" xfId="30743" xr:uid="{A47C86AD-D876-4AB6-92B6-6EFC41373C2F}"/>
    <cellStyle name="Comma 2 17 22 3" xfId="49371" xr:uid="{516CCCFF-D05F-4706-9CC4-7AFF7F06996A}"/>
    <cellStyle name="Comma 2 17 23" xfId="12727" xr:uid="{95C1005A-D57B-47C7-9D35-DB4B65C85EC6}"/>
    <cellStyle name="Comma 2 17 23 2" xfId="31364" xr:uid="{EFCAF9FA-E10D-450A-AE84-095B8F93836D}"/>
    <cellStyle name="Comma 2 17 23 3" xfId="49991" xr:uid="{026F867D-BECD-440B-99ED-6CBAD1FB38FE}"/>
    <cellStyle name="Comma 2 17 24" xfId="13347" xr:uid="{8B4B57DD-3FDB-483C-8B1E-1EB3F3AEFB3E}"/>
    <cellStyle name="Comma 2 17 24 2" xfId="31984" xr:uid="{BFCC2417-D889-499C-A9F2-2F1849BCBBFA}"/>
    <cellStyle name="Comma 2 17 24 3" xfId="50611" xr:uid="{644C9E5D-6179-4379-A329-8996CA90118E}"/>
    <cellStyle name="Comma 2 17 25" xfId="13967" xr:uid="{1D322090-0E7B-4374-9101-D6C391E13B9D}"/>
    <cellStyle name="Comma 2 17 25 2" xfId="32604" xr:uid="{0294CE85-34E9-41C1-9226-DD5C23478642}"/>
    <cellStyle name="Comma 2 17 25 3" xfId="51231" xr:uid="{609551A2-DB4B-4663-9456-176FDC3DD48E}"/>
    <cellStyle name="Comma 2 17 26" xfId="14588" xr:uid="{E16A2157-E07E-43B6-9731-C8F657235D73}"/>
    <cellStyle name="Comma 2 17 26 2" xfId="33225" xr:uid="{2C1DE48E-A567-4C98-94A7-0AE0287C5AFC}"/>
    <cellStyle name="Comma 2 17 26 3" xfId="51851" xr:uid="{7BCB74B5-EBE0-42EF-BD59-2240347762C1}"/>
    <cellStyle name="Comma 2 17 27" xfId="15209" xr:uid="{AB9E7CC6-81EF-4705-8F06-B5CCCC6C4FA4}"/>
    <cellStyle name="Comma 2 17 27 2" xfId="33846" xr:uid="{8C57479C-75EF-46AA-A6FD-8AE162D290F9}"/>
    <cellStyle name="Comma 2 17 27 3" xfId="52471" xr:uid="{A0115E8F-40C5-448D-8650-1A0278BDA398}"/>
    <cellStyle name="Comma 2 17 28" xfId="15830" xr:uid="{2D310612-995B-4403-98CF-1762464C8845}"/>
    <cellStyle name="Comma 2 17 28 2" xfId="34467" xr:uid="{B29847B7-629D-4388-9961-27BCEEDBF240}"/>
    <cellStyle name="Comma 2 17 28 3" xfId="53091" xr:uid="{3F9C1FD5-1DD8-440C-971A-4BA684EF87E5}"/>
    <cellStyle name="Comma 2 17 29" xfId="16450" xr:uid="{0D463548-F136-4B04-ACCD-E825A210008E}"/>
    <cellStyle name="Comma 2 17 29 2" xfId="35087" xr:uid="{229FC2B5-B632-45C3-86B0-8686C674A107}"/>
    <cellStyle name="Comma 2 17 29 3" xfId="53711" xr:uid="{CE82F41D-DE16-4908-869A-FA8F7E758F59}"/>
    <cellStyle name="Comma 2 17 3" xfId="589" xr:uid="{B74B33C2-613C-4F54-ABE0-06781CC99CEB}"/>
    <cellStyle name="Comma 2 17 3 10" xfId="6201" xr:uid="{E93C4E49-810F-4281-992B-E506029F6F15}"/>
    <cellStyle name="Comma 2 17 3 10 2" xfId="24838" xr:uid="{98194F63-E17B-475B-9B70-815D4EC34EF8}"/>
    <cellStyle name="Comma 2 17 3 10 3" xfId="43466" xr:uid="{CEB6B45E-7B32-4466-9859-B554D1656B7F}"/>
    <cellStyle name="Comma 2 17 3 11" xfId="6821" xr:uid="{89A0AE08-D7BC-434D-A713-E79966798109}"/>
    <cellStyle name="Comma 2 17 3 11 2" xfId="25458" xr:uid="{E0B72E4F-F487-4496-82A4-94CABAA4C75A}"/>
    <cellStyle name="Comma 2 17 3 11 3" xfId="44086" xr:uid="{2C66A96F-6B16-4A8B-8482-F3C32B5631EC}"/>
    <cellStyle name="Comma 2 17 3 12" xfId="7441" xr:uid="{6A672F2E-19D5-41AF-A3AF-86CB77B52BD5}"/>
    <cellStyle name="Comma 2 17 3 12 2" xfId="26078" xr:uid="{EB0A6DCB-AACE-40FC-8FAE-352752E6297F}"/>
    <cellStyle name="Comma 2 17 3 12 3" xfId="44706" xr:uid="{98D01117-DA54-4389-A818-3D01065C6B33}"/>
    <cellStyle name="Comma 2 17 3 13" xfId="8061" xr:uid="{808DE42A-0106-4375-A997-F84E60798F27}"/>
    <cellStyle name="Comma 2 17 3 13 2" xfId="26698" xr:uid="{4D4A55B9-14E0-4720-B6A3-3A5B5DD9E95A}"/>
    <cellStyle name="Comma 2 17 3 13 3" xfId="45326" xr:uid="{E127F179-C470-436E-85D5-25C407692AFD}"/>
    <cellStyle name="Comma 2 17 3 14" xfId="8681" xr:uid="{2D6A481B-0597-4DE4-941C-16DD63BADC2D}"/>
    <cellStyle name="Comma 2 17 3 14 2" xfId="27318" xr:uid="{6C24EC07-7192-45A1-B530-9CA78890F08B}"/>
    <cellStyle name="Comma 2 17 3 14 3" xfId="45946" xr:uid="{7D31C318-E8E9-42B2-BDA8-082CFB1D1D9F}"/>
    <cellStyle name="Comma 2 17 3 15" xfId="9301" xr:uid="{93973B7A-9B43-4386-89F2-A7DF9B3F02F6}"/>
    <cellStyle name="Comma 2 17 3 15 2" xfId="27938" xr:uid="{A7EE5DB8-9187-4FC8-9F46-479D322B0099}"/>
    <cellStyle name="Comma 2 17 3 15 3" xfId="46566" xr:uid="{B137B02F-2ADC-4842-9E3F-9E6C85A19580}"/>
    <cellStyle name="Comma 2 17 3 16" xfId="9921" xr:uid="{1468E343-824C-461D-8037-5E46951B3938}"/>
    <cellStyle name="Comma 2 17 3 16 2" xfId="28558" xr:uid="{8C413FAF-5760-45E4-935B-23CBFEF0C00C}"/>
    <cellStyle name="Comma 2 17 3 16 3" xfId="47186" xr:uid="{AC44A9CD-D366-4F12-AFBD-B1CC63D4758F}"/>
    <cellStyle name="Comma 2 17 3 17" xfId="10541" xr:uid="{C94FB782-1F20-4C1F-BD68-6EFF97E4822E}"/>
    <cellStyle name="Comma 2 17 3 17 2" xfId="29178" xr:uid="{1A8A7119-5F4A-41F3-AE1A-437746C32ABB}"/>
    <cellStyle name="Comma 2 17 3 17 3" xfId="47806" xr:uid="{FCDBACA8-4136-4DF0-AC32-325620C6C4F8}"/>
    <cellStyle name="Comma 2 17 3 18" xfId="11161" xr:uid="{9E86641C-C6F0-45F5-8700-79E9A7D31BAC}"/>
    <cellStyle name="Comma 2 17 3 18 2" xfId="29798" xr:uid="{B514B73E-79F4-4C87-A2F8-AE8603453B03}"/>
    <cellStyle name="Comma 2 17 3 18 3" xfId="48426" xr:uid="{791C5CD0-1A07-4577-B5EB-84E4D041EE3D}"/>
    <cellStyle name="Comma 2 17 3 19" xfId="11781" xr:uid="{393B30F4-C96E-441D-B19C-EF607E50D3CB}"/>
    <cellStyle name="Comma 2 17 3 19 2" xfId="30418" xr:uid="{1514A4FC-47E0-47B2-A712-4E4A9D5B74FC}"/>
    <cellStyle name="Comma 2 17 3 19 3" xfId="49046" xr:uid="{24FDD959-EA76-4D35-AF64-C77AF732249E}"/>
    <cellStyle name="Comma 2 17 3 2" xfId="1212" xr:uid="{0BCF8C0C-C5FE-4FDE-95A0-8F24EACA4054}"/>
    <cellStyle name="Comma 2 17 3 2 2" xfId="19855" xr:uid="{815B976F-CA72-44B4-873F-2677C26FF3BC}"/>
    <cellStyle name="Comma 2 17 3 2 3" xfId="38490" xr:uid="{84CE1C76-E1C7-4371-B08D-EC5B0F2CEB40}"/>
    <cellStyle name="Comma 2 17 3 20" xfId="12407" xr:uid="{0B3DE10F-CDCE-4AAC-9B71-A5572DA513F7}"/>
    <cellStyle name="Comma 2 17 3 20 2" xfId="31044" xr:uid="{B30E8F15-1528-4BCC-BF23-692632124545}"/>
    <cellStyle name="Comma 2 17 3 20 3" xfId="49672" xr:uid="{DF4D0E95-709C-42AA-BEAF-8DA7F5B1525C}"/>
    <cellStyle name="Comma 2 17 3 21" xfId="13028" xr:uid="{4080E238-3C95-468F-86BF-0BF0279A6A86}"/>
    <cellStyle name="Comma 2 17 3 21 2" xfId="31665" xr:uid="{A55644A9-904F-4816-9083-A37D9862638A}"/>
    <cellStyle name="Comma 2 17 3 21 3" xfId="50292" xr:uid="{77933050-1E33-4F24-BF40-E7E2673B7FD8}"/>
    <cellStyle name="Comma 2 17 3 22" xfId="13648" xr:uid="{5E25AEBA-FE11-478C-8262-9BCC2EC2E753}"/>
    <cellStyle name="Comma 2 17 3 22 2" xfId="32285" xr:uid="{6CFE9B9D-5772-4619-A37E-003DC0EAAA13}"/>
    <cellStyle name="Comma 2 17 3 22 3" xfId="50912" xr:uid="{C9446DDC-1D4D-454A-BE52-D008DA11FC73}"/>
    <cellStyle name="Comma 2 17 3 23" xfId="14268" xr:uid="{709ADA4B-BCBA-4365-8525-AC8741E9C5D0}"/>
    <cellStyle name="Comma 2 17 3 23 2" xfId="32905" xr:uid="{1C29C256-7562-474F-A557-2445FEEEF6C2}"/>
    <cellStyle name="Comma 2 17 3 23 3" xfId="51532" xr:uid="{8927FC9C-CA4B-4239-8A5C-BFCB72DCC591}"/>
    <cellStyle name="Comma 2 17 3 24" xfId="14889" xr:uid="{4A9B6A9F-B0ED-4A74-9BC9-0B1242DA942A}"/>
    <cellStyle name="Comma 2 17 3 24 2" xfId="33526" xr:uid="{256AD6C4-6AC8-4134-9C58-8596FDF977C3}"/>
    <cellStyle name="Comma 2 17 3 24 3" xfId="52152" xr:uid="{B9246BBD-005B-41A9-B9D7-E0F1FA29A5E1}"/>
    <cellStyle name="Comma 2 17 3 25" xfId="15510" xr:uid="{997532C1-AFF6-40C9-8DBD-AC01C629FCB3}"/>
    <cellStyle name="Comma 2 17 3 25 2" xfId="34147" xr:uid="{9404E1D4-4032-4E84-89CD-128C7625C982}"/>
    <cellStyle name="Comma 2 17 3 25 3" xfId="52772" xr:uid="{DBEA5556-E73A-4E10-9EE9-5D696140AEE7}"/>
    <cellStyle name="Comma 2 17 3 26" xfId="16131" xr:uid="{6EDD14E5-3A58-4E28-9AB6-2D7EA6C65155}"/>
    <cellStyle name="Comma 2 17 3 26 2" xfId="34768" xr:uid="{BA9D9513-62C1-4092-AECE-955A4033D008}"/>
    <cellStyle name="Comma 2 17 3 26 3" xfId="53392" xr:uid="{2A8D39F4-E17A-4339-89B0-A197F0ED2001}"/>
    <cellStyle name="Comma 2 17 3 27" xfId="16751" xr:uid="{AEFC3BB0-6971-4E63-939C-731AB5B891FF}"/>
    <cellStyle name="Comma 2 17 3 27 2" xfId="35388" xr:uid="{B824EDA1-2AC7-45AC-8A5C-B75B75DB1101}"/>
    <cellStyle name="Comma 2 17 3 27 3" xfId="54012" xr:uid="{4D684DE7-5A69-438E-9AA5-B4E4BB44E308}"/>
    <cellStyle name="Comma 2 17 3 28" xfId="17372" xr:uid="{8C406678-656F-4261-9449-EA4CB8E4DA84}"/>
    <cellStyle name="Comma 2 17 3 28 2" xfId="36008" xr:uid="{E33F048C-C459-404E-8009-45EC11BBCDCC}"/>
    <cellStyle name="Comma 2 17 3 28 3" xfId="54632" xr:uid="{23BDF979-06EA-4254-A565-006FC406096B}"/>
    <cellStyle name="Comma 2 17 3 29" xfId="17993" xr:uid="{629B59F9-CB07-484C-9A8B-72D5118168AC}"/>
    <cellStyle name="Comma 2 17 3 29 2" xfId="36629" xr:uid="{2DAC6FD9-B0CD-4418-A53B-930E849D7AA6}"/>
    <cellStyle name="Comma 2 17 3 29 3" xfId="55252" xr:uid="{726C818E-509E-4D3D-8692-EF0FEF72D786}"/>
    <cellStyle name="Comma 2 17 3 3" xfId="1833" xr:uid="{405C5FCE-8938-473C-AB51-BD84683E60D1}"/>
    <cellStyle name="Comma 2 17 3 3 2" xfId="20476" xr:uid="{8DC54D92-3A4A-4367-847A-6D82408C7D80}"/>
    <cellStyle name="Comma 2 17 3 3 3" xfId="39110" xr:uid="{45FA43E5-A09D-4AD4-B466-11911439E72A}"/>
    <cellStyle name="Comma 2 17 3 30" xfId="18613" xr:uid="{6EA64526-A153-4CA1-9771-8F315FBC71B7}"/>
    <cellStyle name="Comma 2 17 3 30 2" xfId="37249" xr:uid="{532367B5-072B-4E98-9285-B1BADF8D808B}"/>
    <cellStyle name="Comma 2 17 3 30 3" xfId="55872" xr:uid="{56D3928D-69FD-4D4D-8FCC-5C7FA56C42E9}"/>
    <cellStyle name="Comma 2 17 3 31" xfId="19234" xr:uid="{86F5EF4C-E5B7-4A47-9490-77FD42F505C5}"/>
    <cellStyle name="Comma 2 17 3 32" xfId="37870" xr:uid="{DFCC09D4-1253-4749-B262-EAF42321C482}"/>
    <cellStyle name="Comma 2 17 3 4" xfId="2472" xr:uid="{CD974BB6-70D3-42BB-9A7D-1BF657FC5F08}"/>
    <cellStyle name="Comma 2 17 3 4 2" xfId="21109" xr:uid="{B359999C-1C12-4868-A261-BFA5BED53AD3}"/>
    <cellStyle name="Comma 2 17 3 4 3" xfId="39741" xr:uid="{8D9A28C6-C5E0-49E8-9670-320A717BB190}"/>
    <cellStyle name="Comma 2 17 3 5" xfId="3097" xr:uid="{019A2217-6269-437C-81C8-68CB6186738B}"/>
    <cellStyle name="Comma 2 17 3 5 2" xfId="21734" xr:uid="{FFDA69BF-A041-48CE-9A64-0F977B2F3202}"/>
    <cellStyle name="Comma 2 17 3 5 3" xfId="40366" xr:uid="{D2C1CF8B-7F96-4CD4-BA56-3653B8B10A88}"/>
    <cellStyle name="Comma 2 17 3 6" xfId="3717" xr:uid="{130C090D-7C8C-4430-8EC2-F885BABC465D}"/>
    <cellStyle name="Comma 2 17 3 6 2" xfId="22354" xr:uid="{787A3802-7D88-4478-B012-55344A603771}"/>
    <cellStyle name="Comma 2 17 3 6 3" xfId="40986" xr:uid="{9C5197E7-76F1-49A6-8D28-386AD8E594B3}"/>
    <cellStyle name="Comma 2 17 3 7" xfId="4338" xr:uid="{5F5838B5-2CD3-41AC-8216-6FD5787B8140}"/>
    <cellStyle name="Comma 2 17 3 7 2" xfId="22975" xr:uid="{BCCBDA55-F704-4601-85E9-13D12254E45D}"/>
    <cellStyle name="Comma 2 17 3 7 3" xfId="41606" xr:uid="{B2304159-860B-41BF-B43E-E9CCC104F506}"/>
    <cellStyle name="Comma 2 17 3 8" xfId="4959" xr:uid="{11EAEC45-31DA-4D4B-8186-BF9ACD86E983}"/>
    <cellStyle name="Comma 2 17 3 8 2" xfId="23596" xr:uid="{74E944BB-8D7F-4958-B8E1-DA24D6B320DD}"/>
    <cellStyle name="Comma 2 17 3 8 3" xfId="42226" xr:uid="{06EA5BDF-D746-41BA-A177-FF89A4005911}"/>
    <cellStyle name="Comma 2 17 3 9" xfId="5581" xr:uid="{893158D8-7E06-4CCE-A9BF-AF39A6E8DC70}"/>
    <cellStyle name="Comma 2 17 3 9 2" xfId="24218" xr:uid="{40FC6EE2-8DE4-42E1-8580-69AE65C83E25}"/>
    <cellStyle name="Comma 2 17 3 9 3" xfId="42846" xr:uid="{FFC57A73-F14A-44FF-A7F4-DC347F0EDCBC}"/>
    <cellStyle name="Comma 2 17 30" xfId="17070" xr:uid="{8D73E7D9-F6E9-41D4-9891-D96E00AD7774}"/>
    <cellStyle name="Comma 2 17 30 2" xfId="35707" xr:uid="{F0607353-2DC5-4483-A544-86ADB4E51D4C}"/>
    <cellStyle name="Comma 2 17 30 3" xfId="54331" xr:uid="{7603C5C0-1C59-4ECF-AC82-26EB306197C7}"/>
    <cellStyle name="Comma 2 17 31" xfId="17692" xr:uid="{3982D7D7-8AB8-4CDF-BA1F-540000A7AE33}"/>
    <cellStyle name="Comma 2 17 31 2" xfId="36328" xr:uid="{722D6771-C51F-4811-AB2E-DD0C7B52267D}"/>
    <cellStyle name="Comma 2 17 31 3" xfId="54951" xr:uid="{847DA6B8-CE1A-43D4-9545-C678981AB83A}"/>
    <cellStyle name="Comma 2 17 32" xfId="18312" xr:uid="{30253AE4-FC41-47CC-A1A8-D7CB6C49579F}"/>
    <cellStyle name="Comma 2 17 32 2" xfId="36948" xr:uid="{4B56C026-4E8C-458D-8A36-AE6DE62C505F}"/>
    <cellStyle name="Comma 2 17 32 3" xfId="55571" xr:uid="{524DA121-8B32-4C91-8178-291E20205001}"/>
    <cellStyle name="Comma 2 17 33" xfId="18933" xr:uid="{E2BCFA3F-E2CE-48A6-82BD-96839A56B341}"/>
    <cellStyle name="Comma 2 17 34" xfId="37569" xr:uid="{E6B0E999-7E9E-4D7F-A0A3-62B2C261CF88}"/>
    <cellStyle name="Comma 2 17 4" xfId="911" xr:uid="{529745C9-586F-4E58-A3B0-E6AD0471A79F}"/>
    <cellStyle name="Comma 2 17 4 2" xfId="19554" xr:uid="{D40A5242-A101-44C1-A82A-F604FB69029F}"/>
    <cellStyle name="Comma 2 17 4 3" xfId="38189" xr:uid="{2E012322-D184-4897-B87D-FC597879BD37}"/>
    <cellStyle name="Comma 2 17 5" xfId="1532" xr:uid="{4BD9E4EB-3388-4C88-8BA3-685853A1923D}"/>
    <cellStyle name="Comma 2 17 5 2" xfId="20175" xr:uid="{765E09AB-5E0D-4FFB-A8D4-8A9F47A8F61E}"/>
    <cellStyle name="Comma 2 17 5 3" xfId="38809" xr:uid="{54879E41-EE59-4877-B601-6DA00138301B}"/>
    <cellStyle name="Comma 2 17 6" xfId="2171" xr:uid="{5FC87BFE-86BA-42DB-920A-63629F477D0C}"/>
    <cellStyle name="Comma 2 17 6 2" xfId="20808" xr:uid="{E6560CC6-DBD9-4571-8505-EE709B210F86}"/>
    <cellStyle name="Comma 2 17 6 3" xfId="39440" xr:uid="{4647DBE3-2727-4F23-9FC7-F7F9EE4AB8B3}"/>
    <cellStyle name="Comma 2 17 7" xfId="2796" xr:uid="{4C5BBCE8-E6B2-4FD5-963C-A99CADBBC2E0}"/>
    <cellStyle name="Comma 2 17 7 2" xfId="21433" xr:uid="{907A72BF-1C43-491C-ACF6-AE594E86CB43}"/>
    <cellStyle name="Comma 2 17 7 3" xfId="40065" xr:uid="{C378A314-531D-4772-B044-BA3F58757E9E}"/>
    <cellStyle name="Comma 2 17 8" xfId="3416" xr:uid="{B9E385AA-E6F4-4145-892F-76F177D76CF9}"/>
    <cellStyle name="Comma 2 17 8 2" xfId="22053" xr:uid="{AA27D235-2F63-4383-8498-E4A82244D9B5}"/>
    <cellStyle name="Comma 2 17 8 3" xfId="40685" xr:uid="{146E0EB8-9D62-4525-B3C6-3CFEDF732813}"/>
    <cellStyle name="Comma 2 17 9" xfId="4037" xr:uid="{221A16BB-E382-494F-AF99-2C563A81656F}"/>
    <cellStyle name="Comma 2 17 9 2" xfId="22674" xr:uid="{E344F20C-DCA3-4B2C-A134-EE43031F93F8}"/>
    <cellStyle name="Comma 2 17 9 3" xfId="41305" xr:uid="{93EE3D87-AD1B-471C-89BC-752B8A54CCC0}"/>
    <cellStyle name="Comma 2 18" xfId="224" xr:uid="{B22F3C29-E9D8-4295-A5C9-923380A0515F}"/>
    <cellStyle name="Comma 2 18 10" xfId="4663" xr:uid="{E6E3A7F8-35DA-445C-8BB0-B00E55283C97}"/>
    <cellStyle name="Comma 2 18 10 2" xfId="23300" xr:uid="{6118998E-DD02-40CE-9621-E0DCBEB35DFB}"/>
    <cellStyle name="Comma 2 18 10 3" xfId="41930" xr:uid="{45A5AB78-D04A-4C31-87A1-46D7FC44EF7D}"/>
    <cellStyle name="Comma 2 18 11" xfId="5285" xr:uid="{D79FC7B8-060E-4107-9853-3B2760AB11C2}"/>
    <cellStyle name="Comma 2 18 11 2" xfId="23922" xr:uid="{CAE7D206-C6CD-4095-8022-2CF6785A653C}"/>
    <cellStyle name="Comma 2 18 11 3" xfId="42550" xr:uid="{B5A2267D-7787-4A7E-B98D-6B54496EA3DC}"/>
    <cellStyle name="Comma 2 18 12" xfId="5905" xr:uid="{2A5C1DEE-5830-41A8-85E4-5CD532A30A47}"/>
    <cellStyle name="Comma 2 18 12 2" xfId="24542" xr:uid="{A3225AFD-CC5B-4DBB-8DDE-C29D832F88FE}"/>
    <cellStyle name="Comma 2 18 12 3" xfId="43170" xr:uid="{9814C962-8178-49B9-83FD-4241248CCA82}"/>
    <cellStyle name="Comma 2 18 13" xfId="6525" xr:uid="{7E2D255B-3F6C-43FD-BFED-C22991C1F6C3}"/>
    <cellStyle name="Comma 2 18 13 2" xfId="25162" xr:uid="{4FC0C734-F60E-4D68-989E-A785B36A12BC}"/>
    <cellStyle name="Comma 2 18 13 3" xfId="43790" xr:uid="{94C95B31-B0DF-4549-BF74-A1137809CD97}"/>
    <cellStyle name="Comma 2 18 14" xfId="7145" xr:uid="{4DA9A0CC-E7A2-4684-A98A-ADEA8CB080C5}"/>
    <cellStyle name="Comma 2 18 14 2" xfId="25782" xr:uid="{5E66D22A-462A-4E09-802A-F0802D49740D}"/>
    <cellStyle name="Comma 2 18 14 3" xfId="44410" xr:uid="{656DAC11-4487-4C8D-9DD8-148DC894A0D1}"/>
    <cellStyle name="Comma 2 18 15" xfId="7765" xr:uid="{958CB17F-CA49-4ED7-8B79-842C8C512834}"/>
    <cellStyle name="Comma 2 18 15 2" xfId="26402" xr:uid="{FA70B1B8-8EF6-45E2-8DD5-63EA875D3C9E}"/>
    <cellStyle name="Comma 2 18 15 3" xfId="45030" xr:uid="{CD7C01BD-34C5-41D2-8F51-082891D3C0CF}"/>
    <cellStyle name="Comma 2 18 16" xfId="8385" xr:uid="{40886F62-2323-4551-AE3B-1ABC7A61B756}"/>
    <cellStyle name="Comma 2 18 16 2" xfId="27022" xr:uid="{D76D7899-B871-496C-A68A-915C7C37F10E}"/>
    <cellStyle name="Comma 2 18 16 3" xfId="45650" xr:uid="{340330BC-344D-46A4-8F7D-4311490ACE24}"/>
    <cellStyle name="Comma 2 18 17" xfId="9005" xr:uid="{6F12E068-FC01-468D-BA0B-7A6639A676BB}"/>
    <cellStyle name="Comma 2 18 17 2" xfId="27642" xr:uid="{04D3367E-0C39-4FC5-BAC8-CDEC518B9909}"/>
    <cellStyle name="Comma 2 18 17 3" xfId="46270" xr:uid="{0DDBA52E-B838-4664-91CC-52A5EEEE93C5}"/>
    <cellStyle name="Comma 2 18 18" xfId="9625" xr:uid="{4BC94FE1-C8D5-494C-B98E-95A8F9CA81BE}"/>
    <cellStyle name="Comma 2 18 18 2" xfId="28262" xr:uid="{45CF81AB-115E-48A1-9CEB-B2A2FA8F8A39}"/>
    <cellStyle name="Comma 2 18 18 3" xfId="46890" xr:uid="{143ECCD5-0742-4419-9765-8F0777771229}"/>
    <cellStyle name="Comma 2 18 19" xfId="10245" xr:uid="{4ED2F79E-509B-4F66-882C-577F60331E51}"/>
    <cellStyle name="Comma 2 18 19 2" xfId="28882" xr:uid="{BC4036B4-58B7-4CE1-B18A-46109D358EC0}"/>
    <cellStyle name="Comma 2 18 19 3" xfId="47510" xr:uid="{21BF2972-AE11-4180-AD3B-7647DECCBEB8}"/>
    <cellStyle name="Comma 2 18 2" xfId="415" xr:uid="{F9AF7CD6-0C09-467D-BCDC-B1715ED79598}"/>
    <cellStyle name="Comma 2 18 2 10" xfId="5419" xr:uid="{33E81F6B-9F05-4CD1-8691-416CE757E4D3}"/>
    <cellStyle name="Comma 2 18 2 10 2" xfId="24056" xr:uid="{0844ED8C-D910-480F-89DA-9A9970C448E5}"/>
    <cellStyle name="Comma 2 18 2 10 3" xfId="42684" xr:uid="{62354937-6A23-4717-8DEC-EF74A4020A5D}"/>
    <cellStyle name="Comma 2 18 2 11" xfId="6039" xr:uid="{36916950-07EF-4D01-BF69-CAD9535E38E2}"/>
    <cellStyle name="Comma 2 18 2 11 2" xfId="24676" xr:uid="{04B15432-D0CC-48AA-832E-944427B85DFD}"/>
    <cellStyle name="Comma 2 18 2 11 3" xfId="43304" xr:uid="{BBBAC1FF-0890-4727-B513-07881370D200}"/>
    <cellStyle name="Comma 2 18 2 12" xfId="6659" xr:uid="{8B29495C-FA45-4D81-840D-E47A0FAFF2D0}"/>
    <cellStyle name="Comma 2 18 2 12 2" xfId="25296" xr:uid="{920EA826-9836-4C56-B522-2834169FB1A5}"/>
    <cellStyle name="Comma 2 18 2 12 3" xfId="43924" xr:uid="{41D71752-E38A-42BC-B229-D298AFDD7BC3}"/>
    <cellStyle name="Comma 2 18 2 13" xfId="7279" xr:uid="{FD69313C-F1D3-4E81-8CB6-BF46BC39CD54}"/>
    <cellStyle name="Comma 2 18 2 13 2" xfId="25916" xr:uid="{15E41C46-76CC-4262-9520-EF2F324DA064}"/>
    <cellStyle name="Comma 2 18 2 13 3" xfId="44544" xr:uid="{04E2312E-4E89-420E-AFCE-67D97704DC5F}"/>
    <cellStyle name="Comma 2 18 2 14" xfId="7899" xr:uid="{469B0FB0-842D-4BC4-9F73-86861872B3C0}"/>
    <cellStyle name="Comma 2 18 2 14 2" xfId="26536" xr:uid="{A93A804D-B1FF-4972-B390-8AD1DE076874}"/>
    <cellStyle name="Comma 2 18 2 14 3" xfId="45164" xr:uid="{3A8EA19E-05DC-48CC-AC55-430AA23551E4}"/>
    <cellStyle name="Comma 2 18 2 15" xfId="8519" xr:uid="{00B82495-F1A4-42DE-8F73-D14D67001805}"/>
    <cellStyle name="Comma 2 18 2 15 2" xfId="27156" xr:uid="{7502E47B-E890-462C-BED3-7D3E0153769A}"/>
    <cellStyle name="Comma 2 18 2 15 3" xfId="45784" xr:uid="{5B18DFFA-9309-4EDD-B789-9E7E72430F37}"/>
    <cellStyle name="Comma 2 18 2 16" xfId="9139" xr:uid="{2D999AD8-3A4B-491E-BF38-8AB686945846}"/>
    <cellStyle name="Comma 2 18 2 16 2" xfId="27776" xr:uid="{3C7E717B-678D-47FD-B934-BB3881F5D5FC}"/>
    <cellStyle name="Comma 2 18 2 16 3" xfId="46404" xr:uid="{1BDF5685-EC83-482A-941B-159D0F939286}"/>
    <cellStyle name="Comma 2 18 2 17" xfId="9759" xr:uid="{BB52081A-4773-4C97-814F-753ADA8D5A84}"/>
    <cellStyle name="Comma 2 18 2 17 2" xfId="28396" xr:uid="{61A0EF50-2CE8-4B43-B0E2-9121E3F78103}"/>
    <cellStyle name="Comma 2 18 2 17 3" xfId="47024" xr:uid="{0D76F421-049D-4AFF-BDA3-B7DAEA9F5948}"/>
    <cellStyle name="Comma 2 18 2 18" xfId="10379" xr:uid="{3CC2B6B9-C731-4A5C-816F-4B0DCC03C749}"/>
    <cellStyle name="Comma 2 18 2 18 2" xfId="29016" xr:uid="{EEFC7E97-B168-4F91-B9ED-DB0C5EA0295A}"/>
    <cellStyle name="Comma 2 18 2 18 3" xfId="47644" xr:uid="{96EF514B-FFC1-46EA-ABF0-6541B26E3492}"/>
    <cellStyle name="Comma 2 18 2 19" xfId="10999" xr:uid="{45C97090-DE47-44F3-8B3C-7B710E538829}"/>
    <cellStyle name="Comma 2 18 2 19 2" xfId="29636" xr:uid="{BBB223CE-649D-48E2-97D0-6103BEB707EF}"/>
    <cellStyle name="Comma 2 18 2 19 3" xfId="48264" xr:uid="{F09AA2F0-C967-4B4A-B5B7-CB71194E5B98}"/>
    <cellStyle name="Comma 2 18 2 2" xfId="728" xr:uid="{E5E4D72A-303F-457E-B564-D550C3D284D1}"/>
    <cellStyle name="Comma 2 18 2 2 10" xfId="6340" xr:uid="{5DE964E1-7EAE-46EF-9CFA-54781C83791D}"/>
    <cellStyle name="Comma 2 18 2 2 10 2" xfId="24977" xr:uid="{42A1089A-82E2-4652-9796-748940763E99}"/>
    <cellStyle name="Comma 2 18 2 2 10 3" xfId="43605" xr:uid="{461DE13E-DC17-4D52-92B0-D5827EDD0829}"/>
    <cellStyle name="Comma 2 18 2 2 11" xfId="6960" xr:uid="{86F0200B-5191-4A95-8002-DB8303AA5B7F}"/>
    <cellStyle name="Comma 2 18 2 2 11 2" xfId="25597" xr:uid="{1AB5057D-6EC9-4EBD-9A95-3B9A5FDA053C}"/>
    <cellStyle name="Comma 2 18 2 2 11 3" xfId="44225" xr:uid="{625427C4-8501-4291-A0EC-65E30C66635F}"/>
    <cellStyle name="Comma 2 18 2 2 12" xfId="7580" xr:uid="{562084D9-FE73-43E0-9973-CA8F961C12D3}"/>
    <cellStyle name="Comma 2 18 2 2 12 2" xfId="26217" xr:uid="{692AF995-0523-438B-BCC9-2541DB129391}"/>
    <cellStyle name="Comma 2 18 2 2 12 3" xfId="44845" xr:uid="{291802A4-6D0A-4C16-8F8D-A601AAE6D694}"/>
    <cellStyle name="Comma 2 18 2 2 13" xfId="8200" xr:uid="{B209A25B-8DB4-4718-BBD4-4A8BDEF8AD0B}"/>
    <cellStyle name="Comma 2 18 2 2 13 2" xfId="26837" xr:uid="{34C090EC-FF57-4226-A72D-B7110CE310FE}"/>
    <cellStyle name="Comma 2 18 2 2 13 3" xfId="45465" xr:uid="{B7FC15C8-432A-4DAC-AA33-9899A6659F11}"/>
    <cellStyle name="Comma 2 18 2 2 14" xfId="8820" xr:uid="{D8F08838-0042-4549-B284-83D66224E36E}"/>
    <cellStyle name="Comma 2 18 2 2 14 2" xfId="27457" xr:uid="{40F72786-0B99-4A03-9F80-B4E08EB6DBCF}"/>
    <cellStyle name="Comma 2 18 2 2 14 3" xfId="46085" xr:uid="{6AD3D560-B9EC-4E65-B4F6-F9C3A8D39602}"/>
    <cellStyle name="Comma 2 18 2 2 15" xfId="9440" xr:uid="{5F8BF9D4-4FA8-4728-A3E2-D97EB113C695}"/>
    <cellStyle name="Comma 2 18 2 2 15 2" xfId="28077" xr:uid="{5686125C-DF50-436A-BE93-060CE18073EC}"/>
    <cellStyle name="Comma 2 18 2 2 15 3" xfId="46705" xr:uid="{F2C65CC0-6191-4A3A-A3A8-98DB3EF64836}"/>
    <cellStyle name="Comma 2 18 2 2 16" xfId="10060" xr:uid="{3C2DA282-5207-4F12-B1C8-1AB4D2E39D32}"/>
    <cellStyle name="Comma 2 18 2 2 16 2" xfId="28697" xr:uid="{ABC49314-E205-4FEE-901F-4F985E6E2DB7}"/>
    <cellStyle name="Comma 2 18 2 2 16 3" xfId="47325" xr:uid="{107F5888-76C8-4B6E-AE42-69A3C2B341A4}"/>
    <cellStyle name="Comma 2 18 2 2 17" xfId="10680" xr:uid="{05931DF7-BCD5-4069-B7BC-59D7BBED3496}"/>
    <cellStyle name="Comma 2 18 2 2 17 2" xfId="29317" xr:uid="{03209CC1-2C39-40DB-A43F-4C3A8180679C}"/>
    <cellStyle name="Comma 2 18 2 2 17 3" xfId="47945" xr:uid="{659F9C71-8E62-4ECC-88FD-AE4D7B30C85F}"/>
    <cellStyle name="Comma 2 18 2 2 18" xfId="11300" xr:uid="{E67B7088-DA95-4996-928A-69A98C20DDD3}"/>
    <cellStyle name="Comma 2 18 2 2 18 2" xfId="29937" xr:uid="{2F6AA807-70F0-4BBA-A1FB-B01FCF2F7395}"/>
    <cellStyle name="Comma 2 18 2 2 18 3" xfId="48565" xr:uid="{D6268C5C-400D-4F4D-B56C-EFB7C10A3697}"/>
    <cellStyle name="Comma 2 18 2 2 19" xfId="11920" xr:uid="{5065CF05-988A-419D-A0DC-30DE80837D8A}"/>
    <cellStyle name="Comma 2 18 2 2 19 2" xfId="30557" xr:uid="{51A2B2EB-5509-4D44-9D2A-637BB647799C}"/>
    <cellStyle name="Comma 2 18 2 2 19 3" xfId="49185" xr:uid="{701B4D99-7328-4250-AFAE-898DC89E5D65}"/>
    <cellStyle name="Comma 2 18 2 2 2" xfId="1351" xr:uid="{7B02A1E2-0E48-401E-BEE1-23DE13B61EEE}"/>
    <cellStyle name="Comma 2 18 2 2 2 2" xfId="19994" xr:uid="{2BAA38CB-4C3C-48EC-A071-E8271899455E}"/>
    <cellStyle name="Comma 2 18 2 2 2 3" xfId="38629" xr:uid="{64A76D6B-44C0-4812-8B5E-4CEC69C63A98}"/>
    <cellStyle name="Comma 2 18 2 2 20" xfId="12546" xr:uid="{F699C232-ABC6-4BF4-81F5-BB9ADD6A6FCC}"/>
    <cellStyle name="Comma 2 18 2 2 20 2" xfId="31183" xr:uid="{8DCCE7A3-C85B-4165-95E9-CA72F4EB44D4}"/>
    <cellStyle name="Comma 2 18 2 2 20 3" xfId="49811" xr:uid="{AE9C6DC9-A66E-4068-8659-A1BC2422CC2A}"/>
    <cellStyle name="Comma 2 18 2 2 21" xfId="13167" xr:uid="{D0D8404B-7244-49F6-B008-E75DF2B974ED}"/>
    <cellStyle name="Comma 2 18 2 2 21 2" xfId="31804" xr:uid="{451FED43-4EB4-4326-9EF2-3F60972CCD7F}"/>
    <cellStyle name="Comma 2 18 2 2 21 3" xfId="50431" xr:uid="{F43A703B-2240-4380-87FB-D9857F50EA95}"/>
    <cellStyle name="Comma 2 18 2 2 22" xfId="13787" xr:uid="{686935A8-AFC5-4986-876E-D280A3A61FE1}"/>
    <cellStyle name="Comma 2 18 2 2 22 2" xfId="32424" xr:uid="{DA404ADB-ACB5-4FEC-AC1F-1F3106F192EC}"/>
    <cellStyle name="Comma 2 18 2 2 22 3" xfId="51051" xr:uid="{53B1A388-C58D-49CC-88A5-35AA72555B09}"/>
    <cellStyle name="Comma 2 18 2 2 23" xfId="14407" xr:uid="{9CC67EC8-7263-45C0-B341-EC860C360DF2}"/>
    <cellStyle name="Comma 2 18 2 2 23 2" xfId="33044" xr:uid="{DF15B2B1-8220-4A2C-AE48-783B74EF0E5D}"/>
    <cellStyle name="Comma 2 18 2 2 23 3" xfId="51671" xr:uid="{80551B2A-62AD-4EB4-B14E-2EAA5D9E32B4}"/>
    <cellStyle name="Comma 2 18 2 2 24" xfId="15028" xr:uid="{9B584BA7-4E39-438B-9C55-8E0A39F01A07}"/>
    <cellStyle name="Comma 2 18 2 2 24 2" xfId="33665" xr:uid="{C544EAEC-F0FE-46C6-AFF4-BE5B823DC962}"/>
    <cellStyle name="Comma 2 18 2 2 24 3" xfId="52291" xr:uid="{77E29765-92A2-4E3E-AEDA-DF9E78338FF9}"/>
    <cellStyle name="Comma 2 18 2 2 25" xfId="15649" xr:uid="{11B9CF4B-02BD-469E-8793-396886EA3DE8}"/>
    <cellStyle name="Comma 2 18 2 2 25 2" xfId="34286" xr:uid="{FBCF9EB4-D2EB-4CD7-97D0-376EB8B99E36}"/>
    <cellStyle name="Comma 2 18 2 2 25 3" xfId="52911" xr:uid="{B1BB094E-C28F-4B7C-A7C2-A1106A02FEE7}"/>
    <cellStyle name="Comma 2 18 2 2 26" xfId="16270" xr:uid="{40E36A56-0F14-4957-986B-6B69845E8295}"/>
    <cellStyle name="Comma 2 18 2 2 26 2" xfId="34907" xr:uid="{EC654716-41B3-4635-BCF5-0398281D7C30}"/>
    <cellStyle name="Comma 2 18 2 2 26 3" xfId="53531" xr:uid="{D1346C10-83D7-4C1D-8735-5043D82993A3}"/>
    <cellStyle name="Comma 2 18 2 2 27" xfId="16890" xr:uid="{B214EB40-4637-4AA9-85A2-60170FFEB9B1}"/>
    <cellStyle name="Comma 2 18 2 2 27 2" xfId="35527" xr:uid="{E01D2183-B818-4F43-866E-23999A096EE1}"/>
    <cellStyle name="Comma 2 18 2 2 27 3" xfId="54151" xr:uid="{4AFE643C-5E5E-4FEA-B337-14AE96AF578A}"/>
    <cellStyle name="Comma 2 18 2 2 28" xfId="17511" xr:uid="{F7AC7BC7-5C25-4E09-A994-A97A7FF60647}"/>
    <cellStyle name="Comma 2 18 2 2 28 2" xfId="36147" xr:uid="{3FB89B8F-769B-4FB0-9BAC-41A1C7BCADFD}"/>
    <cellStyle name="Comma 2 18 2 2 28 3" xfId="54771" xr:uid="{26070637-D2FA-4906-A793-796ECF1D9B43}"/>
    <cellStyle name="Comma 2 18 2 2 29" xfId="18132" xr:uid="{52CD3A64-134F-4EB9-8D49-5347E3832DD3}"/>
    <cellStyle name="Comma 2 18 2 2 29 2" xfId="36768" xr:uid="{8826DC0B-85D8-4AB6-9C1E-DF2A7B530A26}"/>
    <cellStyle name="Comma 2 18 2 2 29 3" xfId="55391" xr:uid="{073F31A5-AE79-4C23-AAF8-F5E0A8758DB9}"/>
    <cellStyle name="Comma 2 18 2 2 3" xfId="1972" xr:uid="{F8F2F509-4AB8-45CD-9A02-368372BDEBBF}"/>
    <cellStyle name="Comma 2 18 2 2 3 2" xfId="20615" xr:uid="{9DFFF4F7-06A2-4E0F-800E-0570866E94DF}"/>
    <cellStyle name="Comma 2 18 2 2 3 3" xfId="39249" xr:uid="{F35B6A7E-DDFE-48D7-9C42-C0D6E454D4F5}"/>
    <cellStyle name="Comma 2 18 2 2 30" xfId="18752" xr:uid="{5C723A38-77CE-42B4-809A-0490BBA4EB52}"/>
    <cellStyle name="Comma 2 18 2 2 30 2" xfId="37388" xr:uid="{17411B20-F79D-401F-801D-43B62383B608}"/>
    <cellStyle name="Comma 2 18 2 2 30 3" xfId="56011" xr:uid="{6904756B-15B4-4831-B7F3-724696CE0E41}"/>
    <cellStyle name="Comma 2 18 2 2 31" xfId="19373" xr:uid="{A8FE7F46-C19A-4B49-A7EB-829EDB7FE563}"/>
    <cellStyle name="Comma 2 18 2 2 32" xfId="38009" xr:uid="{646ED693-5D84-40D9-A8BF-6F1868231964}"/>
    <cellStyle name="Comma 2 18 2 2 4" xfId="2611" xr:uid="{0D50AA11-B737-4562-B54E-035568B853F2}"/>
    <cellStyle name="Comma 2 18 2 2 4 2" xfId="21248" xr:uid="{5D7056F4-F500-4F6A-971C-AF32303EE4EB}"/>
    <cellStyle name="Comma 2 18 2 2 4 3" xfId="39880" xr:uid="{B9E29CFB-6E0B-4097-8942-AB0C2DD0E8BA}"/>
    <cellStyle name="Comma 2 18 2 2 5" xfId="3236" xr:uid="{2DF12080-C4E8-4E37-8057-2F6FAA7F8A19}"/>
    <cellStyle name="Comma 2 18 2 2 5 2" xfId="21873" xr:uid="{A479AADD-DB74-4E18-B978-45CF658CCAE8}"/>
    <cellStyle name="Comma 2 18 2 2 5 3" xfId="40505" xr:uid="{F22F13D7-788F-41C2-8466-0AD2447B317F}"/>
    <cellStyle name="Comma 2 18 2 2 6" xfId="3856" xr:uid="{A8EF791B-C47F-4838-B497-9AC67A70E308}"/>
    <cellStyle name="Comma 2 18 2 2 6 2" xfId="22493" xr:uid="{8E40274A-7031-46B5-B0D2-E7CD591D6DB2}"/>
    <cellStyle name="Comma 2 18 2 2 6 3" xfId="41125" xr:uid="{36C8E9A5-33A2-43DF-A19D-60BA75991629}"/>
    <cellStyle name="Comma 2 18 2 2 7" xfId="4477" xr:uid="{2BB862F5-25F3-46FE-B6CD-E67E07047C92}"/>
    <cellStyle name="Comma 2 18 2 2 7 2" xfId="23114" xr:uid="{CC33805A-D3A8-443E-921E-4E9B2AF26667}"/>
    <cellStyle name="Comma 2 18 2 2 7 3" xfId="41745" xr:uid="{833DDCB2-160E-4F2C-8D76-FE68FECCE21F}"/>
    <cellStyle name="Comma 2 18 2 2 8" xfId="5098" xr:uid="{7E1A1D4B-9353-41FF-AE11-C5D72442A6FC}"/>
    <cellStyle name="Comma 2 18 2 2 8 2" xfId="23735" xr:uid="{413E01E8-1A02-46F1-8DBF-B58EE095B1A0}"/>
    <cellStyle name="Comma 2 18 2 2 8 3" xfId="42365" xr:uid="{0016766E-427F-4DEF-85FB-B7E904D49568}"/>
    <cellStyle name="Comma 2 18 2 2 9" xfId="5720" xr:uid="{B625480D-B75A-4F92-ADC9-F629B1940806}"/>
    <cellStyle name="Comma 2 18 2 2 9 2" xfId="24357" xr:uid="{8F4B075B-C737-4F74-87B9-D5E1D289D71C}"/>
    <cellStyle name="Comma 2 18 2 2 9 3" xfId="42985" xr:uid="{82BBC0F1-B7D6-4FAD-8857-0EE447E37B0E}"/>
    <cellStyle name="Comma 2 18 2 20" xfId="11619" xr:uid="{7F1B701F-AD1F-47EA-80AA-67E0B15A0112}"/>
    <cellStyle name="Comma 2 18 2 20 2" xfId="30256" xr:uid="{4E89B4B1-5714-439D-8427-F2D196C2599A}"/>
    <cellStyle name="Comma 2 18 2 20 3" xfId="48884" xr:uid="{713BBBD1-2295-45E6-ABD3-BF0D0A5F5E56}"/>
    <cellStyle name="Comma 2 18 2 21" xfId="12245" xr:uid="{D6688305-87B2-49EE-81FC-4737BB36E2A2}"/>
    <cellStyle name="Comma 2 18 2 21 2" xfId="30882" xr:uid="{B1AFA3E8-5A11-4462-AA8C-2F5E4141B750}"/>
    <cellStyle name="Comma 2 18 2 21 3" xfId="49510" xr:uid="{E2401C84-6833-45B4-9AE2-B00CF6AF6237}"/>
    <cellStyle name="Comma 2 18 2 22" xfId="12866" xr:uid="{08B957A7-7071-4CC0-93BB-B91779177D9A}"/>
    <cellStyle name="Comma 2 18 2 22 2" xfId="31503" xr:uid="{9F9E2185-0B8F-448F-9DDA-B463462BC95F}"/>
    <cellStyle name="Comma 2 18 2 22 3" xfId="50130" xr:uid="{44E83BF8-512A-4557-B4B8-D3CBED98D57A}"/>
    <cellStyle name="Comma 2 18 2 23" xfId="13486" xr:uid="{35762594-4B7F-41A2-9493-E48960EC5916}"/>
    <cellStyle name="Comma 2 18 2 23 2" xfId="32123" xr:uid="{10E4D1E8-D233-47C7-9D58-BAEF7B81AE98}"/>
    <cellStyle name="Comma 2 18 2 23 3" xfId="50750" xr:uid="{E2B0D477-D3D9-4B27-99F4-F6039F6B462B}"/>
    <cellStyle name="Comma 2 18 2 24" xfId="14106" xr:uid="{37155447-3841-4734-BDD6-3CB29247EC75}"/>
    <cellStyle name="Comma 2 18 2 24 2" xfId="32743" xr:uid="{84467A82-D25F-4C47-BBDC-92D24C371776}"/>
    <cellStyle name="Comma 2 18 2 24 3" xfId="51370" xr:uid="{436CA6A5-1014-40DD-B9E1-AEF306D0A410}"/>
    <cellStyle name="Comma 2 18 2 25" xfId="14727" xr:uid="{16D952CE-4649-4C58-B2A2-FE6CE6395A45}"/>
    <cellStyle name="Comma 2 18 2 25 2" xfId="33364" xr:uid="{50AB8BAD-3018-43B9-9563-A089C793AD74}"/>
    <cellStyle name="Comma 2 18 2 25 3" xfId="51990" xr:uid="{A4FAA253-C76B-43A1-B76E-F79FA551F366}"/>
    <cellStyle name="Comma 2 18 2 26" xfId="15348" xr:uid="{AC2F2BE4-D2C5-411D-B81C-B3FC30DD0FAE}"/>
    <cellStyle name="Comma 2 18 2 26 2" xfId="33985" xr:uid="{69CCCCB9-76B6-46B4-9B96-F6F57CAF07EC}"/>
    <cellStyle name="Comma 2 18 2 26 3" xfId="52610" xr:uid="{80CF3F03-4431-4D82-A437-01251474BF70}"/>
    <cellStyle name="Comma 2 18 2 27" xfId="15969" xr:uid="{0788C883-9796-44EB-AE91-D9FA0EF9A3D4}"/>
    <cellStyle name="Comma 2 18 2 27 2" xfId="34606" xr:uid="{3C1449CA-B671-412B-8404-678F1C58311A}"/>
    <cellStyle name="Comma 2 18 2 27 3" xfId="53230" xr:uid="{13242D58-9C7B-4AEA-9FCD-DF33BD3CE60E}"/>
    <cellStyle name="Comma 2 18 2 28" xfId="16589" xr:uid="{3F993499-91D6-430E-9F63-9354A8948A6E}"/>
    <cellStyle name="Comma 2 18 2 28 2" xfId="35226" xr:uid="{CEFF0047-7727-4608-9C61-43CF06A41458}"/>
    <cellStyle name="Comma 2 18 2 28 3" xfId="53850" xr:uid="{2F92C3B5-02AF-4C1F-A164-C46B44D2F5AC}"/>
    <cellStyle name="Comma 2 18 2 29" xfId="17210" xr:uid="{94003E30-8524-485E-AF0C-659A766C1D48}"/>
    <cellStyle name="Comma 2 18 2 29 2" xfId="35846" xr:uid="{2B23E3C3-817C-424E-A4C5-D8EC160C009A}"/>
    <cellStyle name="Comma 2 18 2 29 3" xfId="54470" xr:uid="{D2E29289-045E-465A-9762-A8C202592132}"/>
    <cellStyle name="Comma 2 18 2 3" xfId="1050" xr:uid="{A9043908-069B-4584-B033-9661C23B97FF}"/>
    <cellStyle name="Comma 2 18 2 3 2" xfId="19693" xr:uid="{EF117585-0F6B-45CF-AC93-5BCD586D4B5E}"/>
    <cellStyle name="Comma 2 18 2 3 3" xfId="38328" xr:uid="{CF74FB6E-EF12-4760-9BDC-AF947C4761CA}"/>
    <cellStyle name="Comma 2 18 2 30" xfId="17831" xr:uid="{5D5866F5-4347-405D-8155-2FCD8A3DF0A4}"/>
    <cellStyle name="Comma 2 18 2 30 2" xfId="36467" xr:uid="{74A85842-28D2-47A6-83FE-C0B4A0696299}"/>
    <cellStyle name="Comma 2 18 2 30 3" xfId="55090" xr:uid="{80D282BC-C252-4E97-94AF-87C7182E1A6A}"/>
    <cellStyle name="Comma 2 18 2 31" xfId="18451" xr:uid="{C9EBA016-BBC9-4730-9A05-46D816A68272}"/>
    <cellStyle name="Comma 2 18 2 31 2" xfId="37087" xr:uid="{D0EA87B8-71CA-496A-9A9B-6996126F97F5}"/>
    <cellStyle name="Comma 2 18 2 31 3" xfId="55710" xr:uid="{EEA048AE-5EA4-493C-8844-9E687876FA90}"/>
    <cellStyle name="Comma 2 18 2 32" xfId="19072" xr:uid="{34998039-C39A-4114-B41E-DB4F3631A66F}"/>
    <cellStyle name="Comma 2 18 2 33" xfId="37708" xr:uid="{3A0B62C8-1245-4BC7-9E70-3DB04195EE4B}"/>
    <cellStyle name="Comma 2 18 2 4" xfId="1671" xr:uid="{DA263E02-A921-4A3E-9871-6B1D6CF8D987}"/>
    <cellStyle name="Comma 2 18 2 4 2" xfId="20314" xr:uid="{E943104D-58D9-40BF-A08D-99235D0A7145}"/>
    <cellStyle name="Comma 2 18 2 4 3" xfId="38948" xr:uid="{F113B50F-0F55-4EFD-8DDF-4A7685DB4240}"/>
    <cellStyle name="Comma 2 18 2 5" xfId="2310" xr:uid="{C9D5072E-ACC9-4926-9003-E9FF26CF88E9}"/>
    <cellStyle name="Comma 2 18 2 5 2" xfId="20947" xr:uid="{9C8BE204-7884-4601-94B3-4404DEFB577F}"/>
    <cellStyle name="Comma 2 18 2 5 3" xfId="39579" xr:uid="{710902D6-1FBA-4676-9E4F-13B6CA0FFB6E}"/>
    <cellStyle name="Comma 2 18 2 6" xfId="2935" xr:uid="{368D5D11-8C03-4C43-B94C-D3482E78832A}"/>
    <cellStyle name="Comma 2 18 2 6 2" xfId="21572" xr:uid="{3CB80977-B46B-4025-9B42-EEA89D69CD85}"/>
    <cellStyle name="Comma 2 18 2 6 3" xfId="40204" xr:uid="{5C122ADF-0314-4E22-9DA4-CC4A2B15ED64}"/>
    <cellStyle name="Comma 2 18 2 7" xfId="3555" xr:uid="{172FDF48-2100-4705-B3EE-29C4F931478E}"/>
    <cellStyle name="Comma 2 18 2 7 2" xfId="22192" xr:uid="{0386CE26-E8AA-4024-A1DC-0C2EA6A9CCE4}"/>
    <cellStyle name="Comma 2 18 2 7 3" xfId="40824" xr:uid="{2268A88E-9F46-445F-8E0A-3F14C935815D}"/>
    <cellStyle name="Comma 2 18 2 8" xfId="4176" xr:uid="{5B12215A-9EE9-4768-AF8F-9CC84F88CB0E}"/>
    <cellStyle name="Comma 2 18 2 8 2" xfId="22813" xr:uid="{D390E399-A751-4056-A077-CF36A6937663}"/>
    <cellStyle name="Comma 2 18 2 8 3" xfId="41444" xr:uid="{8E13C0C1-FE4A-4235-B26A-EFA8CD5FD650}"/>
    <cellStyle name="Comma 2 18 2 9" xfId="4797" xr:uid="{46B35A8A-E083-4FD3-AE34-396177D42515}"/>
    <cellStyle name="Comma 2 18 2 9 2" xfId="23434" xr:uid="{F6135CFD-7B2E-4BFD-8D95-AA949925FAE9}"/>
    <cellStyle name="Comma 2 18 2 9 3" xfId="42064" xr:uid="{73C08DB0-EC6F-408C-A34E-FCBA7915D2C0}"/>
    <cellStyle name="Comma 2 18 20" xfId="10865" xr:uid="{42A6CA7F-5675-4B6E-9DBB-1379BB9409DC}"/>
    <cellStyle name="Comma 2 18 20 2" xfId="29502" xr:uid="{D254D4F6-F1DD-47D4-8D45-A54133DECE3B}"/>
    <cellStyle name="Comma 2 18 20 3" xfId="48130" xr:uid="{CF5520AB-0B3B-48A8-8067-E6253D8DD1DA}"/>
    <cellStyle name="Comma 2 18 21" xfId="11485" xr:uid="{F2515897-32E9-40EA-ADC4-BB4383B6EAE8}"/>
    <cellStyle name="Comma 2 18 21 2" xfId="30122" xr:uid="{A382D714-AE00-48BA-B614-3729E02EF568}"/>
    <cellStyle name="Comma 2 18 21 3" xfId="48750" xr:uid="{AC7901DC-E314-4710-B755-22883695CD54}"/>
    <cellStyle name="Comma 2 18 22" xfId="12111" xr:uid="{BBA0396D-3473-49D5-8B03-5BE82F869A5F}"/>
    <cellStyle name="Comma 2 18 22 2" xfId="30748" xr:uid="{8AB25530-A26C-472C-8540-B334E98B045E}"/>
    <cellStyle name="Comma 2 18 22 3" xfId="49376" xr:uid="{E212A3D7-09C3-42A1-8C69-4E03990F9A62}"/>
    <cellStyle name="Comma 2 18 23" xfId="12732" xr:uid="{F41A364C-2170-4459-8DD9-7D13C51EB90C}"/>
    <cellStyle name="Comma 2 18 23 2" xfId="31369" xr:uid="{24E975EE-9367-4E63-82B3-741993FE88A0}"/>
    <cellStyle name="Comma 2 18 23 3" xfId="49996" xr:uid="{83D257CF-FF93-4E01-B759-8585B3F3EC32}"/>
    <cellStyle name="Comma 2 18 24" xfId="13352" xr:uid="{B57C8A87-51F5-4254-B0D4-183939DE0883}"/>
    <cellStyle name="Comma 2 18 24 2" xfId="31989" xr:uid="{BBBA50A1-0B0C-4718-A37B-C2693A362A05}"/>
    <cellStyle name="Comma 2 18 24 3" xfId="50616" xr:uid="{1078E04B-DCFE-4BD6-A61D-8662EB40AC62}"/>
    <cellStyle name="Comma 2 18 25" xfId="13972" xr:uid="{3F4E3547-4552-4878-9F8B-30B14B183D73}"/>
    <cellStyle name="Comma 2 18 25 2" xfId="32609" xr:uid="{189BF0CA-BC8B-478A-885E-458995BD5240}"/>
    <cellStyle name="Comma 2 18 25 3" xfId="51236" xr:uid="{AFF4FFE9-0F2E-474B-A15B-D8F775EB1CD6}"/>
    <cellStyle name="Comma 2 18 26" xfId="14593" xr:uid="{93E6365C-0842-4C6C-B8AC-4B2083830767}"/>
    <cellStyle name="Comma 2 18 26 2" xfId="33230" xr:uid="{BCEEE927-9E64-4E1E-9B7C-CF29BC3423CE}"/>
    <cellStyle name="Comma 2 18 26 3" xfId="51856" xr:uid="{FB551CDD-963C-4CF9-91BA-2A1B89B89D07}"/>
    <cellStyle name="Comma 2 18 27" xfId="15214" xr:uid="{8F4AA154-C2F7-4690-ADD8-D329572339AF}"/>
    <cellStyle name="Comma 2 18 27 2" xfId="33851" xr:uid="{41629BDF-6181-4D21-996B-DD44750DF606}"/>
    <cellStyle name="Comma 2 18 27 3" xfId="52476" xr:uid="{23C7BCA7-A6A4-47EB-8962-67CC9E5EB157}"/>
    <cellStyle name="Comma 2 18 28" xfId="15835" xr:uid="{A1E0EDF6-85D9-4DF1-B51F-BFEA8FD750BE}"/>
    <cellStyle name="Comma 2 18 28 2" xfId="34472" xr:uid="{5A7FF52E-3A0D-4BC3-BD88-DB1AB7EBBC74}"/>
    <cellStyle name="Comma 2 18 28 3" xfId="53096" xr:uid="{B5A993A1-CDE8-40FF-8A7E-D3B4521B0CC5}"/>
    <cellStyle name="Comma 2 18 29" xfId="16455" xr:uid="{4985C867-0CBB-4DF4-B84F-2C69EF4817FD}"/>
    <cellStyle name="Comma 2 18 29 2" xfId="35092" xr:uid="{9E5A7E37-FF6F-4758-A2A3-3F6D8A28FFB6}"/>
    <cellStyle name="Comma 2 18 29 3" xfId="53716" xr:uid="{A708CAC1-5B05-45F0-A8FC-9438ACF93734}"/>
    <cellStyle name="Comma 2 18 3" xfId="594" xr:uid="{29328083-0AA9-4F26-82AA-AF41502061C5}"/>
    <cellStyle name="Comma 2 18 3 10" xfId="6206" xr:uid="{D7BB9DDA-860E-4ADA-AA92-EC83A91A9CDB}"/>
    <cellStyle name="Comma 2 18 3 10 2" xfId="24843" xr:uid="{FE3FAD16-BF24-4B34-8142-9B750EC74D1F}"/>
    <cellStyle name="Comma 2 18 3 10 3" xfId="43471" xr:uid="{15BF90F1-2C5E-498D-9ECB-8877CDDBF3F4}"/>
    <cellStyle name="Comma 2 18 3 11" xfId="6826" xr:uid="{AD9A4AFE-6CE8-4F03-B348-5AFF93F61288}"/>
    <cellStyle name="Comma 2 18 3 11 2" xfId="25463" xr:uid="{29A4FF22-9F33-4348-968D-8739064DB5C3}"/>
    <cellStyle name="Comma 2 18 3 11 3" xfId="44091" xr:uid="{D4A1CF4E-FC08-4FF9-82D9-AC66D019BBB4}"/>
    <cellStyle name="Comma 2 18 3 12" xfId="7446" xr:uid="{7390AD29-C1B5-4886-9A7E-0AFEFDE76B6B}"/>
    <cellStyle name="Comma 2 18 3 12 2" xfId="26083" xr:uid="{FE1B8F80-B610-4F10-A780-7C5BD54D36F5}"/>
    <cellStyle name="Comma 2 18 3 12 3" xfId="44711" xr:uid="{BCC8DEA4-7688-4FEE-8CFB-43435BD9D451}"/>
    <cellStyle name="Comma 2 18 3 13" xfId="8066" xr:uid="{917E428C-ADDB-4065-98CA-255BBA4FCDE9}"/>
    <cellStyle name="Comma 2 18 3 13 2" xfId="26703" xr:uid="{64EBB81D-8E1E-4F20-A55B-C22C58E73C07}"/>
    <cellStyle name="Comma 2 18 3 13 3" xfId="45331" xr:uid="{66B7FB55-E959-44B5-A33E-E128E708E2D0}"/>
    <cellStyle name="Comma 2 18 3 14" xfId="8686" xr:uid="{14BE5B70-D002-4C5B-8EE6-C341A6193063}"/>
    <cellStyle name="Comma 2 18 3 14 2" xfId="27323" xr:uid="{8D293E5C-CECF-40F0-85A9-F9CD31BA054E}"/>
    <cellStyle name="Comma 2 18 3 14 3" xfId="45951" xr:uid="{776B793F-852D-4E99-B6FC-7EB36D1EC33E}"/>
    <cellStyle name="Comma 2 18 3 15" xfId="9306" xr:uid="{F7FD0773-FC3E-46B5-89A6-0E7BB9CE4B8C}"/>
    <cellStyle name="Comma 2 18 3 15 2" xfId="27943" xr:uid="{BAE0D214-0E7A-4E49-B396-CB043A6894A3}"/>
    <cellStyle name="Comma 2 18 3 15 3" xfId="46571" xr:uid="{11305500-AF00-4B36-B603-635A87E3F331}"/>
    <cellStyle name="Comma 2 18 3 16" xfId="9926" xr:uid="{FF43F1CD-7CF1-42F8-A079-485538869812}"/>
    <cellStyle name="Comma 2 18 3 16 2" xfId="28563" xr:uid="{9FB1926F-5150-4E46-8FCF-2B83A470FEBC}"/>
    <cellStyle name="Comma 2 18 3 16 3" xfId="47191" xr:uid="{D6817E82-D1DE-4DA9-99A7-3F114AECAA14}"/>
    <cellStyle name="Comma 2 18 3 17" xfId="10546" xr:uid="{F8D3E92A-3FC0-4709-9406-603D863E6345}"/>
    <cellStyle name="Comma 2 18 3 17 2" xfId="29183" xr:uid="{3404C705-5894-49AD-BD7C-1B3AC1074C34}"/>
    <cellStyle name="Comma 2 18 3 17 3" xfId="47811" xr:uid="{9152EDE2-1A17-4D2C-AA1A-9CD1FF9ADBCD}"/>
    <cellStyle name="Comma 2 18 3 18" xfId="11166" xr:uid="{53E60B21-E84B-44AF-A9BD-D214F5F92901}"/>
    <cellStyle name="Comma 2 18 3 18 2" xfId="29803" xr:uid="{794EB354-4178-4D68-87A2-D71B174FEE67}"/>
    <cellStyle name="Comma 2 18 3 18 3" xfId="48431" xr:uid="{BD61E2D7-3961-49B4-888C-B6FE9BBCA32C}"/>
    <cellStyle name="Comma 2 18 3 19" xfId="11786" xr:uid="{10AB4592-8810-49C3-B4B7-39F174A09BD9}"/>
    <cellStyle name="Comma 2 18 3 19 2" xfId="30423" xr:uid="{C6AC489C-1847-4B2C-96D0-2FE771328DA7}"/>
    <cellStyle name="Comma 2 18 3 19 3" xfId="49051" xr:uid="{52FDB6F5-904A-4637-8F41-64F941C5F094}"/>
    <cellStyle name="Comma 2 18 3 2" xfId="1217" xr:uid="{80EBEB90-B4C3-40F3-B909-4EE1C41C68B6}"/>
    <cellStyle name="Comma 2 18 3 2 2" xfId="19860" xr:uid="{D78DA3AA-0F28-4266-A200-761256CE068C}"/>
    <cellStyle name="Comma 2 18 3 2 3" xfId="38495" xr:uid="{17803C81-BCD6-4724-A9F3-71E6C4CA157D}"/>
    <cellStyle name="Comma 2 18 3 20" xfId="12412" xr:uid="{9AF3D686-46AB-4020-84AE-EAD844A590A1}"/>
    <cellStyle name="Comma 2 18 3 20 2" xfId="31049" xr:uid="{B3C1C984-7473-4602-8A28-1E0DB57B0AC0}"/>
    <cellStyle name="Comma 2 18 3 20 3" xfId="49677" xr:uid="{FA065757-174A-48A8-ABAC-C7341E06200C}"/>
    <cellStyle name="Comma 2 18 3 21" xfId="13033" xr:uid="{85D6F7C0-937A-440A-93CB-0BCA2AF9E467}"/>
    <cellStyle name="Comma 2 18 3 21 2" xfId="31670" xr:uid="{F09DAAD1-F235-477D-9F0F-1710DEA48511}"/>
    <cellStyle name="Comma 2 18 3 21 3" xfId="50297" xr:uid="{67C44A32-7BC6-4049-B5A9-B4EEEE0FA999}"/>
    <cellStyle name="Comma 2 18 3 22" xfId="13653" xr:uid="{0D83A611-0BC1-46B2-8E0D-74A138F1CEFD}"/>
    <cellStyle name="Comma 2 18 3 22 2" xfId="32290" xr:uid="{1DD84964-E14A-4F28-81EE-7B404FC0BF47}"/>
    <cellStyle name="Comma 2 18 3 22 3" xfId="50917" xr:uid="{5C34E9BE-5CAF-4763-8A46-60A762C4A3BD}"/>
    <cellStyle name="Comma 2 18 3 23" xfId="14273" xr:uid="{1F237B42-1600-4816-927F-E48BB1AC5E65}"/>
    <cellStyle name="Comma 2 18 3 23 2" xfId="32910" xr:uid="{46917A34-0FF4-40BD-8FE0-B7EC84625858}"/>
    <cellStyle name="Comma 2 18 3 23 3" xfId="51537" xr:uid="{A60329E8-B79A-4920-A2E7-C47E964D9B0D}"/>
    <cellStyle name="Comma 2 18 3 24" xfId="14894" xr:uid="{B0F5FF88-65EF-4DA6-BCEE-6F748BCAA47E}"/>
    <cellStyle name="Comma 2 18 3 24 2" xfId="33531" xr:uid="{3B2DF7E1-1673-4FFC-99F7-B5002CC525AA}"/>
    <cellStyle name="Comma 2 18 3 24 3" xfId="52157" xr:uid="{EB378A2D-AC02-434E-8B2C-088E62047C0D}"/>
    <cellStyle name="Comma 2 18 3 25" xfId="15515" xr:uid="{64F74537-5051-43CF-8986-ED3EF63DC4D7}"/>
    <cellStyle name="Comma 2 18 3 25 2" xfId="34152" xr:uid="{F62FF7A5-AFA8-4CD8-A272-1687A643FD07}"/>
    <cellStyle name="Comma 2 18 3 25 3" xfId="52777" xr:uid="{C06BA87E-18A8-4CDB-A850-87249002F2A6}"/>
    <cellStyle name="Comma 2 18 3 26" xfId="16136" xr:uid="{DB24874D-F17B-480C-9C80-0D538FC439A1}"/>
    <cellStyle name="Comma 2 18 3 26 2" xfId="34773" xr:uid="{744404D5-E209-431A-9D94-A3300811A3E6}"/>
    <cellStyle name="Comma 2 18 3 26 3" xfId="53397" xr:uid="{FADA843C-18F2-4ABF-87F6-09429AC18870}"/>
    <cellStyle name="Comma 2 18 3 27" xfId="16756" xr:uid="{F765025C-023A-4D61-A5FD-94962E51FAF7}"/>
    <cellStyle name="Comma 2 18 3 27 2" xfId="35393" xr:uid="{8264E727-7ED8-465B-A6E2-CDF318AB95A5}"/>
    <cellStyle name="Comma 2 18 3 27 3" xfId="54017" xr:uid="{C3FD2C3D-2EA4-43A2-B759-822B1B24AA18}"/>
    <cellStyle name="Comma 2 18 3 28" xfId="17377" xr:uid="{DD147C02-35E8-4352-A29B-E09F60DA7AAE}"/>
    <cellStyle name="Comma 2 18 3 28 2" xfId="36013" xr:uid="{21DC197F-B27A-4C92-A2D3-427EE6B113F5}"/>
    <cellStyle name="Comma 2 18 3 28 3" xfId="54637" xr:uid="{9A4B3200-F91F-4A73-A6A7-DFC4DF8D4024}"/>
    <cellStyle name="Comma 2 18 3 29" xfId="17998" xr:uid="{1198C47E-8250-4CF6-B987-3AB85ECBCEE2}"/>
    <cellStyle name="Comma 2 18 3 29 2" xfId="36634" xr:uid="{78DD2085-86D9-479A-BF6E-22BA973DB0C2}"/>
    <cellStyle name="Comma 2 18 3 29 3" xfId="55257" xr:uid="{913D4B43-C23A-4CD0-92AC-7C7181C855D5}"/>
    <cellStyle name="Comma 2 18 3 3" xfId="1838" xr:uid="{BC359609-C69F-4027-8EDD-C69372CD358B}"/>
    <cellStyle name="Comma 2 18 3 3 2" xfId="20481" xr:uid="{4086F945-4AFD-468F-94D7-D6E531C7683D}"/>
    <cellStyle name="Comma 2 18 3 3 3" xfId="39115" xr:uid="{89B82168-EBFA-450D-AEE9-8B44BACA40D8}"/>
    <cellStyle name="Comma 2 18 3 30" xfId="18618" xr:uid="{9ED043A1-7B77-4A6A-A53E-189452D84F96}"/>
    <cellStyle name="Comma 2 18 3 30 2" xfId="37254" xr:uid="{29C69723-ACD7-46D5-AB61-29B5648B374F}"/>
    <cellStyle name="Comma 2 18 3 30 3" xfId="55877" xr:uid="{2B2D0961-9D04-4965-9384-1813FB31B91B}"/>
    <cellStyle name="Comma 2 18 3 31" xfId="19239" xr:uid="{084C284D-8730-4CCD-A44A-592E360F7F7F}"/>
    <cellStyle name="Comma 2 18 3 32" xfId="37875" xr:uid="{060CA1CD-AD77-4BC2-9A91-F81B4A0A8517}"/>
    <cellStyle name="Comma 2 18 3 4" xfId="2477" xr:uid="{1200A9E0-FBBD-42BD-87B2-2C5E87B795A2}"/>
    <cellStyle name="Comma 2 18 3 4 2" xfId="21114" xr:uid="{50CF4310-AF07-4A71-97F2-25A6631E58C3}"/>
    <cellStyle name="Comma 2 18 3 4 3" xfId="39746" xr:uid="{D1C6457A-29BE-4C17-A219-D06BFDE1B699}"/>
    <cellStyle name="Comma 2 18 3 5" xfId="3102" xr:uid="{B9C4F308-2F5C-401A-AFBC-F504443B56C1}"/>
    <cellStyle name="Comma 2 18 3 5 2" xfId="21739" xr:uid="{85214154-0EB9-46B7-8B49-5AE2B1A68D64}"/>
    <cellStyle name="Comma 2 18 3 5 3" xfId="40371" xr:uid="{428D0A4E-FC1A-4592-AF42-5B7EF0189522}"/>
    <cellStyle name="Comma 2 18 3 6" xfId="3722" xr:uid="{54B030D7-0EEA-421C-A881-17ECFA23E948}"/>
    <cellStyle name="Comma 2 18 3 6 2" xfId="22359" xr:uid="{BDA69F7F-44BB-4FC0-82D2-DAF34E35AB42}"/>
    <cellStyle name="Comma 2 18 3 6 3" xfId="40991" xr:uid="{5D1CFC36-DCAD-4B8D-9A80-F32A345E3561}"/>
    <cellStyle name="Comma 2 18 3 7" xfId="4343" xr:uid="{4327715C-88A7-4653-860F-6B662A3D7E44}"/>
    <cellStyle name="Comma 2 18 3 7 2" xfId="22980" xr:uid="{36F912B4-4C9B-42FC-82A2-DF8AFF02E5E4}"/>
    <cellStyle name="Comma 2 18 3 7 3" xfId="41611" xr:uid="{F4ED3C55-9C82-4F88-B44F-695ABA1E90B2}"/>
    <cellStyle name="Comma 2 18 3 8" xfId="4964" xr:uid="{34182E0E-F397-4FDE-BF01-435D034D514E}"/>
    <cellStyle name="Comma 2 18 3 8 2" xfId="23601" xr:uid="{71D69BC1-ACE5-4B21-A80E-3DDE2FD05DBB}"/>
    <cellStyle name="Comma 2 18 3 8 3" xfId="42231" xr:uid="{D40DB0D3-63C8-4510-9502-0973C7160A7F}"/>
    <cellStyle name="Comma 2 18 3 9" xfId="5586" xr:uid="{4E19E5FD-9EEF-461E-8F8F-61A9B4207705}"/>
    <cellStyle name="Comma 2 18 3 9 2" xfId="24223" xr:uid="{0A3913FD-079B-4655-ADC7-620270246CB4}"/>
    <cellStyle name="Comma 2 18 3 9 3" xfId="42851" xr:uid="{4A0E347A-7EF8-4857-BF44-8F9582D07714}"/>
    <cellStyle name="Comma 2 18 30" xfId="17075" xr:uid="{664C6BBA-A853-4563-8F67-BEAEDBF2FA80}"/>
    <cellStyle name="Comma 2 18 30 2" xfId="35712" xr:uid="{4D5EF2AE-62C2-469D-AEEA-4A9F0E42CD60}"/>
    <cellStyle name="Comma 2 18 30 3" xfId="54336" xr:uid="{9FDAC25C-C2F8-4E15-8D8D-7C7759FC33A9}"/>
    <cellStyle name="Comma 2 18 31" xfId="17697" xr:uid="{FCE5C2C2-D412-4DF3-9D0B-5F15CFD9AA12}"/>
    <cellStyle name="Comma 2 18 31 2" xfId="36333" xr:uid="{75D1064F-149D-48A3-AA25-71C30E4E705A}"/>
    <cellStyle name="Comma 2 18 31 3" xfId="54956" xr:uid="{D793FA79-123D-4779-83D6-E7F6BCAD9718}"/>
    <cellStyle name="Comma 2 18 32" xfId="18317" xr:uid="{08CE25A2-DEE4-442F-BE97-6C0299AA0CDB}"/>
    <cellStyle name="Comma 2 18 32 2" xfId="36953" xr:uid="{75C43E57-CFF8-4B4B-B475-EFF9B69CBD1F}"/>
    <cellStyle name="Comma 2 18 32 3" xfId="55576" xr:uid="{5D92CC1F-4DEE-4E97-9946-9AC9BD4B47AF}"/>
    <cellStyle name="Comma 2 18 33" xfId="18938" xr:uid="{5FFCB681-6AA6-492E-97E9-9D8122B33F9C}"/>
    <cellStyle name="Comma 2 18 34" xfId="37574" xr:uid="{E390BC81-F6C8-48E2-BCFB-71593C1E48D4}"/>
    <cellStyle name="Comma 2 18 4" xfId="916" xr:uid="{79D82478-C44E-4376-91C6-B4C127805660}"/>
    <cellStyle name="Comma 2 18 4 2" xfId="19559" xr:uid="{3D10B812-D68C-480D-8E8E-825A63EB5BEB}"/>
    <cellStyle name="Comma 2 18 4 3" xfId="38194" xr:uid="{EF7463B7-8D9B-4817-BD49-61B1E39A9177}"/>
    <cellStyle name="Comma 2 18 5" xfId="1537" xr:uid="{6AEE0DF8-278C-4015-A69E-28381B34E9F3}"/>
    <cellStyle name="Comma 2 18 5 2" xfId="20180" xr:uid="{229BE164-0E61-41C8-ADEB-F55AA8A8FB1D}"/>
    <cellStyle name="Comma 2 18 5 3" xfId="38814" xr:uid="{A1BBD007-0EB9-4CA8-8D92-C097B2D6CEFC}"/>
    <cellStyle name="Comma 2 18 6" xfId="2176" xr:uid="{504E9166-8488-4241-B101-5E8141FC2C4E}"/>
    <cellStyle name="Comma 2 18 6 2" xfId="20813" xr:uid="{020CD6EA-32E5-4F52-B69B-0D0F47B1EA1E}"/>
    <cellStyle name="Comma 2 18 6 3" xfId="39445" xr:uid="{43229376-F7F0-4C5C-8A13-5BBE9AD098A2}"/>
    <cellStyle name="Comma 2 18 7" xfId="2801" xr:uid="{77788DBF-6F04-4877-81A9-356559BCD907}"/>
    <cellStyle name="Comma 2 18 7 2" xfId="21438" xr:uid="{71AE5A23-E205-47E7-9911-51E913C49CFD}"/>
    <cellStyle name="Comma 2 18 7 3" xfId="40070" xr:uid="{AE7AF2CC-01C5-4CF0-8C8C-32E25B69E6D5}"/>
    <cellStyle name="Comma 2 18 8" xfId="3421" xr:uid="{D4E48CE4-78B5-4AAC-B232-299415472B2C}"/>
    <cellStyle name="Comma 2 18 8 2" xfId="22058" xr:uid="{66F09D8F-B0FC-4E8A-97F5-71B1B96E6C25}"/>
    <cellStyle name="Comma 2 18 8 3" xfId="40690" xr:uid="{8B7B3E5D-728A-42B6-8D23-90A5684C6876}"/>
    <cellStyle name="Comma 2 18 9" xfId="4042" xr:uid="{76A119C8-62B7-48E7-A2AC-8B55C572168E}"/>
    <cellStyle name="Comma 2 18 9 2" xfId="22679" xr:uid="{C4FCB510-1E2D-47B7-8318-DC6468DA30A9}"/>
    <cellStyle name="Comma 2 18 9 3" xfId="41310" xr:uid="{F438AC9D-F627-42D7-A5AE-DE82B21775D1}"/>
    <cellStyle name="Comma 2 19" xfId="230" xr:uid="{7848EE12-BB47-4DE0-B318-B74C6B8F45E2}"/>
    <cellStyle name="Comma 2 19 10" xfId="4668" xr:uid="{9610C147-AC73-41A8-AB2A-38E7E22785FD}"/>
    <cellStyle name="Comma 2 19 10 2" xfId="23305" xr:uid="{705FF53F-B5A2-486D-BBD1-0A27ABECECA6}"/>
    <cellStyle name="Comma 2 19 10 3" xfId="41935" xr:uid="{ADC1AE83-C609-4E3B-9344-9A194233C3BD}"/>
    <cellStyle name="Comma 2 19 11" xfId="5290" xr:uid="{A443E5A7-443C-4D72-9821-033D80E9D958}"/>
    <cellStyle name="Comma 2 19 11 2" xfId="23927" xr:uid="{A39F62B0-5C60-4495-A1C5-4747A1AE9D10}"/>
    <cellStyle name="Comma 2 19 11 3" xfId="42555" xr:uid="{BFAC7B1A-BAB3-4A9B-A895-BE9DEC0C1AFF}"/>
    <cellStyle name="Comma 2 19 12" xfId="5910" xr:uid="{48B04765-15C1-4786-A501-B357CF57351B}"/>
    <cellStyle name="Comma 2 19 12 2" xfId="24547" xr:uid="{2FD47ED5-B7DA-4685-95E2-B6A38CAC4983}"/>
    <cellStyle name="Comma 2 19 12 3" xfId="43175" xr:uid="{90CA2755-1B60-4A8C-91DE-6F8A668E4320}"/>
    <cellStyle name="Comma 2 19 13" xfId="6530" xr:uid="{71C7F69B-195C-475D-A0F0-FA6658070B14}"/>
    <cellStyle name="Comma 2 19 13 2" xfId="25167" xr:uid="{1DA7F1A7-6B41-4746-A3BA-BBF03F6CA882}"/>
    <cellStyle name="Comma 2 19 13 3" xfId="43795" xr:uid="{B3586F5E-7473-4150-A450-2006DDCF4017}"/>
    <cellStyle name="Comma 2 19 14" xfId="7150" xr:uid="{A89D721F-0893-4D91-8E16-F5C44FB6EC65}"/>
    <cellStyle name="Comma 2 19 14 2" xfId="25787" xr:uid="{C27DB9A0-194D-40AF-A8E4-5FB091889F29}"/>
    <cellStyle name="Comma 2 19 14 3" xfId="44415" xr:uid="{4826F70D-5DCF-40CC-8DA4-8020F04A3690}"/>
    <cellStyle name="Comma 2 19 15" xfId="7770" xr:uid="{BA3BDB08-D060-444F-BE7D-5D746CB25E32}"/>
    <cellStyle name="Comma 2 19 15 2" xfId="26407" xr:uid="{6B076762-83A1-4765-A09B-027A2F486A10}"/>
    <cellStyle name="Comma 2 19 15 3" xfId="45035" xr:uid="{32081706-7DF1-4FD5-9DD8-F3A61A7731B3}"/>
    <cellStyle name="Comma 2 19 16" xfId="8390" xr:uid="{8B7C559C-D79C-465B-A284-DBED2AB17362}"/>
    <cellStyle name="Comma 2 19 16 2" xfId="27027" xr:uid="{1A20AD67-3A7C-48F9-A0C9-AB70402771BA}"/>
    <cellStyle name="Comma 2 19 16 3" xfId="45655" xr:uid="{A0F2E454-4034-42C2-AE47-42D883902BAD}"/>
    <cellStyle name="Comma 2 19 17" xfId="9010" xr:uid="{09DB2CD7-0A57-491E-B5FF-6C9C5440DF5A}"/>
    <cellStyle name="Comma 2 19 17 2" xfId="27647" xr:uid="{DC744E87-BC5C-4AD6-9F00-38B3F24E72BF}"/>
    <cellStyle name="Comma 2 19 17 3" xfId="46275" xr:uid="{4B49A23E-90C3-4F55-9ED8-B00C9FE8E395}"/>
    <cellStyle name="Comma 2 19 18" xfId="9630" xr:uid="{567F9DAF-33D8-4680-9930-EF417AD696FF}"/>
    <cellStyle name="Comma 2 19 18 2" xfId="28267" xr:uid="{56B369B2-3482-451D-9BCF-BBE36838B140}"/>
    <cellStyle name="Comma 2 19 18 3" xfId="46895" xr:uid="{2D5A199A-F5C2-4F4B-8A5E-BCA4722D1119}"/>
    <cellStyle name="Comma 2 19 19" xfId="10250" xr:uid="{E25A4C59-1C1B-4EAF-A043-416A4D4303B3}"/>
    <cellStyle name="Comma 2 19 19 2" xfId="28887" xr:uid="{FDE1931F-03C9-4E9D-BF6D-E152F93FD866}"/>
    <cellStyle name="Comma 2 19 19 3" xfId="47515" xr:uid="{45E9F1A3-7DD0-4865-AA51-08AEC281B8FB}"/>
    <cellStyle name="Comma 2 19 2" xfId="421" xr:uid="{DD540722-2167-4A3E-A3EB-0DF0A78B1CCB}"/>
    <cellStyle name="Comma 2 19 2 10" xfId="5424" xr:uid="{1560D746-8F01-488B-A865-3EDD012313F5}"/>
    <cellStyle name="Comma 2 19 2 10 2" xfId="24061" xr:uid="{DF0519D3-E987-42D9-9939-34AEF7106D57}"/>
    <cellStyle name="Comma 2 19 2 10 3" xfId="42689" xr:uid="{7572D2F8-C37F-45EB-99B7-E5B97FAB025B}"/>
    <cellStyle name="Comma 2 19 2 11" xfId="6044" xr:uid="{EEECAA83-8B73-4DE6-9609-2BAD6D668BA4}"/>
    <cellStyle name="Comma 2 19 2 11 2" xfId="24681" xr:uid="{EB2D4213-3E34-4631-BD9C-652C2524F2F3}"/>
    <cellStyle name="Comma 2 19 2 11 3" xfId="43309" xr:uid="{FFF3E1B9-5E3E-4D1C-8027-1AF4FC43D1E3}"/>
    <cellStyle name="Comma 2 19 2 12" xfId="6664" xr:uid="{A07EAEBB-9978-4CE8-8916-6A488BBFDBB2}"/>
    <cellStyle name="Comma 2 19 2 12 2" xfId="25301" xr:uid="{D1E5923D-44B4-4F5C-A964-A09B4908DCF6}"/>
    <cellStyle name="Comma 2 19 2 12 3" xfId="43929" xr:uid="{A855B821-6A39-4419-ADB6-737B51802FDC}"/>
    <cellStyle name="Comma 2 19 2 13" xfId="7284" xr:uid="{B5FDB922-6444-4BA9-8FBC-021632DB87BD}"/>
    <cellStyle name="Comma 2 19 2 13 2" xfId="25921" xr:uid="{835C7515-C6F9-418E-A384-D48FDF03E45D}"/>
    <cellStyle name="Comma 2 19 2 13 3" xfId="44549" xr:uid="{735E0657-AE08-4A1E-A731-E0F300D221FB}"/>
    <cellStyle name="Comma 2 19 2 14" xfId="7904" xr:uid="{71915D0C-7B8D-4FCA-B6EB-7D304F2C004D}"/>
    <cellStyle name="Comma 2 19 2 14 2" xfId="26541" xr:uid="{C7F5A72B-DD8F-4267-AB78-DF4FDE4BBA13}"/>
    <cellStyle name="Comma 2 19 2 14 3" xfId="45169" xr:uid="{18877AAD-8480-4082-838D-49D8E5AB71D9}"/>
    <cellStyle name="Comma 2 19 2 15" xfId="8524" xr:uid="{B1BC2CC8-84E8-4C72-A97A-C44AAFABADA0}"/>
    <cellStyle name="Comma 2 19 2 15 2" xfId="27161" xr:uid="{F14DC081-DC9B-4D75-A5FE-0B7B056E6DE2}"/>
    <cellStyle name="Comma 2 19 2 15 3" xfId="45789" xr:uid="{251660E0-E50D-4E47-BE4C-D46C7DD68D1E}"/>
    <cellStyle name="Comma 2 19 2 16" xfId="9144" xr:uid="{D5D9A21B-1F5B-4102-8723-BA407B626AF7}"/>
    <cellStyle name="Comma 2 19 2 16 2" xfId="27781" xr:uid="{398F3297-9CFC-4081-A842-CC8CEA6F8CF8}"/>
    <cellStyle name="Comma 2 19 2 16 3" xfId="46409" xr:uid="{CAA16F90-59F8-4354-A0AE-AAE5C0052D87}"/>
    <cellStyle name="Comma 2 19 2 17" xfId="9764" xr:uid="{4E0A5DC8-2C39-4593-B8D7-1955FBBF99A1}"/>
    <cellStyle name="Comma 2 19 2 17 2" xfId="28401" xr:uid="{90AC2928-0D70-41DB-8AD8-FAB688C5517B}"/>
    <cellStyle name="Comma 2 19 2 17 3" xfId="47029" xr:uid="{72111B16-F51F-4159-BCB6-8FFBF4FA3460}"/>
    <cellStyle name="Comma 2 19 2 18" xfId="10384" xr:uid="{6FE3665E-7EA9-482E-A61F-86C4AF548E77}"/>
    <cellStyle name="Comma 2 19 2 18 2" xfId="29021" xr:uid="{7E22D060-F327-4ED7-A86A-CEAA99E797FA}"/>
    <cellStyle name="Comma 2 19 2 18 3" xfId="47649" xr:uid="{F2E70DB7-2BA6-4A53-A2C0-1417203F984C}"/>
    <cellStyle name="Comma 2 19 2 19" xfId="11004" xr:uid="{86C4F878-FADE-4F3C-AD73-53D302A6D48A}"/>
    <cellStyle name="Comma 2 19 2 19 2" xfId="29641" xr:uid="{E4E21B2F-2D66-43C0-93F8-9BB149872C4C}"/>
    <cellStyle name="Comma 2 19 2 19 3" xfId="48269" xr:uid="{158011C7-1E4A-455C-BB7E-994F318D027E}"/>
    <cellStyle name="Comma 2 19 2 2" xfId="733" xr:uid="{D178FA55-0D54-4F7E-8D8B-DA267AE0B322}"/>
    <cellStyle name="Comma 2 19 2 2 10" xfId="6345" xr:uid="{B4714D61-B7DB-4C37-9E38-C78A1D601072}"/>
    <cellStyle name="Comma 2 19 2 2 10 2" xfId="24982" xr:uid="{204DB942-9CA0-4AC9-BD15-468C5E5BFE46}"/>
    <cellStyle name="Comma 2 19 2 2 10 3" xfId="43610" xr:uid="{45C5AB57-6A07-4B6A-96B3-063BD6DAE524}"/>
    <cellStyle name="Comma 2 19 2 2 11" xfId="6965" xr:uid="{6FFBAA5C-F26D-4813-8D76-465E6306A300}"/>
    <cellStyle name="Comma 2 19 2 2 11 2" xfId="25602" xr:uid="{BC5FAA4A-F629-4D63-88B6-8A6A9B330F2A}"/>
    <cellStyle name="Comma 2 19 2 2 11 3" xfId="44230" xr:uid="{4B5661E7-89E4-4509-B692-0848A95AE34B}"/>
    <cellStyle name="Comma 2 19 2 2 12" xfId="7585" xr:uid="{472E7802-6A42-4ADF-BAED-557BFE2E0085}"/>
    <cellStyle name="Comma 2 19 2 2 12 2" xfId="26222" xr:uid="{CBAC9CE6-F487-4E24-A1BC-38CF6AFA2A0A}"/>
    <cellStyle name="Comma 2 19 2 2 12 3" xfId="44850" xr:uid="{D4253B23-90D0-45B7-8BBD-F806D9B3DEB0}"/>
    <cellStyle name="Comma 2 19 2 2 13" xfId="8205" xr:uid="{DF292AF8-8512-4761-9005-C302A3C9C624}"/>
    <cellStyle name="Comma 2 19 2 2 13 2" xfId="26842" xr:uid="{34B2B204-3E1A-4702-99AA-1F9B23E34236}"/>
    <cellStyle name="Comma 2 19 2 2 13 3" xfId="45470" xr:uid="{CF0B523A-073E-4014-BF9F-DB4C5FE36254}"/>
    <cellStyle name="Comma 2 19 2 2 14" xfId="8825" xr:uid="{0675B152-4857-4997-AF80-C7C96CA4C29E}"/>
    <cellStyle name="Comma 2 19 2 2 14 2" xfId="27462" xr:uid="{26FF7C78-ED7C-4282-9574-E5178D556B7C}"/>
    <cellStyle name="Comma 2 19 2 2 14 3" xfId="46090" xr:uid="{C147484F-0BC2-4B2B-ADFB-DCA7757F2F06}"/>
    <cellStyle name="Comma 2 19 2 2 15" xfId="9445" xr:uid="{574313A9-C4E8-4482-BCCF-5072CFA85DF1}"/>
    <cellStyle name="Comma 2 19 2 2 15 2" xfId="28082" xr:uid="{BEF46C04-F808-4BB1-81DA-F1095B6E3FC5}"/>
    <cellStyle name="Comma 2 19 2 2 15 3" xfId="46710" xr:uid="{37AFE305-B611-431D-B9B7-20531EC44C76}"/>
    <cellStyle name="Comma 2 19 2 2 16" xfId="10065" xr:uid="{97442C76-B30F-4780-940F-F8BAC24D8C50}"/>
    <cellStyle name="Comma 2 19 2 2 16 2" xfId="28702" xr:uid="{921E8ED4-0F80-46E5-97E1-EDDE284EDB75}"/>
    <cellStyle name="Comma 2 19 2 2 16 3" xfId="47330" xr:uid="{36CD1E0F-EEC0-450E-B6CE-23C6BF876E01}"/>
    <cellStyle name="Comma 2 19 2 2 17" xfId="10685" xr:uid="{F63BB623-38D1-4678-A471-5E52C0F1F6B8}"/>
    <cellStyle name="Comma 2 19 2 2 17 2" xfId="29322" xr:uid="{A81E29B7-0587-4252-B273-B56372E340CB}"/>
    <cellStyle name="Comma 2 19 2 2 17 3" xfId="47950" xr:uid="{F51BE92B-4BC3-49A6-A2F6-9FF195D56C62}"/>
    <cellStyle name="Comma 2 19 2 2 18" xfId="11305" xr:uid="{E491453C-CB52-4E8B-85F6-201B67F55794}"/>
    <cellStyle name="Comma 2 19 2 2 18 2" xfId="29942" xr:uid="{837B483A-C1CC-40F5-BAD0-D397DF02E848}"/>
    <cellStyle name="Comma 2 19 2 2 18 3" xfId="48570" xr:uid="{9BED0CB5-739E-4E25-9800-B18F37877801}"/>
    <cellStyle name="Comma 2 19 2 2 19" xfId="11925" xr:uid="{55160F20-8CDA-4EE9-9F10-EB7ECEC911D6}"/>
    <cellStyle name="Comma 2 19 2 2 19 2" xfId="30562" xr:uid="{D15DB744-D265-425E-A3C1-B1421F786527}"/>
    <cellStyle name="Comma 2 19 2 2 19 3" xfId="49190" xr:uid="{07D067F8-276E-48A1-98E9-139056833E25}"/>
    <cellStyle name="Comma 2 19 2 2 2" xfId="1356" xr:uid="{C144833E-B6CB-40DF-B97D-136E6022DC0B}"/>
    <cellStyle name="Comma 2 19 2 2 2 2" xfId="19999" xr:uid="{74D279B7-93A4-4E3A-9689-D5D10D9F5DFC}"/>
    <cellStyle name="Comma 2 19 2 2 2 3" xfId="38634" xr:uid="{34E67C1E-F2E6-47C4-9B2C-7DDFD7867A79}"/>
    <cellStyle name="Comma 2 19 2 2 20" xfId="12551" xr:uid="{88994593-1DB6-4DA4-8E77-2EAA22F46854}"/>
    <cellStyle name="Comma 2 19 2 2 20 2" xfId="31188" xr:uid="{A4760E04-F2B3-4EF1-A313-F31F62BE1B93}"/>
    <cellStyle name="Comma 2 19 2 2 20 3" xfId="49816" xr:uid="{D50C4658-EA53-4805-ADBA-52100C146D02}"/>
    <cellStyle name="Comma 2 19 2 2 21" xfId="13172" xr:uid="{1A3C8660-5A8A-40F3-A9C7-49B868FD910C}"/>
    <cellStyle name="Comma 2 19 2 2 21 2" xfId="31809" xr:uid="{69D8BF24-DB1D-40E4-BA4F-E8F09976CA37}"/>
    <cellStyle name="Comma 2 19 2 2 21 3" xfId="50436" xr:uid="{EF605779-FDA2-4C82-B233-882C26D786FB}"/>
    <cellStyle name="Comma 2 19 2 2 22" xfId="13792" xr:uid="{8CAB1720-C008-4631-8B44-44E13548B62D}"/>
    <cellStyle name="Comma 2 19 2 2 22 2" xfId="32429" xr:uid="{FC4747D0-C045-4765-9F1B-4EA0608DB670}"/>
    <cellStyle name="Comma 2 19 2 2 22 3" xfId="51056" xr:uid="{6A18C645-D0F3-4C40-9582-29032A1B4A37}"/>
    <cellStyle name="Comma 2 19 2 2 23" xfId="14412" xr:uid="{44205A27-83AC-4415-B1EB-5CE77B1C2D59}"/>
    <cellStyle name="Comma 2 19 2 2 23 2" xfId="33049" xr:uid="{B82CC106-9BB0-44DA-8B11-C828ABC7E8D6}"/>
    <cellStyle name="Comma 2 19 2 2 23 3" xfId="51676" xr:uid="{E255D238-F1A6-4826-954B-95421B9E7E5D}"/>
    <cellStyle name="Comma 2 19 2 2 24" xfId="15033" xr:uid="{EB88F2BB-C45A-4098-B1F5-8CD85C76860B}"/>
    <cellStyle name="Comma 2 19 2 2 24 2" xfId="33670" xr:uid="{10CA769E-628D-4324-AC00-D7C819FA18AB}"/>
    <cellStyle name="Comma 2 19 2 2 24 3" xfId="52296" xr:uid="{C5FB1248-7F0A-443C-B749-9C1C9A419911}"/>
    <cellStyle name="Comma 2 19 2 2 25" xfId="15654" xr:uid="{D1A4C07B-AF77-4648-BD38-FF4C51999586}"/>
    <cellStyle name="Comma 2 19 2 2 25 2" xfId="34291" xr:uid="{02ED760D-524A-4C24-946D-69F9E020A26E}"/>
    <cellStyle name="Comma 2 19 2 2 25 3" xfId="52916" xr:uid="{094B576E-92A4-4A90-883D-6E94545D1366}"/>
    <cellStyle name="Comma 2 19 2 2 26" xfId="16275" xr:uid="{3E7DCA08-2051-437F-AFF8-6C8CD197060A}"/>
    <cellStyle name="Comma 2 19 2 2 26 2" xfId="34912" xr:uid="{7DC90207-B2B6-47D2-B31F-8188656FF5DE}"/>
    <cellStyle name="Comma 2 19 2 2 26 3" xfId="53536" xr:uid="{44B95669-1718-40CA-B5D5-5E31186F02A3}"/>
    <cellStyle name="Comma 2 19 2 2 27" xfId="16895" xr:uid="{ED753C8D-A6D6-42E1-9D7A-9FD1ABAF11AB}"/>
    <cellStyle name="Comma 2 19 2 2 27 2" xfId="35532" xr:uid="{E4FE6374-4B5A-46FB-9600-AAB9BCB5C28F}"/>
    <cellStyle name="Comma 2 19 2 2 27 3" xfId="54156" xr:uid="{B87D013A-C27E-497E-B34F-3BA50773288F}"/>
    <cellStyle name="Comma 2 19 2 2 28" xfId="17516" xr:uid="{AE5762B2-B0F0-4879-AAB2-45CB78F2E80B}"/>
    <cellStyle name="Comma 2 19 2 2 28 2" xfId="36152" xr:uid="{0DCFB8DC-3120-49BB-9A8C-86583070A9A7}"/>
    <cellStyle name="Comma 2 19 2 2 28 3" xfId="54776" xr:uid="{7B7DAD3A-7EA4-4415-BB95-5F8475B3E10E}"/>
    <cellStyle name="Comma 2 19 2 2 29" xfId="18137" xr:uid="{025035B7-F80E-492B-AD2C-54B529B9B0FB}"/>
    <cellStyle name="Comma 2 19 2 2 29 2" xfId="36773" xr:uid="{C2A2FE4A-35E0-45F8-BAEF-EE2D5403FB04}"/>
    <cellStyle name="Comma 2 19 2 2 29 3" xfId="55396" xr:uid="{ABC344D1-E797-4D30-81E5-8482D4004E0C}"/>
    <cellStyle name="Comma 2 19 2 2 3" xfId="1977" xr:uid="{948A08FC-5C5A-4F3F-A096-218D4D781B35}"/>
    <cellStyle name="Comma 2 19 2 2 3 2" xfId="20620" xr:uid="{A6E3830F-31DF-4A01-B9AB-F7B90D02C648}"/>
    <cellStyle name="Comma 2 19 2 2 3 3" xfId="39254" xr:uid="{D89FE996-BE77-4E22-BB81-5D413141495E}"/>
    <cellStyle name="Comma 2 19 2 2 30" xfId="18757" xr:uid="{EA365D5A-32D3-4EE5-8510-9358E6532C0E}"/>
    <cellStyle name="Comma 2 19 2 2 30 2" xfId="37393" xr:uid="{6567B481-E4B8-4A7F-AC53-64985000249F}"/>
    <cellStyle name="Comma 2 19 2 2 30 3" xfId="56016" xr:uid="{D218C692-8C24-4BA8-882C-0392BB29DE8B}"/>
    <cellStyle name="Comma 2 19 2 2 31" xfId="19378" xr:uid="{B61C60F8-77B3-4EAD-8523-E2D791A65120}"/>
    <cellStyle name="Comma 2 19 2 2 32" xfId="38014" xr:uid="{003D3461-3F14-4B71-A428-0E61736192F3}"/>
    <cellStyle name="Comma 2 19 2 2 4" xfId="2616" xr:uid="{BD08AB3C-9EF2-4BB5-BA2F-7F16465BE70E}"/>
    <cellStyle name="Comma 2 19 2 2 4 2" xfId="21253" xr:uid="{7C2F0EE1-D268-4CB7-842A-D38CD085BD36}"/>
    <cellStyle name="Comma 2 19 2 2 4 3" xfId="39885" xr:uid="{4716D6A6-936C-4DD0-A19C-21630830958D}"/>
    <cellStyle name="Comma 2 19 2 2 5" xfId="3241" xr:uid="{8A54E1AD-F401-4611-9953-29C84D070BA7}"/>
    <cellStyle name="Comma 2 19 2 2 5 2" xfId="21878" xr:uid="{28FCB262-927F-49E0-B001-3316A04573EA}"/>
    <cellStyle name="Comma 2 19 2 2 5 3" xfId="40510" xr:uid="{609F316B-7323-405F-BF96-FCBFBC5AC25F}"/>
    <cellStyle name="Comma 2 19 2 2 6" xfId="3861" xr:uid="{7067C2D4-2FB5-4175-8A2D-6B902B42BBA7}"/>
    <cellStyle name="Comma 2 19 2 2 6 2" xfId="22498" xr:uid="{3FB9B54D-DE6A-41AE-99F4-53A0C246717D}"/>
    <cellStyle name="Comma 2 19 2 2 6 3" xfId="41130" xr:uid="{3F0BD46B-A607-4500-8882-DFBC690344DA}"/>
    <cellStyle name="Comma 2 19 2 2 7" xfId="4482" xr:uid="{2F93AD22-1C41-4652-9A93-A2D55DA11AFB}"/>
    <cellStyle name="Comma 2 19 2 2 7 2" xfId="23119" xr:uid="{2FE9E44D-2D42-458D-849D-91BE64CBE50B}"/>
    <cellStyle name="Comma 2 19 2 2 7 3" xfId="41750" xr:uid="{1F944117-326E-4071-98F6-10D485FC8DFA}"/>
    <cellStyle name="Comma 2 19 2 2 8" xfId="5103" xr:uid="{A79DCBCE-273D-4AB7-B010-CE32B678E671}"/>
    <cellStyle name="Comma 2 19 2 2 8 2" xfId="23740" xr:uid="{4C99C675-A8CB-47EE-80BF-D23594F075BE}"/>
    <cellStyle name="Comma 2 19 2 2 8 3" xfId="42370" xr:uid="{F29493F3-DD3C-44B6-B0CC-08905FAADCD0}"/>
    <cellStyle name="Comma 2 19 2 2 9" xfId="5725" xr:uid="{339E0C96-ACEB-4B1C-8237-790EFB0452D6}"/>
    <cellStyle name="Comma 2 19 2 2 9 2" xfId="24362" xr:uid="{B741019C-C545-4468-9E83-FC1F3B1E3731}"/>
    <cellStyle name="Comma 2 19 2 2 9 3" xfId="42990" xr:uid="{7E1CC927-FA16-447C-ADA7-AC3302367E1A}"/>
    <cellStyle name="Comma 2 19 2 20" xfId="11624" xr:uid="{4FDF6D95-F509-443D-81A0-E721D287C276}"/>
    <cellStyle name="Comma 2 19 2 20 2" xfId="30261" xr:uid="{87FA3AEB-FBEF-465B-801B-FD35259A37FE}"/>
    <cellStyle name="Comma 2 19 2 20 3" xfId="48889" xr:uid="{B03116A6-5A40-4EAC-99C3-1B1A8913A4CA}"/>
    <cellStyle name="Comma 2 19 2 21" xfId="12250" xr:uid="{E1982268-589A-4B0E-A315-67AB6A81B041}"/>
    <cellStyle name="Comma 2 19 2 21 2" xfId="30887" xr:uid="{A17903E7-ED06-42BA-9577-C5B9F90492CD}"/>
    <cellStyle name="Comma 2 19 2 21 3" xfId="49515" xr:uid="{18835C2E-0FC0-4776-A3A3-8286F6506DA0}"/>
    <cellStyle name="Comma 2 19 2 22" xfId="12871" xr:uid="{1630C97E-EFF3-4275-A10B-1DCA8B546CDD}"/>
    <cellStyle name="Comma 2 19 2 22 2" xfId="31508" xr:uid="{87D941B4-6A8E-4D26-8F6D-5E4965B32689}"/>
    <cellStyle name="Comma 2 19 2 22 3" xfId="50135" xr:uid="{4D726493-D9B5-4063-A418-E0F28BF33CD9}"/>
    <cellStyle name="Comma 2 19 2 23" xfId="13491" xr:uid="{9259FFF5-CD3E-42BA-9DC8-01C3810346DC}"/>
    <cellStyle name="Comma 2 19 2 23 2" xfId="32128" xr:uid="{87E89C28-AAD4-4C4B-856D-3BA5BE66E41C}"/>
    <cellStyle name="Comma 2 19 2 23 3" xfId="50755" xr:uid="{F0F20A37-1E23-466C-A658-E863E56C6A4D}"/>
    <cellStyle name="Comma 2 19 2 24" xfId="14111" xr:uid="{43A258CA-E362-4FE0-85BA-C66F37B6A468}"/>
    <cellStyle name="Comma 2 19 2 24 2" xfId="32748" xr:uid="{E5E759F1-F2A0-403C-815A-3F7DB6A558A3}"/>
    <cellStyle name="Comma 2 19 2 24 3" xfId="51375" xr:uid="{DA725D29-496B-4FE1-A8ED-FED0DB798353}"/>
    <cellStyle name="Comma 2 19 2 25" xfId="14732" xr:uid="{BF76767F-EC34-4010-8C7C-AFCAF9E1A0B6}"/>
    <cellStyle name="Comma 2 19 2 25 2" xfId="33369" xr:uid="{2820E5F6-96A3-4D50-A31D-18BFBBA04988}"/>
    <cellStyle name="Comma 2 19 2 25 3" xfId="51995" xr:uid="{FB196A56-9515-4822-A74B-43F90B77CF8B}"/>
    <cellStyle name="Comma 2 19 2 26" xfId="15353" xr:uid="{E93256DE-6410-4CB4-820A-9E171E1C4894}"/>
    <cellStyle name="Comma 2 19 2 26 2" xfId="33990" xr:uid="{929E1EBE-E51A-4E0A-998C-812A192FE670}"/>
    <cellStyle name="Comma 2 19 2 26 3" xfId="52615" xr:uid="{80D27611-727F-4193-A17F-DE30117C7282}"/>
    <cellStyle name="Comma 2 19 2 27" xfId="15974" xr:uid="{9FE8B7AF-8A66-45A5-88C0-C9E221B000D4}"/>
    <cellStyle name="Comma 2 19 2 27 2" xfId="34611" xr:uid="{7716A2CA-DBC1-44F5-AD3B-34B4409ED800}"/>
    <cellStyle name="Comma 2 19 2 27 3" xfId="53235" xr:uid="{C703F5E4-F472-4AF0-8AA7-76051D8196DA}"/>
    <cellStyle name="Comma 2 19 2 28" xfId="16594" xr:uid="{59516A5C-1931-4884-8738-74A5934FBFC7}"/>
    <cellStyle name="Comma 2 19 2 28 2" xfId="35231" xr:uid="{FF91C9A3-2F47-42AB-B10E-F792290A1A0B}"/>
    <cellStyle name="Comma 2 19 2 28 3" xfId="53855" xr:uid="{F41CE274-7C93-4A10-A334-963212080990}"/>
    <cellStyle name="Comma 2 19 2 29" xfId="17215" xr:uid="{6CBCDB4A-68F5-4C1C-951F-6FDEAEAF17DC}"/>
    <cellStyle name="Comma 2 19 2 29 2" xfId="35851" xr:uid="{65D9D685-BBC3-4BA7-825B-82A845667BDD}"/>
    <cellStyle name="Comma 2 19 2 29 3" xfId="54475" xr:uid="{700869D8-B9C8-4BC3-92B5-63AC6C080C51}"/>
    <cellStyle name="Comma 2 19 2 3" xfId="1055" xr:uid="{517206D0-EB07-46BD-90C2-C1182E4CEE07}"/>
    <cellStyle name="Comma 2 19 2 3 2" xfId="19698" xr:uid="{9CB9DAAF-8C5D-481A-B6C1-6D1B381AC2DA}"/>
    <cellStyle name="Comma 2 19 2 3 3" xfId="38333" xr:uid="{43707D27-82B1-4CCC-89C3-E58571799A7F}"/>
    <cellStyle name="Comma 2 19 2 30" xfId="17836" xr:uid="{132959AC-E3EE-4FEB-97EC-6CF6AA32B936}"/>
    <cellStyle name="Comma 2 19 2 30 2" xfId="36472" xr:uid="{EF104B8E-3AFA-42E1-AB37-1BED38DD3D1E}"/>
    <cellStyle name="Comma 2 19 2 30 3" xfId="55095" xr:uid="{5EE54282-F76A-4DAC-850D-7A02144E01EA}"/>
    <cellStyle name="Comma 2 19 2 31" xfId="18456" xr:uid="{8C5DBA2B-132E-4EAA-9004-26AD2F810FFE}"/>
    <cellStyle name="Comma 2 19 2 31 2" xfId="37092" xr:uid="{E0CD25EA-8F35-4D0E-B21A-A0A96B2F37DB}"/>
    <cellStyle name="Comma 2 19 2 31 3" xfId="55715" xr:uid="{546B2F67-F2A9-4D0C-8358-819D4AC89B85}"/>
    <cellStyle name="Comma 2 19 2 32" xfId="19077" xr:uid="{5CBE3C1D-E4E9-46E0-8BDC-A42C09D3059D}"/>
    <cellStyle name="Comma 2 19 2 33" xfId="37713" xr:uid="{6878D862-2046-4B73-BD26-9BDB641EB8DE}"/>
    <cellStyle name="Comma 2 19 2 4" xfId="1676" xr:uid="{0CBE71FC-89D8-47A6-BB92-6297EFDF52E4}"/>
    <cellStyle name="Comma 2 19 2 4 2" xfId="20319" xr:uid="{6D245B6D-AE3B-4610-81CA-0B39CC289281}"/>
    <cellStyle name="Comma 2 19 2 4 3" xfId="38953" xr:uid="{8C96E71C-3CA0-43FB-82B5-CFF8D34C7FC0}"/>
    <cellStyle name="Comma 2 19 2 5" xfId="2315" xr:uid="{FAE01129-EFE9-4B4C-B8C7-52B944D98449}"/>
    <cellStyle name="Comma 2 19 2 5 2" xfId="20952" xr:uid="{FE9A8042-3940-454B-BC8F-443155898A90}"/>
    <cellStyle name="Comma 2 19 2 5 3" xfId="39584" xr:uid="{8809A380-87D0-435B-A677-5A3E3449BF07}"/>
    <cellStyle name="Comma 2 19 2 6" xfId="2940" xr:uid="{0A76B62B-079D-4D80-BFB4-527315710F50}"/>
    <cellStyle name="Comma 2 19 2 6 2" xfId="21577" xr:uid="{52677DAE-B05E-4109-A362-306A07E938ED}"/>
    <cellStyle name="Comma 2 19 2 6 3" xfId="40209" xr:uid="{3EA66813-274A-4F30-B13A-0C0A6985C6D3}"/>
    <cellStyle name="Comma 2 19 2 7" xfId="3560" xr:uid="{0CE8306A-725D-41D1-A960-259D678EB221}"/>
    <cellStyle name="Comma 2 19 2 7 2" xfId="22197" xr:uid="{3CF8338B-709D-480C-B5C9-54DB3453B310}"/>
    <cellStyle name="Comma 2 19 2 7 3" xfId="40829" xr:uid="{C3B068E6-6BC3-467D-AA27-DFAAE729B22F}"/>
    <cellStyle name="Comma 2 19 2 8" xfId="4181" xr:uid="{ED688088-3E32-44B5-93D4-C7415FBF2FAD}"/>
    <cellStyle name="Comma 2 19 2 8 2" xfId="22818" xr:uid="{F805BBA5-166D-47EB-991D-EC223AE8918A}"/>
    <cellStyle name="Comma 2 19 2 8 3" xfId="41449" xr:uid="{6576EC09-8500-4B6D-BC00-BA3332AD44C9}"/>
    <cellStyle name="Comma 2 19 2 9" xfId="4802" xr:uid="{8C7257AE-E2AB-42A8-8479-F730EAC012E6}"/>
    <cellStyle name="Comma 2 19 2 9 2" xfId="23439" xr:uid="{34251264-92DF-4D09-B361-F95CC5C666B4}"/>
    <cellStyle name="Comma 2 19 2 9 3" xfId="42069" xr:uid="{E5986E02-459B-4C37-AD1F-9C003B1F88D6}"/>
    <cellStyle name="Comma 2 19 20" xfId="10870" xr:uid="{256111D7-9BA0-4102-91B8-2387A20DE62A}"/>
    <cellStyle name="Comma 2 19 20 2" xfId="29507" xr:uid="{6779E3C9-26F8-4BFD-8EAD-D865EE5EB50E}"/>
    <cellStyle name="Comma 2 19 20 3" xfId="48135" xr:uid="{237A1B39-78F8-4F3B-A807-50A79B4AD47D}"/>
    <cellStyle name="Comma 2 19 21" xfId="11490" xr:uid="{AED05E95-FA0C-4A6B-ACE5-3C4BE2EA2B63}"/>
    <cellStyle name="Comma 2 19 21 2" xfId="30127" xr:uid="{170A200E-361E-4FC0-9E87-AFAC6987227B}"/>
    <cellStyle name="Comma 2 19 21 3" xfId="48755" xr:uid="{7849B7F4-5E25-4ECF-9A33-503AF0267DBD}"/>
    <cellStyle name="Comma 2 19 22" xfId="12116" xr:uid="{B87548C1-1207-4C69-8212-3274FE43D9EA}"/>
    <cellStyle name="Comma 2 19 22 2" xfId="30753" xr:uid="{F5D62B23-9022-4A06-844D-F3E18A80EAA8}"/>
    <cellStyle name="Comma 2 19 22 3" xfId="49381" xr:uid="{A0FD58F8-9287-4745-AB82-C9C7D34D2891}"/>
    <cellStyle name="Comma 2 19 23" xfId="12737" xr:uid="{E02B17E8-DB4D-4D3A-93D4-D1683F97CD05}"/>
    <cellStyle name="Comma 2 19 23 2" xfId="31374" xr:uid="{A6B0688F-52D5-4D50-9646-B08587BC673C}"/>
    <cellStyle name="Comma 2 19 23 3" xfId="50001" xr:uid="{A66D59CD-E763-401A-8853-713E6F4219B8}"/>
    <cellStyle name="Comma 2 19 24" xfId="13357" xr:uid="{9C1EE5BC-EFB7-4129-8121-F47AA6A5F6B0}"/>
    <cellStyle name="Comma 2 19 24 2" xfId="31994" xr:uid="{05E371C9-E041-4E5F-A343-89287C4C3902}"/>
    <cellStyle name="Comma 2 19 24 3" xfId="50621" xr:uid="{7F310735-0A36-4EA3-A9AD-A302FEED3FED}"/>
    <cellStyle name="Comma 2 19 25" xfId="13977" xr:uid="{825B44B1-C065-4847-87D3-95D9439F60F4}"/>
    <cellStyle name="Comma 2 19 25 2" xfId="32614" xr:uid="{4109E06A-0B14-4A74-9344-5B4282AD4FB8}"/>
    <cellStyle name="Comma 2 19 25 3" xfId="51241" xr:uid="{67925C3A-925F-4E00-8F25-D88BEFDA79AF}"/>
    <cellStyle name="Comma 2 19 26" xfId="14598" xr:uid="{72A70276-ECA4-417B-BD8F-BA97AE54DDC7}"/>
    <cellStyle name="Comma 2 19 26 2" xfId="33235" xr:uid="{A309ACF1-4BC7-4A5E-88AB-6C2AEBEC7CBF}"/>
    <cellStyle name="Comma 2 19 26 3" xfId="51861" xr:uid="{0FFDC44A-B0AF-4191-9B60-C8ADFB1DC0F1}"/>
    <cellStyle name="Comma 2 19 27" xfId="15219" xr:uid="{01FD4291-A325-41AD-B76C-B05776DE8AF1}"/>
    <cellStyle name="Comma 2 19 27 2" xfId="33856" xr:uid="{245508AA-D5D7-4C29-9118-2EA9B3C57652}"/>
    <cellStyle name="Comma 2 19 27 3" xfId="52481" xr:uid="{69A7FFD5-0C3C-48BB-AC8C-32DDB1D83D18}"/>
    <cellStyle name="Comma 2 19 28" xfId="15840" xr:uid="{E504750B-0758-4527-A62F-F9C8649D91BB}"/>
    <cellStyle name="Comma 2 19 28 2" xfId="34477" xr:uid="{EAF696BB-1BDA-454F-BF02-0C7FE39CCE88}"/>
    <cellStyle name="Comma 2 19 28 3" xfId="53101" xr:uid="{CBE61605-9940-414D-9763-92853AD6B5C6}"/>
    <cellStyle name="Comma 2 19 29" xfId="16460" xr:uid="{BA639140-CA55-4235-AF07-CBE949FF7E39}"/>
    <cellStyle name="Comma 2 19 29 2" xfId="35097" xr:uid="{B9EEB201-5F69-4DE6-8A45-632C89E415BA}"/>
    <cellStyle name="Comma 2 19 29 3" xfId="53721" xr:uid="{5F2F344F-F133-486E-A94F-32F0C1A9E298}"/>
    <cellStyle name="Comma 2 19 3" xfId="599" xr:uid="{AEA7936E-06DE-4585-BC9C-1DA02356A9A3}"/>
    <cellStyle name="Comma 2 19 3 10" xfId="6211" xr:uid="{5102DB0A-12EF-4BFE-937B-43CAE813F3C7}"/>
    <cellStyle name="Comma 2 19 3 10 2" xfId="24848" xr:uid="{368BD9A2-7243-42DF-B969-25685EF8BDAD}"/>
    <cellStyle name="Comma 2 19 3 10 3" xfId="43476" xr:uid="{697DA8EA-4656-4151-AFCE-A28FFDE9413B}"/>
    <cellStyle name="Comma 2 19 3 11" xfId="6831" xr:uid="{7F7D0A03-D367-4CE1-87AA-DE437B2DAED8}"/>
    <cellStyle name="Comma 2 19 3 11 2" xfId="25468" xr:uid="{B4B2A09B-382C-49EA-9C18-38D2E2A1D25D}"/>
    <cellStyle name="Comma 2 19 3 11 3" xfId="44096" xr:uid="{D4D07E08-2D35-4980-884A-EAC2E8BA9F2A}"/>
    <cellStyle name="Comma 2 19 3 12" xfId="7451" xr:uid="{0919AA41-F8A9-469C-9304-ADC88A66B75B}"/>
    <cellStyle name="Comma 2 19 3 12 2" xfId="26088" xr:uid="{EF3F514E-6FBB-40A4-B726-5472D1E0AD6B}"/>
    <cellStyle name="Comma 2 19 3 12 3" xfId="44716" xr:uid="{DBF35C49-0952-42A4-AB08-63BF09F26792}"/>
    <cellStyle name="Comma 2 19 3 13" xfId="8071" xr:uid="{E9A7FCD6-A4FD-429D-8A11-81AF0414BA25}"/>
    <cellStyle name="Comma 2 19 3 13 2" xfId="26708" xr:uid="{8B95973B-2488-4C87-8DD5-D42C8F01115F}"/>
    <cellStyle name="Comma 2 19 3 13 3" xfId="45336" xr:uid="{CC19E313-24F0-48AC-8E96-74B672CF0DF9}"/>
    <cellStyle name="Comma 2 19 3 14" xfId="8691" xr:uid="{64D4995E-BCAC-4A2F-A515-5E6C17B6CB5F}"/>
    <cellStyle name="Comma 2 19 3 14 2" xfId="27328" xr:uid="{A0B327C2-0BC3-4465-B323-F73494DBC766}"/>
    <cellStyle name="Comma 2 19 3 14 3" xfId="45956" xr:uid="{962F3E13-6B80-4FD1-9AF1-CEC6C17ECDBF}"/>
    <cellStyle name="Comma 2 19 3 15" xfId="9311" xr:uid="{7371430E-B574-412A-AAC1-190E125DD5C1}"/>
    <cellStyle name="Comma 2 19 3 15 2" xfId="27948" xr:uid="{9E65D631-1597-4671-92BA-B671AE1F1B81}"/>
    <cellStyle name="Comma 2 19 3 15 3" xfId="46576" xr:uid="{5FCE6E51-E1E0-419C-B815-347BDB7D0690}"/>
    <cellStyle name="Comma 2 19 3 16" xfId="9931" xr:uid="{A8047088-D32B-4B6D-855F-B457F740A7D9}"/>
    <cellStyle name="Comma 2 19 3 16 2" xfId="28568" xr:uid="{31DB3265-3244-4154-880E-E2443A417F9E}"/>
    <cellStyle name="Comma 2 19 3 16 3" xfId="47196" xr:uid="{14E992D1-94E7-4FE8-9C1F-5767F6EDBA2F}"/>
    <cellStyle name="Comma 2 19 3 17" xfId="10551" xr:uid="{C6029A1D-BA48-489A-B178-80E7DDCE36E6}"/>
    <cellStyle name="Comma 2 19 3 17 2" xfId="29188" xr:uid="{6A32B26B-8FF1-455C-9D8F-55FC59360D4E}"/>
    <cellStyle name="Comma 2 19 3 17 3" xfId="47816" xr:uid="{26BE34F8-0481-49B6-8E51-0668CB12E40C}"/>
    <cellStyle name="Comma 2 19 3 18" xfId="11171" xr:uid="{007CAC59-9749-46D1-A26B-EC9CDB9CD9EE}"/>
    <cellStyle name="Comma 2 19 3 18 2" xfId="29808" xr:uid="{CA90E52C-4EEF-4BFF-9513-58506539279A}"/>
    <cellStyle name="Comma 2 19 3 18 3" xfId="48436" xr:uid="{72D3EC42-A6E2-421D-B554-4DABC9356E0F}"/>
    <cellStyle name="Comma 2 19 3 19" xfId="11791" xr:uid="{F8E21F1C-321F-422C-B74F-E812A9A84D7D}"/>
    <cellStyle name="Comma 2 19 3 19 2" xfId="30428" xr:uid="{EB50EFBD-415E-40C8-A9A5-3D10EBC7796B}"/>
    <cellStyle name="Comma 2 19 3 19 3" xfId="49056" xr:uid="{DF0A8CB7-2CE4-4C8A-B20D-571A6805D4EE}"/>
    <cellStyle name="Comma 2 19 3 2" xfId="1222" xr:uid="{F5F364F5-00C9-4CC6-BCE1-4D5324F232B5}"/>
    <cellStyle name="Comma 2 19 3 2 2" xfId="19865" xr:uid="{AEB83169-8BCE-46ED-97D0-6F94DCFEFBB1}"/>
    <cellStyle name="Comma 2 19 3 2 3" xfId="38500" xr:uid="{99AFDE91-E8DB-4B69-A41E-98C4036ACC5A}"/>
    <cellStyle name="Comma 2 19 3 20" xfId="12417" xr:uid="{DCABE4D1-7DCD-454E-B423-CEB60FBCE805}"/>
    <cellStyle name="Comma 2 19 3 20 2" xfId="31054" xr:uid="{3E574B32-261F-45AE-979D-CF9EA460B589}"/>
    <cellStyle name="Comma 2 19 3 20 3" xfId="49682" xr:uid="{6CEF3C87-3A5C-4221-856B-4DDF7B967434}"/>
    <cellStyle name="Comma 2 19 3 21" xfId="13038" xr:uid="{27A87705-49D9-4F17-9C2D-24B5F17022E8}"/>
    <cellStyle name="Comma 2 19 3 21 2" xfId="31675" xr:uid="{ACBDBE55-72E1-4C35-B821-8B0A1E6EF0CA}"/>
    <cellStyle name="Comma 2 19 3 21 3" xfId="50302" xr:uid="{9025A33A-B47F-415B-9311-A54063E802E8}"/>
    <cellStyle name="Comma 2 19 3 22" xfId="13658" xr:uid="{7F76C9D0-F4C5-4E2E-8EA6-54BE5FE4E75C}"/>
    <cellStyle name="Comma 2 19 3 22 2" xfId="32295" xr:uid="{3E8BFF5F-9057-403E-9680-9F9751313C28}"/>
    <cellStyle name="Comma 2 19 3 22 3" xfId="50922" xr:uid="{BC434EDF-B1B8-47E7-8F28-EF3FD965CEEC}"/>
    <cellStyle name="Comma 2 19 3 23" xfId="14278" xr:uid="{352C8E0E-D430-46AA-A6A6-34A0A73C168E}"/>
    <cellStyle name="Comma 2 19 3 23 2" xfId="32915" xr:uid="{9ABE1417-191D-4F6B-BF90-DF9475370FC7}"/>
    <cellStyle name="Comma 2 19 3 23 3" xfId="51542" xr:uid="{97940970-8FF3-4F66-BAB9-C7148446963C}"/>
    <cellStyle name="Comma 2 19 3 24" xfId="14899" xr:uid="{F79CFD59-64A2-4DE0-A02F-0D4261D424F7}"/>
    <cellStyle name="Comma 2 19 3 24 2" xfId="33536" xr:uid="{11F6F809-5C24-4725-9ADF-A424B813A89C}"/>
    <cellStyle name="Comma 2 19 3 24 3" xfId="52162" xr:uid="{3A107370-3692-4663-8DFF-74CFD3529CF0}"/>
    <cellStyle name="Comma 2 19 3 25" xfId="15520" xr:uid="{A4E89DE7-A73B-4B12-B5D1-81FB35D80746}"/>
    <cellStyle name="Comma 2 19 3 25 2" xfId="34157" xr:uid="{C957A226-D258-4F22-B4E4-8207BE5434F3}"/>
    <cellStyle name="Comma 2 19 3 25 3" xfId="52782" xr:uid="{93E8740B-8104-4CDB-AC54-D02C3BFF421A}"/>
    <cellStyle name="Comma 2 19 3 26" xfId="16141" xr:uid="{A8DECCA8-92F5-4ED5-95D8-2B04D886C362}"/>
    <cellStyle name="Comma 2 19 3 26 2" xfId="34778" xr:uid="{0A7C78A4-337C-4BBE-8A57-0B442EF0E29A}"/>
    <cellStyle name="Comma 2 19 3 26 3" xfId="53402" xr:uid="{EFDE6D00-055C-4885-A4F5-881443904AF1}"/>
    <cellStyle name="Comma 2 19 3 27" xfId="16761" xr:uid="{5AEAD6FF-9F56-47D4-9B28-36C20A000BE8}"/>
    <cellStyle name="Comma 2 19 3 27 2" xfId="35398" xr:uid="{A502BC60-C2C2-4CFC-9084-6361119CBDF8}"/>
    <cellStyle name="Comma 2 19 3 27 3" xfId="54022" xr:uid="{CDF69EA6-9803-43F2-9089-DAFE3B51D0BE}"/>
    <cellStyle name="Comma 2 19 3 28" xfId="17382" xr:uid="{C5B158D3-E38B-4E35-B344-4F8473C98928}"/>
    <cellStyle name="Comma 2 19 3 28 2" xfId="36018" xr:uid="{ABA9601B-E9D7-4EDC-8ECD-89EB9A4B0930}"/>
    <cellStyle name="Comma 2 19 3 28 3" xfId="54642" xr:uid="{F257749F-C68D-42C0-BFF1-B9D41593D695}"/>
    <cellStyle name="Comma 2 19 3 29" xfId="18003" xr:uid="{02BB662E-0BDC-4427-82FB-13D0428BE378}"/>
    <cellStyle name="Comma 2 19 3 29 2" xfId="36639" xr:uid="{B4F1662B-F59D-4777-9E5A-70FC186BF261}"/>
    <cellStyle name="Comma 2 19 3 29 3" xfId="55262" xr:uid="{1E791EF8-60D0-46DD-8B0A-02E84096C2CD}"/>
    <cellStyle name="Comma 2 19 3 3" xfId="1843" xr:uid="{7A16AB77-D182-4850-8F9F-D763DA078ACB}"/>
    <cellStyle name="Comma 2 19 3 3 2" xfId="20486" xr:uid="{2B6BC00F-B906-4873-9529-ECE158178E5C}"/>
    <cellStyle name="Comma 2 19 3 3 3" xfId="39120" xr:uid="{49D03A3F-BF9F-4D33-8CE7-EC9B6DE3B2EF}"/>
    <cellStyle name="Comma 2 19 3 30" xfId="18623" xr:uid="{3C0E9B5C-CEBB-43B5-B9B3-9413B53C746D}"/>
    <cellStyle name="Comma 2 19 3 30 2" xfId="37259" xr:uid="{AA26C0ED-2513-470F-891A-66AFF8C33060}"/>
    <cellStyle name="Comma 2 19 3 30 3" xfId="55882" xr:uid="{94BF684C-EEC0-485F-85B9-AC3F70271B57}"/>
    <cellStyle name="Comma 2 19 3 31" xfId="19244" xr:uid="{77BCA811-CBFC-4C95-A3E5-CE170E3EC7BA}"/>
    <cellStyle name="Comma 2 19 3 32" xfId="37880" xr:uid="{B6F6DD0D-27FA-4B75-8CE3-6C44527986A5}"/>
    <cellStyle name="Comma 2 19 3 4" xfId="2482" xr:uid="{00C899DB-3593-4A3E-89DE-73AD61B0C80C}"/>
    <cellStyle name="Comma 2 19 3 4 2" xfId="21119" xr:uid="{D5B34F69-4EB6-42EE-90FA-E5C4C1B80B19}"/>
    <cellStyle name="Comma 2 19 3 4 3" xfId="39751" xr:uid="{E5EF965F-D951-4770-97EB-D4D9FB54C1A2}"/>
    <cellStyle name="Comma 2 19 3 5" xfId="3107" xr:uid="{A3CFFA47-AB6B-4207-AFC1-E9102D28A5A5}"/>
    <cellStyle name="Comma 2 19 3 5 2" xfId="21744" xr:uid="{260C5008-FA4A-46C1-8C48-7925EB3103D5}"/>
    <cellStyle name="Comma 2 19 3 5 3" xfId="40376" xr:uid="{88F80B61-8D01-46DA-8348-B2310BFFBFBA}"/>
    <cellStyle name="Comma 2 19 3 6" xfId="3727" xr:uid="{751806F5-4560-4113-A8E5-C9476AD62AC1}"/>
    <cellStyle name="Comma 2 19 3 6 2" xfId="22364" xr:uid="{ADB522AE-FA48-48BB-AB34-D75B46F48F67}"/>
    <cellStyle name="Comma 2 19 3 6 3" xfId="40996" xr:uid="{5AA91ADC-4EBC-4073-AD65-49C064FF339D}"/>
    <cellStyle name="Comma 2 19 3 7" xfId="4348" xr:uid="{B7D1300E-D97A-4F7F-BEFF-209EF7B8C718}"/>
    <cellStyle name="Comma 2 19 3 7 2" xfId="22985" xr:uid="{16A21682-6571-4B11-8198-8AC334A34678}"/>
    <cellStyle name="Comma 2 19 3 7 3" xfId="41616" xr:uid="{F93BBAB1-0AA5-4147-B3EF-8EB80684EE61}"/>
    <cellStyle name="Comma 2 19 3 8" xfId="4969" xr:uid="{F92DB1BC-6499-4CF1-9DB0-A8BFB6EC1A3C}"/>
    <cellStyle name="Comma 2 19 3 8 2" xfId="23606" xr:uid="{F6392FAE-94E0-4AAB-860E-CE87AE419B87}"/>
    <cellStyle name="Comma 2 19 3 8 3" xfId="42236" xr:uid="{E9FAEAF8-22E1-4568-8458-5B2DEDEDE040}"/>
    <cellStyle name="Comma 2 19 3 9" xfId="5591" xr:uid="{E0459B3A-243C-498D-A581-084393B06768}"/>
    <cellStyle name="Comma 2 19 3 9 2" xfId="24228" xr:uid="{004B6548-1A4F-4A80-9F04-4C5D4BFC6B6D}"/>
    <cellStyle name="Comma 2 19 3 9 3" xfId="42856" xr:uid="{9FA39BA8-62D6-4316-B7BB-BAE69B10B39D}"/>
    <cellStyle name="Comma 2 19 30" xfId="17080" xr:uid="{1FD77B70-65A3-4607-9AE0-572A1964A22B}"/>
    <cellStyle name="Comma 2 19 30 2" xfId="35717" xr:uid="{47945748-5B34-44BA-8F75-E66696BEBA1B}"/>
    <cellStyle name="Comma 2 19 30 3" xfId="54341" xr:uid="{585123C8-23A1-4D28-9401-4B1870C29404}"/>
    <cellStyle name="Comma 2 19 31" xfId="17702" xr:uid="{00FEF66E-2B3F-4B9E-BCF1-1E32476EE7C8}"/>
    <cellStyle name="Comma 2 19 31 2" xfId="36338" xr:uid="{D6470474-2219-4A76-8391-9EDB8BE1CFFE}"/>
    <cellStyle name="Comma 2 19 31 3" xfId="54961" xr:uid="{E88DBAB1-95E7-47B6-86E8-65AF33228EDD}"/>
    <cellStyle name="Comma 2 19 32" xfId="18322" xr:uid="{DC15A639-B92B-4985-B841-C7D0362B604A}"/>
    <cellStyle name="Comma 2 19 32 2" xfId="36958" xr:uid="{D97EB0E6-B71C-4C41-B0A2-B2DAA960143D}"/>
    <cellStyle name="Comma 2 19 32 3" xfId="55581" xr:uid="{3815397A-CC31-46AE-BE03-C4FCB53EA605}"/>
    <cellStyle name="Comma 2 19 33" xfId="18943" xr:uid="{32EEE284-EC65-41E6-AB8A-F813A7FAA309}"/>
    <cellStyle name="Comma 2 19 34" xfId="37579" xr:uid="{550D0E23-A7FA-498B-B08D-50C4E1BF5596}"/>
    <cellStyle name="Comma 2 19 4" xfId="921" xr:uid="{ECFADC2F-40F2-4B4F-9B3D-A11ED58A6E62}"/>
    <cellStyle name="Comma 2 19 4 2" xfId="19564" xr:uid="{B9E9092A-DC14-43F5-8C21-163851CFC5A4}"/>
    <cellStyle name="Comma 2 19 4 3" xfId="38199" xr:uid="{0647A4C1-48DA-405C-856A-DDC016967899}"/>
    <cellStyle name="Comma 2 19 5" xfId="1542" xr:uid="{66436A65-DA3A-44D4-B303-52A089F09FF2}"/>
    <cellStyle name="Comma 2 19 5 2" xfId="20185" xr:uid="{E75CE346-B2A0-4271-829D-24C565F4D4FD}"/>
    <cellStyle name="Comma 2 19 5 3" xfId="38819" xr:uid="{00544E25-5941-4099-8648-BBF56C1040B3}"/>
    <cellStyle name="Comma 2 19 6" xfId="2181" xr:uid="{DCAA9B35-6852-457A-ACB8-0A027E4E28B4}"/>
    <cellStyle name="Comma 2 19 6 2" xfId="20818" xr:uid="{EA1403DD-8F04-4D13-B2B3-C594B8C468EF}"/>
    <cellStyle name="Comma 2 19 6 3" xfId="39450" xr:uid="{62F3FB2F-B3A5-4450-9473-2865126C3D2F}"/>
    <cellStyle name="Comma 2 19 7" xfId="2806" xr:uid="{91F41B44-6E3D-44B1-B639-456ED422B164}"/>
    <cellStyle name="Comma 2 19 7 2" xfId="21443" xr:uid="{AFF93154-8584-4893-9356-B4C29D63B6CC}"/>
    <cellStyle name="Comma 2 19 7 3" xfId="40075" xr:uid="{C094F2F5-50E0-4596-9F55-E764E03E91F2}"/>
    <cellStyle name="Comma 2 19 8" xfId="3426" xr:uid="{2AF56100-12A3-4CAD-B4E0-50275FA15BD8}"/>
    <cellStyle name="Comma 2 19 8 2" xfId="22063" xr:uid="{86E611E0-08C1-4883-A97E-747CA9AEB3C2}"/>
    <cellStyle name="Comma 2 19 8 3" xfId="40695" xr:uid="{3503457F-B670-4755-A23A-BA0BCA745944}"/>
    <cellStyle name="Comma 2 19 9" xfId="4047" xr:uid="{436FAE50-DDF8-47DC-940E-7275A25BAE05}"/>
    <cellStyle name="Comma 2 19 9 2" xfId="22684" xr:uid="{D1CBE15D-27CB-4069-8F3C-5915E5756421}"/>
    <cellStyle name="Comma 2 19 9 3" xfId="41315" xr:uid="{1B0AE570-CB9A-4764-BAC0-E45B6AEF8061}"/>
    <cellStyle name="Comma 2 2" xfId="80" xr:uid="{00000000-0005-0000-0000-000028000000}"/>
    <cellStyle name="Comma 2 2 10" xfId="136" xr:uid="{3D7AD6FB-961F-43A1-9708-1D562A52B955}"/>
    <cellStyle name="Comma 2 2 10 10" xfId="3968" xr:uid="{770C7063-B1A0-4B1B-B981-B027A2F76922}"/>
    <cellStyle name="Comma 2 2 10 10 2" xfId="22605" xr:uid="{725008B4-07E9-46C1-826E-63422066548A}"/>
    <cellStyle name="Comma 2 2 10 10 3" xfId="41236" xr:uid="{CFA0A212-3529-442C-9036-9AA83F48BB17}"/>
    <cellStyle name="Comma 2 2 10 11" xfId="4589" xr:uid="{5385B495-0946-464B-A8A1-7A3A929C44C9}"/>
    <cellStyle name="Comma 2 2 10 11 2" xfId="23226" xr:uid="{4B6A9567-6677-4CB0-81CD-EEBA54CDF46C}"/>
    <cellStyle name="Comma 2 2 10 11 3" xfId="41856" xr:uid="{198C224F-2053-4BA8-9D78-9E53AA41432C}"/>
    <cellStyle name="Comma 2 2 10 12" xfId="5211" xr:uid="{55586CBE-2A73-4E1C-B7A6-F3AB0EA543DE}"/>
    <cellStyle name="Comma 2 2 10 12 2" xfId="23848" xr:uid="{B36B5518-BE45-437D-B6A0-9332F346651A}"/>
    <cellStyle name="Comma 2 2 10 12 3" xfId="42476" xr:uid="{9137541C-6D97-4BA4-BC48-2A316C214E8F}"/>
    <cellStyle name="Comma 2 2 10 13" xfId="5831" xr:uid="{24435640-FBF8-4CD7-B6F4-B0823706DECD}"/>
    <cellStyle name="Comma 2 2 10 13 2" xfId="24468" xr:uid="{D641A653-FCB8-4089-BFA1-C274ED6B9BC4}"/>
    <cellStyle name="Comma 2 2 10 13 3" xfId="43096" xr:uid="{9F5BF657-888A-4C4B-8428-FF2C032765BE}"/>
    <cellStyle name="Comma 2 2 10 14" xfId="6451" xr:uid="{F0D836BE-351C-466C-8113-819AEBB4B0F9}"/>
    <cellStyle name="Comma 2 2 10 14 2" xfId="25088" xr:uid="{F9F7D990-0252-44D1-8424-0365C260C188}"/>
    <cellStyle name="Comma 2 2 10 14 3" xfId="43716" xr:uid="{4BDEEE08-8F9B-4DC6-927C-69D4B551D49F}"/>
    <cellStyle name="Comma 2 2 10 15" xfId="7071" xr:uid="{73DA35CC-897D-42F2-A097-B9A60180368D}"/>
    <cellStyle name="Comma 2 2 10 15 2" xfId="25708" xr:uid="{A8D913B7-B2B2-4D92-95FF-F4CD5B97AE27}"/>
    <cellStyle name="Comma 2 2 10 15 3" xfId="44336" xr:uid="{730EEBD4-E465-4A68-B153-67EA4809C662}"/>
    <cellStyle name="Comma 2 2 10 16" xfId="7691" xr:uid="{4CC6C454-55AE-4D5C-89AE-9076215C2379}"/>
    <cellStyle name="Comma 2 2 10 16 2" xfId="26328" xr:uid="{0FC0C6D2-5C87-413D-8B37-6949BE23FFDF}"/>
    <cellStyle name="Comma 2 2 10 16 3" xfId="44956" xr:uid="{7FCCCC57-19BD-4D9B-9FC7-F299D817E74F}"/>
    <cellStyle name="Comma 2 2 10 17" xfId="8311" xr:uid="{CD84B236-64E2-489A-857D-09220646AF7D}"/>
    <cellStyle name="Comma 2 2 10 17 2" xfId="26948" xr:uid="{497B5F00-41FF-4004-B85C-BA9F7E4419CF}"/>
    <cellStyle name="Comma 2 2 10 17 3" xfId="45576" xr:uid="{FF493E90-BAE1-43E0-BAAC-A105955D1C19}"/>
    <cellStyle name="Comma 2 2 10 18" xfId="8931" xr:uid="{E5045E97-2171-48BB-9D2E-4D7DBC022522}"/>
    <cellStyle name="Comma 2 2 10 18 2" xfId="27568" xr:uid="{D6F36F1F-3966-49C5-966F-4382AD842313}"/>
    <cellStyle name="Comma 2 2 10 18 3" xfId="46196" xr:uid="{442AE4C6-08DF-4D2F-9C3A-8CED9132F1AC}"/>
    <cellStyle name="Comma 2 2 10 19" xfId="9551" xr:uid="{184F2AAD-2288-46A5-A186-2C8A2A4EACA9}"/>
    <cellStyle name="Comma 2 2 10 19 2" xfId="28188" xr:uid="{6BB878E5-E818-45B3-A4B3-8D0AE3DCAADB}"/>
    <cellStyle name="Comma 2 2 10 19 3" xfId="46816" xr:uid="{0F2CD22A-36FE-43B3-A558-0EC9A4F3463C}"/>
    <cellStyle name="Comma 2 2 10 2" xfId="195" xr:uid="{80602FBB-F45A-4F0C-A1AE-DD446E0ECF7B}"/>
    <cellStyle name="Comma 2 2 10 2 10" xfId="4640" xr:uid="{889D54D1-5661-4153-8BA2-4C673837C34E}"/>
    <cellStyle name="Comma 2 2 10 2 10 2" xfId="23277" xr:uid="{8B6E8860-6B29-4872-843D-5BFE964189F7}"/>
    <cellStyle name="Comma 2 2 10 2 10 3" xfId="41907" xr:uid="{9ECF46E3-6878-414E-8B4A-B70A68C17120}"/>
    <cellStyle name="Comma 2 2 10 2 11" xfId="5262" xr:uid="{800AAF58-0A1B-4990-AFDA-B98F38692358}"/>
    <cellStyle name="Comma 2 2 10 2 11 2" xfId="23899" xr:uid="{C89EE4F1-219E-4A79-9637-7D34E07301AC}"/>
    <cellStyle name="Comma 2 2 10 2 11 3" xfId="42527" xr:uid="{B4A78FC1-850B-432E-A5BE-74F2578CADD5}"/>
    <cellStyle name="Comma 2 2 10 2 12" xfId="5882" xr:uid="{49726632-6580-4B82-9A66-FEDAF769DBE5}"/>
    <cellStyle name="Comma 2 2 10 2 12 2" xfId="24519" xr:uid="{89F3E72E-0541-4583-B3B0-854F48C6D675}"/>
    <cellStyle name="Comma 2 2 10 2 12 3" xfId="43147" xr:uid="{54FA53F5-3E7F-42CB-9812-879AEAE2B4E5}"/>
    <cellStyle name="Comma 2 2 10 2 13" xfId="6502" xr:uid="{FE1CC50F-3D0C-488C-B50E-43741F9E2DC8}"/>
    <cellStyle name="Comma 2 2 10 2 13 2" xfId="25139" xr:uid="{E7BFC635-D198-4149-805D-FA25C1773AA3}"/>
    <cellStyle name="Comma 2 2 10 2 13 3" xfId="43767" xr:uid="{0E82DDC3-E8AE-423B-8149-6649C7D62CD9}"/>
    <cellStyle name="Comma 2 2 10 2 14" xfId="7122" xr:uid="{9C7B264B-9E56-45E0-B5E0-681C584F794D}"/>
    <cellStyle name="Comma 2 2 10 2 14 2" xfId="25759" xr:uid="{44A7E49D-9CE2-4CE6-AAEE-C5C6C19AFC53}"/>
    <cellStyle name="Comma 2 2 10 2 14 3" xfId="44387" xr:uid="{B962E416-17E7-4B27-9381-559AACDAA4F3}"/>
    <cellStyle name="Comma 2 2 10 2 15" xfId="7742" xr:uid="{1F469E05-FCAE-430E-BB67-1FBF6EAA1F63}"/>
    <cellStyle name="Comma 2 2 10 2 15 2" xfId="26379" xr:uid="{A43A1E57-D5D1-48A2-B584-3C2554E5DA2E}"/>
    <cellStyle name="Comma 2 2 10 2 15 3" xfId="45007" xr:uid="{79612EE3-EA9E-48E5-B49C-4FA7C742D055}"/>
    <cellStyle name="Comma 2 2 10 2 16" xfId="8362" xr:uid="{C3EB8A9E-D6E6-4CD8-AE6C-4341E6854350}"/>
    <cellStyle name="Comma 2 2 10 2 16 2" xfId="26999" xr:uid="{F6929329-2F00-4F98-B224-96CFDB1CCD26}"/>
    <cellStyle name="Comma 2 2 10 2 16 3" xfId="45627" xr:uid="{AF12EE7F-625D-4B77-B154-8A0BB86A706A}"/>
    <cellStyle name="Comma 2 2 10 2 17" xfId="8982" xr:uid="{32809194-7E55-4880-81D0-37F6C72A8815}"/>
    <cellStyle name="Comma 2 2 10 2 17 2" xfId="27619" xr:uid="{6147F365-E5F3-4449-AF8B-2FA0C15CC1DD}"/>
    <cellStyle name="Comma 2 2 10 2 17 3" xfId="46247" xr:uid="{2D392903-3000-472D-95B1-1C9C1F076CC3}"/>
    <cellStyle name="Comma 2 2 10 2 18" xfId="9602" xr:uid="{C0E6E66D-B85D-4E38-A281-0CCB7C73BA56}"/>
    <cellStyle name="Comma 2 2 10 2 18 2" xfId="28239" xr:uid="{BA3DF8BE-0A5C-45CB-A079-1C34DE0D7876}"/>
    <cellStyle name="Comma 2 2 10 2 18 3" xfId="46867" xr:uid="{7CB398F7-7C8B-49D4-91CF-A39B9C030DB7}"/>
    <cellStyle name="Comma 2 2 10 2 19" xfId="10222" xr:uid="{0C3FBC0D-6AC9-44A9-B62C-8485FDA94304}"/>
    <cellStyle name="Comma 2 2 10 2 19 2" xfId="28859" xr:uid="{EF3E4A8A-8433-47A7-AE67-04C1B534F6D0}"/>
    <cellStyle name="Comma 2 2 10 2 19 3" xfId="47487" xr:uid="{0DC1F22F-0E08-4983-B1CD-27F0CBFC7942}"/>
    <cellStyle name="Comma 2 2 10 2 2" xfId="386" xr:uid="{975363F0-C0E8-46EE-BB8E-173C78E5D7A2}"/>
    <cellStyle name="Comma 2 2 10 2 2 10" xfId="5396" xr:uid="{A969D9E9-085B-4E70-A46F-9E16F730520B}"/>
    <cellStyle name="Comma 2 2 10 2 2 10 2" xfId="24033" xr:uid="{3BFDA7FB-3368-49D1-9E4A-A46B22751C6F}"/>
    <cellStyle name="Comma 2 2 10 2 2 10 3" xfId="42661" xr:uid="{616EB203-2B52-4E27-98BC-EE749F977A1A}"/>
    <cellStyle name="Comma 2 2 10 2 2 11" xfId="6016" xr:uid="{F0DDD24F-535F-4D42-9808-9EFF677ACAE9}"/>
    <cellStyle name="Comma 2 2 10 2 2 11 2" xfId="24653" xr:uid="{EA892BC0-EEB7-4E6B-B3CA-0AF5A8FD7F9E}"/>
    <cellStyle name="Comma 2 2 10 2 2 11 3" xfId="43281" xr:uid="{22F19699-672E-4A6A-9D09-4064080C2ABF}"/>
    <cellStyle name="Comma 2 2 10 2 2 12" xfId="6636" xr:uid="{9691D77B-5465-4B50-91E9-28625EC4E267}"/>
    <cellStyle name="Comma 2 2 10 2 2 12 2" xfId="25273" xr:uid="{4C1C2FAE-4E70-42A5-9B62-4C4A7CCF0D2A}"/>
    <cellStyle name="Comma 2 2 10 2 2 12 3" xfId="43901" xr:uid="{4A6C7B8C-3DF6-4573-8D6A-DA360D92D7FC}"/>
    <cellStyle name="Comma 2 2 10 2 2 13" xfId="7256" xr:uid="{B973218C-DE5F-47F8-96CE-5C59FD0A29E0}"/>
    <cellStyle name="Comma 2 2 10 2 2 13 2" xfId="25893" xr:uid="{627FEB78-C893-4D5B-A83C-55081E6F8D8C}"/>
    <cellStyle name="Comma 2 2 10 2 2 13 3" xfId="44521" xr:uid="{2AAB02A1-4D00-4FA1-AEB3-72BF312DB7F1}"/>
    <cellStyle name="Comma 2 2 10 2 2 14" xfId="7876" xr:uid="{AD40E66C-72B7-4305-812F-8B2D0CF2C723}"/>
    <cellStyle name="Comma 2 2 10 2 2 14 2" xfId="26513" xr:uid="{1BB72857-1511-457E-AD59-F66D8484B9E2}"/>
    <cellStyle name="Comma 2 2 10 2 2 14 3" xfId="45141" xr:uid="{2F5FF7DF-9E26-4E9F-8FA7-53702759E500}"/>
    <cellStyle name="Comma 2 2 10 2 2 15" xfId="8496" xr:uid="{CCB44104-4D40-4A86-B5EC-700C36211D01}"/>
    <cellStyle name="Comma 2 2 10 2 2 15 2" xfId="27133" xr:uid="{EE6E66E3-A459-45CA-888D-B1D6EFA0453D}"/>
    <cellStyle name="Comma 2 2 10 2 2 15 3" xfId="45761" xr:uid="{614BB410-6121-4327-8218-7BA1C8AB764C}"/>
    <cellStyle name="Comma 2 2 10 2 2 16" xfId="9116" xr:uid="{D985CC84-7988-426D-9821-C76C55354E25}"/>
    <cellStyle name="Comma 2 2 10 2 2 16 2" xfId="27753" xr:uid="{9AEF1184-1D46-4EE1-89FE-14907E8EA026}"/>
    <cellStyle name="Comma 2 2 10 2 2 16 3" xfId="46381" xr:uid="{7CAB167D-122B-4B87-8014-E759E9F7D68E}"/>
    <cellStyle name="Comma 2 2 10 2 2 17" xfId="9736" xr:uid="{50826117-2351-404A-960A-18D5B974E206}"/>
    <cellStyle name="Comma 2 2 10 2 2 17 2" xfId="28373" xr:uid="{CC050088-5F94-4C1A-A45B-F4AA58D01F9D}"/>
    <cellStyle name="Comma 2 2 10 2 2 17 3" xfId="47001" xr:uid="{6486DDF3-C252-4E97-B08B-783B8EEC47D9}"/>
    <cellStyle name="Comma 2 2 10 2 2 18" xfId="10356" xr:uid="{DF596529-6B8E-4CF1-BEDC-A6603330317B}"/>
    <cellStyle name="Comma 2 2 10 2 2 18 2" xfId="28993" xr:uid="{36C91529-40AD-477E-9719-8288843691A5}"/>
    <cellStyle name="Comma 2 2 10 2 2 18 3" xfId="47621" xr:uid="{7A0F0202-8359-4DBD-A9D0-F69F9A14829C}"/>
    <cellStyle name="Comma 2 2 10 2 2 19" xfId="10976" xr:uid="{EA66760F-8E02-4F8C-BD57-9FB7BC7D3B8F}"/>
    <cellStyle name="Comma 2 2 10 2 2 19 2" xfId="29613" xr:uid="{3931C1CC-37B2-4893-AECB-DAF5BE96BCBD}"/>
    <cellStyle name="Comma 2 2 10 2 2 19 3" xfId="48241" xr:uid="{856BAF2C-4964-4B5D-9FB0-AB6EB087A349}"/>
    <cellStyle name="Comma 2 2 10 2 2 2" xfId="705" xr:uid="{5CC6717B-4469-4B1A-96A9-65C9E0BE263D}"/>
    <cellStyle name="Comma 2 2 10 2 2 2 10" xfId="6317" xr:uid="{D48D2684-EEEC-4F4F-B20B-00D00A3C4D82}"/>
    <cellStyle name="Comma 2 2 10 2 2 2 10 2" xfId="24954" xr:uid="{F36C7D2A-3A8F-46BA-89A7-68F6C85A81AC}"/>
    <cellStyle name="Comma 2 2 10 2 2 2 10 3" xfId="43582" xr:uid="{110225E3-F428-4EA9-B2BE-92954DDD1575}"/>
    <cellStyle name="Comma 2 2 10 2 2 2 11" xfId="6937" xr:uid="{0A3F89E0-C713-484A-AE2D-24F982C9AD44}"/>
    <cellStyle name="Comma 2 2 10 2 2 2 11 2" xfId="25574" xr:uid="{A7967E9F-EFC1-4B5E-8948-1261945FC060}"/>
    <cellStyle name="Comma 2 2 10 2 2 2 11 3" xfId="44202" xr:uid="{88CA8722-F49F-4EBF-9FCB-FB56B73DE014}"/>
    <cellStyle name="Comma 2 2 10 2 2 2 12" xfId="7557" xr:uid="{F6FF8D4E-708C-41C5-8A9D-9AD224626424}"/>
    <cellStyle name="Comma 2 2 10 2 2 2 12 2" xfId="26194" xr:uid="{1C860151-1D9D-4B17-96BD-38A806C93AA1}"/>
    <cellStyle name="Comma 2 2 10 2 2 2 12 3" xfId="44822" xr:uid="{A5A6071A-2D4F-46FE-B210-C979014FEF38}"/>
    <cellStyle name="Comma 2 2 10 2 2 2 13" xfId="8177" xr:uid="{98F23C8A-F022-4DD8-BFCC-7522E3A298D2}"/>
    <cellStyle name="Comma 2 2 10 2 2 2 13 2" xfId="26814" xr:uid="{C6275D51-93C9-49D0-865C-413C991D75FE}"/>
    <cellStyle name="Comma 2 2 10 2 2 2 13 3" xfId="45442" xr:uid="{7F46457D-9FBF-4CCB-90DD-286C8F7F36BC}"/>
    <cellStyle name="Comma 2 2 10 2 2 2 14" xfId="8797" xr:uid="{2ACE2FF5-1249-4176-B4E1-664E071F3D19}"/>
    <cellStyle name="Comma 2 2 10 2 2 2 14 2" xfId="27434" xr:uid="{F367116C-CFA7-4E7B-80EF-B951B762DE93}"/>
    <cellStyle name="Comma 2 2 10 2 2 2 14 3" xfId="46062" xr:uid="{39C0E18D-A5C0-4FA8-9EB3-2562EA9EC35C}"/>
    <cellStyle name="Comma 2 2 10 2 2 2 15" xfId="9417" xr:uid="{1F5992C3-C4AB-43E4-A6AB-6DE91E5192EC}"/>
    <cellStyle name="Comma 2 2 10 2 2 2 15 2" xfId="28054" xr:uid="{2DE1B1E9-D0E2-423D-8905-93D2CDC7A968}"/>
    <cellStyle name="Comma 2 2 10 2 2 2 15 3" xfId="46682" xr:uid="{72D14939-E204-4965-B62E-C5B8950FE439}"/>
    <cellStyle name="Comma 2 2 10 2 2 2 16" xfId="10037" xr:uid="{5F93A904-ACFF-463C-BC02-0D7F747117A5}"/>
    <cellStyle name="Comma 2 2 10 2 2 2 16 2" xfId="28674" xr:uid="{325BF6A8-6562-4BF7-98FC-7386DAB108D6}"/>
    <cellStyle name="Comma 2 2 10 2 2 2 16 3" xfId="47302" xr:uid="{A3B341C6-0BB2-40EC-B04B-417B2CA41795}"/>
    <cellStyle name="Comma 2 2 10 2 2 2 17" xfId="10657" xr:uid="{579414CC-0C24-46CD-9457-BDFA30E0A2DD}"/>
    <cellStyle name="Comma 2 2 10 2 2 2 17 2" xfId="29294" xr:uid="{5BD7F8AA-2332-457F-BC4D-69E46131BEBF}"/>
    <cellStyle name="Comma 2 2 10 2 2 2 17 3" xfId="47922" xr:uid="{1BF7D995-D0DA-4034-AABA-016023428B98}"/>
    <cellStyle name="Comma 2 2 10 2 2 2 18" xfId="11277" xr:uid="{4D6FB96B-12EE-434E-83F2-C5097E2AA128}"/>
    <cellStyle name="Comma 2 2 10 2 2 2 18 2" xfId="29914" xr:uid="{6595B4C1-B1B5-44EC-8242-E31B0DF455F1}"/>
    <cellStyle name="Comma 2 2 10 2 2 2 18 3" xfId="48542" xr:uid="{0013EB7A-AC9E-46FB-9678-7348D32C0DAA}"/>
    <cellStyle name="Comma 2 2 10 2 2 2 19" xfId="11897" xr:uid="{E3EB0C91-3819-4E33-B9F3-90C97A9CC93E}"/>
    <cellStyle name="Comma 2 2 10 2 2 2 19 2" xfId="30534" xr:uid="{337EA11A-1C63-4B46-961A-DF781F81FA3C}"/>
    <cellStyle name="Comma 2 2 10 2 2 2 19 3" xfId="49162" xr:uid="{41AD9F29-1732-4AA9-99D6-0BDA78D58344}"/>
    <cellStyle name="Comma 2 2 10 2 2 2 2" xfId="1328" xr:uid="{218EE396-48A0-4B9F-9CDE-B735C901D9EA}"/>
    <cellStyle name="Comma 2 2 10 2 2 2 2 2" xfId="19971" xr:uid="{FB092C89-0174-46CA-BB83-0B4BBD6898A3}"/>
    <cellStyle name="Comma 2 2 10 2 2 2 2 3" xfId="38606" xr:uid="{ED60C55F-8465-49AD-B2D8-43555697475A}"/>
    <cellStyle name="Comma 2 2 10 2 2 2 20" xfId="12523" xr:uid="{3B722D96-148D-491D-97A8-8A8F616C4FBE}"/>
    <cellStyle name="Comma 2 2 10 2 2 2 20 2" xfId="31160" xr:uid="{EA583748-30CC-454D-8F9D-C8742ADF1FB2}"/>
    <cellStyle name="Comma 2 2 10 2 2 2 20 3" xfId="49788" xr:uid="{12E4FAE4-9CB4-4E21-9832-84E3F62474F5}"/>
    <cellStyle name="Comma 2 2 10 2 2 2 21" xfId="13144" xr:uid="{18E46660-2B88-49E0-A02E-698564FE6B3C}"/>
    <cellStyle name="Comma 2 2 10 2 2 2 21 2" xfId="31781" xr:uid="{77E6CF78-2B75-409A-B186-A268914F2498}"/>
    <cellStyle name="Comma 2 2 10 2 2 2 21 3" xfId="50408" xr:uid="{39F27DB7-E05C-4922-8EA7-2D68C001D630}"/>
    <cellStyle name="Comma 2 2 10 2 2 2 22" xfId="13764" xr:uid="{0F9137B9-B268-447D-9643-6C8A20B7E560}"/>
    <cellStyle name="Comma 2 2 10 2 2 2 22 2" xfId="32401" xr:uid="{9EB4B1C4-8E32-4229-9719-70C1E2D9F359}"/>
    <cellStyle name="Comma 2 2 10 2 2 2 22 3" xfId="51028" xr:uid="{1E5C6EE2-D111-4BF0-B1FF-84A203FE5633}"/>
    <cellStyle name="Comma 2 2 10 2 2 2 23" xfId="14384" xr:uid="{2F12BF04-6A36-4C1B-A243-D8B3582831EA}"/>
    <cellStyle name="Comma 2 2 10 2 2 2 23 2" xfId="33021" xr:uid="{60587243-0AA5-4507-91D5-BDDBCA9FABAF}"/>
    <cellStyle name="Comma 2 2 10 2 2 2 23 3" xfId="51648" xr:uid="{4AF5711D-CD96-4B4D-90F8-34E34142928D}"/>
    <cellStyle name="Comma 2 2 10 2 2 2 24" xfId="15005" xr:uid="{7A525EB1-5E9D-4D53-B753-7DFC6E7DD94B}"/>
    <cellStyle name="Comma 2 2 10 2 2 2 24 2" xfId="33642" xr:uid="{C6AFAC14-2DD2-4DC2-B2ED-C079B3912EEA}"/>
    <cellStyle name="Comma 2 2 10 2 2 2 24 3" xfId="52268" xr:uid="{036D3CCA-E67D-41B9-9F3A-3DE99083DC71}"/>
    <cellStyle name="Comma 2 2 10 2 2 2 25" xfId="15626" xr:uid="{E0E0A8BB-571C-48DD-954D-3503580911AF}"/>
    <cellStyle name="Comma 2 2 10 2 2 2 25 2" xfId="34263" xr:uid="{B8CA2994-9926-4726-9FC9-2CF2F8277132}"/>
    <cellStyle name="Comma 2 2 10 2 2 2 25 3" xfId="52888" xr:uid="{F48ED3C9-6BF0-47D2-81C1-EC1D82789814}"/>
    <cellStyle name="Comma 2 2 10 2 2 2 26" xfId="16247" xr:uid="{98802DE7-10E0-415D-AF68-B05906FA1C5F}"/>
    <cellStyle name="Comma 2 2 10 2 2 2 26 2" xfId="34884" xr:uid="{01024352-3357-4CFD-B6D9-873DB3FBE08C}"/>
    <cellStyle name="Comma 2 2 10 2 2 2 26 3" xfId="53508" xr:uid="{D3103DDD-CAE8-4345-8F46-54FFDBE8F0D8}"/>
    <cellStyle name="Comma 2 2 10 2 2 2 27" xfId="16867" xr:uid="{268F820D-65E2-480E-A1A5-7CFAE3F953C9}"/>
    <cellStyle name="Comma 2 2 10 2 2 2 27 2" xfId="35504" xr:uid="{CEB07733-854D-4110-8CE6-D2C5420F5506}"/>
    <cellStyle name="Comma 2 2 10 2 2 2 27 3" xfId="54128" xr:uid="{76B16F1B-5C68-4103-9159-DDF9CD054AA0}"/>
    <cellStyle name="Comma 2 2 10 2 2 2 28" xfId="17488" xr:uid="{E618F7AE-532F-487B-A986-377F17BC03E5}"/>
    <cellStyle name="Comma 2 2 10 2 2 2 28 2" xfId="36124" xr:uid="{E88F1355-562B-4343-814A-14379D46F58E}"/>
    <cellStyle name="Comma 2 2 10 2 2 2 28 3" xfId="54748" xr:uid="{E99B228D-2B15-4230-A666-7910A869BAC8}"/>
    <cellStyle name="Comma 2 2 10 2 2 2 29" xfId="18109" xr:uid="{C116019C-2BB6-4893-A5A9-D0AF10590E91}"/>
    <cellStyle name="Comma 2 2 10 2 2 2 29 2" xfId="36745" xr:uid="{45E92C43-A340-44CC-A131-B0F08FDCA1D8}"/>
    <cellStyle name="Comma 2 2 10 2 2 2 29 3" xfId="55368" xr:uid="{44EFFAB6-5348-403E-8D00-C570AE198505}"/>
    <cellStyle name="Comma 2 2 10 2 2 2 3" xfId="1949" xr:uid="{041C85A8-BF56-4E34-B0EA-8A52549204B5}"/>
    <cellStyle name="Comma 2 2 10 2 2 2 3 2" xfId="20592" xr:uid="{2769AA61-6F46-46EC-A69B-DEB54332BEA4}"/>
    <cellStyle name="Comma 2 2 10 2 2 2 3 3" xfId="39226" xr:uid="{49BC4D9E-A52C-4743-BF0B-FD37EB5F0E79}"/>
    <cellStyle name="Comma 2 2 10 2 2 2 30" xfId="18729" xr:uid="{4CCE3FF3-79F5-4340-999F-B70ABFE54D16}"/>
    <cellStyle name="Comma 2 2 10 2 2 2 30 2" xfId="37365" xr:uid="{7C957C79-4476-4612-BC16-C11524E030D1}"/>
    <cellStyle name="Comma 2 2 10 2 2 2 30 3" xfId="55988" xr:uid="{01053A7D-81B2-4876-8E23-557E58D15093}"/>
    <cellStyle name="Comma 2 2 10 2 2 2 31" xfId="19350" xr:uid="{E35CF91C-EA2B-4CF9-A212-16591E0B1206}"/>
    <cellStyle name="Comma 2 2 10 2 2 2 32" xfId="37986" xr:uid="{08B30B31-BDBE-4E41-AE9E-56548F9D29CC}"/>
    <cellStyle name="Comma 2 2 10 2 2 2 4" xfId="2588" xr:uid="{5DDB7DA1-8017-4470-A125-AD925A6B5006}"/>
    <cellStyle name="Comma 2 2 10 2 2 2 4 2" xfId="21225" xr:uid="{82DA3058-1935-43BD-A86F-B6897EDC9CC9}"/>
    <cellStyle name="Comma 2 2 10 2 2 2 4 3" xfId="39857" xr:uid="{17B75B5A-FB65-4D8D-864F-30537AADB16E}"/>
    <cellStyle name="Comma 2 2 10 2 2 2 5" xfId="3213" xr:uid="{3949D42F-9959-46D1-834E-0B3FC0259761}"/>
    <cellStyle name="Comma 2 2 10 2 2 2 5 2" xfId="21850" xr:uid="{67BE2349-8AAB-4AAF-A787-8D063DD51405}"/>
    <cellStyle name="Comma 2 2 10 2 2 2 5 3" xfId="40482" xr:uid="{0598FAA9-FF63-42DA-9949-2D2B290E1EC5}"/>
    <cellStyle name="Comma 2 2 10 2 2 2 6" xfId="3833" xr:uid="{AEAC3350-0D38-48DF-BB69-7E39B42CA484}"/>
    <cellStyle name="Comma 2 2 10 2 2 2 6 2" xfId="22470" xr:uid="{99A3FECF-CCDD-438D-A53A-73CB7865A852}"/>
    <cellStyle name="Comma 2 2 10 2 2 2 6 3" xfId="41102" xr:uid="{5634E8AC-4D6A-4B6E-80AF-6BD6F0204B3D}"/>
    <cellStyle name="Comma 2 2 10 2 2 2 7" xfId="4454" xr:uid="{80199013-D72B-4F12-9E86-2D4651E8E1B7}"/>
    <cellStyle name="Comma 2 2 10 2 2 2 7 2" xfId="23091" xr:uid="{92306B9C-03E8-43C4-927F-BCFCD2045239}"/>
    <cellStyle name="Comma 2 2 10 2 2 2 7 3" xfId="41722" xr:uid="{63DB624D-AFDF-44A6-9915-12D69EE1B2A3}"/>
    <cellStyle name="Comma 2 2 10 2 2 2 8" xfId="5075" xr:uid="{5D0B41C1-8742-45D7-A1A2-D9010F2F8679}"/>
    <cellStyle name="Comma 2 2 10 2 2 2 8 2" xfId="23712" xr:uid="{CC4805F2-4224-4B31-84C8-F96361094363}"/>
    <cellStyle name="Comma 2 2 10 2 2 2 8 3" xfId="42342" xr:uid="{C8204161-A07C-4EE4-8012-3EBF6A3FC7FE}"/>
    <cellStyle name="Comma 2 2 10 2 2 2 9" xfId="5697" xr:uid="{3EF6C5C7-80DF-4CDF-8BD7-00DEB8057ABD}"/>
    <cellStyle name="Comma 2 2 10 2 2 2 9 2" xfId="24334" xr:uid="{67C40DFC-184B-48BE-A745-41974680C3C2}"/>
    <cellStyle name="Comma 2 2 10 2 2 2 9 3" xfId="42962" xr:uid="{D6E368D0-AD2A-4076-A472-8E2A162872C4}"/>
    <cellStyle name="Comma 2 2 10 2 2 20" xfId="11596" xr:uid="{D5C4744C-04E4-48A7-A4B9-83EEF110DB81}"/>
    <cellStyle name="Comma 2 2 10 2 2 20 2" xfId="30233" xr:uid="{41DA3902-9F43-40DD-A4B7-C69F0F032979}"/>
    <cellStyle name="Comma 2 2 10 2 2 20 3" xfId="48861" xr:uid="{1BFEC920-09E0-4A75-B255-085E2F528CC8}"/>
    <cellStyle name="Comma 2 2 10 2 2 21" xfId="12222" xr:uid="{8BC8B0C9-8672-438F-BC86-6F8A4D82671C}"/>
    <cellStyle name="Comma 2 2 10 2 2 21 2" xfId="30859" xr:uid="{6A3359AD-871F-499A-89E7-388DBA16FEFC}"/>
    <cellStyle name="Comma 2 2 10 2 2 21 3" xfId="49487" xr:uid="{887EF49B-9FA0-4C7A-BC9F-9DAB7F2F323B}"/>
    <cellStyle name="Comma 2 2 10 2 2 22" xfId="12843" xr:uid="{E37752BF-C577-46EF-AB87-1477375D9DF6}"/>
    <cellStyle name="Comma 2 2 10 2 2 22 2" xfId="31480" xr:uid="{6F5B5E78-E34F-4D0A-842D-BB1428304FD0}"/>
    <cellStyle name="Comma 2 2 10 2 2 22 3" xfId="50107" xr:uid="{D1010689-2D5F-452B-9762-6A6E462A9F7F}"/>
    <cellStyle name="Comma 2 2 10 2 2 23" xfId="13463" xr:uid="{AC3171CB-70FC-4932-AF20-5DB450697601}"/>
    <cellStyle name="Comma 2 2 10 2 2 23 2" xfId="32100" xr:uid="{9D196E47-81F3-4ABF-A0DE-09505CB973FA}"/>
    <cellStyle name="Comma 2 2 10 2 2 23 3" xfId="50727" xr:uid="{1E088545-B73E-4830-9708-21659946DA29}"/>
    <cellStyle name="Comma 2 2 10 2 2 24" xfId="14083" xr:uid="{5A0ABF29-23CE-44FE-A893-B36C37097CED}"/>
    <cellStyle name="Comma 2 2 10 2 2 24 2" xfId="32720" xr:uid="{E84A58F3-0742-44E3-A3C2-7B1E35421332}"/>
    <cellStyle name="Comma 2 2 10 2 2 24 3" xfId="51347" xr:uid="{86C0C0E3-5BC9-49C6-9911-A53495B24335}"/>
    <cellStyle name="Comma 2 2 10 2 2 25" xfId="14704" xr:uid="{0B776E3C-CB2C-4B37-8012-2CF50BABD1B7}"/>
    <cellStyle name="Comma 2 2 10 2 2 25 2" xfId="33341" xr:uid="{402DFE31-A942-4DB3-A63E-3307495FA7A5}"/>
    <cellStyle name="Comma 2 2 10 2 2 25 3" xfId="51967" xr:uid="{FF7DB735-8773-4505-82EF-38AFF7FBAEDD}"/>
    <cellStyle name="Comma 2 2 10 2 2 26" xfId="15325" xr:uid="{F2139B9B-9B92-4034-BD2B-E5F67A854789}"/>
    <cellStyle name="Comma 2 2 10 2 2 26 2" xfId="33962" xr:uid="{8630F836-91CF-49A7-AD8E-00206A27176D}"/>
    <cellStyle name="Comma 2 2 10 2 2 26 3" xfId="52587" xr:uid="{E56BDF30-82B8-47B3-B91D-9D49CB11471B}"/>
    <cellStyle name="Comma 2 2 10 2 2 27" xfId="15946" xr:uid="{6C15FDC1-42A6-44B2-A83F-E9B9B2156BA5}"/>
    <cellStyle name="Comma 2 2 10 2 2 27 2" xfId="34583" xr:uid="{7933F486-B8BD-4BB1-BFA1-69BB2B9B66E0}"/>
    <cellStyle name="Comma 2 2 10 2 2 27 3" xfId="53207" xr:uid="{6DF7AAF5-A116-488B-B6DB-8B98CFAC096F}"/>
    <cellStyle name="Comma 2 2 10 2 2 28" xfId="16566" xr:uid="{13FE488C-73F3-43F7-80EE-C3617192912B}"/>
    <cellStyle name="Comma 2 2 10 2 2 28 2" xfId="35203" xr:uid="{65666F70-2CC6-41C9-8550-A69B6F2380CF}"/>
    <cellStyle name="Comma 2 2 10 2 2 28 3" xfId="53827" xr:uid="{AF2A9BC4-5E66-4FC9-8F57-0E8B08A972D7}"/>
    <cellStyle name="Comma 2 2 10 2 2 29" xfId="17187" xr:uid="{7723EB08-9516-433E-80FD-4E4A8099C911}"/>
    <cellStyle name="Comma 2 2 10 2 2 29 2" xfId="35823" xr:uid="{ADA3801C-AD4F-40D1-8E9E-D5484EC668FB}"/>
    <cellStyle name="Comma 2 2 10 2 2 29 3" xfId="54447" xr:uid="{A8AFED8D-760A-4457-A118-47CF62286AD4}"/>
    <cellStyle name="Comma 2 2 10 2 2 3" xfId="1027" xr:uid="{B90850DE-984A-4504-9F2A-F8DD6B20A21A}"/>
    <cellStyle name="Comma 2 2 10 2 2 3 2" xfId="19670" xr:uid="{DB2DF9EA-511B-4E47-A566-96C00A4B4D29}"/>
    <cellStyle name="Comma 2 2 10 2 2 3 3" xfId="38305" xr:uid="{0D43AAA3-68AE-4F54-990F-B68145E08889}"/>
    <cellStyle name="Comma 2 2 10 2 2 30" xfId="17808" xr:uid="{829F5C3B-A151-4F4F-A5BE-721FE36A2617}"/>
    <cellStyle name="Comma 2 2 10 2 2 30 2" xfId="36444" xr:uid="{50533DF3-D64D-4120-B1C9-522DDA38475D}"/>
    <cellStyle name="Comma 2 2 10 2 2 30 3" xfId="55067" xr:uid="{680F12A3-0B13-40F5-AB13-FFC8C9A8EEE4}"/>
    <cellStyle name="Comma 2 2 10 2 2 31" xfId="18428" xr:uid="{018FE534-327B-43F9-80D0-BD2F54E5FF6C}"/>
    <cellStyle name="Comma 2 2 10 2 2 31 2" xfId="37064" xr:uid="{2E421262-7B99-4912-A204-333CD287B03F}"/>
    <cellStyle name="Comma 2 2 10 2 2 31 3" xfId="55687" xr:uid="{C2CCAA61-BFD7-4ACB-BDCB-BE569448BCFE}"/>
    <cellStyle name="Comma 2 2 10 2 2 32" xfId="19049" xr:uid="{4E0004E7-E98D-4CD2-B453-7D65F0F6EFA4}"/>
    <cellStyle name="Comma 2 2 10 2 2 33" xfId="37685" xr:uid="{0C980B38-05A9-49E8-BC6A-6622110D89A0}"/>
    <cellStyle name="Comma 2 2 10 2 2 4" xfId="1648" xr:uid="{695EED49-2A5C-4355-9754-E844F1C19370}"/>
    <cellStyle name="Comma 2 2 10 2 2 4 2" xfId="20291" xr:uid="{0F075027-31CA-4D54-A734-D8101A01A486}"/>
    <cellStyle name="Comma 2 2 10 2 2 4 3" xfId="38925" xr:uid="{AA3A13CB-C013-4A5F-A1EB-40649DF85166}"/>
    <cellStyle name="Comma 2 2 10 2 2 5" xfId="2287" xr:uid="{F791E2B9-25B0-4D56-91A9-9D5CDA87A0ED}"/>
    <cellStyle name="Comma 2 2 10 2 2 5 2" xfId="20924" xr:uid="{A722333D-1A18-4941-A27D-EF6D6C2BBD68}"/>
    <cellStyle name="Comma 2 2 10 2 2 5 3" xfId="39556" xr:uid="{5D5BA053-91F5-4B87-9280-1F8ED63A8366}"/>
    <cellStyle name="Comma 2 2 10 2 2 6" xfId="2912" xr:uid="{C30B6CAA-6744-44D1-A83D-0B1191E6335C}"/>
    <cellStyle name="Comma 2 2 10 2 2 6 2" xfId="21549" xr:uid="{E0032E42-841C-42A2-8DB0-B5F7FDB6F3C1}"/>
    <cellStyle name="Comma 2 2 10 2 2 6 3" xfId="40181" xr:uid="{D5D09EDF-FE6D-494C-BCCF-CA4744778CD8}"/>
    <cellStyle name="Comma 2 2 10 2 2 7" xfId="3532" xr:uid="{2AC83885-AE91-4929-8382-A10685C91AAF}"/>
    <cellStyle name="Comma 2 2 10 2 2 7 2" xfId="22169" xr:uid="{0DCC95E5-0608-4023-AD5C-01AE30AFE6C9}"/>
    <cellStyle name="Comma 2 2 10 2 2 7 3" xfId="40801" xr:uid="{F26EA159-B78F-4FA8-B9DD-ECC7ABE7A804}"/>
    <cellStyle name="Comma 2 2 10 2 2 8" xfId="4153" xr:uid="{3B346454-DC24-4760-88D8-1D6815C5623A}"/>
    <cellStyle name="Comma 2 2 10 2 2 8 2" xfId="22790" xr:uid="{FB680359-5CF2-41E8-9975-0B340B2880A5}"/>
    <cellStyle name="Comma 2 2 10 2 2 8 3" xfId="41421" xr:uid="{83850719-AB7D-4517-84EF-D7C86DB1391C}"/>
    <cellStyle name="Comma 2 2 10 2 2 9" xfId="4774" xr:uid="{58C520DB-122C-4257-A264-9AA82C828DC0}"/>
    <cellStyle name="Comma 2 2 10 2 2 9 2" xfId="23411" xr:uid="{10C0BEF6-B122-4270-8806-CB1AD9C31492}"/>
    <cellStyle name="Comma 2 2 10 2 2 9 3" xfId="42041" xr:uid="{11F9584C-E286-4331-94AE-256486FFB600}"/>
    <cellStyle name="Comma 2 2 10 2 20" xfId="10842" xr:uid="{6D060632-3407-4155-88D7-22C3C8D8D3AA}"/>
    <cellStyle name="Comma 2 2 10 2 20 2" xfId="29479" xr:uid="{F81CABA9-398B-489F-979C-CC9354053F84}"/>
    <cellStyle name="Comma 2 2 10 2 20 3" xfId="48107" xr:uid="{56B83B4F-7EF8-4743-BD92-30180B7FE6C2}"/>
    <cellStyle name="Comma 2 2 10 2 21" xfId="11462" xr:uid="{CB982836-4CF6-4DB5-8E93-631624C2E92A}"/>
    <cellStyle name="Comma 2 2 10 2 21 2" xfId="30099" xr:uid="{63536C81-3F27-4142-BED8-9E27015B0AD9}"/>
    <cellStyle name="Comma 2 2 10 2 21 3" xfId="48727" xr:uid="{8D8CF4F3-4705-425E-8163-A3A8196443B3}"/>
    <cellStyle name="Comma 2 2 10 2 22" xfId="12088" xr:uid="{BFAAFF7B-0011-4AE1-9ACB-8DD1AA10C9A0}"/>
    <cellStyle name="Comma 2 2 10 2 22 2" xfId="30725" xr:uid="{F607310B-DAD5-44E2-BFB9-42899B3841AD}"/>
    <cellStyle name="Comma 2 2 10 2 22 3" xfId="49353" xr:uid="{7E289E14-3050-4105-9522-2D5ADDF37BDF}"/>
    <cellStyle name="Comma 2 2 10 2 23" xfId="12709" xr:uid="{1A2B725F-2FFD-4EB0-968E-C970E8A1EC40}"/>
    <cellStyle name="Comma 2 2 10 2 23 2" xfId="31346" xr:uid="{8B3C7551-3712-4DCD-8830-B33212AFB193}"/>
    <cellStyle name="Comma 2 2 10 2 23 3" xfId="49973" xr:uid="{109608EB-223D-4883-8FE3-AB3E3B4AC09F}"/>
    <cellStyle name="Comma 2 2 10 2 24" xfId="13329" xr:uid="{F9CAF1CF-18B1-4F57-9FBA-76C682C01400}"/>
    <cellStyle name="Comma 2 2 10 2 24 2" xfId="31966" xr:uid="{7A52EA15-A1CC-4C4E-AE21-6871B44EA0C9}"/>
    <cellStyle name="Comma 2 2 10 2 24 3" xfId="50593" xr:uid="{E9A13200-BC79-47FE-82A9-B0376FB75DFF}"/>
    <cellStyle name="Comma 2 2 10 2 25" xfId="13949" xr:uid="{79C8D56B-0F58-46B4-8B5C-CB18C0F62A0D}"/>
    <cellStyle name="Comma 2 2 10 2 25 2" xfId="32586" xr:uid="{0700DAB8-06EC-4D0F-9C3F-DF744AF39B30}"/>
    <cellStyle name="Comma 2 2 10 2 25 3" xfId="51213" xr:uid="{85CE4F60-7ABB-4480-BFE9-DA5E7179D94C}"/>
    <cellStyle name="Comma 2 2 10 2 26" xfId="14570" xr:uid="{812586B8-4353-4D5A-B898-5001B15226A5}"/>
    <cellStyle name="Comma 2 2 10 2 26 2" xfId="33207" xr:uid="{4FE71DE0-5002-4788-8C54-6BDD4CA31A93}"/>
    <cellStyle name="Comma 2 2 10 2 26 3" xfId="51833" xr:uid="{5F698A36-4FC4-4995-905F-B86A1E87AC2E}"/>
    <cellStyle name="Comma 2 2 10 2 27" xfId="15191" xr:uid="{0F910E9E-235C-4303-8C17-BD97D4CC29C3}"/>
    <cellStyle name="Comma 2 2 10 2 27 2" xfId="33828" xr:uid="{365F12AA-82FF-4D87-9C63-246066ED4425}"/>
    <cellStyle name="Comma 2 2 10 2 27 3" xfId="52453" xr:uid="{D7DFD485-38EE-4501-BDE0-FA3284761A75}"/>
    <cellStyle name="Comma 2 2 10 2 28" xfId="15812" xr:uid="{DBF25B0A-C3B3-4F9F-805E-9EBBCEAB52DB}"/>
    <cellStyle name="Comma 2 2 10 2 28 2" xfId="34449" xr:uid="{79D30EB1-F7D9-48C0-B193-6DF1E5115CA3}"/>
    <cellStyle name="Comma 2 2 10 2 28 3" xfId="53073" xr:uid="{A7B05805-F655-48F1-8345-2522CF981D39}"/>
    <cellStyle name="Comma 2 2 10 2 29" xfId="16432" xr:uid="{AE0FDD7F-984B-490C-8E9C-E8C5A06BE379}"/>
    <cellStyle name="Comma 2 2 10 2 29 2" xfId="35069" xr:uid="{433BD8EC-B55B-4402-8E93-14220F2B7207}"/>
    <cellStyle name="Comma 2 2 10 2 29 3" xfId="53693" xr:uid="{C97B1493-EFD8-48CC-A3A4-DD80F1DBB506}"/>
    <cellStyle name="Comma 2 2 10 2 3" xfId="571" xr:uid="{6E0E8A47-5723-4976-A237-5FE7B5AFC9E5}"/>
    <cellStyle name="Comma 2 2 10 2 3 10" xfId="6183" xr:uid="{819268F9-9221-4D93-ABCC-57FBBBBC5AE5}"/>
    <cellStyle name="Comma 2 2 10 2 3 10 2" xfId="24820" xr:uid="{9FA7EF08-89E5-4C98-89EC-E81A0B351BF4}"/>
    <cellStyle name="Comma 2 2 10 2 3 10 3" xfId="43448" xr:uid="{709772AE-F6A4-411D-923A-E2A373CE3C65}"/>
    <cellStyle name="Comma 2 2 10 2 3 11" xfId="6803" xr:uid="{013C8813-4B39-44C4-B864-3EFBC4156815}"/>
    <cellStyle name="Comma 2 2 10 2 3 11 2" xfId="25440" xr:uid="{06EED8C8-389A-434D-912C-520F4472602C}"/>
    <cellStyle name="Comma 2 2 10 2 3 11 3" xfId="44068" xr:uid="{6596DC1C-7EDD-4A63-8A9D-45DA77375D3A}"/>
    <cellStyle name="Comma 2 2 10 2 3 12" xfId="7423" xr:uid="{6D9B1283-5CE3-461E-B660-5494495C8800}"/>
    <cellStyle name="Comma 2 2 10 2 3 12 2" xfId="26060" xr:uid="{E5286C6A-F0FC-467E-BDD2-6ECB39653F6C}"/>
    <cellStyle name="Comma 2 2 10 2 3 12 3" xfId="44688" xr:uid="{72DB5B87-D17E-469E-A460-BB04CA5D0AFC}"/>
    <cellStyle name="Comma 2 2 10 2 3 13" xfId="8043" xr:uid="{91C76927-0274-4EE9-92F9-B6CB6D5737E2}"/>
    <cellStyle name="Comma 2 2 10 2 3 13 2" xfId="26680" xr:uid="{DA8E1290-F688-45F5-BC13-FDCC23312929}"/>
    <cellStyle name="Comma 2 2 10 2 3 13 3" xfId="45308" xr:uid="{65FFA298-54F6-422C-9377-94E650A79EB1}"/>
    <cellStyle name="Comma 2 2 10 2 3 14" xfId="8663" xr:uid="{EF972ED5-1209-48AD-8213-836EA6A2D0B0}"/>
    <cellStyle name="Comma 2 2 10 2 3 14 2" xfId="27300" xr:uid="{41A70C3C-F68E-42A3-9118-9E85201CAC12}"/>
    <cellStyle name="Comma 2 2 10 2 3 14 3" xfId="45928" xr:uid="{10745BAC-6882-4B07-BEB7-FF3EAD5BBACA}"/>
    <cellStyle name="Comma 2 2 10 2 3 15" xfId="9283" xr:uid="{3CB3FA33-6DCE-4205-BDFA-F3CB2537A5A9}"/>
    <cellStyle name="Comma 2 2 10 2 3 15 2" xfId="27920" xr:uid="{CBAC73A2-F55D-462D-9143-C5843E15DDBA}"/>
    <cellStyle name="Comma 2 2 10 2 3 15 3" xfId="46548" xr:uid="{6CA4D8BE-ECD1-4D73-9C21-184A2BD9133D}"/>
    <cellStyle name="Comma 2 2 10 2 3 16" xfId="9903" xr:uid="{8B740345-A9C3-4FD0-9432-E78B7B06DDA9}"/>
    <cellStyle name="Comma 2 2 10 2 3 16 2" xfId="28540" xr:uid="{3394DF7A-E749-4164-9D35-52519F7C8BFC}"/>
    <cellStyle name="Comma 2 2 10 2 3 16 3" xfId="47168" xr:uid="{85CA86F4-781E-4086-8984-B98FCFEFA520}"/>
    <cellStyle name="Comma 2 2 10 2 3 17" xfId="10523" xr:uid="{58652663-04B5-4DCD-B4AE-AD670EAE765B}"/>
    <cellStyle name="Comma 2 2 10 2 3 17 2" xfId="29160" xr:uid="{3B65B977-4D3C-4E69-B4BA-1F698A9645B0}"/>
    <cellStyle name="Comma 2 2 10 2 3 17 3" xfId="47788" xr:uid="{978E7137-65EA-467F-86F4-58464CAA8E46}"/>
    <cellStyle name="Comma 2 2 10 2 3 18" xfId="11143" xr:uid="{E9958420-48CC-4DBF-851D-19E71BA974D6}"/>
    <cellStyle name="Comma 2 2 10 2 3 18 2" xfId="29780" xr:uid="{0379442F-AF0A-4640-A94C-5C64F04C7D03}"/>
    <cellStyle name="Comma 2 2 10 2 3 18 3" xfId="48408" xr:uid="{A87DB5C9-7B19-40C1-9355-00BC5D7DF276}"/>
    <cellStyle name="Comma 2 2 10 2 3 19" xfId="11763" xr:uid="{A92D0E7F-6413-4ABA-97BA-F04390D4CEC5}"/>
    <cellStyle name="Comma 2 2 10 2 3 19 2" xfId="30400" xr:uid="{23719E7E-DBDD-4009-838B-426DF6601134}"/>
    <cellStyle name="Comma 2 2 10 2 3 19 3" xfId="49028" xr:uid="{0AC8B988-6801-491C-952B-77574873CF75}"/>
    <cellStyle name="Comma 2 2 10 2 3 2" xfId="1194" xr:uid="{78418CB3-0591-44CC-933C-391ED27DF6FD}"/>
    <cellStyle name="Comma 2 2 10 2 3 2 2" xfId="19837" xr:uid="{DC61F05A-0300-4996-8F9E-0FEE573086FA}"/>
    <cellStyle name="Comma 2 2 10 2 3 2 3" xfId="38472" xr:uid="{C6C614D5-F5E8-4E18-9A85-574B41E791D3}"/>
    <cellStyle name="Comma 2 2 10 2 3 20" xfId="12389" xr:uid="{2F06BFCD-4D2F-462A-AAF6-208F1515D80A}"/>
    <cellStyle name="Comma 2 2 10 2 3 20 2" xfId="31026" xr:uid="{5556CED2-24E3-4EB1-8E0F-F82D5178A7D3}"/>
    <cellStyle name="Comma 2 2 10 2 3 20 3" xfId="49654" xr:uid="{4BA5A94B-01A6-441D-A6EA-C7F50470CAC8}"/>
    <cellStyle name="Comma 2 2 10 2 3 21" xfId="13010" xr:uid="{C60A157F-45E1-4CF0-8909-0EA4C008F3B9}"/>
    <cellStyle name="Comma 2 2 10 2 3 21 2" xfId="31647" xr:uid="{587F49B2-1CBD-4A5B-9AE1-9815AC6DC75C}"/>
    <cellStyle name="Comma 2 2 10 2 3 21 3" xfId="50274" xr:uid="{AB224FC3-EE38-4483-835B-9A3E7C65F542}"/>
    <cellStyle name="Comma 2 2 10 2 3 22" xfId="13630" xr:uid="{30C38388-7A10-4D5F-8EB7-995B127A90B0}"/>
    <cellStyle name="Comma 2 2 10 2 3 22 2" xfId="32267" xr:uid="{DDE960F5-188F-41B0-AA9A-5B3363DAC8D2}"/>
    <cellStyle name="Comma 2 2 10 2 3 22 3" xfId="50894" xr:uid="{A901B23E-C543-467F-93F4-54EC852E615C}"/>
    <cellStyle name="Comma 2 2 10 2 3 23" xfId="14250" xr:uid="{DED9FC37-DDB5-45C5-9151-6B4A72F5CDFB}"/>
    <cellStyle name="Comma 2 2 10 2 3 23 2" xfId="32887" xr:uid="{035332F8-4210-4859-A73C-B858DC500A22}"/>
    <cellStyle name="Comma 2 2 10 2 3 23 3" xfId="51514" xr:uid="{2420D483-DA55-415D-AFCC-240436EEA94F}"/>
    <cellStyle name="Comma 2 2 10 2 3 24" xfId="14871" xr:uid="{1D9C92E8-587C-4FBA-A574-A3D7A8F9871A}"/>
    <cellStyle name="Comma 2 2 10 2 3 24 2" xfId="33508" xr:uid="{C8BFA9B1-D65D-4AF5-A40A-C451C1630000}"/>
    <cellStyle name="Comma 2 2 10 2 3 24 3" xfId="52134" xr:uid="{55C86290-0B68-4EAD-952B-19FF37EBF890}"/>
    <cellStyle name="Comma 2 2 10 2 3 25" xfId="15492" xr:uid="{FE3EEEBE-4D7F-4855-B98B-449F9D473F2C}"/>
    <cellStyle name="Comma 2 2 10 2 3 25 2" xfId="34129" xr:uid="{0356F554-74A8-4692-92B0-F92022DE155E}"/>
    <cellStyle name="Comma 2 2 10 2 3 25 3" xfId="52754" xr:uid="{1B53A41F-D38A-41FE-86B2-1C8BF8BC69C5}"/>
    <cellStyle name="Comma 2 2 10 2 3 26" xfId="16113" xr:uid="{788E6B0B-949C-44D9-9576-34A91CFFF306}"/>
    <cellStyle name="Comma 2 2 10 2 3 26 2" xfId="34750" xr:uid="{F603A603-1633-4D99-BDB5-E3E19AA132F7}"/>
    <cellStyle name="Comma 2 2 10 2 3 26 3" xfId="53374" xr:uid="{ABB52746-D4DD-41AD-87F0-F3C3D96E5F3F}"/>
    <cellStyle name="Comma 2 2 10 2 3 27" xfId="16733" xr:uid="{25CEA1C6-DEE0-4936-BC8D-8304A2B53C93}"/>
    <cellStyle name="Comma 2 2 10 2 3 27 2" xfId="35370" xr:uid="{5DD86421-3171-4FC1-9484-311CF9158E19}"/>
    <cellStyle name="Comma 2 2 10 2 3 27 3" xfId="53994" xr:uid="{2103C42F-50B6-426A-A499-2A258625646C}"/>
    <cellStyle name="Comma 2 2 10 2 3 28" xfId="17354" xr:uid="{1B2A936B-F171-4C23-B3A2-BE9F3EB33E9D}"/>
    <cellStyle name="Comma 2 2 10 2 3 28 2" xfId="35990" xr:uid="{13F77364-AD38-4977-8CB9-D87C9A365F9D}"/>
    <cellStyle name="Comma 2 2 10 2 3 28 3" xfId="54614" xr:uid="{008F5897-B26B-4123-A8DC-C5519DE78126}"/>
    <cellStyle name="Comma 2 2 10 2 3 29" xfId="17975" xr:uid="{667F1221-F830-4506-91CF-74461266B5C0}"/>
    <cellStyle name="Comma 2 2 10 2 3 29 2" xfId="36611" xr:uid="{8C3737B5-7E75-4917-AD0F-ADDAD5FBDFA9}"/>
    <cellStyle name="Comma 2 2 10 2 3 29 3" xfId="55234" xr:uid="{7171ECD8-FD15-4ACD-90C4-4D6262BEB9BC}"/>
    <cellStyle name="Comma 2 2 10 2 3 3" xfId="1815" xr:uid="{BAFE5100-B912-4D25-8FC1-98CFA3853913}"/>
    <cellStyle name="Comma 2 2 10 2 3 3 2" xfId="20458" xr:uid="{12ADDF45-4638-4227-8B5E-09026C904A6D}"/>
    <cellStyle name="Comma 2 2 10 2 3 3 3" xfId="39092" xr:uid="{6050AEF7-CD08-4DC6-A9B8-D3410DE7A537}"/>
    <cellStyle name="Comma 2 2 10 2 3 30" xfId="18595" xr:uid="{540C9866-77E5-4546-B498-4BA62A904D66}"/>
    <cellStyle name="Comma 2 2 10 2 3 30 2" xfId="37231" xr:uid="{198F3A0B-90A8-4541-8E58-1A6796CF008C}"/>
    <cellStyle name="Comma 2 2 10 2 3 30 3" xfId="55854" xr:uid="{3C5B9560-495E-4BF8-85F8-D03B4A8EBCE4}"/>
    <cellStyle name="Comma 2 2 10 2 3 31" xfId="19216" xr:uid="{EC44AD0C-26CB-45CF-B4A3-3178911AC1D2}"/>
    <cellStyle name="Comma 2 2 10 2 3 32" xfId="37852" xr:uid="{EF58263E-012F-4731-BE26-B282DCB73630}"/>
    <cellStyle name="Comma 2 2 10 2 3 4" xfId="2454" xr:uid="{B4EDB63E-C74E-4AB0-88C3-FC19826FDBD4}"/>
    <cellStyle name="Comma 2 2 10 2 3 4 2" xfId="21091" xr:uid="{14F1C855-D988-4A44-8D08-03B4F690A3D8}"/>
    <cellStyle name="Comma 2 2 10 2 3 4 3" xfId="39723" xr:uid="{FC6E822A-6BED-472E-A308-2B3C46B9A58C}"/>
    <cellStyle name="Comma 2 2 10 2 3 5" xfId="3079" xr:uid="{E11611CF-A4B5-4C31-99B9-8BC3184E5F6C}"/>
    <cellStyle name="Comma 2 2 10 2 3 5 2" xfId="21716" xr:uid="{14217760-4A6C-421C-BB45-715D345D1116}"/>
    <cellStyle name="Comma 2 2 10 2 3 5 3" xfId="40348" xr:uid="{D6029FBC-8D42-4B41-89E5-75B8A4D1A661}"/>
    <cellStyle name="Comma 2 2 10 2 3 6" xfId="3699" xr:uid="{A51192FF-0917-4699-9D53-9D570C97EB2C}"/>
    <cellStyle name="Comma 2 2 10 2 3 6 2" xfId="22336" xr:uid="{E3C508EF-2CF7-4C91-B964-269CD803EBA3}"/>
    <cellStyle name="Comma 2 2 10 2 3 6 3" xfId="40968" xr:uid="{AECC019F-8083-4884-B60D-95B2CC23FCE3}"/>
    <cellStyle name="Comma 2 2 10 2 3 7" xfId="4320" xr:uid="{3C3AE895-9AAD-4A76-A22B-C537CD329DA3}"/>
    <cellStyle name="Comma 2 2 10 2 3 7 2" xfId="22957" xr:uid="{C029ED4C-AC9D-4272-B243-878E545A54E8}"/>
    <cellStyle name="Comma 2 2 10 2 3 7 3" xfId="41588" xr:uid="{2145B328-F029-49C4-BC97-6CA5F50ED4FC}"/>
    <cellStyle name="Comma 2 2 10 2 3 8" xfId="4941" xr:uid="{8B507C54-E87B-49E8-97D4-BAB185C3F256}"/>
    <cellStyle name="Comma 2 2 10 2 3 8 2" xfId="23578" xr:uid="{3754DB1D-F041-4D51-947E-6B998E6E4AFD}"/>
    <cellStyle name="Comma 2 2 10 2 3 8 3" xfId="42208" xr:uid="{B8EF7272-52A1-48C3-B0DD-BF9C94FE1FAF}"/>
    <cellStyle name="Comma 2 2 10 2 3 9" xfId="5563" xr:uid="{2BD09F27-D869-4920-9BF9-109D7B454EAE}"/>
    <cellStyle name="Comma 2 2 10 2 3 9 2" xfId="24200" xr:uid="{B0ABCF69-B502-45C5-99C3-45021E927C29}"/>
    <cellStyle name="Comma 2 2 10 2 3 9 3" xfId="42828" xr:uid="{00FEF2E4-4D95-4264-AD9D-F9A2095AB3A0}"/>
    <cellStyle name="Comma 2 2 10 2 30" xfId="17052" xr:uid="{7A596A34-4889-468D-83CC-C118F87FEA6C}"/>
    <cellStyle name="Comma 2 2 10 2 30 2" xfId="35689" xr:uid="{66EF4808-68CF-4FC1-A3EA-90C670C3D867}"/>
    <cellStyle name="Comma 2 2 10 2 30 3" xfId="54313" xr:uid="{15227DEE-D190-4EFE-A568-0A0CF7026522}"/>
    <cellStyle name="Comma 2 2 10 2 31" xfId="17674" xr:uid="{1594ED05-55D3-4B7A-B3A9-82DC98F5B7A7}"/>
    <cellStyle name="Comma 2 2 10 2 31 2" xfId="36310" xr:uid="{506A0C8E-1569-44E5-9159-B7319FED0A8E}"/>
    <cellStyle name="Comma 2 2 10 2 31 3" xfId="54933" xr:uid="{5B10A2C7-DED6-47F1-8670-70BD7E3D6C6E}"/>
    <cellStyle name="Comma 2 2 10 2 32" xfId="18294" xr:uid="{D823DABF-D8CF-4E48-93ED-CC83D776586E}"/>
    <cellStyle name="Comma 2 2 10 2 32 2" xfId="36930" xr:uid="{B3115924-BC11-47FC-B2AD-FB069FE8428A}"/>
    <cellStyle name="Comma 2 2 10 2 32 3" xfId="55553" xr:uid="{B82BDD50-D0D9-409C-87C0-9C6E69255F78}"/>
    <cellStyle name="Comma 2 2 10 2 33" xfId="18915" xr:uid="{B137FC35-93B4-4A72-BFCB-595B23F70467}"/>
    <cellStyle name="Comma 2 2 10 2 34" xfId="37551" xr:uid="{B917A5BD-B2C7-4D48-B5E4-69F7672FE0E9}"/>
    <cellStyle name="Comma 2 2 10 2 4" xfId="893" xr:uid="{D8FCE26A-1EC7-43FF-9B16-3E5D2AB9CFAA}"/>
    <cellStyle name="Comma 2 2 10 2 4 2" xfId="19536" xr:uid="{19153185-707F-4202-B813-E074DC2FC1CC}"/>
    <cellStyle name="Comma 2 2 10 2 4 3" xfId="38171" xr:uid="{04F8A443-2655-4DE9-AE28-4F463DA998DC}"/>
    <cellStyle name="Comma 2 2 10 2 5" xfId="1514" xr:uid="{6E082356-7204-4406-A997-80C400F59667}"/>
    <cellStyle name="Comma 2 2 10 2 5 2" xfId="20157" xr:uid="{BF9013F1-B801-456F-80D3-2813867ECA52}"/>
    <cellStyle name="Comma 2 2 10 2 5 3" xfId="38791" xr:uid="{A3D68781-4A16-4705-B5CF-A5530F63BE74}"/>
    <cellStyle name="Comma 2 2 10 2 6" xfId="2153" xr:uid="{852A5140-7A0A-49FF-8D89-403E06ACDBBB}"/>
    <cellStyle name="Comma 2 2 10 2 6 2" xfId="20790" xr:uid="{DE43EDBD-2286-44BC-8CAE-5F1A80682625}"/>
    <cellStyle name="Comma 2 2 10 2 6 3" xfId="39422" xr:uid="{0A760985-420F-4C16-B5BC-22E5B5F507F8}"/>
    <cellStyle name="Comma 2 2 10 2 7" xfId="2778" xr:uid="{0EE6E321-F43C-40D7-B652-B70C82D97572}"/>
    <cellStyle name="Comma 2 2 10 2 7 2" xfId="21415" xr:uid="{41CE5429-EDD8-478A-BA0A-71A7ED92D338}"/>
    <cellStyle name="Comma 2 2 10 2 7 3" xfId="40047" xr:uid="{A107BBE6-C535-48BB-82EA-5507D629CA0B}"/>
    <cellStyle name="Comma 2 2 10 2 8" xfId="3398" xr:uid="{7A851E1C-2017-4C11-A888-9DDB541D1373}"/>
    <cellStyle name="Comma 2 2 10 2 8 2" xfId="22035" xr:uid="{1CD964EC-C3CD-4CEA-A738-BDFB8CEE0811}"/>
    <cellStyle name="Comma 2 2 10 2 8 3" xfId="40667" xr:uid="{FECD1D31-67E1-45C6-AE05-CEAA5E35CA56}"/>
    <cellStyle name="Comma 2 2 10 2 9" xfId="4019" xr:uid="{C5F67BEA-F764-4C11-BB2F-A3A68E517E11}"/>
    <cellStyle name="Comma 2 2 10 2 9 2" xfId="22656" xr:uid="{2118C717-CAD7-4E1E-97B0-93E89EB380D3}"/>
    <cellStyle name="Comma 2 2 10 2 9 3" xfId="41287" xr:uid="{867D0A0E-DB13-404C-9D25-B0B05158A8F8}"/>
    <cellStyle name="Comma 2 2 10 20" xfId="10171" xr:uid="{E0A1B1F7-98CD-44D7-8256-0E544287FC36}"/>
    <cellStyle name="Comma 2 2 10 20 2" xfId="28808" xr:uid="{26827E5A-22A5-4E34-BB40-84833F26A916}"/>
    <cellStyle name="Comma 2 2 10 20 3" xfId="47436" xr:uid="{C43F7C35-320A-4418-ABCD-3DEF131C453B}"/>
    <cellStyle name="Comma 2 2 10 21" xfId="10791" xr:uid="{8FF1B477-4B88-471A-91F8-45CED2E559EA}"/>
    <cellStyle name="Comma 2 2 10 21 2" xfId="29428" xr:uid="{42F30E47-7D4E-4185-8BBD-C8FA738569A9}"/>
    <cellStyle name="Comma 2 2 10 21 3" xfId="48056" xr:uid="{2BFE0BD4-1D74-4356-96AF-73779FE37B72}"/>
    <cellStyle name="Comma 2 2 10 22" xfId="11411" xr:uid="{9F7CB279-A486-4267-8AC5-EAECA4484C5A}"/>
    <cellStyle name="Comma 2 2 10 22 2" xfId="30048" xr:uid="{868915E9-4D4D-4115-BBEA-2712BB361EFC}"/>
    <cellStyle name="Comma 2 2 10 22 3" xfId="48676" xr:uid="{7C848BA5-DC13-468C-981C-BA68E2E294D9}"/>
    <cellStyle name="Comma 2 2 10 23" xfId="12037" xr:uid="{7CE798B7-2F45-4BEB-ADA1-C0DD1086B721}"/>
    <cellStyle name="Comma 2 2 10 23 2" xfId="30674" xr:uid="{6EB7671D-6136-430D-BF15-B7F76AEA48A7}"/>
    <cellStyle name="Comma 2 2 10 23 3" xfId="49302" xr:uid="{0EB2F4BB-19A1-4EA6-B789-B5EF656C3096}"/>
    <cellStyle name="Comma 2 2 10 24" xfId="12658" xr:uid="{5712448D-372F-4A2E-B71E-57E9653FB509}"/>
    <cellStyle name="Comma 2 2 10 24 2" xfId="31295" xr:uid="{15DC5C16-91A1-4DA5-8EF3-920C2484ECAA}"/>
    <cellStyle name="Comma 2 2 10 24 3" xfId="49922" xr:uid="{21B4F89D-01F4-4902-8EC9-12007477A59F}"/>
    <cellStyle name="Comma 2 2 10 25" xfId="13278" xr:uid="{78C5252E-271F-4F75-A071-E9B362821345}"/>
    <cellStyle name="Comma 2 2 10 25 2" xfId="31915" xr:uid="{455B0C7B-4794-43E5-8B9E-D36DD587BB54}"/>
    <cellStyle name="Comma 2 2 10 25 3" xfId="50542" xr:uid="{A3B322A3-7FF7-46AC-A33A-E3C619BDC895}"/>
    <cellStyle name="Comma 2 2 10 26" xfId="13898" xr:uid="{D56E13C7-2E08-4566-AD85-D9F732D28D0C}"/>
    <cellStyle name="Comma 2 2 10 26 2" xfId="32535" xr:uid="{49E978E8-8C10-424B-9FFE-48EA9B487936}"/>
    <cellStyle name="Comma 2 2 10 26 3" xfId="51162" xr:uid="{716C53A9-BD90-46B3-AF78-4269D20434F3}"/>
    <cellStyle name="Comma 2 2 10 27" xfId="14519" xr:uid="{2E39B615-ACA7-4684-BBF1-E1D05097BB59}"/>
    <cellStyle name="Comma 2 2 10 27 2" xfId="33156" xr:uid="{F968E774-784C-4828-9CC8-5DEA99393740}"/>
    <cellStyle name="Comma 2 2 10 27 3" xfId="51782" xr:uid="{7206E570-DF1C-4579-A938-44725B179FA8}"/>
    <cellStyle name="Comma 2 2 10 28" xfId="15140" xr:uid="{BB316C38-3EC4-448B-9F4D-C4D98546F414}"/>
    <cellStyle name="Comma 2 2 10 28 2" xfId="33777" xr:uid="{3CD16B1C-8ABB-48DF-AD21-6584457FE9B6}"/>
    <cellStyle name="Comma 2 2 10 28 3" xfId="52402" xr:uid="{8E3984AA-8091-4E12-9E63-537452D7C2A5}"/>
    <cellStyle name="Comma 2 2 10 29" xfId="15761" xr:uid="{B58E8638-BB58-4AED-BD36-A3A19813A1BD}"/>
    <cellStyle name="Comma 2 2 10 29 2" xfId="34398" xr:uid="{C79A0425-2013-456C-BE8A-028DC5260AFA}"/>
    <cellStyle name="Comma 2 2 10 29 3" xfId="53022" xr:uid="{A9A24186-7740-4BA3-88B4-3B57C2471DA8}"/>
    <cellStyle name="Comma 2 2 10 3" xfId="335" xr:uid="{04C1A7CE-389C-4851-BDE7-03376A80C161}"/>
    <cellStyle name="Comma 2 2 10 3 10" xfId="5345" xr:uid="{4B63365C-23C9-4A4A-8645-14F0D29F6DB9}"/>
    <cellStyle name="Comma 2 2 10 3 10 2" xfId="23982" xr:uid="{6500EC08-5237-4F18-86B7-8F3CD23559AD}"/>
    <cellStyle name="Comma 2 2 10 3 10 3" xfId="42610" xr:uid="{DEEB3936-AAF5-4050-95DD-65C59CA56821}"/>
    <cellStyle name="Comma 2 2 10 3 11" xfId="5965" xr:uid="{A295B743-48B1-4203-BB54-F8D761ECA29E}"/>
    <cellStyle name="Comma 2 2 10 3 11 2" xfId="24602" xr:uid="{8235A995-F6E4-470F-A9EA-0A86EC151325}"/>
    <cellStyle name="Comma 2 2 10 3 11 3" xfId="43230" xr:uid="{F58C5C80-4244-46A9-BE6F-53B111055C5E}"/>
    <cellStyle name="Comma 2 2 10 3 12" xfId="6585" xr:uid="{92292E75-AB2C-418C-BF35-395E6C29D9E8}"/>
    <cellStyle name="Comma 2 2 10 3 12 2" xfId="25222" xr:uid="{516A630A-9B3E-49DC-9084-51BED5F1F230}"/>
    <cellStyle name="Comma 2 2 10 3 12 3" xfId="43850" xr:uid="{6DFC51EE-B7B1-4FEB-9B66-20DFB8D42F3E}"/>
    <cellStyle name="Comma 2 2 10 3 13" xfId="7205" xr:uid="{85E6B6A9-E078-4B48-BD37-576B727CE26A}"/>
    <cellStyle name="Comma 2 2 10 3 13 2" xfId="25842" xr:uid="{E021B4DC-0F7E-4564-83CC-ACEB236106ED}"/>
    <cellStyle name="Comma 2 2 10 3 13 3" xfId="44470" xr:uid="{451448DE-E8A9-44E4-8050-9C98C29A28F0}"/>
    <cellStyle name="Comma 2 2 10 3 14" xfId="7825" xr:uid="{814158C6-2219-48D6-A8EB-6F9C4EA775FA}"/>
    <cellStyle name="Comma 2 2 10 3 14 2" xfId="26462" xr:uid="{AC05455E-50EA-4D93-B773-04830B3ECD63}"/>
    <cellStyle name="Comma 2 2 10 3 14 3" xfId="45090" xr:uid="{4ADD1B2A-4A4F-4AF0-AE4B-EC413C7496D1}"/>
    <cellStyle name="Comma 2 2 10 3 15" xfId="8445" xr:uid="{E5E33B4D-87F5-47BD-A157-FADBFAE35668}"/>
    <cellStyle name="Comma 2 2 10 3 15 2" xfId="27082" xr:uid="{FAB966DC-4856-4DE6-B94F-6672E0C28C5F}"/>
    <cellStyle name="Comma 2 2 10 3 15 3" xfId="45710" xr:uid="{0B61E98E-6DFD-46E8-B922-6EF68D18F494}"/>
    <cellStyle name="Comma 2 2 10 3 16" xfId="9065" xr:uid="{0276EDB7-7533-4C11-A0B1-3CAF9A6F9A59}"/>
    <cellStyle name="Comma 2 2 10 3 16 2" xfId="27702" xr:uid="{A7BA08C4-0486-42C5-960F-49E09504D20C}"/>
    <cellStyle name="Comma 2 2 10 3 16 3" xfId="46330" xr:uid="{AD657C0F-C9CF-4415-95E5-D5AECF91C245}"/>
    <cellStyle name="Comma 2 2 10 3 17" xfId="9685" xr:uid="{B486452B-BC3F-4305-A93D-7F48E7B53527}"/>
    <cellStyle name="Comma 2 2 10 3 17 2" xfId="28322" xr:uid="{3CA860AE-E8A0-4213-927B-D43B84ABDDD0}"/>
    <cellStyle name="Comma 2 2 10 3 17 3" xfId="46950" xr:uid="{37919618-F6F8-4C41-AB23-B25AF6A8A891}"/>
    <cellStyle name="Comma 2 2 10 3 18" xfId="10305" xr:uid="{0A50DD1B-4B44-4471-8795-A900FA37BC4B}"/>
    <cellStyle name="Comma 2 2 10 3 18 2" xfId="28942" xr:uid="{38EF656D-3E78-4F25-A48A-4B5E7D080536}"/>
    <cellStyle name="Comma 2 2 10 3 18 3" xfId="47570" xr:uid="{D60E83AB-C6D9-4FE5-AC57-63F049C4B95C}"/>
    <cellStyle name="Comma 2 2 10 3 19" xfId="10925" xr:uid="{4B27EA1C-B3A4-4B0F-97E7-EC5620C1A355}"/>
    <cellStyle name="Comma 2 2 10 3 19 2" xfId="29562" xr:uid="{08E26E5D-00A1-47F7-8706-BCCF6EB44064}"/>
    <cellStyle name="Comma 2 2 10 3 19 3" xfId="48190" xr:uid="{3FDF92BC-4BB2-4A65-8478-19CA5A7E562A}"/>
    <cellStyle name="Comma 2 2 10 3 2" xfId="654" xr:uid="{61D4D36B-6B8B-4DE7-BDE9-C8876B147C96}"/>
    <cellStyle name="Comma 2 2 10 3 2 10" xfId="6266" xr:uid="{7414AD4E-EB1E-4516-9FEF-0DB20898E028}"/>
    <cellStyle name="Comma 2 2 10 3 2 10 2" xfId="24903" xr:uid="{F96120BC-8D78-4FF5-84C9-D3956ABAA30E}"/>
    <cellStyle name="Comma 2 2 10 3 2 10 3" xfId="43531" xr:uid="{1020622D-E5C7-462D-A46A-C04AA870E30A}"/>
    <cellStyle name="Comma 2 2 10 3 2 11" xfId="6886" xr:uid="{29656738-E89B-4E03-9E92-A616124CDA8A}"/>
    <cellStyle name="Comma 2 2 10 3 2 11 2" xfId="25523" xr:uid="{A2AD6691-C18E-4AE7-9C73-E92D36C9EC61}"/>
    <cellStyle name="Comma 2 2 10 3 2 11 3" xfId="44151" xr:uid="{E500926E-2BDE-4BB9-AB49-23901EFD70DD}"/>
    <cellStyle name="Comma 2 2 10 3 2 12" xfId="7506" xr:uid="{69EAE2D6-1B39-4302-B72E-5AC13617A10D}"/>
    <cellStyle name="Comma 2 2 10 3 2 12 2" xfId="26143" xr:uid="{7B512A45-B12A-452E-897C-4F2825975609}"/>
    <cellStyle name="Comma 2 2 10 3 2 12 3" xfId="44771" xr:uid="{33E7C4B4-AA91-4258-8AA0-1A78DD4EA800}"/>
    <cellStyle name="Comma 2 2 10 3 2 13" xfId="8126" xr:uid="{0BF59B78-F978-487B-B174-1C9AD17CD48E}"/>
    <cellStyle name="Comma 2 2 10 3 2 13 2" xfId="26763" xr:uid="{C89554D9-85E9-406A-AE67-AA1E1649EFCB}"/>
    <cellStyle name="Comma 2 2 10 3 2 13 3" xfId="45391" xr:uid="{9091BA71-5354-433A-9272-C18E290016B4}"/>
    <cellStyle name="Comma 2 2 10 3 2 14" xfId="8746" xr:uid="{1E841CB9-213E-46B6-810C-AA107825C9D5}"/>
    <cellStyle name="Comma 2 2 10 3 2 14 2" xfId="27383" xr:uid="{8ECC37D1-8F6E-4109-84C3-BD060C51CF7E}"/>
    <cellStyle name="Comma 2 2 10 3 2 14 3" xfId="46011" xr:uid="{8F0BCEDF-4D94-4671-AF6D-573F33711555}"/>
    <cellStyle name="Comma 2 2 10 3 2 15" xfId="9366" xr:uid="{64271C99-25A0-48A1-9D98-02EE3A855D77}"/>
    <cellStyle name="Comma 2 2 10 3 2 15 2" xfId="28003" xr:uid="{20243916-7206-401E-B127-0AC89F919006}"/>
    <cellStyle name="Comma 2 2 10 3 2 15 3" xfId="46631" xr:uid="{4416FB08-A058-4285-AF6E-B5224D88217F}"/>
    <cellStyle name="Comma 2 2 10 3 2 16" xfId="9986" xr:uid="{CFD435AF-5D71-4796-8E6A-2EAFCE5ED451}"/>
    <cellStyle name="Comma 2 2 10 3 2 16 2" xfId="28623" xr:uid="{1F744665-D281-4CA3-9174-D7EF5B0AB77D}"/>
    <cellStyle name="Comma 2 2 10 3 2 16 3" xfId="47251" xr:uid="{DE842B8A-7EC0-4B41-B2D1-7607891A6E7A}"/>
    <cellStyle name="Comma 2 2 10 3 2 17" xfId="10606" xr:uid="{7E4EE09A-E878-4139-8D25-533C330BF7C8}"/>
    <cellStyle name="Comma 2 2 10 3 2 17 2" xfId="29243" xr:uid="{4AD70884-DE73-43D8-BF22-E45CF59B36D9}"/>
    <cellStyle name="Comma 2 2 10 3 2 17 3" xfId="47871" xr:uid="{84046EA3-9F4D-4F53-A044-BF160DE650BD}"/>
    <cellStyle name="Comma 2 2 10 3 2 18" xfId="11226" xr:uid="{82A27780-5389-43CB-9989-51B341385943}"/>
    <cellStyle name="Comma 2 2 10 3 2 18 2" xfId="29863" xr:uid="{742C3162-9C95-41A8-9814-DA6C9B48F38B}"/>
    <cellStyle name="Comma 2 2 10 3 2 18 3" xfId="48491" xr:uid="{F45EDE69-1D32-4372-93A9-A59606A705A2}"/>
    <cellStyle name="Comma 2 2 10 3 2 19" xfId="11846" xr:uid="{79E13156-8B9B-473F-A6AE-853F359CA16B}"/>
    <cellStyle name="Comma 2 2 10 3 2 19 2" xfId="30483" xr:uid="{BDB47DAC-463C-4BAA-B3A1-E6FC8A82C910}"/>
    <cellStyle name="Comma 2 2 10 3 2 19 3" xfId="49111" xr:uid="{4B953BA4-6F98-49B8-BF70-5C38A04B49D5}"/>
    <cellStyle name="Comma 2 2 10 3 2 2" xfId="1277" xr:uid="{DFCE5F52-93F0-45FF-8381-2A21956DDA15}"/>
    <cellStyle name="Comma 2 2 10 3 2 2 2" xfId="19920" xr:uid="{223FD378-F11E-46F2-8AC8-85576B0C74C8}"/>
    <cellStyle name="Comma 2 2 10 3 2 2 3" xfId="38555" xr:uid="{70906434-B5E7-47F2-BC12-30472FFA282D}"/>
    <cellStyle name="Comma 2 2 10 3 2 20" xfId="12472" xr:uid="{99C19490-4FB3-426A-8BD1-F4813AA9BE52}"/>
    <cellStyle name="Comma 2 2 10 3 2 20 2" xfId="31109" xr:uid="{3DA1F96C-6CDF-4453-ADC2-A37A14936348}"/>
    <cellStyle name="Comma 2 2 10 3 2 20 3" xfId="49737" xr:uid="{42261C56-6B79-437E-B149-06326A779D71}"/>
    <cellStyle name="Comma 2 2 10 3 2 21" xfId="13093" xr:uid="{A9F05BB4-14CC-427A-B707-71E1E616F300}"/>
    <cellStyle name="Comma 2 2 10 3 2 21 2" xfId="31730" xr:uid="{56F0DB9A-2E84-4EA6-9716-29FF10B0F2C4}"/>
    <cellStyle name="Comma 2 2 10 3 2 21 3" xfId="50357" xr:uid="{4D512A93-A738-4731-A4B6-147D76A828CA}"/>
    <cellStyle name="Comma 2 2 10 3 2 22" xfId="13713" xr:uid="{470CE6F7-7C14-4CE0-87D2-6424201F029F}"/>
    <cellStyle name="Comma 2 2 10 3 2 22 2" xfId="32350" xr:uid="{997D3551-36D9-40B4-9DE1-A3793EA90E39}"/>
    <cellStyle name="Comma 2 2 10 3 2 22 3" xfId="50977" xr:uid="{2ABF219B-B8CE-4734-A0B1-7FAAD0232815}"/>
    <cellStyle name="Comma 2 2 10 3 2 23" xfId="14333" xr:uid="{4676EAF7-E1D6-4522-A7DD-DA758711DB59}"/>
    <cellStyle name="Comma 2 2 10 3 2 23 2" xfId="32970" xr:uid="{FE63118F-F06C-46E5-86B3-D612122420FC}"/>
    <cellStyle name="Comma 2 2 10 3 2 23 3" xfId="51597" xr:uid="{8CBE930D-CF92-4799-9208-6803AE2C4681}"/>
    <cellStyle name="Comma 2 2 10 3 2 24" xfId="14954" xr:uid="{0423732E-BF77-4B85-9196-617582B0FFBE}"/>
    <cellStyle name="Comma 2 2 10 3 2 24 2" xfId="33591" xr:uid="{696AECB4-DB58-4189-B828-55F3CCDA9B66}"/>
    <cellStyle name="Comma 2 2 10 3 2 24 3" xfId="52217" xr:uid="{144C8DAC-5029-4D16-9536-55C3EA3F8E34}"/>
    <cellStyle name="Comma 2 2 10 3 2 25" xfId="15575" xr:uid="{AD0E35C4-B671-42AC-9184-96CA8096C260}"/>
    <cellStyle name="Comma 2 2 10 3 2 25 2" xfId="34212" xr:uid="{DA3CAD1C-C889-40A9-92DE-04BA58987F98}"/>
    <cellStyle name="Comma 2 2 10 3 2 25 3" xfId="52837" xr:uid="{6B92DB74-9027-400D-A13B-68D0A291F27A}"/>
    <cellStyle name="Comma 2 2 10 3 2 26" xfId="16196" xr:uid="{0A4637E1-3A41-44E6-A1E4-2B8D3FF02D55}"/>
    <cellStyle name="Comma 2 2 10 3 2 26 2" xfId="34833" xr:uid="{F2C44143-D249-477C-8F74-3ED45B9467F3}"/>
    <cellStyle name="Comma 2 2 10 3 2 26 3" xfId="53457" xr:uid="{77B73A01-B786-4388-A46F-76FAFEB34082}"/>
    <cellStyle name="Comma 2 2 10 3 2 27" xfId="16816" xr:uid="{93D682F4-EA4A-4E74-9FE3-63B1D27F5B3A}"/>
    <cellStyle name="Comma 2 2 10 3 2 27 2" xfId="35453" xr:uid="{987DE3F5-10B5-4254-9A14-78F056EBC091}"/>
    <cellStyle name="Comma 2 2 10 3 2 27 3" xfId="54077" xr:uid="{DC2F44A0-909B-4D1C-BC57-812393EE50AF}"/>
    <cellStyle name="Comma 2 2 10 3 2 28" xfId="17437" xr:uid="{6D3FF63E-A920-45B6-99D9-AF1875C922CA}"/>
    <cellStyle name="Comma 2 2 10 3 2 28 2" xfId="36073" xr:uid="{F3B4F517-8A12-4710-8D0B-94F4DAECF771}"/>
    <cellStyle name="Comma 2 2 10 3 2 28 3" xfId="54697" xr:uid="{91FB6B34-EE9A-450C-9D16-39401248FA72}"/>
    <cellStyle name="Comma 2 2 10 3 2 29" xfId="18058" xr:uid="{C497ACC8-5171-42B9-87A7-998C20B7C309}"/>
    <cellStyle name="Comma 2 2 10 3 2 29 2" xfId="36694" xr:uid="{12B6872D-1D1C-4A0B-A541-9D0EB1FC3DF8}"/>
    <cellStyle name="Comma 2 2 10 3 2 29 3" xfId="55317" xr:uid="{5B098794-8D24-49F0-92B3-94CCC074627D}"/>
    <cellStyle name="Comma 2 2 10 3 2 3" xfId="1898" xr:uid="{AEA01BCB-B2C2-4F4B-BBEA-25B7F3116E4D}"/>
    <cellStyle name="Comma 2 2 10 3 2 3 2" xfId="20541" xr:uid="{4D79B97D-2E4B-46EF-804B-D185CA0248E9}"/>
    <cellStyle name="Comma 2 2 10 3 2 3 3" xfId="39175" xr:uid="{F59DE9A3-F11A-4669-BF83-8E6E57A417A9}"/>
    <cellStyle name="Comma 2 2 10 3 2 30" xfId="18678" xr:uid="{C00E44F8-9EB2-4925-BE72-8A02F4059AED}"/>
    <cellStyle name="Comma 2 2 10 3 2 30 2" xfId="37314" xr:uid="{FAE770FF-47C3-433B-9E17-169A91039101}"/>
    <cellStyle name="Comma 2 2 10 3 2 30 3" xfId="55937" xr:uid="{543C467D-0203-480E-8B36-339415B29829}"/>
    <cellStyle name="Comma 2 2 10 3 2 31" xfId="19299" xr:uid="{B9C91569-4C68-4181-8E66-7E521D8FDAC2}"/>
    <cellStyle name="Comma 2 2 10 3 2 32" xfId="37935" xr:uid="{7606AA55-27D1-48B4-BE48-E87219EA71EB}"/>
    <cellStyle name="Comma 2 2 10 3 2 4" xfId="2537" xr:uid="{83FA9B7E-C9C4-4348-A2E5-1593C4BCA73E}"/>
    <cellStyle name="Comma 2 2 10 3 2 4 2" xfId="21174" xr:uid="{02B13A0D-09C8-4CFE-8CA7-42BDCD54DEFD}"/>
    <cellStyle name="Comma 2 2 10 3 2 4 3" xfId="39806" xr:uid="{92D1621A-CE86-453B-A209-65E19D74EE53}"/>
    <cellStyle name="Comma 2 2 10 3 2 5" xfId="3162" xr:uid="{CEB1FADB-CA1B-473E-B462-E285190E75C4}"/>
    <cellStyle name="Comma 2 2 10 3 2 5 2" xfId="21799" xr:uid="{648F8FF3-F543-42D1-AC7B-7DE16D627BDB}"/>
    <cellStyle name="Comma 2 2 10 3 2 5 3" xfId="40431" xr:uid="{0C1F2300-33ED-48A3-8ADD-42E12DDF8983}"/>
    <cellStyle name="Comma 2 2 10 3 2 6" xfId="3782" xr:uid="{6466B2AE-BD89-4D57-8B41-BD4462E3B336}"/>
    <cellStyle name="Comma 2 2 10 3 2 6 2" xfId="22419" xr:uid="{16DAE8AC-047B-4A2A-A6FB-60B1EF9E9AEA}"/>
    <cellStyle name="Comma 2 2 10 3 2 6 3" xfId="41051" xr:uid="{ABCD1C74-4911-4044-89F9-2665CB5119AB}"/>
    <cellStyle name="Comma 2 2 10 3 2 7" xfId="4403" xr:uid="{D45D612A-5707-4C85-B727-384175BC9B1A}"/>
    <cellStyle name="Comma 2 2 10 3 2 7 2" xfId="23040" xr:uid="{EA26E2E2-340B-45E6-9E5B-31DDF7ED7761}"/>
    <cellStyle name="Comma 2 2 10 3 2 7 3" xfId="41671" xr:uid="{D8BC7EDE-792B-43CE-B73A-882F0AF0F6D6}"/>
    <cellStyle name="Comma 2 2 10 3 2 8" xfId="5024" xr:uid="{DF60E192-8413-4845-9518-BFA52D246BA2}"/>
    <cellStyle name="Comma 2 2 10 3 2 8 2" xfId="23661" xr:uid="{FD7AB4CB-F741-46BD-A267-846299AF163F}"/>
    <cellStyle name="Comma 2 2 10 3 2 8 3" xfId="42291" xr:uid="{D363B8EF-97D2-4EB8-8F1F-3B8B2DF1C2D6}"/>
    <cellStyle name="Comma 2 2 10 3 2 9" xfId="5646" xr:uid="{6B34A487-B60A-43F0-8001-CF6C48BC11C6}"/>
    <cellStyle name="Comma 2 2 10 3 2 9 2" xfId="24283" xr:uid="{C413CB02-EA81-4D9E-A244-F982B4E1E62E}"/>
    <cellStyle name="Comma 2 2 10 3 2 9 3" xfId="42911" xr:uid="{D9929755-0DCB-4521-97DF-88F0F164FDCF}"/>
    <cellStyle name="Comma 2 2 10 3 20" xfId="11545" xr:uid="{ED5CC3D9-6233-4ED1-807F-CA0880C860F6}"/>
    <cellStyle name="Comma 2 2 10 3 20 2" xfId="30182" xr:uid="{16AE16EB-5389-4F83-8F3F-8859A0113790}"/>
    <cellStyle name="Comma 2 2 10 3 20 3" xfId="48810" xr:uid="{F216E854-4BD0-433D-82AF-6CE9FF509B3D}"/>
    <cellStyle name="Comma 2 2 10 3 21" xfId="12171" xr:uid="{CFE334D6-E00D-4F5B-B363-1F986E658E76}"/>
    <cellStyle name="Comma 2 2 10 3 21 2" xfId="30808" xr:uid="{90873212-C261-4E56-9D20-30D7105B2D3C}"/>
    <cellStyle name="Comma 2 2 10 3 21 3" xfId="49436" xr:uid="{29A9C19E-4B3A-4987-B715-36E4B849160B}"/>
    <cellStyle name="Comma 2 2 10 3 22" xfId="12792" xr:uid="{75118FD2-8AB7-421A-8875-EDA69CAC35CE}"/>
    <cellStyle name="Comma 2 2 10 3 22 2" xfId="31429" xr:uid="{5F298B41-3950-4D15-A47E-4C64AB6A8130}"/>
    <cellStyle name="Comma 2 2 10 3 22 3" xfId="50056" xr:uid="{DE191670-9BC0-4483-AAA6-24C144EC95DC}"/>
    <cellStyle name="Comma 2 2 10 3 23" xfId="13412" xr:uid="{2CDCDA5E-2F92-4CAA-90DB-769741D736CC}"/>
    <cellStyle name="Comma 2 2 10 3 23 2" xfId="32049" xr:uid="{7B046DC6-C9CD-4E6C-98D6-CBB4EC56DACF}"/>
    <cellStyle name="Comma 2 2 10 3 23 3" xfId="50676" xr:uid="{9485823A-ECBB-43FA-A3CC-ABD5B4A39C92}"/>
    <cellStyle name="Comma 2 2 10 3 24" xfId="14032" xr:uid="{DE3802DC-0298-4F57-B10B-9E04E04B7D40}"/>
    <cellStyle name="Comma 2 2 10 3 24 2" xfId="32669" xr:uid="{076492A7-FF4F-4D63-A193-A389244DADC7}"/>
    <cellStyle name="Comma 2 2 10 3 24 3" xfId="51296" xr:uid="{D2B17FE5-503D-4593-894A-725618B85704}"/>
    <cellStyle name="Comma 2 2 10 3 25" xfId="14653" xr:uid="{E0053372-8968-454D-92FC-2E248A32F49F}"/>
    <cellStyle name="Comma 2 2 10 3 25 2" xfId="33290" xr:uid="{B650F555-5BA2-408C-A2BC-B63528E61040}"/>
    <cellStyle name="Comma 2 2 10 3 25 3" xfId="51916" xr:uid="{73A251C0-BBBB-4610-80AD-E8BFAB3F6DB9}"/>
    <cellStyle name="Comma 2 2 10 3 26" xfId="15274" xr:uid="{885BD31E-5D7F-4645-854A-1D04C751A9D4}"/>
    <cellStyle name="Comma 2 2 10 3 26 2" xfId="33911" xr:uid="{F13F761C-A57B-4ED9-ABE3-5062CF43DCCE}"/>
    <cellStyle name="Comma 2 2 10 3 26 3" xfId="52536" xr:uid="{01CC5061-F5DC-414A-9A43-FD9BF32F2F8D}"/>
    <cellStyle name="Comma 2 2 10 3 27" xfId="15895" xr:uid="{400BCBA2-F22D-4915-8ADA-2C5407E34D1A}"/>
    <cellStyle name="Comma 2 2 10 3 27 2" xfId="34532" xr:uid="{C33E2BD2-6393-448D-971C-1C086936E1FB}"/>
    <cellStyle name="Comma 2 2 10 3 27 3" xfId="53156" xr:uid="{D2BB1173-4054-4F24-8324-C9A14E857334}"/>
    <cellStyle name="Comma 2 2 10 3 28" xfId="16515" xr:uid="{1313EC87-F638-4947-BF59-74D3662FE462}"/>
    <cellStyle name="Comma 2 2 10 3 28 2" xfId="35152" xr:uid="{551B742D-83E8-411C-9131-0A07790203D8}"/>
    <cellStyle name="Comma 2 2 10 3 28 3" xfId="53776" xr:uid="{EC9E919F-5301-4AC3-8CE0-8BC331F3B6FA}"/>
    <cellStyle name="Comma 2 2 10 3 29" xfId="17136" xr:uid="{EADE26CA-6952-4B94-8480-C6BAA1360F2D}"/>
    <cellStyle name="Comma 2 2 10 3 29 2" xfId="35772" xr:uid="{D58A6145-9EB9-487E-813A-BB06802C6FAD}"/>
    <cellStyle name="Comma 2 2 10 3 29 3" xfId="54396" xr:uid="{AD35CFBA-CBEE-421B-8F70-2A3C5A289D69}"/>
    <cellStyle name="Comma 2 2 10 3 3" xfId="976" xr:uid="{09CAA74E-8665-4789-A345-EBC4CCBE4A4F}"/>
    <cellStyle name="Comma 2 2 10 3 3 2" xfId="19619" xr:uid="{4BC05EBE-3E64-4112-914A-857D82253864}"/>
    <cellStyle name="Comma 2 2 10 3 3 3" xfId="38254" xr:uid="{C5A593ED-933A-4D94-84FB-04B49B1AFD32}"/>
    <cellStyle name="Comma 2 2 10 3 30" xfId="17757" xr:uid="{065E3D17-6922-4496-A7EA-E9D04016DB36}"/>
    <cellStyle name="Comma 2 2 10 3 30 2" xfId="36393" xr:uid="{D1CFB8BB-35B0-4407-BE68-4D90046ED576}"/>
    <cellStyle name="Comma 2 2 10 3 30 3" xfId="55016" xr:uid="{EA69B702-C026-4D7F-AD95-3C882DB0C870}"/>
    <cellStyle name="Comma 2 2 10 3 31" xfId="18377" xr:uid="{B65CC8EF-E97C-41EF-B649-6A5DBDD0E9B1}"/>
    <cellStyle name="Comma 2 2 10 3 31 2" xfId="37013" xr:uid="{BF41331D-2DCD-430D-9F4F-47118BB38869}"/>
    <cellStyle name="Comma 2 2 10 3 31 3" xfId="55636" xr:uid="{B8689AA9-1DBD-4EC5-BA24-DFE47153E3D7}"/>
    <cellStyle name="Comma 2 2 10 3 32" xfId="18998" xr:uid="{C2120E2D-2E75-4D77-95E9-F64710DE6366}"/>
    <cellStyle name="Comma 2 2 10 3 33" xfId="37634" xr:uid="{D3708695-8CBA-459D-A843-1EC29E67949B}"/>
    <cellStyle name="Comma 2 2 10 3 4" xfId="1597" xr:uid="{15AF3466-E5B2-4388-BB15-FF103145BBFE}"/>
    <cellStyle name="Comma 2 2 10 3 4 2" xfId="20240" xr:uid="{C3419F26-5296-46D5-B3C3-862B481BFD4A}"/>
    <cellStyle name="Comma 2 2 10 3 4 3" xfId="38874" xr:uid="{836A5896-3FE0-409C-8A79-1D9DBFCE245A}"/>
    <cellStyle name="Comma 2 2 10 3 5" xfId="2236" xr:uid="{DD771287-34ED-4639-A8BB-AB6B723097B5}"/>
    <cellStyle name="Comma 2 2 10 3 5 2" xfId="20873" xr:uid="{97D8F448-4428-42E1-8CC0-0524B685CB4B}"/>
    <cellStyle name="Comma 2 2 10 3 5 3" xfId="39505" xr:uid="{B4B74D5F-2BF2-427C-9CE4-47FEEAD21D4D}"/>
    <cellStyle name="Comma 2 2 10 3 6" xfId="2861" xr:uid="{0B71DD02-2A30-4678-A795-2C0316F73F6D}"/>
    <cellStyle name="Comma 2 2 10 3 6 2" xfId="21498" xr:uid="{2BA3CB60-CD32-482F-9FD0-9D62A97BDF4E}"/>
    <cellStyle name="Comma 2 2 10 3 6 3" xfId="40130" xr:uid="{A14C02CC-27CB-412E-93ED-BA67A43B44AF}"/>
    <cellStyle name="Comma 2 2 10 3 7" xfId="3481" xr:uid="{55750199-2382-45B6-94BE-B0422373E328}"/>
    <cellStyle name="Comma 2 2 10 3 7 2" xfId="22118" xr:uid="{5EE6B411-D040-4CAB-834F-B00760EBBB92}"/>
    <cellStyle name="Comma 2 2 10 3 7 3" xfId="40750" xr:uid="{0E712CB8-D614-4FC1-8521-4420F96810D5}"/>
    <cellStyle name="Comma 2 2 10 3 8" xfId="4102" xr:uid="{B860C5D7-C568-4F70-B046-F26B53241C7A}"/>
    <cellStyle name="Comma 2 2 10 3 8 2" xfId="22739" xr:uid="{B86A04F9-A418-411F-993F-A3766F878E72}"/>
    <cellStyle name="Comma 2 2 10 3 8 3" xfId="41370" xr:uid="{DF309653-73FA-4AAD-AC0F-2C85D2C483E5}"/>
    <cellStyle name="Comma 2 2 10 3 9" xfId="4723" xr:uid="{736474F3-68B1-460E-AB1F-573FE1610C01}"/>
    <cellStyle name="Comma 2 2 10 3 9 2" xfId="23360" xr:uid="{A2BE540B-D470-4C67-8BE9-026BE983CCBD}"/>
    <cellStyle name="Comma 2 2 10 3 9 3" xfId="41990" xr:uid="{51AFA2E3-B4ED-4585-8825-F11D4B401140}"/>
    <cellStyle name="Comma 2 2 10 30" xfId="16381" xr:uid="{7BA418E9-CE00-4B6F-A766-4781CC3AEC15}"/>
    <cellStyle name="Comma 2 2 10 30 2" xfId="35018" xr:uid="{008DEE69-421B-4D59-83BE-B5F6461F34D2}"/>
    <cellStyle name="Comma 2 2 10 30 3" xfId="53642" xr:uid="{A8EC800A-BE67-4C09-AC81-61F12A7A9B5C}"/>
    <cellStyle name="Comma 2 2 10 31" xfId="17001" xr:uid="{4490817C-B3C9-4E24-BE6B-E016BC942686}"/>
    <cellStyle name="Comma 2 2 10 31 2" xfId="35638" xr:uid="{48234582-16FC-46F4-A074-6B8EB221D9F9}"/>
    <cellStyle name="Comma 2 2 10 31 3" xfId="54262" xr:uid="{B12272E7-6DCC-47BA-8D3A-09870526AF1A}"/>
    <cellStyle name="Comma 2 2 10 32" xfId="17623" xr:uid="{62F79E9D-DDFC-469F-98F1-969AE4928E04}"/>
    <cellStyle name="Comma 2 2 10 32 2" xfId="36259" xr:uid="{C9AD1DCF-3623-4EC0-B4B6-C718B82ED865}"/>
    <cellStyle name="Comma 2 2 10 32 3" xfId="54882" xr:uid="{D671204B-9E4C-4DF0-BA09-641BF0F58D0B}"/>
    <cellStyle name="Comma 2 2 10 33" xfId="18243" xr:uid="{9813E6D8-ACF7-45E6-B822-6C317C11BB32}"/>
    <cellStyle name="Comma 2 2 10 33 2" xfId="36879" xr:uid="{E7AC47B5-2114-4DDE-9C8F-92122F66E1EC}"/>
    <cellStyle name="Comma 2 2 10 33 3" xfId="55502" xr:uid="{16D39B58-B3B5-4DDF-9847-B9B08D8D5899}"/>
    <cellStyle name="Comma 2 2 10 34" xfId="18864" xr:uid="{40C3DD2D-0AD3-4B85-BD42-906044F19579}"/>
    <cellStyle name="Comma 2 2 10 35" xfId="37500" xr:uid="{F98D8E28-5C74-49EA-B6C2-2348D2ABCF7E}"/>
    <cellStyle name="Comma 2 2 10 4" xfId="520" xr:uid="{7EF0FD70-9A78-4B64-BDD2-E0903FDB9A88}"/>
    <cellStyle name="Comma 2 2 10 4 10" xfId="6132" xr:uid="{93771571-386E-4AEC-8528-D6E413CC74C2}"/>
    <cellStyle name="Comma 2 2 10 4 10 2" xfId="24769" xr:uid="{BA5AEC0D-D19E-4D42-8CE0-80A07CDCE40A}"/>
    <cellStyle name="Comma 2 2 10 4 10 3" xfId="43397" xr:uid="{644D7859-E7A0-4234-AB36-4C096E84F6CF}"/>
    <cellStyle name="Comma 2 2 10 4 11" xfId="6752" xr:uid="{1E37E6C5-8EE8-41D9-BEBC-FD0B817BD602}"/>
    <cellStyle name="Comma 2 2 10 4 11 2" xfId="25389" xr:uid="{E96B3C01-9147-48E9-86B3-E297C27FB346}"/>
    <cellStyle name="Comma 2 2 10 4 11 3" xfId="44017" xr:uid="{96967B04-E476-4A32-827C-354FB5D7F652}"/>
    <cellStyle name="Comma 2 2 10 4 12" xfId="7372" xr:uid="{8B9E9934-11FF-40E0-BF4C-5D7D26FC02BF}"/>
    <cellStyle name="Comma 2 2 10 4 12 2" xfId="26009" xr:uid="{971C2F11-D236-49F9-AA78-D398A160C2F8}"/>
    <cellStyle name="Comma 2 2 10 4 12 3" xfId="44637" xr:uid="{40984E9F-8B75-45CB-BEFC-B7D1FA977814}"/>
    <cellStyle name="Comma 2 2 10 4 13" xfId="7992" xr:uid="{F05F08BE-8061-4AD8-8989-3B5DB0DA767D}"/>
    <cellStyle name="Comma 2 2 10 4 13 2" xfId="26629" xr:uid="{146DB024-29A1-4C67-992D-E76F35F5D5B8}"/>
    <cellStyle name="Comma 2 2 10 4 13 3" xfId="45257" xr:uid="{B7C3AE74-B535-4DEB-8104-901AE6189AF1}"/>
    <cellStyle name="Comma 2 2 10 4 14" xfId="8612" xr:uid="{412AABD1-647F-4567-BEAD-58014BF085FC}"/>
    <cellStyle name="Comma 2 2 10 4 14 2" xfId="27249" xr:uid="{2CEE706D-77F1-4EF2-814F-4CDD13FF87FE}"/>
    <cellStyle name="Comma 2 2 10 4 14 3" xfId="45877" xr:uid="{C0CDCE28-6A90-415A-BFB3-F623D83AF67B}"/>
    <cellStyle name="Comma 2 2 10 4 15" xfId="9232" xr:uid="{6B9CE55B-2459-4F59-8B2E-A3D1E8046DCD}"/>
    <cellStyle name="Comma 2 2 10 4 15 2" xfId="27869" xr:uid="{B21D81EB-D915-4CD5-827F-0B64F9C11484}"/>
    <cellStyle name="Comma 2 2 10 4 15 3" xfId="46497" xr:uid="{ED49570A-38F4-4504-AB24-8507B1E46636}"/>
    <cellStyle name="Comma 2 2 10 4 16" xfId="9852" xr:uid="{CCA54292-3C4B-4044-8357-936DC4A991F3}"/>
    <cellStyle name="Comma 2 2 10 4 16 2" xfId="28489" xr:uid="{0A17FA14-D8BE-47A5-A1C1-0207A3010B2D}"/>
    <cellStyle name="Comma 2 2 10 4 16 3" xfId="47117" xr:uid="{CC778051-69B9-4ECB-8647-B4FB80CD1D08}"/>
    <cellStyle name="Comma 2 2 10 4 17" xfId="10472" xr:uid="{5F413DDD-7BCF-4F5A-B138-5DEE520BAB40}"/>
    <cellStyle name="Comma 2 2 10 4 17 2" xfId="29109" xr:uid="{5185E3FC-EC86-48B3-A4D9-3629B4381869}"/>
    <cellStyle name="Comma 2 2 10 4 17 3" xfId="47737" xr:uid="{6D594AA9-D1D9-42F0-A944-96B37DB8F73A}"/>
    <cellStyle name="Comma 2 2 10 4 18" xfId="11092" xr:uid="{494966E2-576C-4B29-A410-766C58E1EBBC}"/>
    <cellStyle name="Comma 2 2 10 4 18 2" xfId="29729" xr:uid="{5BFEE6DE-7781-4377-B236-9B6478E5E354}"/>
    <cellStyle name="Comma 2 2 10 4 18 3" xfId="48357" xr:uid="{37324CD7-E81F-4E23-807D-E0C298412DEF}"/>
    <cellStyle name="Comma 2 2 10 4 19" xfId="11712" xr:uid="{5CF9E96C-165E-4CF4-916D-ED1486EA5B7E}"/>
    <cellStyle name="Comma 2 2 10 4 19 2" xfId="30349" xr:uid="{928619F7-BA1B-4258-931E-80F0D9D01029}"/>
    <cellStyle name="Comma 2 2 10 4 19 3" xfId="48977" xr:uid="{0408E6ED-6D10-42CC-AE9F-2B1038C4B2BE}"/>
    <cellStyle name="Comma 2 2 10 4 2" xfId="1143" xr:uid="{6179D1D4-30F9-4FD4-99D3-92E537F1E26D}"/>
    <cellStyle name="Comma 2 2 10 4 2 2" xfId="19786" xr:uid="{31E3CD0D-7246-43C1-9AD1-3ECCFEB6AA9B}"/>
    <cellStyle name="Comma 2 2 10 4 2 3" xfId="38421" xr:uid="{1C4DB405-5C9C-459E-A44D-41FB8426D5BD}"/>
    <cellStyle name="Comma 2 2 10 4 20" xfId="12338" xr:uid="{48722B3A-BC68-478A-AE09-9DFEAA9E73EE}"/>
    <cellStyle name="Comma 2 2 10 4 20 2" xfId="30975" xr:uid="{731BFE70-DDAB-4BC0-94A8-2FFA40B3A3FD}"/>
    <cellStyle name="Comma 2 2 10 4 20 3" xfId="49603" xr:uid="{128785A7-FF77-4A8B-AE0D-F40B0DB7C8D5}"/>
    <cellStyle name="Comma 2 2 10 4 21" xfId="12959" xr:uid="{6AE0095D-15A3-41EF-8DAC-F3530B8BB7D3}"/>
    <cellStyle name="Comma 2 2 10 4 21 2" xfId="31596" xr:uid="{01435A7D-9138-4B13-95DB-EAC6D2CF3783}"/>
    <cellStyle name="Comma 2 2 10 4 21 3" xfId="50223" xr:uid="{6FF9ABA3-2DE7-4FF2-9309-FA7F75854C4C}"/>
    <cellStyle name="Comma 2 2 10 4 22" xfId="13579" xr:uid="{C2A35197-7A0E-4791-9F0E-62EB685F06F7}"/>
    <cellStyle name="Comma 2 2 10 4 22 2" xfId="32216" xr:uid="{7556594E-E3F4-44F2-9DB1-8F5143A77268}"/>
    <cellStyle name="Comma 2 2 10 4 22 3" xfId="50843" xr:uid="{D9ABDAF9-2084-465D-857C-48A46DB88E6E}"/>
    <cellStyle name="Comma 2 2 10 4 23" xfId="14199" xr:uid="{1D7F78FD-5532-4CC7-B1E2-24293851A28C}"/>
    <cellStyle name="Comma 2 2 10 4 23 2" xfId="32836" xr:uid="{E41AD0D5-0945-4F7D-AAC0-35279C9D56AB}"/>
    <cellStyle name="Comma 2 2 10 4 23 3" xfId="51463" xr:uid="{48A28A96-F0EC-49F6-9EA1-553685566295}"/>
    <cellStyle name="Comma 2 2 10 4 24" xfId="14820" xr:uid="{5436D809-E241-4B01-B90A-C9D2D10998E6}"/>
    <cellStyle name="Comma 2 2 10 4 24 2" xfId="33457" xr:uid="{A7CF8B0A-61DD-4461-A551-C6996FD97D35}"/>
    <cellStyle name="Comma 2 2 10 4 24 3" xfId="52083" xr:uid="{3C0BA947-9B57-48C7-9A9B-FCB251CD6AC9}"/>
    <cellStyle name="Comma 2 2 10 4 25" xfId="15441" xr:uid="{5D7DCB7C-D901-4B7E-AABC-2A3D314F480D}"/>
    <cellStyle name="Comma 2 2 10 4 25 2" xfId="34078" xr:uid="{940AAF0E-1722-4E12-9070-6259D11DB8F7}"/>
    <cellStyle name="Comma 2 2 10 4 25 3" xfId="52703" xr:uid="{8431D2FA-EDEC-4A26-8064-0CA58DA98BC0}"/>
    <cellStyle name="Comma 2 2 10 4 26" xfId="16062" xr:uid="{9987C674-6444-4ADF-A745-4885688D9626}"/>
    <cellStyle name="Comma 2 2 10 4 26 2" xfId="34699" xr:uid="{A8001502-7732-4A76-8C40-032787E08ADE}"/>
    <cellStyle name="Comma 2 2 10 4 26 3" xfId="53323" xr:uid="{3D5CB1F0-D918-4ACA-A1BF-98C152E2BCCA}"/>
    <cellStyle name="Comma 2 2 10 4 27" xfId="16682" xr:uid="{7C73F518-87DB-44B7-87B4-F1C6BB8ED862}"/>
    <cellStyle name="Comma 2 2 10 4 27 2" xfId="35319" xr:uid="{389B356E-D80E-4BA0-97DA-4DE2A0E980CE}"/>
    <cellStyle name="Comma 2 2 10 4 27 3" xfId="53943" xr:uid="{CF328B83-58D3-420A-ACC0-772CA518AF6E}"/>
    <cellStyle name="Comma 2 2 10 4 28" xfId="17303" xr:uid="{8006A313-42B4-43A3-9C3B-2C59E1084EE0}"/>
    <cellStyle name="Comma 2 2 10 4 28 2" xfId="35939" xr:uid="{A5F65D04-1F7F-4626-BF37-B570033D161D}"/>
    <cellStyle name="Comma 2 2 10 4 28 3" xfId="54563" xr:uid="{644F26F2-FA72-456F-AB2D-888DD4D41BEB}"/>
    <cellStyle name="Comma 2 2 10 4 29" xfId="17924" xr:uid="{8FA00568-D93C-4554-A5E5-D2DEFB23D168}"/>
    <cellStyle name="Comma 2 2 10 4 29 2" xfId="36560" xr:uid="{04772516-18DF-451F-98B1-5CDC34BA901F}"/>
    <cellStyle name="Comma 2 2 10 4 29 3" xfId="55183" xr:uid="{832B1EDD-A4EB-4430-BCC8-64A64BAA7E4A}"/>
    <cellStyle name="Comma 2 2 10 4 3" xfId="1764" xr:uid="{B1965D8C-45BA-4FED-BF43-3DB7E5BC6361}"/>
    <cellStyle name="Comma 2 2 10 4 3 2" xfId="20407" xr:uid="{115DC8A2-BC20-4D5F-9497-BC668F489FE2}"/>
    <cellStyle name="Comma 2 2 10 4 3 3" xfId="39041" xr:uid="{426A6359-5490-4B1F-A4C2-48316CDAAF63}"/>
    <cellStyle name="Comma 2 2 10 4 30" xfId="18544" xr:uid="{8B77AB4C-48E6-4F20-8513-4AD0870FFAE1}"/>
    <cellStyle name="Comma 2 2 10 4 30 2" xfId="37180" xr:uid="{9011EFCE-0F52-44B8-8F6B-9989955B6908}"/>
    <cellStyle name="Comma 2 2 10 4 30 3" xfId="55803" xr:uid="{147BE231-C96F-4EB0-822E-A91D09984201}"/>
    <cellStyle name="Comma 2 2 10 4 31" xfId="19165" xr:uid="{09C20E28-6E8F-4B18-8D37-1221D424BAE6}"/>
    <cellStyle name="Comma 2 2 10 4 32" xfId="37801" xr:uid="{601A2712-0C53-4AC7-9C10-87E8A7FA0A6B}"/>
    <cellStyle name="Comma 2 2 10 4 4" xfId="2403" xr:uid="{125EE2E8-34DF-4AB5-9567-02F1F04340D0}"/>
    <cellStyle name="Comma 2 2 10 4 4 2" xfId="21040" xr:uid="{B37E92FF-65FB-4673-93EE-24A863ACE642}"/>
    <cellStyle name="Comma 2 2 10 4 4 3" xfId="39672" xr:uid="{9BD5F1EB-2999-4BCE-B53A-6A66394F567D}"/>
    <cellStyle name="Comma 2 2 10 4 5" xfId="3028" xr:uid="{5A462891-DD68-4F9D-86FE-4105AC0CB81A}"/>
    <cellStyle name="Comma 2 2 10 4 5 2" xfId="21665" xr:uid="{1283F2BD-0D1E-4EBA-9280-9D116B70B09D}"/>
    <cellStyle name="Comma 2 2 10 4 5 3" xfId="40297" xr:uid="{1DCB4030-1127-46CF-B392-2A7A25855698}"/>
    <cellStyle name="Comma 2 2 10 4 6" xfId="3648" xr:uid="{E74FFD43-BAEC-4FF9-AB5C-D17F828F3AFF}"/>
    <cellStyle name="Comma 2 2 10 4 6 2" xfId="22285" xr:uid="{18425800-4E68-451E-9B3D-3388B06DE9C3}"/>
    <cellStyle name="Comma 2 2 10 4 6 3" xfId="40917" xr:uid="{309E0A05-AE00-4995-8749-BF8243C10001}"/>
    <cellStyle name="Comma 2 2 10 4 7" xfId="4269" xr:uid="{5FA17327-34DB-4B42-BB0A-4024CCDD96BB}"/>
    <cellStyle name="Comma 2 2 10 4 7 2" xfId="22906" xr:uid="{4660CEF2-AA6E-4EA8-81AD-3A928D48ACC5}"/>
    <cellStyle name="Comma 2 2 10 4 7 3" xfId="41537" xr:uid="{65854D10-E243-4131-A17B-358EE8A80AFF}"/>
    <cellStyle name="Comma 2 2 10 4 8" xfId="4890" xr:uid="{28E219C2-EB92-4761-87D3-BC90F3F75C97}"/>
    <cellStyle name="Comma 2 2 10 4 8 2" xfId="23527" xr:uid="{A0538C5D-C70B-4F18-B286-0388B7A998DB}"/>
    <cellStyle name="Comma 2 2 10 4 8 3" xfId="42157" xr:uid="{F0D41C1D-27DB-4103-AE20-CB9E0E92A240}"/>
    <cellStyle name="Comma 2 2 10 4 9" xfId="5512" xr:uid="{BE04F64E-FFAE-4389-9F0A-A79153E0E84B}"/>
    <cellStyle name="Comma 2 2 10 4 9 2" xfId="24149" xr:uid="{52A21D79-6251-4CD4-8271-84166DD36091}"/>
    <cellStyle name="Comma 2 2 10 4 9 3" xfId="42777" xr:uid="{1F51BEEA-A51F-4F3A-B5E7-D769B78A5785}"/>
    <cellStyle name="Comma 2 2 10 5" xfId="842" xr:uid="{F530A6E9-4485-4E1B-BBC0-1C20E9DE60FE}"/>
    <cellStyle name="Comma 2 2 10 5 2" xfId="19485" xr:uid="{5CFCFA8D-E8AD-4492-B5AE-47BCE74C10C6}"/>
    <cellStyle name="Comma 2 2 10 5 3" xfId="38120" xr:uid="{66AFDF81-430E-4A5B-B85C-87CC0F397DA0}"/>
    <cellStyle name="Comma 2 2 10 6" xfId="1463" xr:uid="{8FDC2195-18A0-4A5F-9785-ADCEFECFE970}"/>
    <cellStyle name="Comma 2 2 10 6 2" xfId="20106" xr:uid="{3E3E5956-E650-40D2-A254-6B21A9B76417}"/>
    <cellStyle name="Comma 2 2 10 6 3" xfId="38740" xr:uid="{9800BA98-4637-4164-95F9-768F00E728F9}"/>
    <cellStyle name="Comma 2 2 10 7" xfId="2102" xr:uid="{A618734E-3283-49B3-8C7B-65BCA57B6ED2}"/>
    <cellStyle name="Comma 2 2 10 7 2" xfId="20739" xr:uid="{1FE110DB-6119-42F1-8520-06C673AAB19E}"/>
    <cellStyle name="Comma 2 2 10 7 3" xfId="39371" xr:uid="{80FA3BBD-AD52-48B1-9D67-31B2583DCB0A}"/>
    <cellStyle name="Comma 2 2 10 8" xfId="2727" xr:uid="{7EAE2401-CF43-4AFE-898D-74E36FD546AA}"/>
    <cellStyle name="Comma 2 2 10 8 2" xfId="21364" xr:uid="{87DE60E9-0894-4ADA-994B-64B969C15668}"/>
    <cellStyle name="Comma 2 2 10 8 3" xfId="39996" xr:uid="{30FABE5B-C833-4E26-AAD6-7C4CB4E82137}"/>
    <cellStyle name="Comma 2 2 10 9" xfId="3347" xr:uid="{A6F3CDEF-DC19-4C59-906E-AB0D79D7294E}"/>
    <cellStyle name="Comma 2 2 10 9 2" xfId="21984" xr:uid="{83C23B81-6BF9-4C00-B9F5-6C27BDCACDE6}"/>
    <cellStyle name="Comma 2 2 10 9 3" xfId="40616" xr:uid="{6A88D0A0-F2C2-4EE2-85A8-FE9241776927}"/>
    <cellStyle name="Comma 2 2 11" xfId="142" xr:uid="{A87AADC2-EC96-401F-86F9-B2DBE700A499}"/>
    <cellStyle name="Comma 2 2 11 10" xfId="4595" xr:uid="{9EEDBD0D-710F-45A2-BEDF-5175E124DA5E}"/>
    <cellStyle name="Comma 2 2 11 10 2" xfId="23232" xr:uid="{793ED9A3-2364-4383-B9D5-9C7A7FFC6485}"/>
    <cellStyle name="Comma 2 2 11 10 3" xfId="41862" xr:uid="{9041D25D-0EBF-405D-A858-7AC9D7D916C7}"/>
    <cellStyle name="Comma 2 2 11 11" xfId="5217" xr:uid="{2D9A7D5F-BBFB-4D38-AD24-1ED9CE7CD8F5}"/>
    <cellStyle name="Comma 2 2 11 11 2" xfId="23854" xr:uid="{014AC0F2-085B-4761-B876-FDD2124937AA}"/>
    <cellStyle name="Comma 2 2 11 11 3" xfId="42482" xr:uid="{471ABFF7-EEE6-43B5-96CA-FD474A3DDD47}"/>
    <cellStyle name="Comma 2 2 11 12" xfId="5837" xr:uid="{56A037CF-0F7F-4000-AA70-812EB797D745}"/>
    <cellStyle name="Comma 2 2 11 12 2" xfId="24474" xr:uid="{01281633-0170-44DD-A2AE-28579B42850D}"/>
    <cellStyle name="Comma 2 2 11 12 3" xfId="43102" xr:uid="{D4CD6502-AA13-4B14-B388-4461F4AEE142}"/>
    <cellStyle name="Comma 2 2 11 13" xfId="6457" xr:uid="{A802E8B0-5B84-4202-B344-BB797EDD2B91}"/>
    <cellStyle name="Comma 2 2 11 13 2" xfId="25094" xr:uid="{8B7B567E-0830-4710-9812-F4DC86F3FC16}"/>
    <cellStyle name="Comma 2 2 11 13 3" xfId="43722" xr:uid="{73FF61EC-5E9A-489D-A1FC-EBB08A21D19E}"/>
    <cellStyle name="Comma 2 2 11 14" xfId="7077" xr:uid="{65704B50-E31A-4556-90A6-D1E518F7D8E1}"/>
    <cellStyle name="Comma 2 2 11 14 2" xfId="25714" xr:uid="{3DB31892-6E3F-41C4-8A23-3A65BCA27CD8}"/>
    <cellStyle name="Comma 2 2 11 14 3" xfId="44342" xr:uid="{8FEE0177-FF1A-4D6A-820E-40D4FAD4F224}"/>
    <cellStyle name="Comma 2 2 11 15" xfId="7697" xr:uid="{17027735-13B9-4437-AD85-68AFC5EB63CE}"/>
    <cellStyle name="Comma 2 2 11 15 2" xfId="26334" xr:uid="{32F2063A-87D1-42F2-A86F-BF845A176ECC}"/>
    <cellStyle name="Comma 2 2 11 15 3" xfId="44962" xr:uid="{4751F82B-B274-45E8-B846-C5F9FB538E74}"/>
    <cellStyle name="Comma 2 2 11 16" xfId="8317" xr:uid="{F00DC8C9-3E1A-4A37-BD53-1721A8CA81D7}"/>
    <cellStyle name="Comma 2 2 11 16 2" xfId="26954" xr:uid="{E2157FB9-73F6-4382-AD60-9B3F75765FF0}"/>
    <cellStyle name="Comma 2 2 11 16 3" xfId="45582" xr:uid="{8752EBB0-612A-425F-B0F4-6C5C38F6462D}"/>
    <cellStyle name="Comma 2 2 11 17" xfId="8937" xr:uid="{37B88C44-903E-404A-BA09-EB062C58E5DF}"/>
    <cellStyle name="Comma 2 2 11 17 2" xfId="27574" xr:uid="{0C4C181E-699F-4C27-91A6-772937ABFAF7}"/>
    <cellStyle name="Comma 2 2 11 17 3" xfId="46202" xr:uid="{C428B09C-9ADF-43D9-B2CE-9F80978FDB0C}"/>
    <cellStyle name="Comma 2 2 11 18" xfId="9557" xr:uid="{704925D1-47E1-4ABA-A1D3-8C9352D2A387}"/>
    <cellStyle name="Comma 2 2 11 18 2" xfId="28194" xr:uid="{5B86DEFB-CC77-4550-9890-0A5797D9BBAF}"/>
    <cellStyle name="Comma 2 2 11 18 3" xfId="46822" xr:uid="{D1253C35-F75D-4601-8DE7-6A1EC2667AA7}"/>
    <cellStyle name="Comma 2 2 11 19" xfId="10177" xr:uid="{073C5717-7DEB-4E38-B08D-E9930806E2AC}"/>
    <cellStyle name="Comma 2 2 11 19 2" xfId="28814" xr:uid="{3E1DE528-860E-41EB-B2A7-D8E0D4E1CAE8}"/>
    <cellStyle name="Comma 2 2 11 19 3" xfId="47442" xr:uid="{CB6512F4-0449-480C-9F84-4E86B8CC9C74}"/>
    <cellStyle name="Comma 2 2 11 2" xfId="341" xr:uid="{75A08058-1511-4A43-9812-C6A7C087F6B3}"/>
    <cellStyle name="Comma 2 2 11 2 10" xfId="5351" xr:uid="{A9B777A0-4756-4137-B1C1-C057260AC86D}"/>
    <cellStyle name="Comma 2 2 11 2 10 2" xfId="23988" xr:uid="{D8ECCCD3-FB99-4312-A3DE-D9DDB14D7F23}"/>
    <cellStyle name="Comma 2 2 11 2 10 3" xfId="42616" xr:uid="{FB150898-049E-4755-AEE6-0F3982570A6B}"/>
    <cellStyle name="Comma 2 2 11 2 11" xfId="5971" xr:uid="{35885CAF-0ACD-4C3C-A18E-C2E8A9DAF0D1}"/>
    <cellStyle name="Comma 2 2 11 2 11 2" xfId="24608" xr:uid="{B3C942C3-6964-4185-8120-548AE396E257}"/>
    <cellStyle name="Comma 2 2 11 2 11 3" xfId="43236" xr:uid="{9414DF9A-3D02-4022-839C-9C50A0A3374B}"/>
    <cellStyle name="Comma 2 2 11 2 12" xfId="6591" xr:uid="{E240F07E-12F4-4CED-80DA-F36D05A7C504}"/>
    <cellStyle name="Comma 2 2 11 2 12 2" xfId="25228" xr:uid="{E51A7D3F-1D79-43F7-8333-4187C7CF7854}"/>
    <cellStyle name="Comma 2 2 11 2 12 3" xfId="43856" xr:uid="{E1A1FDE1-10B0-46F7-BE03-B94D899C8C10}"/>
    <cellStyle name="Comma 2 2 11 2 13" xfId="7211" xr:uid="{08F5BC8A-DC30-45C1-8A31-0AAA5A7F530C}"/>
    <cellStyle name="Comma 2 2 11 2 13 2" xfId="25848" xr:uid="{331ADC62-F36F-431A-ACED-516AF83704B7}"/>
    <cellStyle name="Comma 2 2 11 2 13 3" xfId="44476" xr:uid="{7E933EF8-8700-40A8-A3A2-3FA39E007D4A}"/>
    <cellStyle name="Comma 2 2 11 2 14" xfId="7831" xr:uid="{4C381B45-105B-48C6-86EE-C3725A4857B7}"/>
    <cellStyle name="Comma 2 2 11 2 14 2" xfId="26468" xr:uid="{A19159A1-E1B6-482B-98DC-0D4188A3FFD3}"/>
    <cellStyle name="Comma 2 2 11 2 14 3" xfId="45096" xr:uid="{CDB366A0-2B41-4431-8A48-507F8E0B4DE1}"/>
    <cellStyle name="Comma 2 2 11 2 15" xfId="8451" xr:uid="{D08C8F06-551A-4F6D-8680-CDFB97C852DF}"/>
    <cellStyle name="Comma 2 2 11 2 15 2" xfId="27088" xr:uid="{7A39D540-3568-494F-8363-109D9E6AE223}"/>
    <cellStyle name="Comma 2 2 11 2 15 3" xfId="45716" xr:uid="{1E967557-EBDE-46E5-81C8-476F75C945AD}"/>
    <cellStyle name="Comma 2 2 11 2 16" xfId="9071" xr:uid="{EEC6E8D3-2C0A-45A7-A4BA-60CDDBF8B9EC}"/>
    <cellStyle name="Comma 2 2 11 2 16 2" xfId="27708" xr:uid="{E5C0DC91-BBEA-4F9B-84EA-A13F807C9205}"/>
    <cellStyle name="Comma 2 2 11 2 16 3" xfId="46336" xr:uid="{50F00915-1FAB-4832-944E-9186E171B6AE}"/>
    <cellStyle name="Comma 2 2 11 2 17" xfId="9691" xr:uid="{D94697E8-2EF5-4A64-87DF-EDDAE4B502C0}"/>
    <cellStyle name="Comma 2 2 11 2 17 2" xfId="28328" xr:uid="{E3457D53-AB0C-44BC-BAEB-CBE88805D8E2}"/>
    <cellStyle name="Comma 2 2 11 2 17 3" xfId="46956" xr:uid="{33CE3A84-CA30-45FD-BD57-8347BD688422}"/>
    <cellStyle name="Comma 2 2 11 2 18" xfId="10311" xr:uid="{7028DB38-54D9-4752-8EDB-123A98D0E287}"/>
    <cellStyle name="Comma 2 2 11 2 18 2" xfId="28948" xr:uid="{05AD4C2C-A17E-4127-B2CF-ECC91909D919}"/>
    <cellStyle name="Comma 2 2 11 2 18 3" xfId="47576" xr:uid="{FF239FEA-6212-4727-8180-5D44EE7870B8}"/>
    <cellStyle name="Comma 2 2 11 2 19" xfId="10931" xr:uid="{BEC558F0-115E-4DAF-961C-DA004EAABB6F}"/>
    <cellStyle name="Comma 2 2 11 2 19 2" xfId="29568" xr:uid="{096A49A2-6025-470D-B80A-B4CAABE4BC2E}"/>
    <cellStyle name="Comma 2 2 11 2 19 3" xfId="48196" xr:uid="{943E527A-E413-4310-A728-148AB9486C5C}"/>
    <cellStyle name="Comma 2 2 11 2 2" xfId="660" xr:uid="{BBE4434A-28DC-419B-89FF-0E1745A9A579}"/>
    <cellStyle name="Comma 2 2 11 2 2 10" xfId="6272" xr:uid="{992586AB-C4D7-4F9E-AB7D-591B1CD4B5D8}"/>
    <cellStyle name="Comma 2 2 11 2 2 10 2" xfId="24909" xr:uid="{292CD720-4DF0-4105-BCE8-D7F5A9FA66CB}"/>
    <cellStyle name="Comma 2 2 11 2 2 10 3" xfId="43537" xr:uid="{0E196840-9872-40E5-8E1E-2DC0BC3B6D19}"/>
    <cellStyle name="Comma 2 2 11 2 2 11" xfId="6892" xr:uid="{A4CDD9DD-E1A4-469F-9D38-4E11C0275FD1}"/>
    <cellStyle name="Comma 2 2 11 2 2 11 2" xfId="25529" xr:uid="{611DB7A1-C40C-41AB-AC07-229D27B2A86D}"/>
    <cellStyle name="Comma 2 2 11 2 2 11 3" xfId="44157" xr:uid="{31D4B588-9DF7-4CD9-8FE8-307BA96C96BF}"/>
    <cellStyle name="Comma 2 2 11 2 2 12" xfId="7512" xr:uid="{E8ED0E82-5C21-4EF6-A7E5-AD6EE1CD2B03}"/>
    <cellStyle name="Comma 2 2 11 2 2 12 2" xfId="26149" xr:uid="{AD107319-6563-4DB2-B2BB-DC94B76BFEC3}"/>
    <cellStyle name="Comma 2 2 11 2 2 12 3" xfId="44777" xr:uid="{9D734106-7A36-4D4C-AA2C-C6FFB0D5E8A5}"/>
    <cellStyle name="Comma 2 2 11 2 2 13" xfId="8132" xr:uid="{7974D835-A112-4E30-8C37-581651CF91BF}"/>
    <cellStyle name="Comma 2 2 11 2 2 13 2" xfId="26769" xr:uid="{17E690FA-BF1C-404A-BF84-D503D04B6413}"/>
    <cellStyle name="Comma 2 2 11 2 2 13 3" xfId="45397" xr:uid="{F750C8EC-A878-4CCE-B74B-FC9EF0CB9B03}"/>
    <cellStyle name="Comma 2 2 11 2 2 14" xfId="8752" xr:uid="{18CDA9AA-34D3-45CB-8C38-1696DCA9585F}"/>
    <cellStyle name="Comma 2 2 11 2 2 14 2" xfId="27389" xr:uid="{FBB2B9F5-D41F-4676-90FC-BC75D5BF61A6}"/>
    <cellStyle name="Comma 2 2 11 2 2 14 3" xfId="46017" xr:uid="{02FBB1E4-BAD5-4A76-A08A-3039F465BA0C}"/>
    <cellStyle name="Comma 2 2 11 2 2 15" xfId="9372" xr:uid="{D6D327D3-231B-40C5-B70E-20DE00F1CAAB}"/>
    <cellStyle name="Comma 2 2 11 2 2 15 2" xfId="28009" xr:uid="{BF275B86-73D9-44C2-A649-BB354A81D696}"/>
    <cellStyle name="Comma 2 2 11 2 2 15 3" xfId="46637" xr:uid="{DCAE7385-8B44-4BC2-9802-767DAC1B60E0}"/>
    <cellStyle name="Comma 2 2 11 2 2 16" xfId="9992" xr:uid="{09C8F736-2510-43E5-B721-60489A62AEFD}"/>
    <cellStyle name="Comma 2 2 11 2 2 16 2" xfId="28629" xr:uid="{244ABA4A-CB51-458B-9FB1-446B68D58B33}"/>
    <cellStyle name="Comma 2 2 11 2 2 16 3" xfId="47257" xr:uid="{B640C6B0-163B-446B-A5B1-5139EF4D66D1}"/>
    <cellStyle name="Comma 2 2 11 2 2 17" xfId="10612" xr:uid="{A162FD9D-B005-471C-BF10-0769AE86FCF3}"/>
    <cellStyle name="Comma 2 2 11 2 2 17 2" xfId="29249" xr:uid="{17D55519-98D4-4708-BEB2-C6572D06CE7E}"/>
    <cellStyle name="Comma 2 2 11 2 2 17 3" xfId="47877" xr:uid="{00C52E6B-1047-45C3-BE00-AAC9790E24BC}"/>
    <cellStyle name="Comma 2 2 11 2 2 18" xfId="11232" xr:uid="{7DE17586-35B2-4F4E-A310-00A50D65C52A}"/>
    <cellStyle name="Comma 2 2 11 2 2 18 2" xfId="29869" xr:uid="{68821681-F6A0-4B67-9906-368AE6346922}"/>
    <cellStyle name="Comma 2 2 11 2 2 18 3" xfId="48497" xr:uid="{C8592BA1-8EAA-4893-B4F9-16743FF9C697}"/>
    <cellStyle name="Comma 2 2 11 2 2 19" xfId="11852" xr:uid="{8EBB4E28-0247-41BF-AE63-EC6A507243D0}"/>
    <cellStyle name="Comma 2 2 11 2 2 19 2" xfId="30489" xr:uid="{2C377A2D-763A-4969-8298-FFAC31470F25}"/>
    <cellStyle name="Comma 2 2 11 2 2 19 3" xfId="49117" xr:uid="{0E735A44-A697-4FB7-8855-AEF04D1B0068}"/>
    <cellStyle name="Comma 2 2 11 2 2 2" xfId="1283" xr:uid="{1EA404FE-4A8D-4A3A-A3D8-6A9930D4845C}"/>
    <cellStyle name="Comma 2 2 11 2 2 2 2" xfId="19926" xr:uid="{59CE75E0-4576-4C43-A5AA-CC00620D590C}"/>
    <cellStyle name="Comma 2 2 11 2 2 2 3" xfId="38561" xr:uid="{1A3BDA20-077B-4AF5-82D7-39EC8E568B31}"/>
    <cellStyle name="Comma 2 2 11 2 2 20" xfId="12478" xr:uid="{EF58E283-8E7C-4E95-A13E-5CBFABD60A62}"/>
    <cellStyle name="Comma 2 2 11 2 2 20 2" xfId="31115" xr:uid="{04AB4506-4E38-4A3C-A958-836C2386B0D1}"/>
    <cellStyle name="Comma 2 2 11 2 2 20 3" xfId="49743" xr:uid="{F9027B65-BA75-4EFF-A9D7-6A16EA79386D}"/>
    <cellStyle name="Comma 2 2 11 2 2 21" xfId="13099" xr:uid="{E8CA8A44-1DCC-4563-887C-75C6B5A8FFEC}"/>
    <cellStyle name="Comma 2 2 11 2 2 21 2" xfId="31736" xr:uid="{EF39312D-C068-4025-AB10-EE0F31979CAA}"/>
    <cellStyle name="Comma 2 2 11 2 2 21 3" xfId="50363" xr:uid="{A1BCB3F5-1E22-4278-B36F-10D6AA085B2F}"/>
    <cellStyle name="Comma 2 2 11 2 2 22" xfId="13719" xr:uid="{9045FEB6-8207-4201-A2A9-CCA69BCAACED}"/>
    <cellStyle name="Comma 2 2 11 2 2 22 2" xfId="32356" xr:uid="{A409082A-E123-4BB8-8F45-40D65AF02411}"/>
    <cellStyle name="Comma 2 2 11 2 2 22 3" xfId="50983" xr:uid="{5DE97E65-ED9B-4C8E-9530-5512BF4F4936}"/>
    <cellStyle name="Comma 2 2 11 2 2 23" xfId="14339" xr:uid="{B4737D52-D207-41C8-BADA-B49C3D5FC63F}"/>
    <cellStyle name="Comma 2 2 11 2 2 23 2" xfId="32976" xr:uid="{46E9709F-5097-4748-A94F-77EEBCC604F1}"/>
    <cellStyle name="Comma 2 2 11 2 2 23 3" xfId="51603" xr:uid="{1DD76156-2458-457F-97CC-C2242E43550C}"/>
    <cellStyle name="Comma 2 2 11 2 2 24" xfId="14960" xr:uid="{5767E33E-D20F-4E90-A75B-6EC8258C74CA}"/>
    <cellStyle name="Comma 2 2 11 2 2 24 2" xfId="33597" xr:uid="{53FA2506-6282-426A-A5C3-082AE131A75F}"/>
    <cellStyle name="Comma 2 2 11 2 2 24 3" xfId="52223" xr:uid="{11637B92-873B-43E3-A0D4-6DBA032EB975}"/>
    <cellStyle name="Comma 2 2 11 2 2 25" xfId="15581" xr:uid="{33FA8A2C-87C6-4AC2-87F8-47FDC9530961}"/>
    <cellStyle name="Comma 2 2 11 2 2 25 2" xfId="34218" xr:uid="{0921EF65-C323-4B79-8F7F-461FEC8CB289}"/>
    <cellStyle name="Comma 2 2 11 2 2 25 3" xfId="52843" xr:uid="{27A6F4AD-D1D5-43EE-9A6F-BA25EEFD984C}"/>
    <cellStyle name="Comma 2 2 11 2 2 26" xfId="16202" xr:uid="{819F1707-4968-4EF1-B95A-B50E507BB899}"/>
    <cellStyle name="Comma 2 2 11 2 2 26 2" xfId="34839" xr:uid="{8B367ADB-A237-4CCC-8A00-5CCD384C82B1}"/>
    <cellStyle name="Comma 2 2 11 2 2 26 3" xfId="53463" xr:uid="{C96594D2-D6ED-4D19-914F-76CF6CE75C6A}"/>
    <cellStyle name="Comma 2 2 11 2 2 27" xfId="16822" xr:uid="{5CC46EA2-50E1-43B0-91EE-29EBA7431A35}"/>
    <cellStyle name="Comma 2 2 11 2 2 27 2" xfId="35459" xr:uid="{32D7E163-3BBA-46C1-ADE1-D44170219EEC}"/>
    <cellStyle name="Comma 2 2 11 2 2 27 3" xfId="54083" xr:uid="{82DDFD0C-670B-4207-9760-396F1D47B0D6}"/>
    <cellStyle name="Comma 2 2 11 2 2 28" xfId="17443" xr:uid="{641CC402-9723-48E8-90F0-9C709490AC82}"/>
    <cellStyle name="Comma 2 2 11 2 2 28 2" xfId="36079" xr:uid="{FEEB7E3A-FECD-4DE2-A814-A3E4CE74BF52}"/>
    <cellStyle name="Comma 2 2 11 2 2 28 3" xfId="54703" xr:uid="{CF7D23DD-5346-46E9-B505-4C300E894FD9}"/>
    <cellStyle name="Comma 2 2 11 2 2 29" xfId="18064" xr:uid="{56327A69-5D6A-407C-BB4C-8337CAA207B1}"/>
    <cellStyle name="Comma 2 2 11 2 2 29 2" xfId="36700" xr:uid="{5B29DA97-9D89-4DDB-98A5-A5BF25BBDAAA}"/>
    <cellStyle name="Comma 2 2 11 2 2 29 3" xfId="55323" xr:uid="{3D4FE570-0712-401C-845D-9A286BBE73B3}"/>
    <cellStyle name="Comma 2 2 11 2 2 3" xfId="1904" xr:uid="{86673EA2-E36E-44E8-A893-23C2109A75E1}"/>
    <cellStyle name="Comma 2 2 11 2 2 3 2" xfId="20547" xr:uid="{18C16EB3-F847-4102-8367-1F53B318E853}"/>
    <cellStyle name="Comma 2 2 11 2 2 3 3" xfId="39181" xr:uid="{5E6C837F-AFC4-406D-90FC-AA7F585D83A2}"/>
    <cellStyle name="Comma 2 2 11 2 2 30" xfId="18684" xr:uid="{0DFD5B0E-7952-485E-BF77-7BD04F758371}"/>
    <cellStyle name="Comma 2 2 11 2 2 30 2" xfId="37320" xr:uid="{8FE6FBF9-C3F3-4DF8-8C7B-E9BE7B8A2D7A}"/>
    <cellStyle name="Comma 2 2 11 2 2 30 3" xfId="55943" xr:uid="{37FA459F-2A81-427F-939B-63FC122779AF}"/>
    <cellStyle name="Comma 2 2 11 2 2 31" xfId="19305" xr:uid="{18FA5570-40DA-4559-8BAE-F8374A8DF056}"/>
    <cellStyle name="Comma 2 2 11 2 2 32" xfId="37941" xr:uid="{46B1513B-D080-431F-BB3E-0C1ED67C3DC0}"/>
    <cellStyle name="Comma 2 2 11 2 2 4" xfId="2543" xr:uid="{0B274FAE-DC86-4BDA-AF36-8388248381FC}"/>
    <cellStyle name="Comma 2 2 11 2 2 4 2" xfId="21180" xr:uid="{05108F81-4054-4F4A-992B-1EC2C05C5F65}"/>
    <cellStyle name="Comma 2 2 11 2 2 4 3" xfId="39812" xr:uid="{A56AC2B8-228A-4DCB-A105-E7C4B133F955}"/>
    <cellStyle name="Comma 2 2 11 2 2 5" xfId="3168" xr:uid="{BD60119B-751F-4DB1-B482-03A4D503688D}"/>
    <cellStyle name="Comma 2 2 11 2 2 5 2" xfId="21805" xr:uid="{726D8947-7222-469E-B030-E0C64C086AEA}"/>
    <cellStyle name="Comma 2 2 11 2 2 5 3" xfId="40437" xr:uid="{CE53E820-2F48-49CD-AE02-3E9D2B23A629}"/>
    <cellStyle name="Comma 2 2 11 2 2 6" xfId="3788" xr:uid="{C1D236F3-D3F0-422F-9AFB-DE5C1062ECDD}"/>
    <cellStyle name="Comma 2 2 11 2 2 6 2" xfId="22425" xr:uid="{C4DA0392-5EDF-4E63-A2C2-572B4773A396}"/>
    <cellStyle name="Comma 2 2 11 2 2 6 3" xfId="41057" xr:uid="{E1997E63-2D49-49F0-A13C-F9554092FF1D}"/>
    <cellStyle name="Comma 2 2 11 2 2 7" xfId="4409" xr:uid="{DB77302A-799A-49EA-9D1C-3FADE8F7D59B}"/>
    <cellStyle name="Comma 2 2 11 2 2 7 2" xfId="23046" xr:uid="{1FE89E04-CE8C-41D9-87F8-06B5D1EE78E3}"/>
    <cellStyle name="Comma 2 2 11 2 2 7 3" xfId="41677" xr:uid="{484DA707-2767-42B2-B7B8-9993F24DDE00}"/>
    <cellStyle name="Comma 2 2 11 2 2 8" xfId="5030" xr:uid="{62459918-A0CC-4622-AF4E-BE78975A248E}"/>
    <cellStyle name="Comma 2 2 11 2 2 8 2" xfId="23667" xr:uid="{2EAE16A3-1C79-4366-BB15-28CC951027B8}"/>
    <cellStyle name="Comma 2 2 11 2 2 8 3" xfId="42297" xr:uid="{A17E0047-CE8B-4232-828D-F951C6D99A7B}"/>
    <cellStyle name="Comma 2 2 11 2 2 9" xfId="5652" xr:uid="{8455ECED-A4D9-495D-B353-29ED96DBBD70}"/>
    <cellStyle name="Comma 2 2 11 2 2 9 2" xfId="24289" xr:uid="{0AD74A56-B581-4557-945E-27E599C18B98}"/>
    <cellStyle name="Comma 2 2 11 2 2 9 3" xfId="42917" xr:uid="{39D296CC-4553-408C-AB99-C659A0EDF41F}"/>
    <cellStyle name="Comma 2 2 11 2 20" xfId="11551" xr:uid="{B1CCF9B0-BB4D-4960-9108-6890EFD5BE71}"/>
    <cellStyle name="Comma 2 2 11 2 20 2" xfId="30188" xr:uid="{12064649-30C1-4FF5-A789-ABCC4457DFBD}"/>
    <cellStyle name="Comma 2 2 11 2 20 3" xfId="48816" xr:uid="{0BD416B7-C5D5-4259-A4FE-7DFF827D436F}"/>
    <cellStyle name="Comma 2 2 11 2 21" xfId="12177" xr:uid="{2FABA7DA-D531-4A94-AB5F-A4B9F7A9952E}"/>
    <cellStyle name="Comma 2 2 11 2 21 2" xfId="30814" xr:uid="{D6C983C6-A0E7-4E2F-95FA-B8591CC11EFF}"/>
    <cellStyle name="Comma 2 2 11 2 21 3" xfId="49442" xr:uid="{FB4CD0EA-56A9-4FDE-ACBD-432BE8B1EEA9}"/>
    <cellStyle name="Comma 2 2 11 2 22" xfId="12798" xr:uid="{848F1655-1C0F-47C8-8DD0-CE68911AE00B}"/>
    <cellStyle name="Comma 2 2 11 2 22 2" xfId="31435" xr:uid="{2E73A02E-9F06-4C9C-8F92-A2F2484B4538}"/>
    <cellStyle name="Comma 2 2 11 2 22 3" xfId="50062" xr:uid="{C9D42A8D-9AB4-417A-846E-6462279108B2}"/>
    <cellStyle name="Comma 2 2 11 2 23" xfId="13418" xr:uid="{48424748-B9D0-4AA1-B634-EB09F8D5C4DD}"/>
    <cellStyle name="Comma 2 2 11 2 23 2" xfId="32055" xr:uid="{D76FF255-2700-4A47-9C8B-6DFAFAE5E8C2}"/>
    <cellStyle name="Comma 2 2 11 2 23 3" xfId="50682" xr:uid="{53994DDC-BFCD-4275-AA6D-D04FAF07BAC3}"/>
    <cellStyle name="Comma 2 2 11 2 24" xfId="14038" xr:uid="{7F32C9F2-8453-48CC-BCC0-B4E8C7FFFCDB}"/>
    <cellStyle name="Comma 2 2 11 2 24 2" xfId="32675" xr:uid="{CD680597-FA55-4FA5-B920-78BE686D5532}"/>
    <cellStyle name="Comma 2 2 11 2 24 3" xfId="51302" xr:uid="{DCB51E9C-7565-44E3-8817-858E2ECDD861}"/>
    <cellStyle name="Comma 2 2 11 2 25" xfId="14659" xr:uid="{97156391-026C-46CE-9DFB-893571DBEA58}"/>
    <cellStyle name="Comma 2 2 11 2 25 2" xfId="33296" xr:uid="{ED5E94F0-4A4B-407D-88EE-C47A20CEE45A}"/>
    <cellStyle name="Comma 2 2 11 2 25 3" xfId="51922" xr:uid="{0C8180C4-01B7-4CE3-B642-A2D8A62B61C9}"/>
    <cellStyle name="Comma 2 2 11 2 26" xfId="15280" xr:uid="{550AE289-3CA0-4054-987D-F3041F49EA71}"/>
    <cellStyle name="Comma 2 2 11 2 26 2" xfId="33917" xr:uid="{7E52D306-84CA-42ED-B530-B223C1163959}"/>
    <cellStyle name="Comma 2 2 11 2 26 3" xfId="52542" xr:uid="{BBC1DA67-321F-4D0D-872E-68979089F2B7}"/>
    <cellStyle name="Comma 2 2 11 2 27" xfId="15901" xr:uid="{9C15A9BC-9C8B-4751-BCF2-7AC971310403}"/>
    <cellStyle name="Comma 2 2 11 2 27 2" xfId="34538" xr:uid="{27CD981A-B747-49CF-8300-BF411EC81503}"/>
    <cellStyle name="Comma 2 2 11 2 27 3" xfId="53162" xr:uid="{2B802EA6-92F9-439C-ABED-A433C021B205}"/>
    <cellStyle name="Comma 2 2 11 2 28" xfId="16521" xr:uid="{31BC0A54-3593-44FC-A405-1A1B9031ED0A}"/>
    <cellStyle name="Comma 2 2 11 2 28 2" xfId="35158" xr:uid="{4AF522F5-3931-4878-AEDA-BE817E9B9D1D}"/>
    <cellStyle name="Comma 2 2 11 2 28 3" xfId="53782" xr:uid="{28BAE529-B27C-464E-BF30-86830323BAE8}"/>
    <cellStyle name="Comma 2 2 11 2 29" xfId="17142" xr:uid="{86EFF9CB-3A18-4C82-BC27-E4A3919C8D0A}"/>
    <cellStyle name="Comma 2 2 11 2 29 2" xfId="35778" xr:uid="{AE13A0FE-34FA-454A-85D1-45887B4DE631}"/>
    <cellStyle name="Comma 2 2 11 2 29 3" xfId="54402" xr:uid="{49B30225-4F17-4E8F-9FFF-4D9F61573ED0}"/>
    <cellStyle name="Comma 2 2 11 2 3" xfId="982" xr:uid="{84F22138-E372-455D-91CC-0C8E24E400DE}"/>
    <cellStyle name="Comma 2 2 11 2 3 2" xfId="19625" xr:uid="{700B15A1-B46B-4BDF-92EC-DB8468D8B5DA}"/>
    <cellStyle name="Comma 2 2 11 2 3 3" xfId="38260" xr:uid="{A8B7E369-B49B-4198-9833-BD767BCD7928}"/>
    <cellStyle name="Comma 2 2 11 2 30" xfId="17763" xr:uid="{8D65E68F-72D1-4CC2-8C20-C6B95A06DA71}"/>
    <cellStyle name="Comma 2 2 11 2 30 2" xfId="36399" xr:uid="{26A78B1D-5D2C-4DBD-A702-F31E964173B6}"/>
    <cellStyle name="Comma 2 2 11 2 30 3" xfId="55022" xr:uid="{334E1284-C008-45F6-8A73-5880BB5D8D96}"/>
    <cellStyle name="Comma 2 2 11 2 31" xfId="18383" xr:uid="{945618C2-5228-46B7-ABD5-CF89814BB075}"/>
    <cellStyle name="Comma 2 2 11 2 31 2" xfId="37019" xr:uid="{E29FF94A-BD93-4018-8A27-12F79B4DBA03}"/>
    <cellStyle name="Comma 2 2 11 2 31 3" xfId="55642" xr:uid="{DB6800EC-685C-4AC0-9B1A-85D803796AF5}"/>
    <cellStyle name="Comma 2 2 11 2 32" xfId="19004" xr:uid="{D4CBDD41-71DE-4B02-A3A4-A352D2F627E1}"/>
    <cellStyle name="Comma 2 2 11 2 33" xfId="37640" xr:uid="{323068AF-5AA9-4B6C-B34A-6D31642DB6FA}"/>
    <cellStyle name="Comma 2 2 11 2 4" xfId="1603" xr:uid="{895CC1D9-7880-4BCC-BCCF-4BACC563EBE0}"/>
    <cellStyle name="Comma 2 2 11 2 4 2" xfId="20246" xr:uid="{FF5A95A2-DD5F-4B02-AA22-AB8D9F2C7A37}"/>
    <cellStyle name="Comma 2 2 11 2 4 3" xfId="38880" xr:uid="{B411F813-A3AA-4521-A8CC-F7F0586D533A}"/>
    <cellStyle name="Comma 2 2 11 2 5" xfId="2242" xr:uid="{4CC671BA-041A-4C5E-B985-295FB1D6F6C6}"/>
    <cellStyle name="Comma 2 2 11 2 5 2" xfId="20879" xr:uid="{F0AD61D1-B13C-4BC3-9C60-C4E7C50AE69C}"/>
    <cellStyle name="Comma 2 2 11 2 5 3" xfId="39511" xr:uid="{60E587B6-F36F-45FA-B6E8-502EC6491255}"/>
    <cellStyle name="Comma 2 2 11 2 6" xfId="2867" xr:uid="{26035752-6E6B-4EA8-97B6-DAA26F29A046}"/>
    <cellStyle name="Comma 2 2 11 2 6 2" xfId="21504" xr:uid="{444DBEBE-3449-4988-B92D-77935F4B8920}"/>
    <cellStyle name="Comma 2 2 11 2 6 3" xfId="40136" xr:uid="{FAD544BA-024B-4FCC-93F1-6D05989D68FE}"/>
    <cellStyle name="Comma 2 2 11 2 7" xfId="3487" xr:uid="{37F8360A-4883-40DD-B082-AC102A49AFAD}"/>
    <cellStyle name="Comma 2 2 11 2 7 2" xfId="22124" xr:uid="{9A72DADA-6793-4375-B127-DD55BEF3A755}"/>
    <cellStyle name="Comma 2 2 11 2 7 3" xfId="40756" xr:uid="{6ED6C596-EE42-4C73-95DD-31D0F48CBC12}"/>
    <cellStyle name="Comma 2 2 11 2 8" xfId="4108" xr:uid="{BEADED80-E3A9-43CA-945D-2D5BBC8F172F}"/>
    <cellStyle name="Comma 2 2 11 2 8 2" xfId="22745" xr:uid="{10732BFE-FDD1-4568-B180-E9318A5EA10B}"/>
    <cellStyle name="Comma 2 2 11 2 8 3" xfId="41376" xr:uid="{6DDC0E32-82AF-44F4-B340-0CCC026A7EA7}"/>
    <cellStyle name="Comma 2 2 11 2 9" xfId="4729" xr:uid="{73F64B1A-7185-4B42-9661-BB4A602EE033}"/>
    <cellStyle name="Comma 2 2 11 2 9 2" xfId="23366" xr:uid="{48187A6E-A412-4D96-AF39-6CDF8C048EF6}"/>
    <cellStyle name="Comma 2 2 11 2 9 3" xfId="41996" xr:uid="{321A11C8-6176-4479-9279-665633C613BD}"/>
    <cellStyle name="Comma 2 2 11 20" xfId="10797" xr:uid="{82C14996-E1C8-4AEC-8626-235A7393E8AA}"/>
    <cellStyle name="Comma 2 2 11 20 2" xfId="29434" xr:uid="{FB70301F-91D5-448B-A8BB-EAFE0C4C16A9}"/>
    <cellStyle name="Comma 2 2 11 20 3" xfId="48062" xr:uid="{DF636AE1-6163-4EC8-924F-4166C5BDAB90}"/>
    <cellStyle name="Comma 2 2 11 21" xfId="11417" xr:uid="{63236EC8-EF96-4F7A-9B95-C57FB9005D93}"/>
    <cellStyle name="Comma 2 2 11 21 2" xfId="30054" xr:uid="{DEF6EA4B-352B-4F9F-B5E6-1C50CA28EAE8}"/>
    <cellStyle name="Comma 2 2 11 21 3" xfId="48682" xr:uid="{507807A2-4AA0-4EBD-BCFE-EC017AFBBBF9}"/>
    <cellStyle name="Comma 2 2 11 22" xfId="12043" xr:uid="{7E2138D2-D799-4088-8868-9460A09FADEC}"/>
    <cellStyle name="Comma 2 2 11 22 2" xfId="30680" xr:uid="{33701F34-8D1C-47A4-A87D-A6BC1284118E}"/>
    <cellStyle name="Comma 2 2 11 22 3" xfId="49308" xr:uid="{3D3D41FA-AF95-4A65-BD18-6E0D74DDCC50}"/>
    <cellStyle name="Comma 2 2 11 23" xfId="12664" xr:uid="{A704F9A4-7F49-411B-9943-31BA96F87B56}"/>
    <cellStyle name="Comma 2 2 11 23 2" xfId="31301" xr:uid="{0993EE26-B4F6-40D2-B04B-41B37AA41CA6}"/>
    <cellStyle name="Comma 2 2 11 23 3" xfId="49928" xr:uid="{9F8965E7-436D-4F9E-BA86-B2FDF8786B80}"/>
    <cellStyle name="Comma 2 2 11 24" xfId="13284" xr:uid="{54E33563-CA6B-4A3B-8E60-6B6956EF0298}"/>
    <cellStyle name="Comma 2 2 11 24 2" xfId="31921" xr:uid="{D93953C6-B47F-433B-AAE2-6C4A817C5F6E}"/>
    <cellStyle name="Comma 2 2 11 24 3" xfId="50548" xr:uid="{595E2138-3BF1-442E-9531-DAF87FBEABFE}"/>
    <cellStyle name="Comma 2 2 11 25" xfId="13904" xr:uid="{CF78296E-E3E3-4D95-A7D9-293144A70455}"/>
    <cellStyle name="Comma 2 2 11 25 2" xfId="32541" xr:uid="{620D4CC3-41DB-4062-9AF3-F4BC6541E572}"/>
    <cellStyle name="Comma 2 2 11 25 3" xfId="51168" xr:uid="{EDB06989-041F-4053-AD66-9EFBEFA86CE6}"/>
    <cellStyle name="Comma 2 2 11 26" xfId="14525" xr:uid="{FE72A063-97FB-4A54-B710-8060B2225531}"/>
    <cellStyle name="Comma 2 2 11 26 2" xfId="33162" xr:uid="{31B229FC-BEF2-45A3-87DD-4893BE54CBE2}"/>
    <cellStyle name="Comma 2 2 11 26 3" xfId="51788" xr:uid="{A697FE39-D88C-4D3E-96EC-021E1F3F94AC}"/>
    <cellStyle name="Comma 2 2 11 27" xfId="15146" xr:uid="{C52FE853-F642-419C-A73B-0A95C2B212DA}"/>
    <cellStyle name="Comma 2 2 11 27 2" xfId="33783" xr:uid="{7004F6C1-9A6D-41B8-9671-A6D1ADCE863F}"/>
    <cellStyle name="Comma 2 2 11 27 3" xfId="52408" xr:uid="{2193F5E3-921F-4D74-B7DF-0FE7BECD60C6}"/>
    <cellStyle name="Comma 2 2 11 28" xfId="15767" xr:uid="{C13DB701-4F61-4B0A-8AEE-59147732BAAA}"/>
    <cellStyle name="Comma 2 2 11 28 2" xfId="34404" xr:uid="{90CDC967-2557-4101-982A-F8820C14BFB7}"/>
    <cellStyle name="Comma 2 2 11 28 3" xfId="53028" xr:uid="{587F28DA-0526-4C81-B4EE-618A6E35A75D}"/>
    <cellStyle name="Comma 2 2 11 29" xfId="16387" xr:uid="{3E4EA600-64CB-44A7-AC20-545614C56817}"/>
    <cellStyle name="Comma 2 2 11 29 2" xfId="35024" xr:uid="{8A3906D9-161E-4F44-8BC5-B511E622603C}"/>
    <cellStyle name="Comma 2 2 11 29 3" xfId="53648" xr:uid="{94730181-F7DF-43CE-AEB9-92190EAC5F58}"/>
    <cellStyle name="Comma 2 2 11 3" xfId="526" xr:uid="{4FA6D1F5-3D4E-442D-9C70-FCBCF34E22F6}"/>
    <cellStyle name="Comma 2 2 11 3 10" xfId="6138" xr:uid="{08CFC234-7B28-4D08-A90F-277050BFCB78}"/>
    <cellStyle name="Comma 2 2 11 3 10 2" xfId="24775" xr:uid="{A97150D5-FCEA-4BCF-8529-66A165D389DD}"/>
    <cellStyle name="Comma 2 2 11 3 10 3" xfId="43403" xr:uid="{A2830F25-A6C9-4F65-BAED-F864C9B8CAD2}"/>
    <cellStyle name="Comma 2 2 11 3 11" xfId="6758" xr:uid="{1C0A1509-1934-4015-BAD6-BC262148CCF1}"/>
    <cellStyle name="Comma 2 2 11 3 11 2" xfId="25395" xr:uid="{4516F0EC-E7AC-47B2-AF3D-483AE2F25633}"/>
    <cellStyle name="Comma 2 2 11 3 11 3" xfId="44023" xr:uid="{B0DA4385-307F-4280-831C-50CE3655BBB8}"/>
    <cellStyle name="Comma 2 2 11 3 12" xfId="7378" xr:uid="{060DE062-0EF2-4A60-ABE5-EFC22B807828}"/>
    <cellStyle name="Comma 2 2 11 3 12 2" xfId="26015" xr:uid="{A7FEC267-46CE-49BD-85C7-590A86F83698}"/>
    <cellStyle name="Comma 2 2 11 3 12 3" xfId="44643" xr:uid="{55F8D940-0B47-40D6-9915-DB1D77A31968}"/>
    <cellStyle name="Comma 2 2 11 3 13" xfId="7998" xr:uid="{F8AD403D-0F31-4729-ADC2-F1A1F48B1172}"/>
    <cellStyle name="Comma 2 2 11 3 13 2" xfId="26635" xr:uid="{38621798-EF7C-4B15-890A-8D743F337869}"/>
    <cellStyle name="Comma 2 2 11 3 13 3" xfId="45263" xr:uid="{AEC3B785-2DB7-4193-8B5F-517CC327013A}"/>
    <cellStyle name="Comma 2 2 11 3 14" xfId="8618" xr:uid="{44B036A6-ED12-46EF-B839-A3AB03533D48}"/>
    <cellStyle name="Comma 2 2 11 3 14 2" xfId="27255" xr:uid="{5228C66F-9906-4DEF-96EA-D389FA0AD8D1}"/>
    <cellStyle name="Comma 2 2 11 3 14 3" xfId="45883" xr:uid="{ACF8139F-5F78-4B90-B141-403E95F10C69}"/>
    <cellStyle name="Comma 2 2 11 3 15" xfId="9238" xr:uid="{CF1C34B2-4FA5-433B-83BB-C7E3B9B83ACD}"/>
    <cellStyle name="Comma 2 2 11 3 15 2" xfId="27875" xr:uid="{90DFFC1D-C279-4D29-B9A7-19E916C73248}"/>
    <cellStyle name="Comma 2 2 11 3 15 3" xfId="46503" xr:uid="{8314B72A-5C21-4BE6-95B8-A09A06AA6DCF}"/>
    <cellStyle name="Comma 2 2 11 3 16" xfId="9858" xr:uid="{90E08ABA-FD0A-4F6A-B202-E9B97FB09CE2}"/>
    <cellStyle name="Comma 2 2 11 3 16 2" xfId="28495" xr:uid="{DCA61B88-860E-43B1-BF7B-7DA86E4565A0}"/>
    <cellStyle name="Comma 2 2 11 3 16 3" xfId="47123" xr:uid="{71542E2A-4971-4749-B282-7E7E5172AFD5}"/>
    <cellStyle name="Comma 2 2 11 3 17" xfId="10478" xr:uid="{89ECAA83-5619-45CC-85B0-AB9C481F293E}"/>
    <cellStyle name="Comma 2 2 11 3 17 2" xfId="29115" xr:uid="{06E56BBB-1863-4914-8080-C766C596E6D3}"/>
    <cellStyle name="Comma 2 2 11 3 17 3" xfId="47743" xr:uid="{48D5EC61-D33E-4BF6-AFB8-26ED9108E21B}"/>
    <cellStyle name="Comma 2 2 11 3 18" xfId="11098" xr:uid="{690BE768-6698-40F6-A838-D6077707C300}"/>
    <cellStyle name="Comma 2 2 11 3 18 2" xfId="29735" xr:uid="{DB0513D5-5E2C-4FF6-9F91-06AC64FE71BE}"/>
    <cellStyle name="Comma 2 2 11 3 18 3" xfId="48363" xr:uid="{1C79C8D0-B702-408D-8E49-E67C75EC6D34}"/>
    <cellStyle name="Comma 2 2 11 3 19" xfId="11718" xr:uid="{0DE3F4B8-828D-4377-9F1D-7B4C2A45D882}"/>
    <cellStyle name="Comma 2 2 11 3 19 2" xfId="30355" xr:uid="{D69288D2-ACED-454C-99EE-F25F8DAA80FB}"/>
    <cellStyle name="Comma 2 2 11 3 19 3" xfId="48983" xr:uid="{4388FE71-6F98-4D3E-A7E6-6AAC3B5D6C5A}"/>
    <cellStyle name="Comma 2 2 11 3 2" xfId="1149" xr:uid="{7D954444-B9A0-48DD-907C-0ABF81D5C427}"/>
    <cellStyle name="Comma 2 2 11 3 2 2" xfId="19792" xr:uid="{DB98C41B-940F-45C5-B407-67CEA6F23B4C}"/>
    <cellStyle name="Comma 2 2 11 3 2 3" xfId="38427" xr:uid="{E92804BD-56FA-4C5D-A881-AA483E90710B}"/>
    <cellStyle name="Comma 2 2 11 3 20" xfId="12344" xr:uid="{85F4C6BF-9993-43C3-85CB-83AB31967853}"/>
    <cellStyle name="Comma 2 2 11 3 20 2" xfId="30981" xr:uid="{B9502CC2-15E7-495E-9DB0-368C57F50D5A}"/>
    <cellStyle name="Comma 2 2 11 3 20 3" xfId="49609" xr:uid="{E395759E-8929-42AB-8D05-7AA9BFF81171}"/>
    <cellStyle name="Comma 2 2 11 3 21" xfId="12965" xr:uid="{A62CB4F2-E770-4CB8-8F0B-52DD89A8367F}"/>
    <cellStyle name="Comma 2 2 11 3 21 2" xfId="31602" xr:uid="{696AF6FA-59A7-4E00-A2D0-F69789DA3458}"/>
    <cellStyle name="Comma 2 2 11 3 21 3" xfId="50229" xr:uid="{FE740E92-ECBA-40E5-AC24-7DCB349AE3ED}"/>
    <cellStyle name="Comma 2 2 11 3 22" xfId="13585" xr:uid="{F63690A5-0EB3-44A0-A7C0-F0885EE45441}"/>
    <cellStyle name="Comma 2 2 11 3 22 2" xfId="32222" xr:uid="{A8D72A39-4836-4BFA-883F-A81BA4850A38}"/>
    <cellStyle name="Comma 2 2 11 3 22 3" xfId="50849" xr:uid="{4A64B540-6A6B-4761-955F-A9460F4B3920}"/>
    <cellStyle name="Comma 2 2 11 3 23" xfId="14205" xr:uid="{A626D1B5-B59E-4174-8CD6-23A1C152FCDC}"/>
    <cellStyle name="Comma 2 2 11 3 23 2" xfId="32842" xr:uid="{8D9A4E82-A00A-4272-9D4E-F6443B16B7AB}"/>
    <cellStyle name="Comma 2 2 11 3 23 3" xfId="51469" xr:uid="{46502F15-B244-4ED7-94AF-703199972717}"/>
    <cellStyle name="Comma 2 2 11 3 24" xfId="14826" xr:uid="{E87143A0-8572-40BE-9970-16BA8619F03F}"/>
    <cellStyle name="Comma 2 2 11 3 24 2" xfId="33463" xr:uid="{C197FDDC-CE75-4E28-AFB9-FE0EB36D1300}"/>
    <cellStyle name="Comma 2 2 11 3 24 3" xfId="52089" xr:uid="{7D55FC7E-3AE0-4A13-9E7B-E9A5E27B9069}"/>
    <cellStyle name="Comma 2 2 11 3 25" xfId="15447" xr:uid="{19657EB4-5BDC-47A1-95CC-264E8D2C5426}"/>
    <cellStyle name="Comma 2 2 11 3 25 2" xfId="34084" xr:uid="{52516AC9-BDAE-453C-BF37-21B764EF9956}"/>
    <cellStyle name="Comma 2 2 11 3 25 3" xfId="52709" xr:uid="{2C2236BF-6163-46F8-AFCE-6C42F6899296}"/>
    <cellStyle name="Comma 2 2 11 3 26" xfId="16068" xr:uid="{7314832C-6065-4442-9890-17D0F4738BE8}"/>
    <cellStyle name="Comma 2 2 11 3 26 2" xfId="34705" xr:uid="{B490A2DA-0672-4D59-A3D4-6DBEE3C41C43}"/>
    <cellStyle name="Comma 2 2 11 3 26 3" xfId="53329" xr:uid="{437539DF-B50B-4FC2-8CFB-9FEACE055A19}"/>
    <cellStyle name="Comma 2 2 11 3 27" xfId="16688" xr:uid="{EA93E59F-DC40-4517-8A3D-CC86FCC5A306}"/>
    <cellStyle name="Comma 2 2 11 3 27 2" xfId="35325" xr:uid="{8029B444-AD1E-44DC-A8F0-DCECDF9C5215}"/>
    <cellStyle name="Comma 2 2 11 3 27 3" xfId="53949" xr:uid="{818BCECB-EB9E-46DC-80C2-E29FB5498762}"/>
    <cellStyle name="Comma 2 2 11 3 28" xfId="17309" xr:uid="{3342F80E-47D9-4B23-996A-65D044589F28}"/>
    <cellStyle name="Comma 2 2 11 3 28 2" xfId="35945" xr:uid="{7FBD0BAC-69CC-4F8F-899E-75D55A9CC8CE}"/>
    <cellStyle name="Comma 2 2 11 3 28 3" xfId="54569" xr:uid="{E6E66286-E41E-427F-B860-90B163B5D797}"/>
    <cellStyle name="Comma 2 2 11 3 29" xfId="17930" xr:uid="{93556C54-49A5-4822-8AAB-C1F29976AF65}"/>
    <cellStyle name="Comma 2 2 11 3 29 2" xfId="36566" xr:uid="{67D52256-7239-4270-A10D-C3F0134F444A}"/>
    <cellStyle name="Comma 2 2 11 3 29 3" xfId="55189" xr:uid="{F417FC51-5569-43FF-B083-8578EF0182C1}"/>
    <cellStyle name="Comma 2 2 11 3 3" xfId="1770" xr:uid="{495E7C4D-E1B7-40B1-9BA0-34AF5A10F527}"/>
    <cellStyle name="Comma 2 2 11 3 3 2" xfId="20413" xr:uid="{621AA896-7F69-4C68-9ACE-F75995B34350}"/>
    <cellStyle name="Comma 2 2 11 3 3 3" xfId="39047" xr:uid="{FBBC9222-3113-4DA4-80C9-B5D0192B3A40}"/>
    <cellStyle name="Comma 2 2 11 3 30" xfId="18550" xr:uid="{5EDA233E-C107-4C89-B650-AD45FD3973FD}"/>
    <cellStyle name="Comma 2 2 11 3 30 2" xfId="37186" xr:uid="{2E099C44-B9F8-4B87-A96C-D51F157AE000}"/>
    <cellStyle name="Comma 2 2 11 3 30 3" xfId="55809" xr:uid="{F446F424-38E9-496C-A8D2-BE56C0F010B8}"/>
    <cellStyle name="Comma 2 2 11 3 31" xfId="19171" xr:uid="{4FA00228-BE07-44E9-8558-1BAB0AF2F6D9}"/>
    <cellStyle name="Comma 2 2 11 3 32" xfId="37807" xr:uid="{8C2D721A-EAC8-4182-A05D-9EAEF26486A6}"/>
    <cellStyle name="Comma 2 2 11 3 4" xfId="2409" xr:uid="{9E9465B5-A362-4CBD-8E6B-EDE42A661F13}"/>
    <cellStyle name="Comma 2 2 11 3 4 2" xfId="21046" xr:uid="{34D33981-84A9-4370-A03B-5975E297CE17}"/>
    <cellStyle name="Comma 2 2 11 3 4 3" xfId="39678" xr:uid="{6670BC5B-3399-4D98-BD77-938F3A454817}"/>
    <cellStyle name="Comma 2 2 11 3 5" xfId="3034" xr:uid="{3FC20E51-A6B7-4020-B525-4D5E7EE34916}"/>
    <cellStyle name="Comma 2 2 11 3 5 2" xfId="21671" xr:uid="{B9F92E52-6295-4DD2-A818-4BD30FE6151E}"/>
    <cellStyle name="Comma 2 2 11 3 5 3" xfId="40303" xr:uid="{88F7053C-0056-46ED-940E-5129130A7126}"/>
    <cellStyle name="Comma 2 2 11 3 6" xfId="3654" xr:uid="{0BBDF8F6-E4BA-4911-A772-C9098F7CD75E}"/>
    <cellStyle name="Comma 2 2 11 3 6 2" xfId="22291" xr:uid="{70AAB60F-F963-4DD4-BEFC-07EE86C2D271}"/>
    <cellStyle name="Comma 2 2 11 3 6 3" xfId="40923" xr:uid="{D6DA5206-4880-4B4F-B9ED-402A540DD485}"/>
    <cellStyle name="Comma 2 2 11 3 7" xfId="4275" xr:uid="{8673AD6A-97C3-47AB-89A9-55D271EA9B0B}"/>
    <cellStyle name="Comma 2 2 11 3 7 2" xfId="22912" xr:uid="{4316C910-13FE-4E1D-9A9B-A3F2F365EFAE}"/>
    <cellStyle name="Comma 2 2 11 3 7 3" xfId="41543" xr:uid="{19BDB2FF-D91C-4E1C-AE27-FC54ADEED01A}"/>
    <cellStyle name="Comma 2 2 11 3 8" xfId="4896" xr:uid="{0F959ED1-7017-45B3-8E0C-8D4A9B06E5A2}"/>
    <cellStyle name="Comma 2 2 11 3 8 2" xfId="23533" xr:uid="{43EA3BF9-BDCA-44DB-B024-BD8BABFA21B9}"/>
    <cellStyle name="Comma 2 2 11 3 8 3" xfId="42163" xr:uid="{81707BEE-7E9A-4F3F-A927-40B1CA944E1D}"/>
    <cellStyle name="Comma 2 2 11 3 9" xfId="5518" xr:uid="{700E6243-A290-4210-A1A0-0BD9468F051B}"/>
    <cellStyle name="Comma 2 2 11 3 9 2" xfId="24155" xr:uid="{06D5F408-A215-40F1-B007-6856281684E1}"/>
    <cellStyle name="Comma 2 2 11 3 9 3" xfId="42783" xr:uid="{29551557-CD2B-473D-B270-0D0787096651}"/>
    <cellStyle name="Comma 2 2 11 30" xfId="17007" xr:uid="{0B7BCF71-148B-4681-B1D3-307F6F57CBB5}"/>
    <cellStyle name="Comma 2 2 11 30 2" xfId="35644" xr:uid="{7992CB4C-3820-4921-BB75-DB1E6018D01A}"/>
    <cellStyle name="Comma 2 2 11 30 3" xfId="54268" xr:uid="{2937946B-3089-4ABA-AB36-E18622EA4DEF}"/>
    <cellStyle name="Comma 2 2 11 31" xfId="17629" xr:uid="{142EA2FC-7697-46DD-9785-2B1E918EB6A6}"/>
    <cellStyle name="Comma 2 2 11 31 2" xfId="36265" xr:uid="{B864A210-63C8-4F86-91F9-51699E4CAEDA}"/>
    <cellStyle name="Comma 2 2 11 31 3" xfId="54888" xr:uid="{405854B4-8139-4665-8729-90CBC86E3FD3}"/>
    <cellStyle name="Comma 2 2 11 32" xfId="18249" xr:uid="{FEEAE98A-1DE9-4285-A654-1205110A2E10}"/>
    <cellStyle name="Comma 2 2 11 32 2" xfId="36885" xr:uid="{B3FC117A-E6B5-40A3-B441-67385BB52D5D}"/>
    <cellStyle name="Comma 2 2 11 32 3" xfId="55508" xr:uid="{E4C053A7-4AEE-479C-B5FF-212734A1111B}"/>
    <cellStyle name="Comma 2 2 11 33" xfId="18870" xr:uid="{7490383B-ABB6-4C34-886B-DAC08FA89B57}"/>
    <cellStyle name="Comma 2 2 11 34" xfId="37506" xr:uid="{88B75E87-445D-43FF-B1AA-16BCE949AAD9}"/>
    <cellStyle name="Comma 2 2 11 4" xfId="848" xr:uid="{8F64E1E4-5AEA-4F75-812A-6BA3AB7C6819}"/>
    <cellStyle name="Comma 2 2 11 4 2" xfId="19491" xr:uid="{3F96A5C8-ACF5-461C-A6A9-45DBF4F5FB7F}"/>
    <cellStyle name="Comma 2 2 11 4 3" xfId="38126" xr:uid="{1D636DB1-CFAF-4FF4-98BA-C3C15580C813}"/>
    <cellStyle name="Comma 2 2 11 5" xfId="1469" xr:uid="{C4BCDC16-6323-4274-ABF0-446E076058AE}"/>
    <cellStyle name="Comma 2 2 11 5 2" xfId="20112" xr:uid="{5B9432C4-E3B4-4380-A9A4-E49357167A84}"/>
    <cellStyle name="Comma 2 2 11 5 3" xfId="38746" xr:uid="{A9A63045-8310-40C7-AD37-0E24845F9D06}"/>
    <cellStyle name="Comma 2 2 11 6" xfId="2108" xr:uid="{7447E8F1-A70B-4DAB-8F5C-89ED38264497}"/>
    <cellStyle name="Comma 2 2 11 6 2" xfId="20745" xr:uid="{13E21F77-F6A8-4849-BDC3-A526265750CA}"/>
    <cellStyle name="Comma 2 2 11 6 3" xfId="39377" xr:uid="{98218458-70A0-40E2-B5AE-937924208F4B}"/>
    <cellStyle name="Comma 2 2 11 7" xfId="2733" xr:uid="{32760CE7-FA8B-42D4-9822-417AF98D4CAA}"/>
    <cellStyle name="Comma 2 2 11 7 2" xfId="21370" xr:uid="{0F7340A6-8218-4834-A673-F8A395661DC9}"/>
    <cellStyle name="Comma 2 2 11 7 3" xfId="40002" xr:uid="{6019E7E9-BB49-40AC-B12E-26C6427BA040}"/>
    <cellStyle name="Comma 2 2 11 8" xfId="3353" xr:uid="{9877E006-8DF7-4E46-AA28-A3291C167F7E}"/>
    <cellStyle name="Comma 2 2 11 8 2" xfId="21990" xr:uid="{448484C9-8C77-4790-A805-ED51489E1DD9}"/>
    <cellStyle name="Comma 2 2 11 8 3" xfId="40622" xr:uid="{435D334D-8670-4D8B-9401-2593F32DD4C8}"/>
    <cellStyle name="Comma 2 2 11 9" xfId="3974" xr:uid="{680E7ECF-3261-4897-97DE-0DB49A2188EF}"/>
    <cellStyle name="Comma 2 2 11 9 2" xfId="22611" xr:uid="{FFC59657-ADED-4E10-9CEE-D4A8552EEC1D}"/>
    <cellStyle name="Comma 2 2 11 9 3" xfId="41242" xr:uid="{E5084287-FD62-4FF0-A136-A3B5E24A9E0D}"/>
    <cellStyle name="Comma 2 2 12" xfId="201" xr:uid="{CDC6D361-666B-4FF7-8E33-2B6DF34C2381}"/>
    <cellStyle name="Comma 2 2 12 10" xfId="4645" xr:uid="{381AF737-101A-4DCF-A2C4-6D5B4F4099A1}"/>
    <cellStyle name="Comma 2 2 12 10 2" xfId="23282" xr:uid="{A324C546-E807-4931-B23F-B1F43CC23621}"/>
    <cellStyle name="Comma 2 2 12 10 3" xfId="41912" xr:uid="{B62C7FE6-9A5C-46B4-BAB8-B58979C35F5C}"/>
    <cellStyle name="Comma 2 2 12 11" xfId="5267" xr:uid="{E5D185C5-9D14-4C79-BF2E-E6281FA81EEC}"/>
    <cellStyle name="Comma 2 2 12 11 2" xfId="23904" xr:uid="{CFD6500F-33CE-4289-9134-29FA764A1E2B}"/>
    <cellStyle name="Comma 2 2 12 11 3" xfId="42532" xr:uid="{2BAF1D8D-602E-4C11-AAE2-08ED63726EA5}"/>
    <cellStyle name="Comma 2 2 12 12" xfId="5887" xr:uid="{5F9D382E-49B7-4C27-B0C2-96B4D89C3B25}"/>
    <cellStyle name="Comma 2 2 12 12 2" xfId="24524" xr:uid="{CDD95234-566A-4A54-963C-A1E8AEEF61A9}"/>
    <cellStyle name="Comma 2 2 12 12 3" xfId="43152" xr:uid="{D734F7B7-B342-482C-B2B8-1741B42FCAD6}"/>
    <cellStyle name="Comma 2 2 12 13" xfId="6507" xr:uid="{6236FE64-4653-4E83-8586-579C1C7DC45C}"/>
    <cellStyle name="Comma 2 2 12 13 2" xfId="25144" xr:uid="{575AD39F-4628-400E-888F-46C93BA2DBE4}"/>
    <cellStyle name="Comma 2 2 12 13 3" xfId="43772" xr:uid="{A56A7B8A-C310-4E6E-9F93-D2905B4932CC}"/>
    <cellStyle name="Comma 2 2 12 14" xfId="7127" xr:uid="{793A044D-5FD3-4F80-8FC8-C94C4ECED916}"/>
    <cellStyle name="Comma 2 2 12 14 2" xfId="25764" xr:uid="{8B9AB2EA-F214-4905-8E60-B4DA882421AA}"/>
    <cellStyle name="Comma 2 2 12 14 3" xfId="44392" xr:uid="{EE0158A0-DEBA-44DF-A4F6-C9103F92507B}"/>
    <cellStyle name="Comma 2 2 12 15" xfId="7747" xr:uid="{11955EDD-8138-4B13-8EF2-355BC10AF955}"/>
    <cellStyle name="Comma 2 2 12 15 2" xfId="26384" xr:uid="{99C95AFC-9A72-423B-9329-78E97F31A702}"/>
    <cellStyle name="Comma 2 2 12 15 3" xfId="45012" xr:uid="{B9103EF5-1936-4D4B-A10E-2A2302610448}"/>
    <cellStyle name="Comma 2 2 12 16" xfId="8367" xr:uid="{3DE93465-E660-41A4-B96D-26CF74059935}"/>
    <cellStyle name="Comma 2 2 12 16 2" xfId="27004" xr:uid="{7976EBC1-C1D0-4B8D-B59C-37644F32AB63}"/>
    <cellStyle name="Comma 2 2 12 16 3" xfId="45632" xr:uid="{588F6F83-45D9-42D3-AF36-535087E63EBB}"/>
    <cellStyle name="Comma 2 2 12 17" xfId="8987" xr:uid="{497866E8-688D-4B8E-9805-8595E68AF82D}"/>
    <cellStyle name="Comma 2 2 12 17 2" xfId="27624" xr:uid="{2118263F-7C4F-40F5-8589-BFE16395743A}"/>
    <cellStyle name="Comma 2 2 12 17 3" xfId="46252" xr:uid="{62D8886F-F071-4622-A925-EF1ACEDFBA6C}"/>
    <cellStyle name="Comma 2 2 12 18" xfId="9607" xr:uid="{478DB093-C7F1-4E39-9F18-B54FCAC8B6DA}"/>
    <cellStyle name="Comma 2 2 12 18 2" xfId="28244" xr:uid="{CD3B3DE5-2FAB-475C-90B5-B198695FA605}"/>
    <cellStyle name="Comma 2 2 12 18 3" xfId="46872" xr:uid="{9383A263-52DE-4289-9EDB-55FE09664252}"/>
    <cellStyle name="Comma 2 2 12 19" xfId="10227" xr:uid="{3C7B7C34-B606-4C3E-A97B-19A728972B4C}"/>
    <cellStyle name="Comma 2 2 12 19 2" xfId="28864" xr:uid="{E9C0F6E6-02CC-4D19-AE22-653362BA876A}"/>
    <cellStyle name="Comma 2 2 12 19 3" xfId="47492" xr:uid="{EF501A87-4286-46C6-9714-70B068B9E507}"/>
    <cellStyle name="Comma 2 2 12 2" xfId="392" xr:uid="{39987536-DEE6-4CC9-94D6-3ED2B4F95795}"/>
    <cellStyle name="Comma 2 2 12 2 10" xfId="5401" xr:uid="{0EED4AEA-BCE5-4404-9CD6-742C11629446}"/>
    <cellStyle name="Comma 2 2 12 2 10 2" xfId="24038" xr:uid="{F4881E57-873E-4E74-8211-88F66B5F1670}"/>
    <cellStyle name="Comma 2 2 12 2 10 3" xfId="42666" xr:uid="{2CDA474A-5103-4971-9320-643F9AD6D931}"/>
    <cellStyle name="Comma 2 2 12 2 11" xfId="6021" xr:uid="{44534577-2DCB-4C8F-9ADC-8A2AFB9036CD}"/>
    <cellStyle name="Comma 2 2 12 2 11 2" xfId="24658" xr:uid="{10C4602A-152F-4DA9-991F-C3C6D9D454C8}"/>
    <cellStyle name="Comma 2 2 12 2 11 3" xfId="43286" xr:uid="{2478239B-6EA6-4818-864C-51A982331D8B}"/>
    <cellStyle name="Comma 2 2 12 2 12" xfId="6641" xr:uid="{0C0C4D70-E385-482B-8FED-BA1AC797C6F4}"/>
    <cellStyle name="Comma 2 2 12 2 12 2" xfId="25278" xr:uid="{10F4BFD4-81B2-4313-9870-A6BBCAD1CDF8}"/>
    <cellStyle name="Comma 2 2 12 2 12 3" xfId="43906" xr:uid="{270536E5-4131-45CA-8C12-C3AF49848E1B}"/>
    <cellStyle name="Comma 2 2 12 2 13" xfId="7261" xr:uid="{C56AB75E-F54C-407F-B009-D9ABCA843640}"/>
    <cellStyle name="Comma 2 2 12 2 13 2" xfId="25898" xr:uid="{B429009D-72FD-4146-BB5A-846CDA0661E4}"/>
    <cellStyle name="Comma 2 2 12 2 13 3" xfId="44526" xr:uid="{42A7DD2B-8DF3-4E6F-B949-3E351B7177B4}"/>
    <cellStyle name="Comma 2 2 12 2 14" xfId="7881" xr:uid="{6C4F018A-6079-4179-919E-F3A253738B76}"/>
    <cellStyle name="Comma 2 2 12 2 14 2" xfId="26518" xr:uid="{82939277-1385-4790-9049-02B37D9450BC}"/>
    <cellStyle name="Comma 2 2 12 2 14 3" xfId="45146" xr:uid="{D55BA7E0-4A85-4122-A484-84CD959704E2}"/>
    <cellStyle name="Comma 2 2 12 2 15" xfId="8501" xr:uid="{FBA0CFC4-0CE0-4FFB-9382-4CDEF8806875}"/>
    <cellStyle name="Comma 2 2 12 2 15 2" xfId="27138" xr:uid="{19930E63-950B-48C9-91EE-3F6FDFF0C5C1}"/>
    <cellStyle name="Comma 2 2 12 2 15 3" xfId="45766" xr:uid="{F86AE2D6-DA9E-4401-873E-B4688AB1282C}"/>
    <cellStyle name="Comma 2 2 12 2 16" xfId="9121" xr:uid="{D906A723-89AF-4164-9AE7-BE51C4C9A4D3}"/>
    <cellStyle name="Comma 2 2 12 2 16 2" xfId="27758" xr:uid="{2A95FFE9-C959-4FD0-A5B8-99A9033FA470}"/>
    <cellStyle name="Comma 2 2 12 2 16 3" xfId="46386" xr:uid="{B2EF4963-67B3-486F-80DF-AAC4C9CCD0CF}"/>
    <cellStyle name="Comma 2 2 12 2 17" xfId="9741" xr:uid="{15096443-D995-4868-9B38-FF312ACC9321}"/>
    <cellStyle name="Comma 2 2 12 2 17 2" xfId="28378" xr:uid="{BF3E9969-C477-477D-B227-52A8E04A977A}"/>
    <cellStyle name="Comma 2 2 12 2 17 3" xfId="47006" xr:uid="{37EC9C44-7BED-4A66-A309-32C8AE7838F3}"/>
    <cellStyle name="Comma 2 2 12 2 18" xfId="10361" xr:uid="{EE0CBFA3-DF83-47F4-BE86-C206F5F739AB}"/>
    <cellStyle name="Comma 2 2 12 2 18 2" xfId="28998" xr:uid="{F38DD5F9-BDD8-4547-A689-51942A5A3BB2}"/>
    <cellStyle name="Comma 2 2 12 2 18 3" xfId="47626" xr:uid="{957914CE-8E30-492B-9394-F89F0C8DA1D3}"/>
    <cellStyle name="Comma 2 2 12 2 19" xfId="10981" xr:uid="{3202D030-E69F-42FC-815C-60861FE93766}"/>
    <cellStyle name="Comma 2 2 12 2 19 2" xfId="29618" xr:uid="{8BE4027C-3CB5-43C2-A7C8-58D324E6BF60}"/>
    <cellStyle name="Comma 2 2 12 2 19 3" xfId="48246" xr:uid="{617D277D-7FD4-41B2-9A09-ED934824BEA0}"/>
    <cellStyle name="Comma 2 2 12 2 2" xfId="710" xr:uid="{C7D605A4-6E7E-4F72-ACDF-9140A7798D87}"/>
    <cellStyle name="Comma 2 2 12 2 2 10" xfId="6322" xr:uid="{9C0C9558-F6FA-403C-991A-A632C1CDC681}"/>
    <cellStyle name="Comma 2 2 12 2 2 10 2" xfId="24959" xr:uid="{3117C8C3-009D-4D9F-AB84-30A8ADC0A35B}"/>
    <cellStyle name="Comma 2 2 12 2 2 10 3" xfId="43587" xr:uid="{6912212C-CB51-41C7-9075-7F84AD6D5675}"/>
    <cellStyle name="Comma 2 2 12 2 2 11" xfId="6942" xr:uid="{B66FE55B-FE1E-4CE5-B714-CA7E9EE03A8B}"/>
    <cellStyle name="Comma 2 2 12 2 2 11 2" xfId="25579" xr:uid="{C65EA79E-8944-4D90-B447-55E218297AE7}"/>
    <cellStyle name="Comma 2 2 12 2 2 11 3" xfId="44207" xr:uid="{980F34EC-067D-4754-840E-E622A3FAD338}"/>
    <cellStyle name="Comma 2 2 12 2 2 12" xfId="7562" xr:uid="{CBD16959-AEEF-4DFB-ABCD-84B400FD34C6}"/>
    <cellStyle name="Comma 2 2 12 2 2 12 2" xfId="26199" xr:uid="{DD3C9636-B4EC-4040-8E47-A8F11E32C76F}"/>
    <cellStyle name="Comma 2 2 12 2 2 12 3" xfId="44827" xr:uid="{0D41C2A8-3179-404E-850A-23DEF2BFB344}"/>
    <cellStyle name="Comma 2 2 12 2 2 13" xfId="8182" xr:uid="{C5C20A48-83DD-495D-85F6-322703AECA3C}"/>
    <cellStyle name="Comma 2 2 12 2 2 13 2" xfId="26819" xr:uid="{51106CD5-3A72-43CD-B71F-AB398D5B46BF}"/>
    <cellStyle name="Comma 2 2 12 2 2 13 3" xfId="45447" xr:uid="{05160B43-05A9-49A7-BEDD-EACCC5E61968}"/>
    <cellStyle name="Comma 2 2 12 2 2 14" xfId="8802" xr:uid="{D3783C88-09E0-41BA-9F15-80330A966411}"/>
    <cellStyle name="Comma 2 2 12 2 2 14 2" xfId="27439" xr:uid="{181A5768-F56A-498D-80CD-FDC9850CAFB1}"/>
    <cellStyle name="Comma 2 2 12 2 2 14 3" xfId="46067" xr:uid="{8A39DCB1-A465-4B67-A491-6A165B617B11}"/>
    <cellStyle name="Comma 2 2 12 2 2 15" xfId="9422" xr:uid="{FEF19749-981B-47AD-A2B0-8F1B59879C83}"/>
    <cellStyle name="Comma 2 2 12 2 2 15 2" xfId="28059" xr:uid="{D12E72D0-45D4-4AD9-80D9-1D8C7EB6C3B7}"/>
    <cellStyle name="Comma 2 2 12 2 2 15 3" xfId="46687" xr:uid="{B949D8F7-82B9-4CE3-84C9-CA193833DA69}"/>
    <cellStyle name="Comma 2 2 12 2 2 16" xfId="10042" xr:uid="{FE345E66-D09A-4B18-B02C-D664682529A1}"/>
    <cellStyle name="Comma 2 2 12 2 2 16 2" xfId="28679" xr:uid="{80C7B080-7EED-411E-A518-B38548D74EFF}"/>
    <cellStyle name="Comma 2 2 12 2 2 16 3" xfId="47307" xr:uid="{9C6FA035-5543-4196-9B39-C36A278D359F}"/>
    <cellStyle name="Comma 2 2 12 2 2 17" xfId="10662" xr:uid="{C91C6F1C-29DE-4F12-86A8-6F47C4E2F359}"/>
    <cellStyle name="Comma 2 2 12 2 2 17 2" xfId="29299" xr:uid="{FE17C417-4AB5-4647-81FC-FB65AFDC5EE2}"/>
    <cellStyle name="Comma 2 2 12 2 2 17 3" xfId="47927" xr:uid="{04680C11-7A03-41CE-9846-134B32DAC2F5}"/>
    <cellStyle name="Comma 2 2 12 2 2 18" xfId="11282" xr:uid="{A15C3D92-CD5E-4E46-8AD5-BF733109131C}"/>
    <cellStyle name="Comma 2 2 12 2 2 18 2" xfId="29919" xr:uid="{3C6944DE-D86F-4C9A-9D0A-09258394D398}"/>
    <cellStyle name="Comma 2 2 12 2 2 18 3" xfId="48547" xr:uid="{C78B9ED5-A975-4CA3-BE7A-E7AE9C0B0404}"/>
    <cellStyle name="Comma 2 2 12 2 2 19" xfId="11902" xr:uid="{06230865-50D2-4F67-AEAF-06C2A1CA611B}"/>
    <cellStyle name="Comma 2 2 12 2 2 19 2" xfId="30539" xr:uid="{41D424A6-14FA-4917-9ACB-A82AFAE2F13D}"/>
    <cellStyle name="Comma 2 2 12 2 2 19 3" xfId="49167" xr:uid="{78D356F9-C9A6-46CB-B051-CF4E6E409786}"/>
    <cellStyle name="Comma 2 2 12 2 2 2" xfId="1333" xr:uid="{2CE1331D-B281-4ED2-A746-C0D6C6B915C2}"/>
    <cellStyle name="Comma 2 2 12 2 2 2 2" xfId="19976" xr:uid="{6B8D262D-4F40-47BF-8401-A04E62E7AA91}"/>
    <cellStyle name="Comma 2 2 12 2 2 2 3" xfId="38611" xr:uid="{63393BEC-BF2F-4F65-853A-23EA9540A3A5}"/>
    <cellStyle name="Comma 2 2 12 2 2 20" xfId="12528" xr:uid="{1DB0E87A-3110-4D24-9AE3-071F0D08A384}"/>
    <cellStyle name="Comma 2 2 12 2 2 20 2" xfId="31165" xr:uid="{51571415-A23A-4E5D-9E46-9B18C5165723}"/>
    <cellStyle name="Comma 2 2 12 2 2 20 3" xfId="49793" xr:uid="{2F335E39-384F-4C36-9185-F43B87AFE4B9}"/>
    <cellStyle name="Comma 2 2 12 2 2 21" xfId="13149" xr:uid="{D17DD9E9-7144-49E8-95DD-1384F9975768}"/>
    <cellStyle name="Comma 2 2 12 2 2 21 2" xfId="31786" xr:uid="{6A29DAB9-25A2-4140-BF15-D9C47929B753}"/>
    <cellStyle name="Comma 2 2 12 2 2 21 3" xfId="50413" xr:uid="{E4939EB1-75F5-4BF2-8A2E-66CEBEE34898}"/>
    <cellStyle name="Comma 2 2 12 2 2 22" xfId="13769" xr:uid="{BA574098-15D6-422B-B69D-58C700DF0896}"/>
    <cellStyle name="Comma 2 2 12 2 2 22 2" xfId="32406" xr:uid="{E55CB577-4B3A-41E2-9EDC-5768C89CBE8C}"/>
    <cellStyle name="Comma 2 2 12 2 2 22 3" xfId="51033" xr:uid="{BF1953FF-32F7-49FA-831A-4174E57D80CE}"/>
    <cellStyle name="Comma 2 2 12 2 2 23" xfId="14389" xr:uid="{981FDB27-24E3-49B6-8937-9ECB4425C69A}"/>
    <cellStyle name="Comma 2 2 12 2 2 23 2" xfId="33026" xr:uid="{68B7E837-868E-487A-92D9-C30028D99F1A}"/>
    <cellStyle name="Comma 2 2 12 2 2 23 3" xfId="51653" xr:uid="{A244504B-5C33-435F-BD6A-E82BEB59219F}"/>
    <cellStyle name="Comma 2 2 12 2 2 24" xfId="15010" xr:uid="{87EFB767-44BA-4E1F-8800-911DDCF20793}"/>
    <cellStyle name="Comma 2 2 12 2 2 24 2" xfId="33647" xr:uid="{04642893-3E8F-49A9-A552-849CCEC18ABB}"/>
    <cellStyle name="Comma 2 2 12 2 2 24 3" xfId="52273" xr:uid="{B74F5CF9-3275-4E39-9964-D2452FF22383}"/>
    <cellStyle name="Comma 2 2 12 2 2 25" xfId="15631" xr:uid="{AB112CE8-7A95-4864-8B22-B385E9784C43}"/>
    <cellStyle name="Comma 2 2 12 2 2 25 2" xfId="34268" xr:uid="{F504BC2D-AE54-43B4-80FC-3BD7DF4E1BEC}"/>
    <cellStyle name="Comma 2 2 12 2 2 25 3" xfId="52893" xr:uid="{1C768030-FB13-4ED0-8FCE-969D6B02E6ED}"/>
    <cellStyle name="Comma 2 2 12 2 2 26" xfId="16252" xr:uid="{33F59BE6-FC1D-4198-BE18-209DEC348666}"/>
    <cellStyle name="Comma 2 2 12 2 2 26 2" xfId="34889" xr:uid="{CC297BB9-EC23-4C3D-82C9-04028A3191B9}"/>
    <cellStyle name="Comma 2 2 12 2 2 26 3" xfId="53513" xr:uid="{04B5F697-3CDB-44B1-A6CE-0346D7AC4094}"/>
    <cellStyle name="Comma 2 2 12 2 2 27" xfId="16872" xr:uid="{49E97EFF-6D8E-4ABD-95FA-3E67AB38BBE2}"/>
    <cellStyle name="Comma 2 2 12 2 2 27 2" xfId="35509" xr:uid="{51C3D603-3616-49A5-9758-812DA021CE11}"/>
    <cellStyle name="Comma 2 2 12 2 2 27 3" xfId="54133" xr:uid="{047F5E06-BC36-4356-B82C-07BC36D7F1D4}"/>
    <cellStyle name="Comma 2 2 12 2 2 28" xfId="17493" xr:uid="{8D552B2C-79D7-4C08-A551-C489A2A3A39F}"/>
    <cellStyle name="Comma 2 2 12 2 2 28 2" xfId="36129" xr:uid="{728B7FC3-BF3D-44F9-8364-E56E92B3B000}"/>
    <cellStyle name="Comma 2 2 12 2 2 28 3" xfId="54753" xr:uid="{FC96FEE2-0CB4-4816-82AF-B380ED70D1D8}"/>
    <cellStyle name="Comma 2 2 12 2 2 29" xfId="18114" xr:uid="{4885A008-B8C6-4796-9AEE-89E8CD93CBE1}"/>
    <cellStyle name="Comma 2 2 12 2 2 29 2" xfId="36750" xr:uid="{9738F8CF-AD6D-4212-92CF-826C4EDA6708}"/>
    <cellStyle name="Comma 2 2 12 2 2 29 3" xfId="55373" xr:uid="{C17E0F16-24D6-4E32-ACAF-53F447938CBE}"/>
    <cellStyle name="Comma 2 2 12 2 2 3" xfId="1954" xr:uid="{FAC40D8D-F2CF-4B93-94B4-0D931A312D13}"/>
    <cellStyle name="Comma 2 2 12 2 2 3 2" xfId="20597" xr:uid="{D78A847F-89D0-43DF-9303-8BD7AAD7A2D9}"/>
    <cellStyle name="Comma 2 2 12 2 2 3 3" xfId="39231" xr:uid="{F21BA1F7-5B52-4E18-BB90-C0FBF13922AD}"/>
    <cellStyle name="Comma 2 2 12 2 2 30" xfId="18734" xr:uid="{5E69429A-F459-4C67-80E1-2966E6CBABCC}"/>
    <cellStyle name="Comma 2 2 12 2 2 30 2" xfId="37370" xr:uid="{5AE9027A-3815-406E-B286-CA2BFF8FECD8}"/>
    <cellStyle name="Comma 2 2 12 2 2 30 3" xfId="55993" xr:uid="{4813678E-B014-498B-9846-AF990CB72E99}"/>
    <cellStyle name="Comma 2 2 12 2 2 31" xfId="19355" xr:uid="{0EACD2BB-04FE-4C95-8245-F9186445DACF}"/>
    <cellStyle name="Comma 2 2 12 2 2 32" xfId="37991" xr:uid="{0BB1640C-60F8-4B0B-AD08-D6E9A8963B0C}"/>
    <cellStyle name="Comma 2 2 12 2 2 4" xfId="2593" xr:uid="{55BD0705-C5D0-4418-A4F6-AFB3126E5771}"/>
    <cellStyle name="Comma 2 2 12 2 2 4 2" xfId="21230" xr:uid="{E707CA81-E8E8-42A6-82CE-AADBFD9C4784}"/>
    <cellStyle name="Comma 2 2 12 2 2 4 3" xfId="39862" xr:uid="{0E975088-3ABA-4F98-80A0-0F00AB1F77B0}"/>
    <cellStyle name="Comma 2 2 12 2 2 5" xfId="3218" xr:uid="{BAEE854F-F81E-470E-92F2-D05DF93318B6}"/>
    <cellStyle name="Comma 2 2 12 2 2 5 2" xfId="21855" xr:uid="{4D61E891-8202-4D26-99A9-D55263FEBAB1}"/>
    <cellStyle name="Comma 2 2 12 2 2 5 3" xfId="40487" xr:uid="{0B299B62-174B-477D-AE4A-FB6A4C36EF7E}"/>
    <cellStyle name="Comma 2 2 12 2 2 6" xfId="3838" xr:uid="{12874524-78A7-4785-8FD6-39BF1E977A87}"/>
    <cellStyle name="Comma 2 2 12 2 2 6 2" xfId="22475" xr:uid="{609FA1B8-0DB4-436E-B7C2-8E023C190B61}"/>
    <cellStyle name="Comma 2 2 12 2 2 6 3" xfId="41107" xr:uid="{E70D76A3-662D-4820-AD0D-ECD6885817B4}"/>
    <cellStyle name="Comma 2 2 12 2 2 7" xfId="4459" xr:uid="{4F444323-82D3-49B1-BAD4-892AC2FE7C58}"/>
    <cellStyle name="Comma 2 2 12 2 2 7 2" xfId="23096" xr:uid="{BC700C53-0B42-437E-9B81-876F78D6F632}"/>
    <cellStyle name="Comma 2 2 12 2 2 7 3" xfId="41727" xr:uid="{6D31F761-1078-4C30-BA04-E7AABAAAD7E1}"/>
    <cellStyle name="Comma 2 2 12 2 2 8" xfId="5080" xr:uid="{9452F158-08A6-407C-A0A5-75C373D78D10}"/>
    <cellStyle name="Comma 2 2 12 2 2 8 2" xfId="23717" xr:uid="{F6ADE8B8-4072-45B8-8089-099D77698737}"/>
    <cellStyle name="Comma 2 2 12 2 2 8 3" xfId="42347" xr:uid="{B18FB351-62F7-499C-89E9-637B55430546}"/>
    <cellStyle name="Comma 2 2 12 2 2 9" xfId="5702" xr:uid="{6F130D68-6C5F-4E5B-8B05-389F32D88001}"/>
    <cellStyle name="Comma 2 2 12 2 2 9 2" xfId="24339" xr:uid="{4E1BB3DE-254B-443A-842A-0D5254ECD519}"/>
    <cellStyle name="Comma 2 2 12 2 2 9 3" xfId="42967" xr:uid="{7E1D5067-0642-4795-8B80-7211EC29225E}"/>
    <cellStyle name="Comma 2 2 12 2 20" xfId="11601" xr:uid="{29142790-3073-4371-9D00-9FDE0EB88717}"/>
    <cellStyle name="Comma 2 2 12 2 20 2" xfId="30238" xr:uid="{74D38E49-FFF1-44CA-B2D4-0A3F09964C0C}"/>
    <cellStyle name="Comma 2 2 12 2 20 3" xfId="48866" xr:uid="{0DEABC15-C8EB-402C-909C-F296D8E54154}"/>
    <cellStyle name="Comma 2 2 12 2 21" xfId="12227" xr:uid="{A41A1E70-7129-4C00-AD53-11E551A1B1FF}"/>
    <cellStyle name="Comma 2 2 12 2 21 2" xfId="30864" xr:uid="{7592F7E4-DCCE-4DCD-8597-F0D89D569D82}"/>
    <cellStyle name="Comma 2 2 12 2 21 3" xfId="49492" xr:uid="{1C451081-5ABA-4D44-9F0B-1F766C42CC23}"/>
    <cellStyle name="Comma 2 2 12 2 22" xfId="12848" xr:uid="{62B48DA5-5890-4989-87AC-0D6058E45DAF}"/>
    <cellStyle name="Comma 2 2 12 2 22 2" xfId="31485" xr:uid="{18D85DEE-189F-4857-BA6E-ED8096C61CD5}"/>
    <cellStyle name="Comma 2 2 12 2 22 3" xfId="50112" xr:uid="{74021C6A-93D3-4890-B58B-0ED400CDC12E}"/>
    <cellStyle name="Comma 2 2 12 2 23" xfId="13468" xr:uid="{5A2B7BA6-03C9-4032-A988-CD14D480FA6C}"/>
    <cellStyle name="Comma 2 2 12 2 23 2" xfId="32105" xr:uid="{E3CADF28-C28A-44F4-A618-6E0F16C5770A}"/>
    <cellStyle name="Comma 2 2 12 2 23 3" xfId="50732" xr:uid="{052FA182-80C3-4676-91F9-4E2EB170570C}"/>
    <cellStyle name="Comma 2 2 12 2 24" xfId="14088" xr:uid="{690DB116-8152-40D2-961D-836CB5B3F70F}"/>
    <cellStyle name="Comma 2 2 12 2 24 2" xfId="32725" xr:uid="{4E503A76-F135-4F7E-8878-2230C136D1E9}"/>
    <cellStyle name="Comma 2 2 12 2 24 3" xfId="51352" xr:uid="{5D6AFAF7-763E-4401-8FD8-640AF1E7009D}"/>
    <cellStyle name="Comma 2 2 12 2 25" xfId="14709" xr:uid="{834D7C52-EC83-48F1-AF10-5CA81ECE4C39}"/>
    <cellStyle name="Comma 2 2 12 2 25 2" xfId="33346" xr:uid="{02D121DD-5B0B-4F78-A636-F76782E2C8E8}"/>
    <cellStyle name="Comma 2 2 12 2 25 3" xfId="51972" xr:uid="{E33786EC-CA9C-4B33-91C6-68BF0A0F9B50}"/>
    <cellStyle name="Comma 2 2 12 2 26" xfId="15330" xr:uid="{6F5CE2AC-6C7C-4934-B699-2F6622A00D02}"/>
    <cellStyle name="Comma 2 2 12 2 26 2" xfId="33967" xr:uid="{95394A53-39F4-4C16-80C6-F4B0EA2188FF}"/>
    <cellStyle name="Comma 2 2 12 2 26 3" xfId="52592" xr:uid="{C7AD1A1D-B566-4922-9B42-90D27481FFBB}"/>
    <cellStyle name="Comma 2 2 12 2 27" xfId="15951" xr:uid="{2E23D36C-5E32-4B2F-BA43-B16554368D76}"/>
    <cellStyle name="Comma 2 2 12 2 27 2" xfId="34588" xr:uid="{22DA15D0-5884-4A8F-9BE9-8749C007D9A3}"/>
    <cellStyle name="Comma 2 2 12 2 27 3" xfId="53212" xr:uid="{6EAF866D-CB79-4A7B-B838-F2C8561331D3}"/>
    <cellStyle name="Comma 2 2 12 2 28" xfId="16571" xr:uid="{4FDAB88A-8E11-4452-B33B-E7B29B6CFD12}"/>
    <cellStyle name="Comma 2 2 12 2 28 2" xfId="35208" xr:uid="{F10975DD-78DE-4B2C-93A8-767C224D0293}"/>
    <cellStyle name="Comma 2 2 12 2 28 3" xfId="53832" xr:uid="{D6F70B73-CFEA-4AF2-883E-B6F790B5529D}"/>
    <cellStyle name="Comma 2 2 12 2 29" xfId="17192" xr:uid="{4380E086-5FFA-4A68-9D88-C97D10D66166}"/>
    <cellStyle name="Comma 2 2 12 2 29 2" xfId="35828" xr:uid="{B3B3A5BB-02B5-4E14-B092-7B26C5E7010B}"/>
    <cellStyle name="Comma 2 2 12 2 29 3" xfId="54452" xr:uid="{4CF3BA94-5A2E-4700-A1C0-B924AD280B20}"/>
    <cellStyle name="Comma 2 2 12 2 3" xfId="1032" xr:uid="{205AC41E-023A-4879-A9F3-CBF2E599C730}"/>
    <cellStyle name="Comma 2 2 12 2 3 2" xfId="19675" xr:uid="{CD46401F-B713-41FB-9E20-E8186AA2FC03}"/>
    <cellStyle name="Comma 2 2 12 2 3 3" xfId="38310" xr:uid="{2DF6F4E2-65C9-4906-AA43-2445A59D8E0E}"/>
    <cellStyle name="Comma 2 2 12 2 30" xfId="17813" xr:uid="{8EF91552-5B43-4213-913C-771823A164F8}"/>
    <cellStyle name="Comma 2 2 12 2 30 2" xfId="36449" xr:uid="{61A767DA-E164-4267-9CB1-6B5E7B3BFBCF}"/>
    <cellStyle name="Comma 2 2 12 2 30 3" xfId="55072" xr:uid="{61451ADE-B5B2-4633-AAD9-343D9D215781}"/>
    <cellStyle name="Comma 2 2 12 2 31" xfId="18433" xr:uid="{657FB93E-9C99-4566-AFBB-6884D377C1A7}"/>
    <cellStyle name="Comma 2 2 12 2 31 2" xfId="37069" xr:uid="{5212C650-2C8D-42C1-9B88-1CD2F8FF39E3}"/>
    <cellStyle name="Comma 2 2 12 2 31 3" xfId="55692" xr:uid="{76C178C0-BFB6-4F89-BCD3-3B2D6D554D1C}"/>
    <cellStyle name="Comma 2 2 12 2 32" xfId="19054" xr:uid="{EC1A82FE-D9BE-4C38-B9DE-42F9D798C2C3}"/>
    <cellStyle name="Comma 2 2 12 2 33" xfId="37690" xr:uid="{1E6BE290-8F55-4068-8E3D-09B454A2995A}"/>
    <cellStyle name="Comma 2 2 12 2 4" xfId="1653" xr:uid="{C84793F8-1377-4B88-91D6-368DCB52E6DC}"/>
    <cellStyle name="Comma 2 2 12 2 4 2" xfId="20296" xr:uid="{3FD9C02E-3EA3-4858-B25D-44EF9545262F}"/>
    <cellStyle name="Comma 2 2 12 2 4 3" xfId="38930" xr:uid="{AE3BA11C-C4DE-4F7F-94CC-BC0A4FF119EA}"/>
    <cellStyle name="Comma 2 2 12 2 5" xfId="2292" xr:uid="{41D74DE7-49A6-4A2F-B8F3-7D771693A665}"/>
    <cellStyle name="Comma 2 2 12 2 5 2" xfId="20929" xr:uid="{BA6A071D-1A0C-47D8-87EC-9EAA4FE500CA}"/>
    <cellStyle name="Comma 2 2 12 2 5 3" xfId="39561" xr:uid="{B36FF88A-9CCE-4712-B884-6C7BBE483E0A}"/>
    <cellStyle name="Comma 2 2 12 2 6" xfId="2917" xr:uid="{E283EAE1-0D30-44BF-B121-9D5BB12E394D}"/>
    <cellStyle name="Comma 2 2 12 2 6 2" xfId="21554" xr:uid="{3C141554-145F-4EF2-8F31-EF7213E6BE77}"/>
    <cellStyle name="Comma 2 2 12 2 6 3" xfId="40186" xr:uid="{A5FD389D-1918-43CA-8B7E-C39613E43D1B}"/>
    <cellStyle name="Comma 2 2 12 2 7" xfId="3537" xr:uid="{EEA0C00F-95E0-40A2-950E-EDD7611A732F}"/>
    <cellStyle name="Comma 2 2 12 2 7 2" xfId="22174" xr:uid="{4F139EA9-D031-41A5-B7F7-64B49EEB465E}"/>
    <cellStyle name="Comma 2 2 12 2 7 3" xfId="40806" xr:uid="{F6E12888-5ED7-444F-8862-AA7BC7BF542B}"/>
    <cellStyle name="Comma 2 2 12 2 8" xfId="4158" xr:uid="{6109E13C-D9FB-4B9D-AB82-CC654C017467}"/>
    <cellStyle name="Comma 2 2 12 2 8 2" xfId="22795" xr:uid="{133DCB6F-6EE9-475C-8B28-A81997601852}"/>
    <cellStyle name="Comma 2 2 12 2 8 3" xfId="41426" xr:uid="{A2E7763B-04D7-4448-8941-194AF1A18C02}"/>
    <cellStyle name="Comma 2 2 12 2 9" xfId="4779" xr:uid="{507C9842-3C7F-4E81-8DD7-93DDADEA07CC}"/>
    <cellStyle name="Comma 2 2 12 2 9 2" xfId="23416" xr:uid="{278E3C16-79EE-4951-9159-C706D19F1662}"/>
    <cellStyle name="Comma 2 2 12 2 9 3" xfId="42046" xr:uid="{E394950C-D540-498E-A1C8-11C8E91344BF}"/>
    <cellStyle name="Comma 2 2 12 20" xfId="10847" xr:uid="{22B0F0E6-92DD-4150-A052-13F778555088}"/>
    <cellStyle name="Comma 2 2 12 20 2" xfId="29484" xr:uid="{C0C02864-E1A7-440E-B7A9-62894484F899}"/>
    <cellStyle name="Comma 2 2 12 20 3" xfId="48112" xr:uid="{2A3969F9-72AA-4DE1-9EB7-E97ACE0D38FB}"/>
    <cellStyle name="Comma 2 2 12 21" xfId="11467" xr:uid="{6ED68B3D-7937-4088-8F1E-59FDDE782B17}"/>
    <cellStyle name="Comma 2 2 12 21 2" xfId="30104" xr:uid="{D304C28F-F613-43EE-BCAB-FE8A4D42EAEE}"/>
    <cellStyle name="Comma 2 2 12 21 3" xfId="48732" xr:uid="{3AB6F47E-4136-4F6A-ABEF-31EC84A173E1}"/>
    <cellStyle name="Comma 2 2 12 22" xfId="12093" xr:uid="{60D61DE0-0DAC-4057-B232-13999D9A666E}"/>
    <cellStyle name="Comma 2 2 12 22 2" xfId="30730" xr:uid="{1655856D-C58D-4322-84F6-FA758C0632FE}"/>
    <cellStyle name="Comma 2 2 12 22 3" xfId="49358" xr:uid="{1739758E-92D3-49AB-9252-DE7FC3E027D6}"/>
    <cellStyle name="Comma 2 2 12 23" xfId="12714" xr:uid="{8EFDAEBA-8463-4880-A5B9-2144319D4DC5}"/>
    <cellStyle name="Comma 2 2 12 23 2" xfId="31351" xr:uid="{5709866E-117C-4CE6-910D-1712A4949F2C}"/>
    <cellStyle name="Comma 2 2 12 23 3" xfId="49978" xr:uid="{038140FD-7453-479E-A5B3-2478DA87A126}"/>
    <cellStyle name="Comma 2 2 12 24" xfId="13334" xr:uid="{117981A1-5AED-44F2-9A24-1901A6E8339B}"/>
    <cellStyle name="Comma 2 2 12 24 2" xfId="31971" xr:uid="{1A2C4309-16A9-419C-8CA0-D62254F52D84}"/>
    <cellStyle name="Comma 2 2 12 24 3" xfId="50598" xr:uid="{14D525F7-0FF8-4860-B8A8-3AF6D7A76170}"/>
    <cellStyle name="Comma 2 2 12 25" xfId="13954" xr:uid="{AFCA059B-4359-46B0-A931-B3601B3AC6A7}"/>
    <cellStyle name="Comma 2 2 12 25 2" xfId="32591" xr:uid="{F6A432E0-9507-451E-AE16-8814627229A6}"/>
    <cellStyle name="Comma 2 2 12 25 3" xfId="51218" xr:uid="{BB5FACF6-7F45-4604-8480-AEC7F2B2EED4}"/>
    <cellStyle name="Comma 2 2 12 26" xfId="14575" xr:uid="{9CAA2AA2-1354-43E7-B94F-F54E64D3B0D0}"/>
    <cellStyle name="Comma 2 2 12 26 2" xfId="33212" xr:uid="{713362AD-9518-4DD4-9970-3E1ECAC2D104}"/>
    <cellStyle name="Comma 2 2 12 26 3" xfId="51838" xr:uid="{E0FB57AF-D2AF-4972-9696-4DED78D79A61}"/>
    <cellStyle name="Comma 2 2 12 27" xfId="15196" xr:uid="{04EF3D7A-776E-4E3F-B39C-FA7D045BF882}"/>
    <cellStyle name="Comma 2 2 12 27 2" xfId="33833" xr:uid="{62920964-3641-4F16-88C5-8B8983EB70CE}"/>
    <cellStyle name="Comma 2 2 12 27 3" xfId="52458" xr:uid="{0B147394-BE59-4DEF-901E-A3D031922895}"/>
    <cellStyle name="Comma 2 2 12 28" xfId="15817" xr:uid="{5073EFA6-D708-4B7C-A8DF-3FFC2C0DC813}"/>
    <cellStyle name="Comma 2 2 12 28 2" xfId="34454" xr:uid="{4474CC21-418B-49BA-9F77-B304AF8CF558}"/>
    <cellStyle name="Comma 2 2 12 28 3" xfId="53078" xr:uid="{3F748568-E12D-400E-A7E7-E29FCD2C18AC}"/>
    <cellStyle name="Comma 2 2 12 29" xfId="16437" xr:uid="{38D5DD62-9608-441A-9D23-A8915D5C0747}"/>
    <cellStyle name="Comma 2 2 12 29 2" xfId="35074" xr:uid="{2CF81AD3-6ED4-484A-B59A-EDD3B4E8519E}"/>
    <cellStyle name="Comma 2 2 12 29 3" xfId="53698" xr:uid="{F8E6B1D1-B1FD-40C0-B900-C2CBCEB608D1}"/>
    <cellStyle name="Comma 2 2 12 3" xfId="576" xr:uid="{AE36D29E-B43B-4C48-AD31-A49EF39BB438}"/>
    <cellStyle name="Comma 2 2 12 3 10" xfId="6188" xr:uid="{F0DD7AF3-5CFD-45E9-9181-BA9387C97187}"/>
    <cellStyle name="Comma 2 2 12 3 10 2" xfId="24825" xr:uid="{52FD682D-87AD-45EA-852B-2471F9772ED9}"/>
    <cellStyle name="Comma 2 2 12 3 10 3" xfId="43453" xr:uid="{919559AE-F14C-43B9-9CC0-E61CB2B94B72}"/>
    <cellStyle name="Comma 2 2 12 3 11" xfId="6808" xr:uid="{EA9997E6-A68A-4112-B1F4-A874B7BE3337}"/>
    <cellStyle name="Comma 2 2 12 3 11 2" xfId="25445" xr:uid="{C6BDE5BC-CBD0-4BBF-8C3B-5071E0E8939F}"/>
    <cellStyle name="Comma 2 2 12 3 11 3" xfId="44073" xr:uid="{C405A474-569A-46DA-B4AF-EDF18A9DF126}"/>
    <cellStyle name="Comma 2 2 12 3 12" xfId="7428" xr:uid="{201B989A-17C3-4487-9CDC-A29CEA1A2F40}"/>
    <cellStyle name="Comma 2 2 12 3 12 2" xfId="26065" xr:uid="{4273DB12-B77C-4B97-A282-F0FC1E3686D9}"/>
    <cellStyle name="Comma 2 2 12 3 12 3" xfId="44693" xr:uid="{6017CE37-0774-4F1E-B3E4-5CA53E6184EC}"/>
    <cellStyle name="Comma 2 2 12 3 13" xfId="8048" xr:uid="{2302978E-DFF9-4B47-93A6-FF8D31A134C4}"/>
    <cellStyle name="Comma 2 2 12 3 13 2" xfId="26685" xr:uid="{8C0B2527-5A1F-48F1-BB70-B5C13E122D4D}"/>
    <cellStyle name="Comma 2 2 12 3 13 3" xfId="45313" xr:uid="{89C5EBA1-4DD4-4DFA-A34E-73BFC2056577}"/>
    <cellStyle name="Comma 2 2 12 3 14" xfId="8668" xr:uid="{7DAC1CE3-CAE4-4B08-875B-1B3CC35BC1F6}"/>
    <cellStyle name="Comma 2 2 12 3 14 2" xfId="27305" xr:uid="{38F11517-4F1D-4D85-83A9-E9D2B6A1C772}"/>
    <cellStyle name="Comma 2 2 12 3 14 3" xfId="45933" xr:uid="{11FF780A-DFBA-4FF7-92AD-368486238BC8}"/>
    <cellStyle name="Comma 2 2 12 3 15" xfId="9288" xr:uid="{A4E9DE9E-A76C-4CBE-A09A-D0283C12EDCB}"/>
    <cellStyle name="Comma 2 2 12 3 15 2" xfId="27925" xr:uid="{AAFA6747-97D5-4EA9-BDAB-7215EF46CE50}"/>
    <cellStyle name="Comma 2 2 12 3 15 3" xfId="46553" xr:uid="{BF39233E-B213-4642-A5A1-38BE946871D2}"/>
    <cellStyle name="Comma 2 2 12 3 16" xfId="9908" xr:uid="{6759AC88-B4CB-462D-A898-AC4EACA9EB01}"/>
    <cellStyle name="Comma 2 2 12 3 16 2" xfId="28545" xr:uid="{62520665-4A4A-41EF-8579-7AD8EF8AFEA0}"/>
    <cellStyle name="Comma 2 2 12 3 16 3" xfId="47173" xr:uid="{0DF264B3-7368-4B22-880C-587465DE048A}"/>
    <cellStyle name="Comma 2 2 12 3 17" xfId="10528" xr:uid="{ADCCDAB2-AC23-4668-9761-61060C1AD36C}"/>
    <cellStyle name="Comma 2 2 12 3 17 2" xfId="29165" xr:uid="{76FDFBCF-35AE-4543-B8F9-8B587E96ED46}"/>
    <cellStyle name="Comma 2 2 12 3 17 3" xfId="47793" xr:uid="{B43BE29E-0E8B-4100-B932-A1EC6F87A44D}"/>
    <cellStyle name="Comma 2 2 12 3 18" xfId="11148" xr:uid="{2F29B5E8-98B7-4763-AE43-D72DD24C7E6B}"/>
    <cellStyle name="Comma 2 2 12 3 18 2" xfId="29785" xr:uid="{BB0252E5-FC44-4F81-892A-758A72E2DCB8}"/>
    <cellStyle name="Comma 2 2 12 3 18 3" xfId="48413" xr:uid="{77FF1053-C0AE-439E-B1DE-93A970067489}"/>
    <cellStyle name="Comma 2 2 12 3 19" xfId="11768" xr:uid="{2D3479A5-9EDB-4C16-8599-9695740FC238}"/>
    <cellStyle name="Comma 2 2 12 3 19 2" xfId="30405" xr:uid="{9388CF55-ECD5-422D-9D24-2057C27A9F0B}"/>
    <cellStyle name="Comma 2 2 12 3 19 3" xfId="49033" xr:uid="{F68DB6EA-3E28-410E-B5D9-F4A53603D83E}"/>
    <cellStyle name="Comma 2 2 12 3 2" xfId="1199" xr:uid="{AD289A75-F7EF-485D-8DF8-D025D240F595}"/>
    <cellStyle name="Comma 2 2 12 3 2 2" xfId="19842" xr:uid="{48544BFA-5D1E-48D4-A0B9-A7C6B57E9B72}"/>
    <cellStyle name="Comma 2 2 12 3 2 3" xfId="38477" xr:uid="{920244B6-B0DC-4D3D-9DCE-044D5C32B7C5}"/>
    <cellStyle name="Comma 2 2 12 3 20" xfId="12394" xr:uid="{D42E5D15-C066-47C2-941C-1EF9AC1D2FBF}"/>
    <cellStyle name="Comma 2 2 12 3 20 2" xfId="31031" xr:uid="{92D5E274-D066-4F68-B46C-1CC00EB3C53C}"/>
    <cellStyle name="Comma 2 2 12 3 20 3" xfId="49659" xr:uid="{E267EAC9-D9CD-448A-BC91-4E1BE94D7F53}"/>
    <cellStyle name="Comma 2 2 12 3 21" xfId="13015" xr:uid="{E2638C38-D234-48FA-9561-83E411D19604}"/>
    <cellStyle name="Comma 2 2 12 3 21 2" xfId="31652" xr:uid="{64FFAE48-2419-4A53-BEBE-BC249A098BA4}"/>
    <cellStyle name="Comma 2 2 12 3 21 3" xfId="50279" xr:uid="{71F3AE75-05FF-40DF-95D3-CDB939C3CADB}"/>
    <cellStyle name="Comma 2 2 12 3 22" xfId="13635" xr:uid="{2BF24D93-BA87-41E9-9566-A1A9CD931E2F}"/>
    <cellStyle name="Comma 2 2 12 3 22 2" xfId="32272" xr:uid="{35A08FF7-EEF7-46C1-9D12-E52AABAEA433}"/>
    <cellStyle name="Comma 2 2 12 3 22 3" xfId="50899" xr:uid="{B7F8A687-0791-4EC2-A807-970C01D00AC2}"/>
    <cellStyle name="Comma 2 2 12 3 23" xfId="14255" xr:uid="{A471C221-26A1-4440-A92D-8FFE070DCB48}"/>
    <cellStyle name="Comma 2 2 12 3 23 2" xfId="32892" xr:uid="{FAF5F767-1E38-4A4F-ABD4-C9193847FF5E}"/>
    <cellStyle name="Comma 2 2 12 3 23 3" xfId="51519" xr:uid="{D624942D-4C15-4C4D-B723-3630C0ACD643}"/>
    <cellStyle name="Comma 2 2 12 3 24" xfId="14876" xr:uid="{7F328E96-613F-4906-828E-7043A28F4E6D}"/>
    <cellStyle name="Comma 2 2 12 3 24 2" xfId="33513" xr:uid="{010A4983-505D-4D92-A9B4-7D361A94B075}"/>
    <cellStyle name="Comma 2 2 12 3 24 3" xfId="52139" xr:uid="{8A279C1C-9F6F-43C0-9F91-BA8D0B0D35F1}"/>
    <cellStyle name="Comma 2 2 12 3 25" xfId="15497" xr:uid="{285704D7-36B4-4509-BA95-6818EB626E69}"/>
    <cellStyle name="Comma 2 2 12 3 25 2" xfId="34134" xr:uid="{08EE327F-CEAF-4950-AE62-EA2C771720CF}"/>
    <cellStyle name="Comma 2 2 12 3 25 3" xfId="52759" xr:uid="{D0CF2A41-6DF5-4DDB-95BB-8591F975B8A0}"/>
    <cellStyle name="Comma 2 2 12 3 26" xfId="16118" xr:uid="{F3AD40F6-CAE9-46DD-85F7-CB51126C1475}"/>
    <cellStyle name="Comma 2 2 12 3 26 2" xfId="34755" xr:uid="{1D365EC7-8D68-47C1-B143-117BE695B249}"/>
    <cellStyle name="Comma 2 2 12 3 26 3" xfId="53379" xr:uid="{96735B63-15AE-4931-B012-FBDBDA434BFC}"/>
    <cellStyle name="Comma 2 2 12 3 27" xfId="16738" xr:uid="{4E18F279-94B8-4650-B3FF-E060805933DE}"/>
    <cellStyle name="Comma 2 2 12 3 27 2" xfId="35375" xr:uid="{0D4F085C-820A-4030-B86F-3A761F3CFF32}"/>
    <cellStyle name="Comma 2 2 12 3 27 3" xfId="53999" xr:uid="{48952A88-A132-401A-BE98-7078D39322D4}"/>
    <cellStyle name="Comma 2 2 12 3 28" xfId="17359" xr:uid="{6F6EC53E-E408-4B06-B7CB-EBA76FE820EF}"/>
    <cellStyle name="Comma 2 2 12 3 28 2" xfId="35995" xr:uid="{8604F60D-FBF9-4641-9872-CBD9FD73DBAC}"/>
    <cellStyle name="Comma 2 2 12 3 28 3" xfId="54619" xr:uid="{20C9BC3A-D307-4C39-89A5-08A2D675A75D}"/>
    <cellStyle name="Comma 2 2 12 3 29" xfId="17980" xr:uid="{F833C9E5-3B6D-44A1-8501-84DE4EF0EBED}"/>
    <cellStyle name="Comma 2 2 12 3 29 2" xfId="36616" xr:uid="{8AB894C5-A4B8-4CC8-AADD-7B51CEE5578D}"/>
    <cellStyle name="Comma 2 2 12 3 29 3" xfId="55239" xr:uid="{49F87014-CB7B-4BCC-B81A-3E5C59FC69C7}"/>
    <cellStyle name="Comma 2 2 12 3 3" xfId="1820" xr:uid="{B006790F-48DE-4039-ABE5-BCE72C5C5C36}"/>
    <cellStyle name="Comma 2 2 12 3 3 2" xfId="20463" xr:uid="{E033E0EF-E714-4E82-A209-1140C5148A15}"/>
    <cellStyle name="Comma 2 2 12 3 3 3" xfId="39097" xr:uid="{0F52E3D9-3ADA-4254-9ECB-97E5AD27DD4F}"/>
    <cellStyle name="Comma 2 2 12 3 30" xfId="18600" xr:uid="{1BB0B312-BEBE-4429-9FC1-C0E9089AA5E6}"/>
    <cellStyle name="Comma 2 2 12 3 30 2" xfId="37236" xr:uid="{AEC52A0F-F72A-4262-B8D7-C4D898279245}"/>
    <cellStyle name="Comma 2 2 12 3 30 3" xfId="55859" xr:uid="{F667CE27-592B-4E5B-B184-05AB7FCBF5C8}"/>
    <cellStyle name="Comma 2 2 12 3 31" xfId="19221" xr:uid="{FDD52ADF-C51F-4BD3-9FB1-6FE872A2984C}"/>
    <cellStyle name="Comma 2 2 12 3 32" xfId="37857" xr:uid="{E9508F42-1AB4-468F-BACE-D5B57FFDB289}"/>
    <cellStyle name="Comma 2 2 12 3 4" xfId="2459" xr:uid="{9BC9A8ED-DD01-460A-BC4D-19E951BD6078}"/>
    <cellStyle name="Comma 2 2 12 3 4 2" xfId="21096" xr:uid="{53418F87-6E03-4840-9DD8-3457DA8DF39E}"/>
    <cellStyle name="Comma 2 2 12 3 4 3" xfId="39728" xr:uid="{1381D329-D427-4070-A029-37CB68D3D9BC}"/>
    <cellStyle name="Comma 2 2 12 3 5" xfId="3084" xr:uid="{DDA850C1-476A-47D7-B53F-4FD7A4ECEADD}"/>
    <cellStyle name="Comma 2 2 12 3 5 2" xfId="21721" xr:uid="{451FC781-8F86-4A38-AFF8-9EFBF325DAD3}"/>
    <cellStyle name="Comma 2 2 12 3 5 3" xfId="40353" xr:uid="{A11D9427-F48B-4111-828E-F07894E2120D}"/>
    <cellStyle name="Comma 2 2 12 3 6" xfId="3704" xr:uid="{72D9A81A-B36B-4B77-8D71-AFFD4956660F}"/>
    <cellStyle name="Comma 2 2 12 3 6 2" xfId="22341" xr:uid="{519E2631-0799-43A5-A5A9-650BD9E20451}"/>
    <cellStyle name="Comma 2 2 12 3 6 3" xfId="40973" xr:uid="{E623D9B7-3EC4-4129-AE40-7E2A726D728C}"/>
    <cellStyle name="Comma 2 2 12 3 7" xfId="4325" xr:uid="{B4DA34C2-16B3-4DC2-A040-2D0B7E55DC98}"/>
    <cellStyle name="Comma 2 2 12 3 7 2" xfId="22962" xr:uid="{37540FEC-40BD-4F31-AC42-E3B0EF88F99D}"/>
    <cellStyle name="Comma 2 2 12 3 7 3" xfId="41593" xr:uid="{4C784DA8-5835-4BE0-AD59-11310BDD6C1B}"/>
    <cellStyle name="Comma 2 2 12 3 8" xfId="4946" xr:uid="{36D08512-76A6-46F1-BC0C-4191C050B61F}"/>
    <cellStyle name="Comma 2 2 12 3 8 2" xfId="23583" xr:uid="{700A04CD-646C-42FD-AEA1-C1773F0240FB}"/>
    <cellStyle name="Comma 2 2 12 3 8 3" xfId="42213" xr:uid="{FB3735AB-6104-4154-8987-219F84BEAE1C}"/>
    <cellStyle name="Comma 2 2 12 3 9" xfId="5568" xr:uid="{186E04A4-091A-4D50-9CAA-427DABB6FDF5}"/>
    <cellStyle name="Comma 2 2 12 3 9 2" xfId="24205" xr:uid="{89519D74-3A27-4E46-985F-9F9128457D03}"/>
    <cellStyle name="Comma 2 2 12 3 9 3" xfId="42833" xr:uid="{7C2A2C1B-F1CC-49C4-ABCB-A504284E0519}"/>
    <cellStyle name="Comma 2 2 12 30" xfId="17057" xr:uid="{4C87C951-E28E-4AB8-81A9-72BECF3D341F}"/>
    <cellStyle name="Comma 2 2 12 30 2" xfId="35694" xr:uid="{B91D3A0A-0D69-475D-91E2-5310392C02D2}"/>
    <cellStyle name="Comma 2 2 12 30 3" xfId="54318" xr:uid="{39802745-9EE0-426A-8D08-692E6270A3AC}"/>
    <cellStyle name="Comma 2 2 12 31" xfId="17679" xr:uid="{C8AF0B13-D1FC-4AFB-8805-6BB1D42FBF9A}"/>
    <cellStyle name="Comma 2 2 12 31 2" xfId="36315" xr:uid="{A382D152-28CD-495E-B12D-C05975473FEE}"/>
    <cellStyle name="Comma 2 2 12 31 3" xfId="54938" xr:uid="{6EA3FCDD-52CD-4C6E-AF78-C01A01C83C09}"/>
    <cellStyle name="Comma 2 2 12 32" xfId="18299" xr:uid="{BC3D74BD-6EC3-4304-9C56-B16CADE6AF9C}"/>
    <cellStyle name="Comma 2 2 12 32 2" xfId="36935" xr:uid="{0EA3B5B3-D3A8-429A-9DB7-9DDFFDAB4C10}"/>
    <cellStyle name="Comma 2 2 12 32 3" xfId="55558" xr:uid="{B4DE19EA-059C-4B42-88C4-FF11B10A4A8B}"/>
    <cellStyle name="Comma 2 2 12 33" xfId="18920" xr:uid="{8BD73444-90FD-4F53-8FA4-435C6E08B21C}"/>
    <cellStyle name="Comma 2 2 12 34" xfId="37556" xr:uid="{21E1E6E7-B5B2-487B-A89D-54E000EA145B}"/>
    <cellStyle name="Comma 2 2 12 4" xfId="898" xr:uid="{0B16560F-4DDE-4E25-8C6A-43363BE7EC4A}"/>
    <cellStyle name="Comma 2 2 12 4 2" xfId="19541" xr:uid="{30F2AB8B-D655-43EF-9F71-EBBBCEFB78F0}"/>
    <cellStyle name="Comma 2 2 12 4 3" xfId="38176" xr:uid="{18AB71E3-487A-4A13-908A-B75EE36305FC}"/>
    <cellStyle name="Comma 2 2 12 5" xfId="1519" xr:uid="{913BE55B-997F-458F-BC4B-654B7F2A4113}"/>
    <cellStyle name="Comma 2 2 12 5 2" xfId="20162" xr:uid="{B5BC90E2-59F2-4242-AB98-7237FEC75B49}"/>
    <cellStyle name="Comma 2 2 12 5 3" xfId="38796" xr:uid="{038A9DA8-A66E-4FDA-BCBC-22497B458ED0}"/>
    <cellStyle name="Comma 2 2 12 6" xfId="2158" xr:uid="{F9638438-DE73-4C1D-B201-55AB4DB8FDE3}"/>
    <cellStyle name="Comma 2 2 12 6 2" xfId="20795" xr:uid="{D7113FE9-659A-42B6-95F6-9E74BE66C2C7}"/>
    <cellStyle name="Comma 2 2 12 6 3" xfId="39427" xr:uid="{737D7F1D-5D03-48DB-A39F-0DEE4B919378}"/>
    <cellStyle name="Comma 2 2 12 7" xfId="2783" xr:uid="{6B655AF6-8096-4CF3-B55E-580D950107D0}"/>
    <cellStyle name="Comma 2 2 12 7 2" xfId="21420" xr:uid="{58755451-0010-41CB-8A6C-87E3059649D6}"/>
    <cellStyle name="Comma 2 2 12 7 3" xfId="40052" xr:uid="{2E58A647-7C2C-4C82-8993-23E78E5C0B8D}"/>
    <cellStyle name="Comma 2 2 12 8" xfId="3403" xr:uid="{B66481D6-B650-4130-9CCB-7678BB5F4E2A}"/>
    <cellStyle name="Comma 2 2 12 8 2" xfId="22040" xr:uid="{682B807A-E939-4134-BF1C-9C1B354926AC}"/>
    <cellStyle name="Comma 2 2 12 8 3" xfId="40672" xr:uid="{6C6FEEB8-D303-48A4-9FB8-0CEB5FD696CD}"/>
    <cellStyle name="Comma 2 2 12 9" xfId="4024" xr:uid="{D456AE11-99AB-4C68-9E29-5EDA47833A9A}"/>
    <cellStyle name="Comma 2 2 12 9 2" xfId="22661" xr:uid="{C03916A5-5C86-4BCF-9AD0-E2C16658B6E2}"/>
    <cellStyle name="Comma 2 2 12 9 3" xfId="41292" xr:uid="{267F7E8A-3C7B-40B6-8080-FBC96BE3DE10}"/>
    <cellStyle name="Comma 2 2 13" xfId="208" xr:uid="{D5B35C7D-ACE1-4469-B6CF-86A3268E1725}"/>
    <cellStyle name="Comma 2 2 13 10" xfId="4650" xr:uid="{2CE60275-0758-4BB4-9611-BCADA68AD49A}"/>
    <cellStyle name="Comma 2 2 13 10 2" xfId="23287" xr:uid="{2F5EF239-026D-4A3C-94BB-EBEEF74E3691}"/>
    <cellStyle name="Comma 2 2 13 10 3" xfId="41917" xr:uid="{F53B16F1-F027-47E2-9A2C-3A9F4942FE94}"/>
    <cellStyle name="Comma 2 2 13 11" xfId="5272" xr:uid="{E34CDA20-4782-453D-84F8-F480D37EC27F}"/>
    <cellStyle name="Comma 2 2 13 11 2" xfId="23909" xr:uid="{98CC141E-6753-45C0-B069-498A8930F91B}"/>
    <cellStyle name="Comma 2 2 13 11 3" xfId="42537" xr:uid="{B8734175-BBC2-4B37-A163-E6FC5EAECB8E}"/>
    <cellStyle name="Comma 2 2 13 12" xfId="5892" xr:uid="{F5976727-BB95-48EF-ADA7-A7CFFF0363C8}"/>
    <cellStyle name="Comma 2 2 13 12 2" xfId="24529" xr:uid="{129AB4ED-AC41-4F6E-B928-58A6FD67671A}"/>
    <cellStyle name="Comma 2 2 13 12 3" xfId="43157" xr:uid="{873E0F6D-6D57-4BE0-8FF4-E5D768876D8C}"/>
    <cellStyle name="Comma 2 2 13 13" xfId="6512" xr:uid="{3DBF0C61-C2EE-4126-8DA1-AD9B589B95AC}"/>
    <cellStyle name="Comma 2 2 13 13 2" xfId="25149" xr:uid="{8DB50CC5-5EAD-4FF2-B2DB-A978EB7DDA31}"/>
    <cellStyle name="Comma 2 2 13 13 3" xfId="43777" xr:uid="{BA208AAB-215F-4820-A4D2-F1A23C82E175}"/>
    <cellStyle name="Comma 2 2 13 14" xfId="7132" xr:uid="{1464D0AF-BA2B-4493-BF6D-562ED1282ED8}"/>
    <cellStyle name="Comma 2 2 13 14 2" xfId="25769" xr:uid="{F7997A9E-FEC8-46C8-8BF0-56667EBBD7AA}"/>
    <cellStyle name="Comma 2 2 13 14 3" xfId="44397" xr:uid="{39B8D78D-9086-4521-91DE-AC6B5701438F}"/>
    <cellStyle name="Comma 2 2 13 15" xfId="7752" xr:uid="{9CCEEB69-5ACD-4A8A-B1CB-A33BACE0FFD1}"/>
    <cellStyle name="Comma 2 2 13 15 2" xfId="26389" xr:uid="{5640C7C7-8914-4E8D-B944-6485289C1FB0}"/>
    <cellStyle name="Comma 2 2 13 15 3" xfId="45017" xr:uid="{CD604FE9-F58C-492D-9587-0B1828DAC845}"/>
    <cellStyle name="Comma 2 2 13 16" xfId="8372" xr:uid="{E7FDB366-935E-41CC-A118-E5B138E8BB9E}"/>
    <cellStyle name="Comma 2 2 13 16 2" xfId="27009" xr:uid="{6ED23108-C8B3-45EC-BEA2-0C36AB8979E7}"/>
    <cellStyle name="Comma 2 2 13 16 3" xfId="45637" xr:uid="{945C62F0-4328-4697-9DB4-2E466F412C42}"/>
    <cellStyle name="Comma 2 2 13 17" xfId="8992" xr:uid="{2597B185-2C4C-4B99-B731-4246734C3BDF}"/>
    <cellStyle name="Comma 2 2 13 17 2" xfId="27629" xr:uid="{08165F4E-75F4-46CA-8FA4-A7E4159873F2}"/>
    <cellStyle name="Comma 2 2 13 17 3" xfId="46257" xr:uid="{A355A577-0B08-49C3-8B5A-17EE5D26E086}"/>
    <cellStyle name="Comma 2 2 13 18" xfId="9612" xr:uid="{B26ACEF1-B55A-4566-8D8B-297030C55B3D}"/>
    <cellStyle name="Comma 2 2 13 18 2" xfId="28249" xr:uid="{2C40FCAA-26DB-493C-B404-F3B6633C58E5}"/>
    <cellStyle name="Comma 2 2 13 18 3" xfId="46877" xr:uid="{EA1811E5-F3F5-4B31-8EB1-84CD01279F8F}"/>
    <cellStyle name="Comma 2 2 13 19" xfId="10232" xr:uid="{E5AA22B8-9DCA-4875-A583-21A68298E906}"/>
    <cellStyle name="Comma 2 2 13 19 2" xfId="28869" xr:uid="{D62F1690-F1A6-4155-B5D7-FA7B3FA51435}"/>
    <cellStyle name="Comma 2 2 13 19 3" xfId="47497" xr:uid="{8EFE1E89-5E68-40DE-B510-5D9004B0AA63}"/>
    <cellStyle name="Comma 2 2 13 2" xfId="399" xr:uid="{5E592AB8-53D2-4BAD-B339-F562014FD4D2}"/>
    <cellStyle name="Comma 2 2 13 2 10" xfId="5406" xr:uid="{2FFA24E6-2701-411B-8952-005E328A97DD}"/>
    <cellStyle name="Comma 2 2 13 2 10 2" xfId="24043" xr:uid="{A56F05BD-4919-4C8C-A2F9-60EB04B05339}"/>
    <cellStyle name="Comma 2 2 13 2 10 3" xfId="42671" xr:uid="{A3777CE7-A193-4541-B773-E633B23E967B}"/>
    <cellStyle name="Comma 2 2 13 2 11" xfId="6026" xr:uid="{482CDC36-C71F-4C3B-8532-D164405DF47D}"/>
    <cellStyle name="Comma 2 2 13 2 11 2" xfId="24663" xr:uid="{E1562B16-80FD-4A5A-B4B6-C242CF75A2C0}"/>
    <cellStyle name="Comma 2 2 13 2 11 3" xfId="43291" xr:uid="{A9E7FD30-BB94-4C23-8BF3-F38AE049FC50}"/>
    <cellStyle name="Comma 2 2 13 2 12" xfId="6646" xr:uid="{C993AA0B-B9B8-4661-A6F1-F5036786BE96}"/>
    <cellStyle name="Comma 2 2 13 2 12 2" xfId="25283" xr:uid="{B86646E2-971B-493A-B90F-1A5747CDAC9D}"/>
    <cellStyle name="Comma 2 2 13 2 12 3" xfId="43911" xr:uid="{E8270E53-A591-4FED-BB33-542A61B2360E}"/>
    <cellStyle name="Comma 2 2 13 2 13" xfId="7266" xr:uid="{2134341F-E7ED-48B4-A613-5DB4D050CA0D}"/>
    <cellStyle name="Comma 2 2 13 2 13 2" xfId="25903" xr:uid="{0FFA7796-EEC6-43B0-AA8F-D11B70229EDB}"/>
    <cellStyle name="Comma 2 2 13 2 13 3" xfId="44531" xr:uid="{70BA2130-B3B7-4E69-97CF-7BE034FABF40}"/>
    <cellStyle name="Comma 2 2 13 2 14" xfId="7886" xr:uid="{738C6FF4-E710-461F-AE9C-06B1D3E27E53}"/>
    <cellStyle name="Comma 2 2 13 2 14 2" xfId="26523" xr:uid="{E5E24D6E-B95F-4429-B9D9-0D6357CA98D3}"/>
    <cellStyle name="Comma 2 2 13 2 14 3" xfId="45151" xr:uid="{7AF0A26D-260F-463E-A4C3-9C869406E3FE}"/>
    <cellStyle name="Comma 2 2 13 2 15" xfId="8506" xr:uid="{A6CC4E7C-CE2E-490C-9D33-F043A01A3A26}"/>
    <cellStyle name="Comma 2 2 13 2 15 2" xfId="27143" xr:uid="{7449A03F-CC27-43A8-BD37-C9951615EE55}"/>
    <cellStyle name="Comma 2 2 13 2 15 3" xfId="45771" xr:uid="{9090B5FB-9215-4FD0-B747-16C04523229D}"/>
    <cellStyle name="Comma 2 2 13 2 16" xfId="9126" xr:uid="{BE771A8E-F81A-4BC0-A276-82B2AAD2755D}"/>
    <cellStyle name="Comma 2 2 13 2 16 2" xfId="27763" xr:uid="{9E3A95AE-A2BB-4C0D-B22F-E2958590A4D2}"/>
    <cellStyle name="Comma 2 2 13 2 16 3" xfId="46391" xr:uid="{C2006940-DAC2-44D6-938E-E744C7932EBF}"/>
    <cellStyle name="Comma 2 2 13 2 17" xfId="9746" xr:uid="{6522C529-55A4-4AD9-8130-B620AFF14E61}"/>
    <cellStyle name="Comma 2 2 13 2 17 2" xfId="28383" xr:uid="{7EBA3CC6-4CE5-4385-AE26-CED4C25AB4C4}"/>
    <cellStyle name="Comma 2 2 13 2 17 3" xfId="47011" xr:uid="{E237675D-D628-4ECB-AEAB-1426F1709E7D}"/>
    <cellStyle name="Comma 2 2 13 2 18" xfId="10366" xr:uid="{FC5B41ED-0013-4D69-983F-BEDD3564F707}"/>
    <cellStyle name="Comma 2 2 13 2 18 2" xfId="29003" xr:uid="{633E12CC-D09B-413A-8BA6-88F4506E7FD7}"/>
    <cellStyle name="Comma 2 2 13 2 18 3" xfId="47631" xr:uid="{57DA8D05-725D-4F5F-965B-602FA399D1A5}"/>
    <cellStyle name="Comma 2 2 13 2 19" xfId="10986" xr:uid="{750C3CB6-37A1-4621-9AE5-DB8A9113E4FC}"/>
    <cellStyle name="Comma 2 2 13 2 19 2" xfId="29623" xr:uid="{58054DA4-F26B-4DF7-B1C2-2425F0824433}"/>
    <cellStyle name="Comma 2 2 13 2 19 3" xfId="48251" xr:uid="{0C689E53-CAF4-4219-A0BC-82935F73CBC5}"/>
    <cellStyle name="Comma 2 2 13 2 2" xfId="715" xr:uid="{C8A25FF0-9A32-4253-B1F0-B8D4ED593B26}"/>
    <cellStyle name="Comma 2 2 13 2 2 10" xfId="6327" xr:uid="{518F6277-37AE-4E64-937C-48F37132126C}"/>
    <cellStyle name="Comma 2 2 13 2 2 10 2" xfId="24964" xr:uid="{0AB20567-1834-4B75-9B65-56CA2AA2D4C2}"/>
    <cellStyle name="Comma 2 2 13 2 2 10 3" xfId="43592" xr:uid="{8ED161DF-AB82-4CD6-82E5-130B08FB1C1E}"/>
    <cellStyle name="Comma 2 2 13 2 2 11" xfId="6947" xr:uid="{9AFEAB61-2D30-4134-A895-3E445548668C}"/>
    <cellStyle name="Comma 2 2 13 2 2 11 2" xfId="25584" xr:uid="{E24F4712-EA9A-409F-96E2-01B31EC290D3}"/>
    <cellStyle name="Comma 2 2 13 2 2 11 3" xfId="44212" xr:uid="{F418D304-AA45-4281-9AE9-D0BCEE75F1D8}"/>
    <cellStyle name="Comma 2 2 13 2 2 12" xfId="7567" xr:uid="{B9541F9B-5A92-40FF-9C35-4D993EE99BB1}"/>
    <cellStyle name="Comma 2 2 13 2 2 12 2" xfId="26204" xr:uid="{86D91A28-C613-4F23-9B25-31C49A99612A}"/>
    <cellStyle name="Comma 2 2 13 2 2 12 3" xfId="44832" xr:uid="{F33B9128-A7C1-4D66-8769-D800B92E384B}"/>
    <cellStyle name="Comma 2 2 13 2 2 13" xfId="8187" xr:uid="{8CD0A825-A0EC-4745-8EDD-861A5B8D290E}"/>
    <cellStyle name="Comma 2 2 13 2 2 13 2" xfId="26824" xr:uid="{DFBC92EF-7E9B-4873-826B-DDA4D5D7468C}"/>
    <cellStyle name="Comma 2 2 13 2 2 13 3" xfId="45452" xr:uid="{1AC19623-51CD-499D-995B-E6E6B5C35323}"/>
    <cellStyle name="Comma 2 2 13 2 2 14" xfId="8807" xr:uid="{3A61E847-FC99-48E9-9096-FA2758668CE4}"/>
    <cellStyle name="Comma 2 2 13 2 2 14 2" xfId="27444" xr:uid="{B2F2780E-AF57-4D8B-A609-2AC79B1054D2}"/>
    <cellStyle name="Comma 2 2 13 2 2 14 3" xfId="46072" xr:uid="{F3AD8F54-7FEC-40C0-BD92-642D8D93FFC8}"/>
    <cellStyle name="Comma 2 2 13 2 2 15" xfId="9427" xr:uid="{F7C97320-7965-4019-AA7B-E7569DE6D1F8}"/>
    <cellStyle name="Comma 2 2 13 2 2 15 2" xfId="28064" xr:uid="{A427E53A-C774-49CE-8D87-F2E11B2B8122}"/>
    <cellStyle name="Comma 2 2 13 2 2 15 3" xfId="46692" xr:uid="{FDC80EA5-B36F-4CDB-AA86-40BBA9F5CE2F}"/>
    <cellStyle name="Comma 2 2 13 2 2 16" xfId="10047" xr:uid="{0AE1A98B-041F-4DE7-94FF-4C4F3715EC3B}"/>
    <cellStyle name="Comma 2 2 13 2 2 16 2" xfId="28684" xr:uid="{BEFC38B8-3FEF-489F-816F-72F0B710EF33}"/>
    <cellStyle name="Comma 2 2 13 2 2 16 3" xfId="47312" xr:uid="{FAD6C3E5-8646-4EF8-A5B0-3222BCAA35F3}"/>
    <cellStyle name="Comma 2 2 13 2 2 17" xfId="10667" xr:uid="{78FBB808-C028-429A-B56B-3860512CCE1F}"/>
    <cellStyle name="Comma 2 2 13 2 2 17 2" xfId="29304" xr:uid="{8431AD05-7858-45DC-A43D-926D62FB0AC3}"/>
    <cellStyle name="Comma 2 2 13 2 2 17 3" xfId="47932" xr:uid="{67F555FD-24EA-47B4-8848-3BAB1C8E96C7}"/>
    <cellStyle name="Comma 2 2 13 2 2 18" xfId="11287" xr:uid="{82C70D17-999D-4AF0-AB01-4C072E49BD1C}"/>
    <cellStyle name="Comma 2 2 13 2 2 18 2" xfId="29924" xr:uid="{D70B2A83-7DE1-49A6-9CC1-7763538C1415}"/>
    <cellStyle name="Comma 2 2 13 2 2 18 3" xfId="48552" xr:uid="{2906EDCF-8239-41FB-8CF7-690518BB1DE8}"/>
    <cellStyle name="Comma 2 2 13 2 2 19" xfId="11907" xr:uid="{8D6EDBB5-F2C0-4BE4-824F-5D9D7BD5B203}"/>
    <cellStyle name="Comma 2 2 13 2 2 19 2" xfId="30544" xr:uid="{C375E383-00B3-4C30-9D26-8411AD3525D1}"/>
    <cellStyle name="Comma 2 2 13 2 2 19 3" xfId="49172" xr:uid="{3928C46F-68C1-4758-ADCF-6D58A5BF1084}"/>
    <cellStyle name="Comma 2 2 13 2 2 2" xfId="1338" xr:uid="{74E195B6-A50F-4272-A463-1E756DB89599}"/>
    <cellStyle name="Comma 2 2 13 2 2 2 2" xfId="19981" xr:uid="{212E743F-6D71-4370-8D4B-665248644418}"/>
    <cellStyle name="Comma 2 2 13 2 2 2 3" xfId="38616" xr:uid="{084DB1C1-6350-47EB-B985-1D2DD2C0F663}"/>
    <cellStyle name="Comma 2 2 13 2 2 20" xfId="12533" xr:uid="{1C8B4288-DBFC-41CA-97C5-117FD6CE3A95}"/>
    <cellStyle name="Comma 2 2 13 2 2 20 2" xfId="31170" xr:uid="{535104AE-BA94-4AEB-B611-F5FF5C94F692}"/>
    <cellStyle name="Comma 2 2 13 2 2 20 3" xfId="49798" xr:uid="{6073FFBC-C09C-4338-9B78-081D46F04163}"/>
    <cellStyle name="Comma 2 2 13 2 2 21" xfId="13154" xr:uid="{9D795CF0-59DD-4455-80E9-0884C61BDAE4}"/>
    <cellStyle name="Comma 2 2 13 2 2 21 2" xfId="31791" xr:uid="{0F7BB6EE-1ADE-4076-BF2D-BE67F35424CA}"/>
    <cellStyle name="Comma 2 2 13 2 2 21 3" xfId="50418" xr:uid="{30E82ED7-DA93-438B-8785-3BA10E859455}"/>
    <cellStyle name="Comma 2 2 13 2 2 22" xfId="13774" xr:uid="{87CCCD1B-C24A-463E-9DDD-48F1DEE14D42}"/>
    <cellStyle name="Comma 2 2 13 2 2 22 2" xfId="32411" xr:uid="{1C3EB42E-DD15-4DB1-8F0D-62DF230AC504}"/>
    <cellStyle name="Comma 2 2 13 2 2 22 3" xfId="51038" xr:uid="{A3E33F29-03AE-467E-8F11-EAF6C78141FF}"/>
    <cellStyle name="Comma 2 2 13 2 2 23" xfId="14394" xr:uid="{734E60B8-A64F-422A-9E00-D6EF89767F7C}"/>
    <cellStyle name="Comma 2 2 13 2 2 23 2" xfId="33031" xr:uid="{6699B57F-7294-4819-96EB-C16C9B0613AE}"/>
    <cellStyle name="Comma 2 2 13 2 2 23 3" xfId="51658" xr:uid="{76867095-3F55-4101-B9EB-DC7EEE2447CC}"/>
    <cellStyle name="Comma 2 2 13 2 2 24" xfId="15015" xr:uid="{C150C6D2-8C93-482A-B888-21F386C5DF56}"/>
    <cellStyle name="Comma 2 2 13 2 2 24 2" xfId="33652" xr:uid="{F59FAC0F-D13F-444E-BBFC-ACA65FF22AFF}"/>
    <cellStyle name="Comma 2 2 13 2 2 24 3" xfId="52278" xr:uid="{8D2AB363-6B6A-4945-A8E8-052F9DD96B0D}"/>
    <cellStyle name="Comma 2 2 13 2 2 25" xfId="15636" xr:uid="{C2F25663-602F-475B-8CEF-F72275C4242C}"/>
    <cellStyle name="Comma 2 2 13 2 2 25 2" xfId="34273" xr:uid="{72C30BA4-956A-4C8C-A8FB-E4F1E624404F}"/>
    <cellStyle name="Comma 2 2 13 2 2 25 3" xfId="52898" xr:uid="{1F190E3C-80E3-44D3-B772-26B1761DE53E}"/>
    <cellStyle name="Comma 2 2 13 2 2 26" xfId="16257" xr:uid="{C9E2B16D-949B-4B20-95A8-A84E380F1E5E}"/>
    <cellStyle name="Comma 2 2 13 2 2 26 2" xfId="34894" xr:uid="{080ED049-4E2B-4688-838A-9FC3306371D0}"/>
    <cellStyle name="Comma 2 2 13 2 2 26 3" xfId="53518" xr:uid="{10FE00BA-22FA-432A-B74E-A88244A01E6C}"/>
    <cellStyle name="Comma 2 2 13 2 2 27" xfId="16877" xr:uid="{ED84A27E-A261-46EC-8EE1-32042406B127}"/>
    <cellStyle name="Comma 2 2 13 2 2 27 2" xfId="35514" xr:uid="{1789B17C-91CE-4AE0-BCC5-EF2E5AE50B0A}"/>
    <cellStyle name="Comma 2 2 13 2 2 27 3" xfId="54138" xr:uid="{93F780C1-B003-4E3B-A3BD-5B01B25A1E3E}"/>
    <cellStyle name="Comma 2 2 13 2 2 28" xfId="17498" xr:uid="{8DB03254-6422-4B0C-870C-3E04259694A4}"/>
    <cellStyle name="Comma 2 2 13 2 2 28 2" xfId="36134" xr:uid="{99C769C6-993B-4F52-8A4F-D7EAF19897FA}"/>
    <cellStyle name="Comma 2 2 13 2 2 28 3" xfId="54758" xr:uid="{DF6AE9D3-903E-41A1-A4A3-2DAEDB6C42A4}"/>
    <cellStyle name="Comma 2 2 13 2 2 29" xfId="18119" xr:uid="{59370A6A-FEF6-4FF1-8F3A-5D665663D9F2}"/>
    <cellStyle name="Comma 2 2 13 2 2 29 2" xfId="36755" xr:uid="{1C6AD638-DE06-4AB5-95D8-CBDD517AB41A}"/>
    <cellStyle name="Comma 2 2 13 2 2 29 3" xfId="55378" xr:uid="{13E24AF1-56BF-4CB0-A2DF-D6F86C88FB08}"/>
    <cellStyle name="Comma 2 2 13 2 2 3" xfId="1959" xr:uid="{80C31AA7-99D7-436E-8D4E-BDF2B0A1DA04}"/>
    <cellStyle name="Comma 2 2 13 2 2 3 2" xfId="20602" xr:uid="{09EA0F1D-B9CA-4A8A-9BFF-00F5E3DA78DE}"/>
    <cellStyle name="Comma 2 2 13 2 2 3 3" xfId="39236" xr:uid="{98D9DFF8-1843-4997-AEDC-3C365CE216EF}"/>
    <cellStyle name="Comma 2 2 13 2 2 30" xfId="18739" xr:uid="{2B10E56E-7C03-4EA7-9F48-5EC77A566CD1}"/>
    <cellStyle name="Comma 2 2 13 2 2 30 2" xfId="37375" xr:uid="{D2FDBF73-3B9B-4E8E-BAED-ED617734D1D7}"/>
    <cellStyle name="Comma 2 2 13 2 2 30 3" xfId="55998" xr:uid="{01271137-18C2-4316-BC8F-58913A642895}"/>
    <cellStyle name="Comma 2 2 13 2 2 31" xfId="19360" xr:uid="{096E9600-0C98-4688-97E2-291231C680F3}"/>
    <cellStyle name="Comma 2 2 13 2 2 32" xfId="37996" xr:uid="{D20B0B9C-BB32-412B-BFB6-F5965A5F2B06}"/>
    <cellStyle name="Comma 2 2 13 2 2 4" xfId="2598" xr:uid="{58B62290-B6A6-4F4F-B294-11BE3297245B}"/>
    <cellStyle name="Comma 2 2 13 2 2 4 2" xfId="21235" xr:uid="{C1CFE27E-CEBE-45C7-82D8-A7E392236D00}"/>
    <cellStyle name="Comma 2 2 13 2 2 4 3" xfId="39867" xr:uid="{DD299AF4-EFB8-4738-B5C1-7D8D64651224}"/>
    <cellStyle name="Comma 2 2 13 2 2 5" xfId="3223" xr:uid="{847F1DA8-C979-4CE9-B91F-33A164F02EF9}"/>
    <cellStyle name="Comma 2 2 13 2 2 5 2" xfId="21860" xr:uid="{3BC841DB-8B18-4113-8CC4-2A78FC20B92A}"/>
    <cellStyle name="Comma 2 2 13 2 2 5 3" xfId="40492" xr:uid="{F48DE9BF-DFF1-482A-AEB7-4EB8D7EC804D}"/>
    <cellStyle name="Comma 2 2 13 2 2 6" xfId="3843" xr:uid="{D6656182-3AE5-439C-9EAD-D1CA1DE9D7DF}"/>
    <cellStyle name="Comma 2 2 13 2 2 6 2" xfId="22480" xr:uid="{3EA1ACFE-251A-4465-A74B-C3159091CF10}"/>
    <cellStyle name="Comma 2 2 13 2 2 6 3" xfId="41112" xr:uid="{3017743C-4900-4AB0-B5E0-79DCF7154C44}"/>
    <cellStyle name="Comma 2 2 13 2 2 7" xfId="4464" xr:uid="{EE78A7EB-199C-44A6-A869-4D3C3E526F4B}"/>
    <cellStyle name="Comma 2 2 13 2 2 7 2" xfId="23101" xr:uid="{5FBDDF46-FFB6-4603-83A0-1991B986092D}"/>
    <cellStyle name="Comma 2 2 13 2 2 7 3" xfId="41732" xr:uid="{EA9AF03C-85E6-462E-BBA2-6579F35F2758}"/>
    <cellStyle name="Comma 2 2 13 2 2 8" xfId="5085" xr:uid="{ACE9E432-953C-43D3-AABA-9F046C1451FD}"/>
    <cellStyle name="Comma 2 2 13 2 2 8 2" xfId="23722" xr:uid="{7788BA39-2E8A-45EF-91DE-F6321900A53A}"/>
    <cellStyle name="Comma 2 2 13 2 2 8 3" xfId="42352" xr:uid="{2F3E8CD2-3C28-446A-BE62-F31BB9F3EC9D}"/>
    <cellStyle name="Comma 2 2 13 2 2 9" xfId="5707" xr:uid="{46F300FD-3496-4B0B-AE1B-CB3889B4E615}"/>
    <cellStyle name="Comma 2 2 13 2 2 9 2" xfId="24344" xr:uid="{7095430A-45C2-4298-A567-B1C6AA491986}"/>
    <cellStyle name="Comma 2 2 13 2 2 9 3" xfId="42972" xr:uid="{E71C7D7A-6477-4E01-8884-C30A99238336}"/>
    <cellStyle name="Comma 2 2 13 2 20" xfId="11606" xr:uid="{F611C027-89EB-4A97-8F73-9B871D74BEF1}"/>
    <cellStyle name="Comma 2 2 13 2 20 2" xfId="30243" xr:uid="{817BD296-A69A-4D97-93B3-1E46E4CA1940}"/>
    <cellStyle name="Comma 2 2 13 2 20 3" xfId="48871" xr:uid="{899702A6-7ECA-4ABF-9920-7647068C6860}"/>
    <cellStyle name="Comma 2 2 13 2 21" xfId="12232" xr:uid="{E6EEFC7F-B0B9-48B6-AEF1-0BA4B0B9E3B8}"/>
    <cellStyle name="Comma 2 2 13 2 21 2" xfId="30869" xr:uid="{2F287F31-FE0A-4FCD-97E0-D7D533797BA6}"/>
    <cellStyle name="Comma 2 2 13 2 21 3" xfId="49497" xr:uid="{5076513A-30C3-40C2-BB4D-BF5F6936D835}"/>
    <cellStyle name="Comma 2 2 13 2 22" xfId="12853" xr:uid="{F3428BE2-900D-4FF3-89BE-BCE6946F44C9}"/>
    <cellStyle name="Comma 2 2 13 2 22 2" xfId="31490" xr:uid="{16015DDD-7D73-49D5-9E4C-BFB61CF3FB5A}"/>
    <cellStyle name="Comma 2 2 13 2 22 3" xfId="50117" xr:uid="{B52BF37D-DA49-4740-AB5F-1A8FE678B1C0}"/>
    <cellStyle name="Comma 2 2 13 2 23" xfId="13473" xr:uid="{0BD1FF6E-6322-4D24-9668-7B154CD07365}"/>
    <cellStyle name="Comma 2 2 13 2 23 2" xfId="32110" xr:uid="{8241E225-121C-4D99-BADC-04DBE046D621}"/>
    <cellStyle name="Comma 2 2 13 2 23 3" xfId="50737" xr:uid="{2C77B981-01F2-417D-B13C-10EA991F69AC}"/>
    <cellStyle name="Comma 2 2 13 2 24" xfId="14093" xr:uid="{27B43886-81D5-40E5-B98C-E3AADAF2F99A}"/>
    <cellStyle name="Comma 2 2 13 2 24 2" xfId="32730" xr:uid="{F11AB12F-E259-426B-ACE5-4BD00B7CA8A6}"/>
    <cellStyle name="Comma 2 2 13 2 24 3" xfId="51357" xr:uid="{8B90807C-C19C-44F3-8EFA-CE3EE45B8DA2}"/>
    <cellStyle name="Comma 2 2 13 2 25" xfId="14714" xr:uid="{67236C39-8D0C-4BFB-A228-E9DA552D6412}"/>
    <cellStyle name="Comma 2 2 13 2 25 2" xfId="33351" xr:uid="{70A7E77B-F93E-407F-88C5-1F275DABEC3C}"/>
    <cellStyle name="Comma 2 2 13 2 25 3" xfId="51977" xr:uid="{CF6035F9-8B28-4DF3-98F4-F4582343327C}"/>
    <cellStyle name="Comma 2 2 13 2 26" xfId="15335" xr:uid="{5D51C221-8C0D-4CA4-9535-131290F692C3}"/>
    <cellStyle name="Comma 2 2 13 2 26 2" xfId="33972" xr:uid="{F6F3F442-0A37-4ECE-B3E0-1EB259C6EC1D}"/>
    <cellStyle name="Comma 2 2 13 2 26 3" xfId="52597" xr:uid="{E1C98205-61A2-437C-BF13-7A8EE342106A}"/>
    <cellStyle name="Comma 2 2 13 2 27" xfId="15956" xr:uid="{14A377BC-5CBD-4C60-A6D0-BC8116FF4A14}"/>
    <cellStyle name="Comma 2 2 13 2 27 2" xfId="34593" xr:uid="{9FFF6FFF-82FF-4ACB-89C1-50473B861C1F}"/>
    <cellStyle name="Comma 2 2 13 2 27 3" xfId="53217" xr:uid="{5B71D0ED-CCE2-4D40-8F22-654B05FF3441}"/>
    <cellStyle name="Comma 2 2 13 2 28" xfId="16576" xr:uid="{9CB5CF12-9E5F-42E5-8DDF-2506818A225E}"/>
    <cellStyle name="Comma 2 2 13 2 28 2" xfId="35213" xr:uid="{D537FF81-2D08-4056-9CC4-52D8DCD89943}"/>
    <cellStyle name="Comma 2 2 13 2 28 3" xfId="53837" xr:uid="{CB500BE6-DC57-451C-9D10-48EA3CC62E0C}"/>
    <cellStyle name="Comma 2 2 13 2 29" xfId="17197" xr:uid="{DAAA6961-F6D7-444C-9876-D81CE53C949B}"/>
    <cellStyle name="Comma 2 2 13 2 29 2" xfId="35833" xr:uid="{16A43302-9107-48DF-A85C-53FE1CE80DB8}"/>
    <cellStyle name="Comma 2 2 13 2 29 3" xfId="54457" xr:uid="{DE321311-57A1-4C05-8735-16C86A7EC21B}"/>
    <cellStyle name="Comma 2 2 13 2 3" xfId="1037" xr:uid="{3ABCB843-AD71-48D3-90F5-5C09E245BE18}"/>
    <cellStyle name="Comma 2 2 13 2 3 2" xfId="19680" xr:uid="{86D02457-D5A9-425F-B1D3-98DC412C8A83}"/>
    <cellStyle name="Comma 2 2 13 2 3 3" xfId="38315" xr:uid="{7E2840E3-AD8C-4967-ADC7-B512294247BE}"/>
    <cellStyle name="Comma 2 2 13 2 30" xfId="17818" xr:uid="{B07DA6DD-8D2C-4635-BF5B-B99A021F1F13}"/>
    <cellStyle name="Comma 2 2 13 2 30 2" xfId="36454" xr:uid="{65A51E2F-F89B-4451-B1CA-836F186AD755}"/>
    <cellStyle name="Comma 2 2 13 2 30 3" xfId="55077" xr:uid="{56D2D434-F1D3-4009-8A06-AA04909DE768}"/>
    <cellStyle name="Comma 2 2 13 2 31" xfId="18438" xr:uid="{D1B647D0-D8CE-4DEA-9B4D-543142A1F393}"/>
    <cellStyle name="Comma 2 2 13 2 31 2" xfId="37074" xr:uid="{61511A38-CF38-463E-AFFE-3AA4FD5EC9AE}"/>
    <cellStyle name="Comma 2 2 13 2 31 3" xfId="55697" xr:uid="{15107426-A35D-45FE-8E79-C72B01065B1C}"/>
    <cellStyle name="Comma 2 2 13 2 32" xfId="19059" xr:uid="{CF5476F0-8AF8-4C7C-AE5B-ADDE504C98F1}"/>
    <cellStyle name="Comma 2 2 13 2 33" xfId="37695" xr:uid="{099D8F42-7CBD-43A4-820B-84FCE10EC9D2}"/>
    <cellStyle name="Comma 2 2 13 2 4" xfId="1658" xr:uid="{092959EB-48C7-4766-898C-CE382975A871}"/>
    <cellStyle name="Comma 2 2 13 2 4 2" xfId="20301" xr:uid="{FB364989-C056-4A46-83F0-852D43B73FB4}"/>
    <cellStyle name="Comma 2 2 13 2 4 3" xfId="38935" xr:uid="{8F7ADF83-011F-4D9C-B8FD-6BCE85E20F7A}"/>
    <cellStyle name="Comma 2 2 13 2 5" xfId="2297" xr:uid="{0F293332-A8B1-4E0C-8517-496B6249BB87}"/>
    <cellStyle name="Comma 2 2 13 2 5 2" xfId="20934" xr:uid="{7C13FB67-D952-4890-97C3-E2610F579709}"/>
    <cellStyle name="Comma 2 2 13 2 5 3" xfId="39566" xr:uid="{6AE6D8E2-8B34-4442-9788-F427B4FAC01B}"/>
    <cellStyle name="Comma 2 2 13 2 6" xfId="2922" xr:uid="{67A47FD5-E5A7-4BA4-8397-C165BFC4738D}"/>
    <cellStyle name="Comma 2 2 13 2 6 2" xfId="21559" xr:uid="{68EFFF16-22F8-4E87-97B6-A5713486FD15}"/>
    <cellStyle name="Comma 2 2 13 2 6 3" xfId="40191" xr:uid="{5608E893-50CA-434C-9AB4-709A82224050}"/>
    <cellStyle name="Comma 2 2 13 2 7" xfId="3542" xr:uid="{B948C9FE-0E87-4C7B-B1E7-9C1ACAA1A43E}"/>
    <cellStyle name="Comma 2 2 13 2 7 2" xfId="22179" xr:uid="{D5B27B0F-53D2-42D8-9057-7F01F78705DF}"/>
    <cellStyle name="Comma 2 2 13 2 7 3" xfId="40811" xr:uid="{BEF2DD5A-693D-440E-A055-0BC8025A5EBD}"/>
    <cellStyle name="Comma 2 2 13 2 8" xfId="4163" xr:uid="{8B520C80-9423-4727-AE1C-BD4020AA00A9}"/>
    <cellStyle name="Comma 2 2 13 2 8 2" xfId="22800" xr:uid="{E00C7B9F-6F6F-4B5A-B87D-F9CBE232ABEC}"/>
    <cellStyle name="Comma 2 2 13 2 8 3" xfId="41431" xr:uid="{7EAA1E02-08A1-4D4A-8077-91FA651BE494}"/>
    <cellStyle name="Comma 2 2 13 2 9" xfId="4784" xr:uid="{A0F29063-D392-4530-A825-C963D7E3ADC7}"/>
    <cellStyle name="Comma 2 2 13 2 9 2" xfId="23421" xr:uid="{380DA8E0-52EB-4105-B322-8ED0BA7EB3C3}"/>
    <cellStyle name="Comma 2 2 13 2 9 3" xfId="42051" xr:uid="{097996F8-EA38-4D39-AEEE-9B66AD385DCE}"/>
    <cellStyle name="Comma 2 2 13 20" xfId="10852" xr:uid="{452EAD86-6194-4A82-902F-225F24BA3485}"/>
    <cellStyle name="Comma 2 2 13 20 2" xfId="29489" xr:uid="{98BF7EBA-93A8-4CA5-A042-96BF0E0FB79E}"/>
    <cellStyle name="Comma 2 2 13 20 3" xfId="48117" xr:uid="{9158BF5D-51B6-4CB8-8298-44DED2D25EA1}"/>
    <cellStyle name="Comma 2 2 13 21" xfId="11472" xr:uid="{8262F855-4238-412F-AD48-D0279E0EA22A}"/>
    <cellStyle name="Comma 2 2 13 21 2" xfId="30109" xr:uid="{AEB48152-11DE-47B8-B3B2-7FC0A6EE5411}"/>
    <cellStyle name="Comma 2 2 13 21 3" xfId="48737" xr:uid="{B8BA5C4C-5BA5-4BB0-ABD1-A7900C15C6F3}"/>
    <cellStyle name="Comma 2 2 13 22" xfId="12098" xr:uid="{9DE47772-1472-487D-B6FC-D0DEAB15A18A}"/>
    <cellStyle name="Comma 2 2 13 22 2" xfId="30735" xr:uid="{1F776A33-45DF-464C-8896-0558CBA0EECF}"/>
    <cellStyle name="Comma 2 2 13 22 3" xfId="49363" xr:uid="{A178A9DD-BFC3-401E-A659-C03389CAEF74}"/>
    <cellStyle name="Comma 2 2 13 23" xfId="12719" xr:uid="{FF26E6D0-2A37-4762-8272-59EA545093A7}"/>
    <cellStyle name="Comma 2 2 13 23 2" xfId="31356" xr:uid="{6F7E3012-1559-43BF-B410-3D0282FB3E81}"/>
    <cellStyle name="Comma 2 2 13 23 3" xfId="49983" xr:uid="{A69C51B2-71AB-43D9-ABAA-F31563D6EBB7}"/>
    <cellStyle name="Comma 2 2 13 24" xfId="13339" xr:uid="{A216AC72-B4D3-4CED-8359-485889F4D3EC}"/>
    <cellStyle name="Comma 2 2 13 24 2" xfId="31976" xr:uid="{92F24E09-4859-4E16-A801-1839BB5E083F}"/>
    <cellStyle name="Comma 2 2 13 24 3" xfId="50603" xr:uid="{898C034B-D2F2-4CD3-8BCF-19539FB4FC70}"/>
    <cellStyle name="Comma 2 2 13 25" xfId="13959" xr:uid="{DB085FCB-5B50-4FBC-914E-B8F5E41931A9}"/>
    <cellStyle name="Comma 2 2 13 25 2" xfId="32596" xr:uid="{B207DD9A-0319-420E-BF68-06D43A733F5D}"/>
    <cellStyle name="Comma 2 2 13 25 3" xfId="51223" xr:uid="{9431338C-821F-479C-A08B-BBD0935428DB}"/>
    <cellStyle name="Comma 2 2 13 26" xfId="14580" xr:uid="{267E4949-DE29-41B9-9D2A-C6A9C94108AF}"/>
    <cellStyle name="Comma 2 2 13 26 2" xfId="33217" xr:uid="{9BB1A387-F101-4B2F-98B1-BA07E4A92C8D}"/>
    <cellStyle name="Comma 2 2 13 26 3" xfId="51843" xr:uid="{1B4E0C8F-AD9C-480C-A3E3-C1420B24592A}"/>
    <cellStyle name="Comma 2 2 13 27" xfId="15201" xr:uid="{D741FCAF-6C5B-4AD4-9A9D-10F9615241A8}"/>
    <cellStyle name="Comma 2 2 13 27 2" xfId="33838" xr:uid="{EDB5CEC8-DB02-4FE7-B429-EE2690223780}"/>
    <cellStyle name="Comma 2 2 13 27 3" xfId="52463" xr:uid="{4CAC78E9-05AA-41B5-948D-C660F5ED0FEB}"/>
    <cellStyle name="Comma 2 2 13 28" xfId="15822" xr:uid="{B3CC21DE-0C35-4A55-BB5B-8723B2CE4F28}"/>
    <cellStyle name="Comma 2 2 13 28 2" xfId="34459" xr:uid="{67BDD670-A779-4637-A867-26CE1E31DB7F}"/>
    <cellStyle name="Comma 2 2 13 28 3" xfId="53083" xr:uid="{24100DEA-BC2F-42AF-8C1A-B545FC45A38B}"/>
    <cellStyle name="Comma 2 2 13 29" xfId="16442" xr:uid="{DC12F471-4048-4D3C-985F-8E0839515D88}"/>
    <cellStyle name="Comma 2 2 13 29 2" xfId="35079" xr:uid="{86B83D2E-FBBB-4261-90D5-C2CBA6F2F944}"/>
    <cellStyle name="Comma 2 2 13 29 3" xfId="53703" xr:uid="{B0FEE687-3334-40D5-B297-A4BADCB5B47C}"/>
    <cellStyle name="Comma 2 2 13 3" xfId="581" xr:uid="{AAA86556-B622-4836-A6FD-AF44A6E1CB41}"/>
    <cellStyle name="Comma 2 2 13 3 10" xfId="6193" xr:uid="{E2CF274A-143E-4BF8-B19A-5B02AFECDD02}"/>
    <cellStyle name="Comma 2 2 13 3 10 2" xfId="24830" xr:uid="{459739EC-07F2-4C02-9908-AEBA643A95BC}"/>
    <cellStyle name="Comma 2 2 13 3 10 3" xfId="43458" xr:uid="{1D6F1021-D1BA-43B8-94C7-D1FEB587415B}"/>
    <cellStyle name="Comma 2 2 13 3 11" xfId="6813" xr:uid="{32FC3245-F8EA-4B6F-B8B1-CD008321370A}"/>
    <cellStyle name="Comma 2 2 13 3 11 2" xfId="25450" xr:uid="{90106B67-6F85-4F3C-8B00-54BD9C4EECA0}"/>
    <cellStyle name="Comma 2 2 13 3 11 3" xfId="44078" xr:uid="{03DCA414-3A7B-46DC-BC97-A02FBCF31FB4}"/>
    <cellStyle name="Comma 2 2 13 3 12" xfId="7433" xr:uid="{F0398458-BBA4-4F75-9133-408608028BFD}"/>
    <cellStyle name="Comma 2 2 13 3 12 2" xfId="26070" xr:uid="{1F95E684-2B84-46D0-8F9F-53865927502E}"/>
    <cellStyle name="Comma 2 2 13 3 12 3" xfId="44698" xr:uid="{7B6F00F7-37C9-4B22-8A41-969F6E6B497C}"/>
    <cellStyle name="Comma 2 2 13 3 13" xfId="8053" xr:uid="{3DE08770-0474-45CD-9CFF-91FD181910F4}"/>
    <cellStyle name="Comma 2 2 13 3 13 2" xfId="26690" xr:uid="{976BB4E6-6F3B-4F7E-A5F8-2DFBA90BF95A}"/>
    <cellStyle name="Comma 2 2 13 3 13 3" xfId="45318" xr:uid="{B711844D-D225-4893-AFFF-04541E5EFE03}"/>
    <cellStyle name="Comma 2 2 13 3 14" xfId="8673" xr:uid="{8BC778E0-2C1F-4E38-BE42-19363437518F}"/>
    <cellStyle name="Comma 2 2 13 3 14 2" xfId="27310" xr:uid="{D50FCD1D-858F-43C9-A327-6114F073A48F}"/>
    <cellStyle name="Comma 2 2 13 3 14 3" xfId="45938" xr:uid="{6B210519-B0F5-4AE7-9892-ACBF19FD4441}"/>
    <cellStyle name="Comma 2 2 13 3 15" xfId="9293" xr:uid="{9D4F8C41-4E79-441A-887E-14376233EAA8}"/>
    <cellStyle name="Comma 2 2 13 3 15 2" xfId="27930" xr:uid="{665D4091-63DA-429C-9C73-6AB200CB02F8}"/>
    <cellStyle name="Comma 2 2 13 3 15 3" xfId="46558" xr:uid="{70C5A586-F229-480B-81FC-2A16CF95BCB5}"/>
    <cellStyle name="Comma 2 2 13 3 16" xfId="9913" xr:uid="{7BF0029A-D1AB-4041-8D4F-C6CF5DC613C1}"/>
    <cellStyle name="Comma 2 2 13 3 16 2" xfId="28550" xr:uid="{49FCB6F4-C10B-4E2C-8562-1E8CAC328E61}"/>
    <cellStyle name="Comma 2 2 13 3 16 3" xfId="47178" xr:uid="{1B9095A6-068E-400A-A9FB-EE281396D5DC}"/>
    <cellStyle name="Comma 2 2 13 3 17" xfId="10533" xr:uid="{D51E3896-9F9B-4E39-B2F7-6158E698A6CF}"/>
    <cellStyle name="Comma 2 2 13 3 17 2" xfId="29170" xr:uid="{23C1AD71-A94F-4B3C-81B8-401E2F3F4E0C}"/>
    <cellStyle name="Comma 2 2 13 3 17 3" xfId="47798" xr:uid="{B20DF962-71A3-4F3E-9EE5-DCE6837330EF}"/>
    <cellStyle name="Comma 2 2 13 3 18" xfId="11153" xr:uid="{F852F33E-6C0E-4390-B160-B74FDD522950}"/>
    <cellStyle name="Comma 2 2 13 3 18 2" xfId="29790" xr:uid="{87DA7F85-F4FE-427B-9385-AC93D4C1B88D}"/>
    <cellStyle name="Comma 2 2 13 3 18 3" xfId="48418" xr:uid="{3E7B7B01-1F0E-47A8-BA9B-9A108642E5DE}"/>
    <cellStyle name="Comma 2 2 13 3 19" xfId="11773" xr:uid="{D53F1AE1-88A2-4154-ABF1-189A7134B79F}"/>
    <cellStyle name="Comma 2 2 13 3 19 2" xfId="30410" xr:uid="{401A46B4-A2C5-43DB-926F-07D549648E7A}"/>
    <cellStyle name="Comma 2 2 13 3 19 3" xfId="49038" xr:uid="{DAFA3347-1A49-4FA7-915E-CD2AD51A503A}"/>
    <cellStyle name="Comma 2 2 13 3 2" xfId="1204" xr:uid="{6801739B-5C55-4DFC-9DBC-BD7A1EADACD9}"/>
    <cellStyle name="Comma 2 2 13 3 2 2" xfId="19847" xr:uid="{36139E8B-C0DC-4286-940E-3D02EBA2A03F}"/>
    <cellStyle name="Comma 2 2 13 3 2 3" xfId="38482" xr:uid="{B31C602C-E7BA-49D2-85CD-63A4EB36ED60}"/>
    <cellStyle name="Comma 2 2 13 3 20" xfId="12399" xr:uid="{2C68AFA4-793F-4212-9D96-DE7E8C0F13B2}"/>
    <cellStyle name="Comma 2 2 13 3 20 2" xfId="31036" xr:uid="{F0C1D82F-94BA-44FB-931E-7D424286B155}"/>
    <cellStyle name="Comma 2 2 13 3 20 3" xfId="49664" xr:uid="{3B43B673-31AF-4E08-9A9A-9660421C4E03}"/>
    <cellStyle name="Comma 2 2 13 3 21" xfId="13020" xr:uid="{689703AD-7A8C-4A73-B8A7-8FBBD6577D88}"/>
    <cellStyle name="Comma 2 2 13 3 21 2" xfId="31657" xr:uid="{EBC3101F-355F-4BC7-A4FB-D26325174016}"/>
    <cellStyle name="Comma 2 2 13 3 21 3" xfId="50284" xr:uid="{F1A1AF8A-4508-42AA-A93F-55C6CCFF6387}"/>
    <cellStyle name="Comma 2 2 13 3 22" xfId="13640" xr:uid="{99EB9D17-341A-4C90-8EF0-E4515D0293D2}"/>
    <cellStyle name="Comma 2 2 13 3 22 2" xfId="32277" xr:uid="{9D2C24A8-BDFD-40C2-88FD-A2BBB0D84FAE}"/>
    <cellStyle name="Comma 2 2 13 3 22 3" xfId="50904" xr:uid="{7BC391FD-F077-4B24-9B18-C53FFB03AEC1}"/>
    <cellStyle name="Comma 2 2 13 3 23" xfId="14260" xr:uid="{76CADF11-666C-427A-A2A0-2B24CAB52B01}"/>
    <cellStyle name="Comma 2 2 13 3 23 2" xfId="32897" xr:uid="{809A37B6-A74B-4A19-83BB-2D1C45811CC0}"/>
    <cellStyle name="Comma 2 2 13 3 23 3" xfId="51524" xr:uid="{5C1FCFC4-0A15-4F34-B232-2B844F49CBCD}"/>
    <cellStyle name="Comma 2 2 13 3 24" xfId="14881" xr:uid="{F1389B34-53E0-47FF-8879-0161D8B9784D}"/>
    <cellStyle name="Comma 2 2 13 3 24 2" xfId="33518" xr:uid="{EA331089-3DEE-44DB-B306-AFF958F55966}"/>
    <cellStyle name="Comma 2 2 13 3 24 3" xfId="52144" xr:uid="{E547DBCE-44D6-4CAF-895D-E5A1AC710962}"/>
    <cellStyle name="Comma 2 2 13 3 25" xfId="15502" xr:uid="{57D49B81-0ABE-41A6-B919-04EEAB2DB924}"/>
    <cellStyle name="Comma 2 2 13 3 25 2" xfId="34139" xr:uid="{66BBBD13-6315-4874-932D-15F32114AC68}"/>
    <cellStyle name="Comma 2 2 13 3 25 3" xfId="52764" xr:uid="{D8A2D299-D9FC-467C-ACE5-F34170E8CDF6}"/>
    <cellStyle name="Comma 2 2 13 3 26" xfId="16123" xr:uid="{116F1D6A-87B2-4339-9729-6C1D17192C79}"/>
    <cellStyle name="Comma 2 2 13 3 26 2" xfId="34760" xr:uid="{82A76CB5-0CA6-4EB7-9357-4225033F5C6B}"/>
    <cellStyle name="Comma 2 2 13 3 26 3" xfId="53384" xr:uid="{167DC0D0-74B3-40AC-940E-E4E48E444F19}"/>
    <cellStyle name="Comma 2 2 13 3 27" xfId="16743" xr:uid="{5A8B062A-97F3-444C-BD44-DB3CAD6AF417}"/>
    <cellStyle name="Comma 2 2 13 3 27 2" xfId="35380" xr:uid="{A93E1754-8E93-4F9F-A6F0-687024135588}"/>
    <cellStyle name="Comma 2 2 13 3 27 3" xfId="54004" xr:uid="{9AAB4CBF-2A53-4B80-BB7F-755110B7E420}"/>
    <cellStyle name="Comma 2 2 13 3 28" xfId="17364" xr:uid="{5ABBA135-8088-474D-B434-8FE25413FAAF}"/>
    <cellStyle name="Comma 2 2 13 3 28 2" xfId="36000" xr:uid="{31071AA1-6089-4B0C-9032-B392ABAB7774}"/>
    <cellStyle name="Comma 2 2 13 3 28 3" xfId="54624" xr:uid="{B1C36977-5C9F-4947-A0C8-9AEC64781DFD}"/>
    <cellStyle name="Comma 2 2 13 3 29" xfId="17985" xr:uid="{BB0D5F8C-9F41-4C7B-B7FC-F579A296EDEF}"/>
    <cellStyle name="Comma 2 2 13 3 29 2" xfId="36621" xr:uid="{E5178591-E01F-4700-AC9B-77A7D76D26E1}"/>
    <cellStyle name="Comma 2 2 13 3 29 3" xfId="55244" xr:uid="{7A81C2DB-2386-40AF-9F4A-D7D3DDA97CC0}"/>
    <cellStyle name="Comma 2 2 13 3 3" xfId="1825" xr:uid="{A0277890-50D9-4AD9-A64B-76DB2C8267D3}"/>
    <cellStyle name="Comma 2 2 13 3 3 2" xfId="20468" xr:uid="{80056FB2-E153-4086-A0A4-338013DE0903}"/>
    <cellStyle name="Comma 2 2 13 3 3 3" xfId="39102" xr:uid="{8201F8CA-7B0F-4317-9514-C338570A6E8A}"/>
    <cellStyle name="Comma 2 2 13 3 30" xfId="18605" xr:uid="{BFE5622D-921E-4E78-87C9-70BBD4081777}"/>
    <cellStyle name="Comma 2 2 13 3 30 2" xfId="37241" xr:uid="{3A21E6BE-B40F-404A-B3BC-03DE0C290A1C}"/>
    <cellStyle name="Comma 2 2 13 3 30 3" xfId="55864" xr:uid="{AD71333A-E883-47B7-9D43-0F1FA9C062DE}"/>
    <cellStyle name="Comma 2 2 13 3 31" xfId="19226" xr:uid="{4AF0525C-D890-4A40-8EBA-B777D9206EBF}"/>
    <cellStyle name="Comma 2 2 13 3 32" xfId="37862" xr:uid="{C3B7D283-70CC-4555-A052-2979E9F729ED}"/>
    <cellStyle name="Comma 2 2 13 3 4" xfId="2464" xr:uid="{07F4EFD4-CF1B-444B-A2F3-8E3B17204506}"/>
    <cellStyle name="Comma 2 2 13 3 4 2" xfId="21101" xr:uid="{6613CA1F-6B1F-4D05-A22F-93A1CB7E16DB}"/>
    <cellStyle name="Comma 2 2 13 3 4 3" xfId="39733" xr:uid="{F1C16435-4B78-4A20-8165-E9BFEE26295E}"/>
    <cellStyle name="Comma 2 2 13 3 5" xfId="3089" xr:uid="{DCEB4CFE-312E-49E5-88E7-B1E4D3B1DE9E}"/>
    <cellStyle name="Comma 2 2 13 3 5 2" xfId="21726" xr:uid="{BB51C422-286F-4A67-9F97-1BD90C2BF516}"/>
    <cellStyle name="Comma 2 2 13 3 5 3" xfId="40358" xr:uid="{8746EE93-40F1-4328-BD73-5F20EEC2D448}"/>
    <cellStyle name="Comma 2 2 13 3 6" xfId="3709" xr:uid="{67F8B522-6E29-4679-A1DD-01F707D5446B}"/>
    <cellStyle name="Comma 2 2 13 3 6 2" xfId="22346" xr:uid="{8098E383-90FB-4958-82FB-59DB80F79C5F}"/>
    <cellStyle name="Comma 2 2 13 3 6 3" xfId="40978" xr:uid="{EECE2FF0-E4E7-4F9B-B72E-42AEB9DD8190}"/>
    <cellStyle name="Comma 2 2 13 3 7" xfId="4330" xr:uid="{40F90173-5984-43F5-8497-030B484FB422}"/>
    <cellStyle name="Comma 2 2 13 3 7 2" xfId="22967" xr:uid="{DD9BF543-0258-4240-8486-6D90237B3E70}"/>
    <cellStyle name="Comma 2 2 13 3 7 3" xfId="41598" xr:uid="{07803A34-CE88-4830-B9FE-EBA878A863EA}"/>
    <cellStyle name="Comma 2 2 13 3 8" xfId="4951" xr:uid="{64DA98D1-2452-46CE-ABE0-1FB357DB7242}"/>
    <cellStyle name="Comma 2 2 13 3 8 2" xfId="23588" xr:uid="{C10A685F-E3D8-4F76-B851-FDB4770899E9}"/>
    <cellStyle name="Comma 2 2 13 3 8 3" xfId="42218" xr:uid="{6FFDC675-6774-49D1-A60E-9F3B8A7BAC14}"/>
    <cellStyle name="Comma 2 2 13 3 9" xfId="5573" xr:uid="{7C8C9558-792D-456F-8E46-F939395391AD}"/>
    <cellStyle name="Comma 2 2 13 3 9 2" xfId="24210" xr:uid="{6671E84E-91F6-467A-86CB-C83E7A6D224C}"/>
    <cellStyle name="Comma 2 2 13 3 9 3" xfId="42838" xr:uid="{CCF2EFAA-44C6-4661-A5F7-DF6400907E20}"/>
    <cellStyle name="Comma 2 2 13 30" xfId="17062" xr:uid="{7859E3D7-4C0E-4EFA-AB06-B14B3CC11FF1}"/>
    <cellStyle name="Comma 2 2 13 30 2" xfId="35699" xr:uid="{EA2CD0F8-DCD0-4895-8DAD-4708386A2DF6}"/>
    <cellStyle name="Comma 2 2 13 30 3" xfId="54323" xr:uid="{5A582B9F-6D68-429F-830C-62970BB0F7D4}"/>
    <cellStyle name="Comma 2 2 13 31" xfId="17684" xr:uid="{580785DC-E2BB-4680-B896-FBA728277B11}"/>
    <cellStyle name="Comma 2 2 13 31 2" xfId="36320" xr:uid="{2DE20B5B-9D24-495E-AD26-9616FA1DBDFF}"/>
    <cellStyle name="Comma 2 2 13 31 3" xfId="54943" xr:uid="{749AE348-2ACD-493D-BF35-CD53244EC276}"/>
    <cellStyle name="Comma 2 2 13 32" xfId="18304" xr:uid="{235C27B8-BADD-45EA-9EB6-32CBF0B983F0}"/>
    <cellStyle name="Comma 2 2 13 32 2" xfId="36940" xr:uid="{C1172DA8-35B8-45C7-B2BE-301CE5B4EF03}"/>
    <cellStyle name="Comma 2 2 13 32 3" xfId="55563" xr:uid="{CD79EEE1-71A0-4930-B6AF-AE5E944188B9}"/>
    <cellStyle name="Comma 2 2 13 33" xfId="18925" xr:uid="{A3C074F1-F231-498C-B662-EA146D96263D}"/>
    <cellStyle name="Comma 2 2 13 34" xfId="37561" xr:uid="{54FD98D2-9CDC-4EDA-89D8-7C5F18555F55}"/>
    <cellStyle name="Comma 2 2 13 4" xfId="903" xr:uid="{4897B896-E04E-44DC-9842-2F78087085AA}"/>
    <cellStyle name="Comma 2 2 13 4 2" xfId="19546" xr:uid="{8183D77C-A564-4390-85CB-769E97095A92}"/>
    <cellStyle name="Comma 2 2 13 4 3" xfId="38181" xr:uid="{2524AC53-F9AB-428D-965C-66862DCC7B8C}"/>
    <cellStyle name="Comma 2 2 13 5" xfId="1524" xr:uid="{439465BF-EC01-4FD6-AEB7-EAC8D6D807BA}"/>
    <cellStyle name="Comma 2 2 13 5 2" xfId="20167" xr:uid="{D9581049-94A8-4374-BB1B-A1FDECC75247}"/>
    <cellStyle name="Comma 2 2 13 5 3" xfId="38801" xr:uid="{A8F49917-9337-4B58-8609-4E313F057A6B}"/>
    <cellStyle name="Comma 2 2 13 6" xfId="2163" xr:uid="{D2101E06-3E23-4198-BFDE-82199E006DB2}"/>
    <cellStyle name="Comma 2 2 13 6 2" xfId="20800" xr:uid="{768957D4-6081-4BC8-A0D0-9158BB863ADE}"/>
    <cellStyle name="Comma 2 2 13 6 3" xfId="39432" xr:uid="{B23E93AB-2358-42EC-84DC-F6178A63FC0E}"/>
    <cellStyle name="Comma 2 2 13 7" xfId="2788" xr:uid="{92562110-73AD-4168-AAD2-713B87162A74}"/>
    <cellStyle name="Comma 2 2 13 7 2" xfId="21425" xr:uid="{B994C99B-B8AE-48A5-AFB4-94ACC0D2E673}"/>
    <cellStyle name="Comma 2 2 13 7 3" xfId="40057" xr:uid="{14F44438-0828-4B4E-8CFF-9056ACEC44BB}"/>
    <cellStyle name="Comma 2 2 13 8" xfId="3408" xr:uid="{4437CB67-3D96-4C8A-8C73-4572678E8140}"/>
    <cellStyle name="Comma 2 2 13 8 2" xfId="22045" xr:uid="{31E26F74-051A-4999-B15B-F403F005DA67}"/>
    <cellStyle name="Comma 2 2 13 8 3" xfId="40677" xr:uid="{828EB411-8D97-4D03-B6CF-C6D5AB2BC58A}"/>
    <cellStyle name="Comma 2 2 13 9" xfId="4029" xr:uid="{7AE41603-B321-4598-94BE-CB685290E44E}"/>
    <cellStyle name="Comma 2 2 13 9 2" xfId="22666" xr:uid="{73A5557A-EF03-4BD9-A3CE-EB9FEBFB1A74}"/>
    <cellStyle name="Comma 2 2 13 9 3" xfId="41297" xr:uid="{005E15CB-6E57-4C72-A144-43807DA2B328}"/>
    <cellStyle name="Comma 2 2 14" xfId="214" xr:uid="{2B72C271-C511-4699-87B0-37AE44E5F5EB}"/>
    <cellStyle name="Comma 2 2 14 10" xfId="4655" xr:uid="{D2A235C3-624D-4EE6-B897-2D58512C289C}"/>
    <cellStyle name="Comma 2 2 14 10 2" xfId="23292" xr:uid="{6F8B5727-7192-4131-A29C-AFB506483CCD}"/>
    <cellStyle name="Comma 2 2 14 10 3" xfId="41922" xr:uid="{B55F0115-ACD8-4EB9-92E8-E8E1A5648F4D}"/>
    <cellStyle name="Comma 2 2 14 11" xfId="5277" xr:uid="{3A0FE159-4EC5-4ADA-B915-961EB03EE61C}"/>
    <cellStyle name="Comma 2 2 14 11 2" xfId="23914" xr:uid="{BABDF46C-D477-4EDC-85ED-CD002956CF3C}"/>
    <cellStyle name="Comma 2 2 14 11 3" xfId="42542" xr:uid="{39E1480C-4B57-4C4E-8A69-6882D3801816}"/>
    <cellStyle name="Comma 2 2 14 12" xfId="5897" xr:uid="{AFEB0BEF-E515-4DDE-ADCD-FFAB3F0E298E}"/>
    <cellStyle name="Comma 2 2 14 12 2" xfId="24534" xr:uid="{5EE4C76F-27DE-4B7F-B18E-088D2A80EDC3}"/>
    <cellStyle name="Comma 2 2 14 12 3" xfId="43162" xr:uid="{12B62D62-F17F-4877-85A9-D90CFA8350B5}"/>
    <cellStyle name="Comma 2 2 14 13" xfId="6517" xr:uid="{229883F0-5344-43B9-B6FE-40FBAAD4177D}"/>
    <cellStyle name="Comma 2 2 14 13 2" xfId="25154" xr:uid="{68235993-A6CE-41EE-A89B-A9D080D4CDED}"/>
    <cellStyle name="Comma 2 2 14 13 3" xfId="43782" xr:uid="{92CD7D27-8856-4945-BF1F-7FAE271210DB}"/>
    <cellStyle name="Comma 2 2 14 14" xfId="7137" xr:uid="{4DC42AF1-E802-4BCA-996A-3049FADF9A41}"/>
    <cellStyle name="Comma 2 2 14 14 2" xfId="25774" xr:uid="{177142BF-E1AA-47BE-85CD-81BE2018D329}"/>
    <cellStyle name="Comma 2 2 14 14 3" xfId="44402" xr:uid="{0CF66042-C1BC-4DB4-A708-B04BD6A682A5}"/>
    <cellStyle name="Comma 2 2 14 15" xfId="7757" xr:uid="{1F0BD646-3F9E-47F2-B583-45605D38B08B}"/>
    <cellStyle name="Comma 2 2 14 15 2" xfId="26394" xr:uid="{5FAB57DB-D636-437D-AAE0-080C6276D3B9}"/>
    <cellStyle name="Comma 2 2 14 15 3" xfId="45022" xr:uid="{94EEC3D1-752D-44A6-B964-F452E1714112}"/>
    <cellStyle name="Comma 2 2 14 16" xfId="8377" xr:uid="{C602FEEC-7CD7-42D1-B031-96A8ABA3DDA3}"/>
    <cellStyle name="Comma 2 2 14 16 2" xfId="27014" xr:uid="{C2906853-1868-4264-8D84-ED2DC81792FD}"/>
    <cellStyle name="Comma 2 2 14 16 3" xfId="45642" xr:uid="{5DEB981D-6D40-4852-8526-84C763B88B9E}"/>
    <cellStyle name="Comma 2 2 14 17" xfId="8997" xr:uid="{E2D7F0AC-A677-47C7-A779-AC0AFCDB50BE}"/>
    <cellStyle name="Comma 2 2 14 17 2" xfId="27634" xr:uid="{BF2204D1-D28C-4FD9-BEFC-8D8C2C5D863E}"/>
    <cellStyle name="Comma 2 2 14 17 3" xfId="46262" xr:uid="{19E14E12-52AC-444E-BE84-4312352F03A6}"/>
    <cellStyle name="Comma 2 2 14 18" xfId="9617" xr:uid="{21FE0622-A4B4-4560-8D81-1C31BE318F19}"/>
    <cellStyle name="Comma 2 2 14 18 2" xfId="28254" xr:uid="{5D2CD2FE-5BF0-41B8-B8CA-982F6B8035E4}"/>
    <cellStyle name="Comma 2 2 14 18 3" xfId="46882" xr:uid="{197A4422-F3D4-4CB4-B44B-DDA243BF0F50}"/>
    <cellStyle name="Comma 2 2 14 19" xfId="10237" xr:uid="{8CB8CD5A-748A-46A3-AEDB-E7354E5D7FD8}"/>
    <cellStyle name="Comma 2 2 14 19 2" xfId="28874" xr:uid="{B828977E-C44D-489B-ADE9-BDFC7B4529F8}"/>
    <cellStyle name="Comma 2 2 14 19 3" xfId="47502" xr:uid="{86788DCF-6E38-4E57-9A59-7282E332A4B9}"/>
    <cellStyle name="Comma 2 2 14 2" xfId="405" xr:uid="{F4E049AC-0F67-4D41-9C82-0D77FE34A0F7}"/>
    <cellStyle name="Comma 2 2 14 2 10" xfId="5411" xr:uid="{085C118A-2EB7-42BC-BA28-4A2E94BD787A}"/>
    <cellStyle name="Comma 2 2 14 2 10 2" xfId="24048" xr:uid="{6F05927F-F28B-4D6B-9875-03FA0C55C665}"/>
    <cellStyle name="Comma 2 2 14 2 10 3" xfId="42676" xr:uid="{1512E11F-BD01-484B-BCAA-CEC446E6ADE0}"/>
    <cellStyle name="Comma 2 2 14 2 11" xfId="6031" xr:uid="{4BAA54A1-71C7-42BD-B51B-2BD5F9BB7D77}"/>
    <cellStyle name="Comma 2 2 14 2 11 2" xfId="24668" xr:uid="{7402172D-94F0-41DE-9A6C-E60AE475218A}"/>
    <cellStyle name="Comma 2 2 14 2 11 3" xfId="43296" xr:uid="{B379E905-C50B-4CFC-A467-9992B553DF6C}"/>
    <cellStyle name="Comma 2 2 14 2 12" xfId="6651" xr:uid="{18E2B04D-3790-4183-B112-B6982E281BAF}"/>
    <cellStyle name="Comma 2 2 14 2 12 2" xfId="25288" xr:uid="{B4EE211F-E4F8-4EAB-A87F-60BE1B1EE44A}"/>
    <cellStyle name="Comma 2 2 14 2 12 3" xfId="43916" xr:uid="{EB02E522-28E1-4821-80D7-24A1AA335DF7}"/>
    <cellStyle name="Comma 2 2 14 2 13" xfId="7271" xr:uid="{A64935FF-2FF8-4900-AD1C-1B7F5A4F1D97}"/>
    <cellStyle name="Comma 2 2 14 2 13 2" xfId="25908" xr:uid="{8AB629AA-F43C-4533-9A3E-BB78B4F821F1}"/>
    <cellStyle name="Comma 2 2 14 2 13 3" xfId="44536" xr:uid="{0C05B903-A37F-4C55-9D47-E90B56173437}"/>
    <cellStyle name="Comma 2 2 14 2 14" xfId="7891" xr:uid="{B7A30413-376D-4BD8-A77F-1BD5390B4E0B}"/>
    <cellStyle name="Comma 2 2 14 2 14 2" xfId="26528" xr:uid="{B443CE61-C843-43E0-9112-1A8DCEC75119}"/>
    <cellStyle name="Comma 2 2 14 2 14 3" xfId="45156" xr:uid="{EBE76A1E-98E5-4CB1-A5F5-17EA9E7E578F}"/>
    <cellStyle name="Comma 2 2 14 2 15" xfId="8511" xr:uid="{1C90B4FE-780A-436C-94F8-6D8832C1126E}"/>
    <cellStyle name="Comma 2 2 14 2 15 2" xfId="27148" xr:uid="{DF0E54FE-A08F-4C78-B750-1E7FFF70F0CF}"/>
    <cellStyle name="Comma 2 2 14 2 15 3" xfId="45776" xr:uid="{DB8155C8-7C13-4C7B-98D2-120C85235DB7}"/>
    <cellStyle name="Comma 2 2 14 2 16" xfId="9131" xr:uid="{B2633AC2-E2E5-4850-BD67-58BC82880A0D}"/>
    <cellStyle name="Comma 2 2 14 2 16 2" xfId="27768" xr:uid="{07F3C837-1EF3-4A6D-884B-7A5090E2680A}"/>
    <cellStyle name="Comma 2 2 14 2 16 3" xfId="46396" xr:uid="{F3ABB977-02CB-4BE7-B4E7-0CFAE09E0A9F}"/>
    <cellStyle name="Comma 2 2 14 2 17" xfId="9751" xr:uid="{BDE4AE58-40BF-4CAB-84EB-D5C8389033D2}"/>
    <cellStyle name="Comma 2 2 14 2 17 2" xfId="28388" xr:uid="{04032596-4629-4233-B8B8-12C12AFE47FA}"/>
    <cellStyle name="Comma 2 2 14 2 17 3" xfId="47016" xr:uid="{3013FE39-F2C4-4BD3-9854-92E9909EA34F}"/>
    <cellStyle name="Comma 2 2 14 2 18" xfId="10371" xr:uid="{2153A5DE-4AD1-4B3E-8A80-5BD442208423}"/>
    <cellStyle name="Comma 2 2 14 2 18 2" xfId="29008" xr:uid="{E52CB1BD-87D5-4241-B4EE-CFE6D30D6652}"/>
    <cellStyle name="Comma 2 2 14 2 18 3" xfId="47636" xr:uid="{B51D1018-0D23-47BD-B68A-5F319019A04F}"/>
    <cellStyle name="Comma 2 2 14 2 19" xfId="10991" xr:uid="{E70BEC1B-2B18-4E60-8763-1E2E084CE839}"/>
    <cellStyle name="Comma 2 2 14 2 19 2" xfId="29628" xr:uid="{CACBD111-B211-4BCD-A890-5354DEDF3638}"/>
    <cellStyle name="Comma 2 2 14 2 19 3" xfId="48256" xr:uid="{CA5FD70C-04BD-4AED-A9A8-DE9ADF10C1CF}"/>
    <cellStyle name="Comma 2 2 14 2 2" xfId="720" xr:uid="{464304C7-3BA5-41C5-A6B5-B7C09ABBFB89}"/>
    <cellStyle name="Comma 2 2 14 2 2 10" xfId="6332" xr:uid="{E8257E13-9BD0-4823-B962-0163982CB84B}"/>
    <cellStyle name="Comma 2 2 14 2 2 10 2" xfId="24969" xr:uid="{33A9E74C-0026-4F9B-B8CF-6134CDD124E1}"/>
    <cellStyle name="Comma 2 2 14 2 2 10 3" xfId="43597" xr:uid="{82213585-C516-4574-83FB-2118FBD93B4F}"/>
    <cellStyle name="Comma 2 2 14 2 2 11" xfId="6952" xr:uid="{3120DDCE-04A0-494A-B30C-C6428BADF0B8}"/>
    <cellStyle name="Comma 2 2 14 2 2 11 2" xfId="25589" xr:uid="{46C96EF9-05B0-4596-B04C-692972D40F35}"/>
    <cellStyle name="Comma 2 2 14 2 2 11 3" xfId="44217" xr:uid="{A947AF03-73D3-4BE2-8C93-A233B84E589A}"/>
    <cellStyle name="Comma 2 2 14 2 2 12" xfId="7572" xr:uid="{5D1192AA-9F4E-4734-801C-4456B56DC22E}"/>
    <cellStyle name="Comma 2 2 14 2 2 12 2" xfId="26209" xr:uid="{C0F1ABCD-5341-4224-9995-F75878FF925C}"/>
    <cellStyle name="Comma 2 2 14 2 2 12 3" xfId="44837" xr:uid="{5A07BE4A-CAAC-4331-905F-1BDF59621DBC}"/>
    <cellStyle name="Comma 2 2 14 2 2 13" xfId="8192" xr:uid="{6154AA9D-6576-400F-9000-06D2A8795377}"/>
    <cellStyle name="Comma 2 2 14 2 2 13 2" xfId="26829" xr:uid="{F8EA68C7-EAEB-45D9-AD79-598CDA6B739B}"/>
    <cellStyle name="Comma 2 2 14 2 2 13 3" xfId="45457" xr:uid="{E377AE2D-751C-46C8-878F-8387523F6BC4}"/>
    <cellStyle name="Comma 2 2 14 2 2 14" xfId="8812" xr:uid="{0C6A0940-07C3-4556-B9FC-CFDD5C4FF1A3}"/>
    <cellStyle name="Comma 2 2 14 2 2 14 2" xfId="27449" xr:uid="{29B1E81F-2F0B-4DE6-9FD0-E54AF4CBE257}"/>
    <cellStyle name="Comma 2 2 14 2 2 14 3" xfId="46077" xr:uid="{8CB529E2-EECF-4069-B5F3-B534B1DDEA28}"/>
    <cellStyle name="Comma 2 2 14 2 2 15" xfId="9432" xr:uid="{A6288655-5FB3-4563-806D-E31B5AC00778}"/>
    <cellStyle name="Comma 2 2 14 2 2 15 2" xfId="28069" xr:uid="{E2022B18-57A3-4AB5-8224-87C149029AD2}"/>
    <cellStyle name="Comma 2 2 14 2 2 15 3" xfId="46697" xr:uid="{A707B736-1935-47E4-8CC5-0A7E03E6DE39}"/>
    <cellStyle name="Comma 2 2 14 2 2 16" xfId="10052" xr:uid="{280B78FB-2189-44F9-BD47-D610C677135B}"/>
    <cellStyle name="Comma 2 2 14 2 2 16 2" xfId="28689" xr:uid="{6FF83DD2-5C94-405F-A960-C48D94DB6A9D}"/>
    <cellStyle name="Comma 2 2 14 2 2 16 3" xfId="47317" xr:uid="{0F667C6A-E5DC-4CED-9324-1F21611DE10C}"/>
    <cellStyle name="Comma 2 2 14 2 2 17" xfId="10672" xr:uid="{14DE32B6-3741-4139-9B91-637FC1773CA8}"/>
    <cellStyle name="Comma 2 2 14 2 2 17 2" xfId="29309" xr:uid="{07E76B09-688D-4A23-A13A-AEC16C8334F5}"/>
    <cellStyle name="Comma 2 2 14 2 2 17 3" xfId="47937" xr:uid="{A3BB6957-78D0-4845-A168-F88E8BD71D9E}"/>
    <cellStyle name="Comma 2 2 14 2 2 18" xfId="11292" xr:uid="{456532C4-8315-407D-B40B-F3997F392E99}"/>
    <cellStyle name="Comma 2 2 14 2 2 18 2" xfId="29929" xr:uid="{35C48E8A-186F-4BDC-86C4-640DB0DDCA91}"/>
    <cellStyle name="Comma 2 2 14 2 2 18 3" xfId="48557" xr:uid="{927DBF09-B2E4-4DD6-975A-0924DDEC10F8}"/>
    <cellStyle name="Comma 2 2 14 2 2 19" xfId="11912" xr:uid="{3A49CBBC-C97A-4804-8DBD-4A404108EB5A}"/>
    <cellStyle name="Comma 2 2 14 2 2 19 2" xfId="30549" xr:uid="{81CFC1E4-C277-4205-86B5-8B789A9ED951}"/>
    <cellStyle name="Comma 2 2 14 2 2 19 3" xfId="49177" xr:uid="{D2FD269F-473F-4B71-A7B9-043D3F842951}"/>
    <cellStyle name="Comma 2 2 14 2 2 2" xfId="1343" xr:uid="{7CDF819E-CD60-47BB-AFBE-0B7034FC0236}"/>
    <cellStyle name="Comma 2 2 14 2 2 2 2" xfId="19986" xr:uid="{DA0B2940-45EB-4721-A2E2-230A61575834}"/>
    <cellStyle name="Comma 2 2 14 2 2 2 3" xfId="38621" xr:uid="{50C270D6-D627-44C0-AED9-1768D3BC6ECB}"/>
    <cellStyle name="Comma 2 2 14 2 2 20" xfId="12538" xr:uid="{E16D16BB-76A1-426D-A20F-6FB560DBD741}"/>
    <cellStyle name="Comma 2 2 14 2 2 20 2" xfId="31175" xr:uid="{D7D2B990-4EEE-4AD2-AA8F-4901C7F7D778}"/>
    <cellStyle name="Comma 2 2 14 2 2 20 3" xfId="49803" xr:uid="{3112523C-8125-416A-937D-C0AAA5482E5F}"/>
    <cellStyle name="Comma 2 2 14 2 2 21" xfId="13159" xr:uid="{16A05130-BA22-40D3-B6DA-55C041959CFB}"/>
    <cellStyle name="Comma 2 2 14 2 2 21 2" xfId="31796" xr:uid="{FAB8F451-3876-4C0B-9094-7A2C82451C12}"/>
    <cellStyle name="Comma 2 2 14 2 2 21 3" xfId="50423" xr:uid="{26851956-7847-4BA5-B430-80C386364241}"/>
    <cellStyle name="Comma 2 2 14 2 2 22" xfId="13779" xr:uid="{F1894FAF-CF9E-4245-9112-C72D2120E1B1}"/>
    <cellStyle name="Comma 2 2 14 2 2 22 2" xfId="32416" xr:uid="{34F20883-AE86-4A45-9D06-D5322E5AD956}"/>
    <cellStyle name="Comma 2 2 14 2 2 22 3" xfId="51043" xr:uid="{30965EA4-0D0A-4B5B-A57B-97D4E42F4D4E}"/>
    <cellStyle name="Comma 2 2 14 2 2 23" xfId="14399" xr:uid="{592D1DB3-7055-4EE9-87B8-9059E8C232FC}"/>
    <cellStyle name="Comma 2 2 14 2 2 23 2" xfId="33036" xr:uid="{E2DD36FE-D03D-4346-810C-AB89DCB8FABC}"/>
    <cellStyle name="Comma 2 2 14 2 2 23 3" xfId="51663" xr:uid="{71829B18-5A4F-4BC4-B804-FFBC64EADE1C}"/>
    <cellStyle name="Comma 2 2 14 2 2 24" xfId="15020" xr:uid="{C2FD7F6F-D045-488D-9091-167961729061}"/>
    <cellStyle name="Comma 2 2 14 2 2 24 2" xfId="33657" xr:uid="{174746CD-A455-4848-8663-DFA9226EE74D}"/>
    <cellStyle name="Comma 2 2 14 2 2 24 3" xfId="52283" xr:uid="{48F60888-DD0B-4A4E-97AF-2DA92A7F2F87}"/>
    <cellStyle name="Comma 2 2 14 2 2 25" xfId="15641" xr:uid="{F5FA6034-FD13-4E82-863E-47D9042037BE}"/>
    <cellStyle name="Comma 2 2 14 2 2 25 2" xfId="34278" xr:uid="{1D9142F6-C45D-4148-9B74-05F77FECEA92}"/>
    <cellStyle name="Comma 2 2 14 2 2 25 3" xfId="52903" xr:uid="{B4D4D1F5-757A-41DB-A805-374D0CA057FD}"/>
    <cellStyle name="Comma 2 2 14 2 2 26" xfId="16262" xr:uid="{BC02EC27-3548-4E7C-A387-303FA2FF3CBB}"/>
    <cellStyle name="Comma 2 2 14 2 2 26 2" xfId="34899" xr:uid="{53ECADB5-DF19-4048-A128-18DCE748232C}"/>
    <cellStyle name="Comma 2 2 14 2 2 26 3" xfId="53523" xr:uid="{FBBD23B8-D8DB-47B4-9942-59BF9BC7CF9A}"/>
    <cellStyle name="Comma 2 2 14 2 2 27" xfId="16882" xr:uid="{464D063E-C0D4-46FF-BFB7-B37547B63C01}"/>
    <cellStyle name="Comma 2 2 14 2 2 27 2" xfId="35519" xr:uid="{FFF8835E-34E3-46D4-B4AE-06DEBACBE375}"/>
    <cellStyle name="Comma 2 2 14 2 2 27 3" xfId="54143" xr:uid="{AFE97C62-612D-4E73-8286-8F608CC679A2}"/>
    <cellStyle name="Comma 2 2 14 2 2 28" xfId="17503" xr:uid="{21B6F924-7616-45B1-BD0B-C2F5A761C1AC}"/>
    <cellStyle name="Comma 2 2 14 2 2 28 2" xfId="36139" xr:uid="{48A068F5-4625-4C4E-AD24-9E6E611AE83B}"/>
    <cellStyle name="Comma 2 2 14 2 2 28 3" xfId="54763" xr:uid="{744C9BA2-FDB5-418C-B279-6BC4E57518B1}"/>
    <cellStyle name="Comma 2 2 14 2 2 29" xfId="18124" xr:uid="{998B9907-AAE0-43D3-9511-C817976A5D45}"/>
    <cellStyle name="Comma 2 2 14 2 2 29 2" xfId="36760" xr:uid="{17D99918-F8EF-4B23-B5A2-CC06253EB7CD}"/>
    <cellStyle name="Comma 2 2 14 2 2 29 3" xfId="55383" xr:uid="{70F191C9-101C-4CBA-AF11-A8F79FFF20C9}"/>
    <cellStyle name="Comma 2 2 14 2 2 3" xfId="1964" xr:uid="{7E89EF62-E523-4337-8CD3-503C85B59727}"/>
    <cellStyle name="Comma 2 2 14 2 2 3 2" xfId="20607" xr:uid="{200F76AD-D7A3-4493-9F57-876168B2FEEF}"/>
    <cellStyle name="Comma 2 2 14 2 2 3 3" xfId="39241" xr:uid="{7E8EBE5A-AD5A-45E2-85ED-CC853F81A428}"/>
    <cellStyle name="Comma 2 2 14 2 2 30" xfId="18744" xr:uid="{ADA500B5-A6E1-4F01-870B-EF17CF43C561}"/>
    <cellStyle name="Comma 2 2 14 2 2 30 2" xfId="37380" xr:uid="{DE05A838-45B3-4860-8400-5CAE95E4AF66}"/>
    <cellStyle name="Comma 2 2 14 2 2 30 3" xfId="56003" xr:uid="{4C6B96FE-926B-48BD-AF75-83144919EB30}"/>
    <cellStyle name="Comma 2 2 14 2 2 31" xfId="19365" xr:uid="{8B9F30B2-7212-4E65-B815-E88DF4F6514F}"/>
    <cellStyle name="Comma 2 2 14 2 2 32" xfId="38001" xr:uid="{A51D1AED-B47B-4AB1-BFEC-D9E6329889B6}"/>
    <cellStyle name="Comma 2 2 14 2 2 4" xfId="2603" xr:uid="{DEBAC829-D9CA-429C-AA73-F15069663C5F}"/>
    <cellStyle name="Comma 2 2 14 2 2 4 2" xfId="21240" xr:uid="{97973081-5A5F-4500-9C16-47D2DA5BA9DC}"/>
    <cellStyle name="Comma 2 2 14 2 2 4 3" xfId="39872" xr:uid="{675087D1-61D8-4DE1-BBC9-392EBFAD0282}"/>
    <cellStyle name="Comma 2 2 14 2 2 5" xfId="3228" xr:uid="{BDBB7693-2C9A-44E8-BFBA-22218F69754C}"/>
    <cellStyle name="Comma 2 2 14 2 2 5 2" xfId="21865" xr:uid="{35B61A8D-E29A-4556-BBB7-12AFD8C878F5}"/>
    <cellStyle name="Comma 2 2 14 2 2 5 3" xfId="40497" xr:uid="{E7F542EF-9ED4-488C-A31A-B283E5B648A9}"/>
    <cellStyle name="Comma 2 2 14 2 2 6" xfId="3848" xr:uid="{5F4A490E-AE78-4342-8E96-09B60A00B41A}"/>
    <cellStyle name="Comma 2 2 14 2 2 6 2" xfId="22485" xr:uid="{59CF4AF0-7430-40C8-AA90-8CF957F38A94}"/>
    <cellStyle name="Comma 2 2 14 2 2 6 3" xfId="41117" xr:uid="{D1819594-CB86-43FE-9CEB-185DB8EF6981}"/>
    <cellStyle name="Comma 2 2 14 2 2 7" xfId="4469" xr:uid="{78C9B99F-CD4B-4E1C-A328-77DC418184C2}"/>
    <cellStyle name="Comma 2 2 14 2 2 7 2" xfId="23106" xr:uid="{4767A932-3FFF-4854-A5CD-996A62A1695D}"/>
    <cellStyle name="Comma 2 2 14 2 2 7 3" xfId="41737" xr:uid="{0FB43965-40A4-4246-B091-1CCBCC7819C0}"/>
    <cellStyle name="Comma 2 2 14 2 2 8" xfId="5090" xr:uid="{49614FC4-AEF5-490F-8BFE-60920CB1838C}"/>
    <cellStyle name="Comma 2 2 14 2 2 8 2" xfId="23727" xr:uid="{5B88F45E-FFC4-4EE2-914C-80E6A8EB7B7B}"/>
    <cellStyle name="Comma 2 2 14 2 2 8 3" xfId="42357" xr:uid="{AE475FA8-8C21-4DA5-A383-3CC0778EEAAA}"/>
    <cellStyle name="Comma 2 2 14 2 2 9" xfId="5712" xr:uid="{66F7C23D-E81A-48D6-925B-969BB2CECFED}"/>
    <cellStyle name="Comma 2 2 14 2 2 9 2" xfId="24349" xr:uid="{7B723056-6E4E-451D-92F1-97B4B25EB453}"/>
    <cellStyle name="Comma 2 2 14 2 2 9 3" xfId="42977" xr:uid="{D2DD9EAB-377D-4600-B3CD-6D208107CDE9}"/>
    <cellStyle name="Comma 2 2 14 2 20" xfId="11611" xr:uid="{106EEA4E-D5BF-4F6E-9B81-229606470EDE}"/>
    <cellStyle name="Comma 2 2 14 2 20 2" xfId="30248" xr:uid="{EB43538E-7334-4809-AE0A-3E1A9B2659FD}"/>
    <cellStyle name="Comma 2 2 14 2 20 3" xfId="48876" xr:uid="{6B9A3AA7-518F-4743-9AD1-AC6E8CBD04C8}"/>
    <cellStyle name="Comma 2 2 14 2 21" xfId="12237" xr:uid="{5B7DD872-0515-4779-80F9-3D40430F42F2}"/>
    <cellStyle name="Comma 2 2 14 2 21 2" xfId="30874" xr:uid="{FAD6C7C4-8414-402D-ABE7-D7B27EC16995}"/>
    <cellStyle name="Comma 2 2 14 2 21 3" xfId="49502" xr:uid="{27DB1EB2-1EBB-43A8-B49A-91CE48A30B9F}"/>
    <cellStyle name="Comma 2 2 14 2 22" xfId="12858" xr:uid="{D6290976-2A40-46E4-B941-1365FB798B4D}"/>
    <cellStyle name="Comma 2 2 14 2 22 2" xfId="31495" xr:uid="{36161AFC-2242-41DA-B365-4E77550B542F}"/>
    <cellStyle name="Comma 2 2 14 2 22 3" xfId="50122" xr:uid="{358D897A-6689-437E-B9B3-43803FC80F55}"/>
    <cellStyle name="Comma 2 2 14 2 23" xfId="13478" xr:uid="{AA23849F-DF6C-4C90-AC9C-7DD03A5562B3}"/>
    <cellStyle name="Comma 2 2 14 2 23 2" xfId="32115" xr:uid="{64D96075-DD29-4B8C-8504-D0289627677E}"/>
    <cellStyle name="Comma 2 2 14 2 23 3" xfId="50742" xr:uid="{24100B3D-EB9D-4B61-A1BD-F3013AC8055F}"/>
    <cellStyle name="Comma 2 2 14 2 24" xfId="14098" xr:uid="{849CFF8A-C160-480E-A954-81CF35C92B5D}"/>
    <cellStyle name="Comma 2 2 14 2 24 2" xfId="32735" xr:uid="{84A1C265-87B5-4B15-9DBA-ADDA2D50B378}"/>
    <cellStyle name="Comma 2 2 14 2 24 3" xfId="51362" xr:uid="{E0E5CCE8-A4FE-4D21-80C9-462351E98C7F}"/>
    <cellStyle name="Comma 2 2 14 2 25" xfId="14719" xr:uid="{82E50405-80EE-43A2-B7FB-B96AF31D9636}"/>
    <cellStyle name="Comma 2 2 14 2 25 2" xfId="33356" xr:uid="{7261E126-73DB-4EFA-B41C-F2C05233039F}"/>
    <cellStyle name="Comma 2 2 14 2 25 3" xfId="51982" xr:uid="{264CD261-D557-45AA-A9D8-64E0D9EE2ED8}"/>
    <cellStyle name="Comma 2 2 14 2 26" xfId="15340" xr:uid="{D696E3EF-8C2E-4853-9FCD-C102845DD3BC}"/>
    <cellStyle name="Comma 2 2 14 2 26 2" xfId="33977" xr:uid="{277953A0-9326-4EB9-8393-C018AE143D50}"/>
    <cellStyle name="Comma 2 2 14 2 26 3" xfId="52602" xr:uid="{99D481F6-EBE6-481B-BE19-89D561920E32}"/>
    <cellStyle name="Comma 2 2 14 2 27" xfId="15961" xr:uid="{CAA48CF5-2680-4DCD-918F-0991467EC449}"/>
    <cellStyle name="Comma 2 2 14 2 27 2" xfId="34598" xr:uid="{94C92A73-C10E-43E1-A36B-64EA366C490C}"/>
    <cellStyle name="Comma 2 2 14 2 27 3" xfId="53222" xr:uid="{667D14D1-EF42-417D-82CE-57F7B7356002}"/>
    <cellStyle name="Comma 2 2 14 2 28" xfId="16581" xr:uid="{1F1B18D9-1777-4B76-9089-AFBAB575CD6E}"/>
    <cellStyle name="Comma 2 2 14 2 28 2" xfId="35218" xr:uid="{756178C6-8443-499B-BE57-3CBF49D7E735}"/>
    <cellStyle name="Comma 2 2 14 2 28 3" xfId="53842" xr:uid="{63329160-54AC-4BE4-8F6E-2E841B9728F3}"/>
    <cellStyle name="Comma 2 2 14 2 29" xfId="17202" xr:uid="{7A2A3946-E363-4BF1-A1EF-C9B9ADEA2C6A}"/>
    <cellStyle name="Comma 2 2 14 2 29 2" xfId="35838" xr:uid="{5740BAE6-60AA-490C-8158-8B9E00B4C912}"/>
    <cellStyle name="Comma 2 2 14 2 29 3" xfId="54462" xr:uid="{C58FA22C-6286-40F6-94B2-6C09DF3A73A0}"/>
    <cellStyle name="Comma 2 2 14 2 3" xfId="1042" xr:uid="{E6FAB15E-694E-4AD8-BB00-22176A8FC871}"/>
    <cellStyle name="Comma 2 2 14 2 3 2" xfId="19685" xr:uid="{F0836E00-03A4-4DDF-9D32-3DC75D015510}"/>
    <cellStyle name="Comma 2 2 14 2 3 3" xfId="38320" xr:uid="{CD37A56E-9536-4F47-A128-9B64CB6937FB}"/>
    <cellStyle name="Comma 2 2 14 2 30" xfId="17823" xr:uid="{7E348A79-8137-4AFE-A520-C2BEB78CE27E}"/>
    <cellStyle name="Comma 2 2 14 2 30 2" xfId="36459" xr:uid="{13245AA0-45DC-430F-A123-DA18FBB9B9A6}"/>
    <cellStyle name="Comma 2 2 14 2 30 3" xfId="55082" xr:uid="{E8A685FC-3A96-4E28-80DF-BB8659283F23}"/>
    <cellStyle name="Comma 2 2 14 2 31" xfId="18443" xr:uid="{AB9ABBD8-A9EE-4BE4-B85A-3D6B078C0FCE}"/>
    <cellStyle name="Comma 2 2 14 2 31 2" xfId="37079" xr:uid="{D9C0642E-849D-406D-97B5-BBD42DD5A7D1}"/>
    <cellStyle name="Comma 2 2 14 2 31 3" xfId="55702" xr:uid="{87698B01-A672-4A3E-9C0A-E048E55CC46C}"/>
    <cellStyle name="Comma 2 2 14 2 32" xfId="19064" xr:uid="{6FC9C52A-D5FF-4E7A-ABF7-63C4CB5F30F2}"/>
    <cellStyle name="Comma 2 2 14 2 33" xfId="37700" xr:uid="{26CDC8EE-424A-4B09-A73D-153FE0EC7E8A}"/>
    <cellStyle name="Comma 2 2 14 2 4" xfId="1663" xr:uid="{D0CA9181-5AF7-4753-B2BC-570360E63DF6}"/>
    <cellStyle name="Comma 2 2 14 2 4 2" xfId="20306" xr:uid="{59D585CB-97EE-46D8-8A67-11216C9D4A9A}"/>
    <cellStyle name="Comma 2 2 14 2 4 3" xfId="38940" xr:uid="{29B47798-4D16-46FD-ADE9-547B513D67E8}"/>
    <cellStyle name="Comma 2 2 14 2 5" xfId="2302" xr:uid="{58ECA154-AE83-4A05-A4AD-B9D827587A8B}"/>
    <cellStyle name="Comma 2 2 14 2 5 2" xfId="20939" xr:uid="{D7BE432D-0DDD-483D-B6E9-6B9F69F641C0}"/>
    <cellStyle name="Comma 2 2 14 2 5 3" xfId="39571" xr:uid="{7595DA43-956F-4933-8D29-58B1393CA270}"/>
    <cellStyle name="Comma 2 2 14 2 6" xfId="2927" xr:uid="{57681799-D5E7-42F3-9756-51709B2F1184}"/>
    <cellStyle name="Comma 2 2 14 2 6 2" xfId="21564" xr:uid="{23F46E2F-8758-4CA0-8620-222B87ED4924}"/>
    <cellStyle name="Comma 2 2 14 2 6 3" xfId="40196" xr:uid="{C6941725-E519-4787-A08F-CA78E8E59EA0}"/>
    <cellStyle name="Comma 2 2 14 2 7" xfId="3547" xr:uid="{4611760D-422F-4EF7-8EEC-3A68DFD9D319}"/>
    <cellStyle name="Comma 2 2 14 2 7 2" xfId="22184" xr:uid="{94A137B0-FAB0-46D3-BEE5-D326EA4D4E35}"/>
    <cellStyle name="Comma 2 2 14 2 7 3" xfId="40816" xr:uid="{43634221-09CE-4E80-A40D-CF6B7695DFF9}"/>
    <cellStyle name="Comma 2 2 14 2 8" xfId="4168" xr:uid="{61183A63-C94D-494C-BFB3-6FA45E155164}"/>
    <cellStyle name="Comma 2 2 14 2 8 2" xfId="22805" xr:uid="{CB5277FE-7761-43B2-862D-0853E12FA7DC}"/>
    <cellStyle name="Comma 2 2 14 2 8 3" xfId="41436" xr:uid="{65092C84-A2CC-4622-946B-01A418615EAF}"/>
    <cellStyle name="Comma 2 2 14 2 9" xfId="4789" xr:uid="{5EC4F10C-1DFD-45F9-8B8E-AE79528DB6C8}"/>
    <cellStyle name="Comma 2 2 14 2 9 2" xfId="23426" xr:uid="{7D98EB4D-D921-4E8D-B499-701E3C645337}"/>
    <cellStyle name="Comma 2 2 14 2 9 3" xfId="42056" xr:uid="{3B393D29-DFEA-42DC-8B66-E196E0AE09FC}"/>
    <cellStyle name="Comma 2 2 14 20" xfId="10857" xr:uid="{A0AC0445-DE1F-4550-919C-961771E2BC7B}"/>
    <cellStyle name="Comma 2 2 14 20 2" xfId="29494" xr:uid="{10EF50EB-3255-4BBB-8CA4-7A6778A88EE7}"/>
    <cellStyle name="Comma 2 2 14 20 3" xfId="48122" xr:uid="{405A50F8-FD53-41D6-8B50-9D740C20389C}"/>
    <cellStyle name="Comma 2 2 14 21" xfId="11477" xr:uid="{6D05234E-A38B-421D-B313-04BFD5B9958E}"/>
    <cellStyle name="Comma 2 2 14 21 2" xfId="30114" xr:uid="{C0388015-ABA1-43C4-9C9F-621BA14C5842}"/>
    <cellStyle name="Comma 2 2 14 21 3" xfId="48742" xr:uid="{30367E08-1272-4255-8259-60644ABA215B}"/>
    <cellStyle name="Comma 2 2 14 22" xfId="12103" xr:uid="{560A08D7-7CCE-4B78-904B-239C60C80EBE}"/>
    <cellStyle name="Comma 2 2 14 22 2" xfId="30740" xr:uid="{848F1ED7-BACB-4BA4-A358-61B0AD580A8F}"/>
    <cellStyle name="Comma 2 2 14 22 3" xfId="49368" xr:uid="{235BE619-76B9-4C15-926A-2441615854ED}"/>
    <cellStyle name="Comma 2 2 14 23" xfId="12724" xr:uid="{2D4A9A45-3FB3-4131-AF4F-78A12BF7EAED}"/>
    <cellStyle name="Comma 2 2 14 23 2" xfId="31361" xr:uid="{3678F4C6-A0D2-4C80-B1E1-BD846BA737B9}"/>
    <cellStyle name="Comma 2 2 14 23 3" xfId="49988" xr:uid="{4C89E7F3-E9E8-4E71-B72F-4EF53941A480}"/>
    <cellStyle name="Comma 2 2 14 24" xfId="13344" xr:uid="{9357ED70-CFAC-46EF-AB57-C9476C5049A2}"/>
    <cellStyle name="Comma 2 2 14 24 2" xfId="31981" xr:uid="{A918F994-4F03-42D4-9C0E-D9688C3EA8AE}"/>
    <cellStyle name="Comma 2 2 14 24 3" xfId="50608" xr:uid="{36905542-F5A6-4ED2-AB7D-D6A3C80E7359}"/>
    <cellStyle name="Comma 2 2 14 25" xfId="13964" xr:uid="{4B902E73-D145-40A2-95E1-32A6377F95AD}"/>
    <cellStyle name="Comma 2 2 14 25 2" xfId="32601" xr:uid="{B1944B46-52AC-44A2-B787-130D98C7837E}"/>
    <cellStyle name="Comma 2 2 14 25 3" xfId="51228" xr:uid="{C1A79AF9-C0CC-4A9C-9354-84F9784DA226}"/>
    <cellStyle name="Comma 2 2 14 26" xfId="14585" xr:uid="{C427F679-77E8-4439-9039-696F2546F270}"/>
    <cellStyle name="Comma 2 2 14 26 2" xfId="33222" xr:uid="{8C910218-A38A-41EF-B066-9AD86BFC1FBF}"/>
    <cellStyle name="Comma 2 2 14 26 3" xfId="51848" xr:uid="{7DAD2874-21A5-4CA4-8B92-F865D80731DE}"/>
    <cellStyle name="Comma 2 2 14 27" xfId="15206" xr:uid="{B9F393A2-88BF-42AF-ACB1-87DB5616C932}"/>
    <cellStyle name="Comma 2 2 14 27 2" xfId="33843" xr:uid="{ECB0203B-D796-422F-91FC-21BAD3EACE9E}"/>
    <cellStyle name="Comma 2 2 14 27 3" xfId="52468" xr:uid="{6BF3EDAC-F3B7-4F01-B67E-661C44B22387}"/>
    <cellStyle name="Comma 2 2 14 28" xfId="15827" xr:uid="{0982A30A-1D95-461B-9891-F12CF39C0892}"/>
    <cellStyle name="Comma 2 2 14 28 2" xfId="34464" xr:uid="{D3174218-2596-4119-9A0C-6A5587BC2C8D}"/>
    <cellStyle name="Comma 2 2 14 28 3" xfId="53088" xr:uid="{DEE9A6F3-3D54-41E4-883B-214D0D5A05A0}"/>
    <cellStyle name="Comma 2 2 14 29" xfId="16447" xr:uid="{C068CED3-8910-4CB9-AF72-5296EDFF8E39}"/>
    <cellStyle name="Comma 2 2 14 29 2" xfId="35084" xr:uid="{3123CFE5-B302-4E9E-9578-5FA4A66017D2}"/>
    <cellStyle name="Comma 2 2 14 29 3" xfId="53708" xr:uid="{83EE3BF5-27F7-4E31-998A-6A26503FFC91}"/>
    <cellStyle name="Comma 2 2 14 3" xfId="586" xr:uid="{5250BD4C-3B1B-419B-872F-0A2EF0CEF22D}"/>
    <cellStyle name="Comma 2 2 14 3 10" xfId="6198" xr:uid="{990670C1-390C-44D3-AC2C-C0C0E2D1F97B}"/>
    <cellStyle name="Comma 2 2 14 3 10 2" xfId="24835" xr:uid="{67E7FDFC-A1B5-4AF0-B94B-0B6931663436}"/>
    <cellStyle name="Comma 2 2 14 3 10 3" xfId="43463" xr:uid="{AE1F59D3-1CA3-46B4-B953-6127FEF44D26}"/>
    <cellStyle name="Comma 2 2 14 3 11" xfId="6818" xr:uid="{5BD81C37-5433-48D9-A16C-0F8F28A51803}"/>
    <cellStyle name="Comma 2 2 14 3 11 2" xfId="25455" xr:uid="{7A17B58E-C542-42FD-94D3-1BACAC962D1A}"/>
    <cellStyle name="Comma 2 2 14 3 11 3" xfId="44083" xr:uid="{2DF1C4E0-0BBB-4E11-9558-32E630A0E721}"/>
    <cellStyle name="Comma 2 2 14 3 12" xfId="7438" xr:uid="{34EBCDCD-00EC-4384-A64E-2B155332A504}"/>
    <cellStyle name="Comma 2 2 14 3 12 2" xfId="26075" xr:uid="{C3020C74-281B-4C73-8947-E0C5CA8A7938}"/>
    <cellStyle name="Comma 2 2 14 3 12 3" xfId="44703" xr:uid="{CA457B9F-8D1A-4A29-841F-77A228644E35}"/>
    <cellStyle name="Comma 2 2 14 3 13" xfId="8058" xr:uid="{9DD66198-CEE4-4640-9D85-AB4CDAB5B4B5}"/>
    <cellStyle name="Comma 2 2 14 3 13 2" xfId="26695" xr:uid="{D522CDA9-4F31-43BC-8956-64A166F856DF}"/>
    <cellStyle name="Comma 2 2 14 3 13 3" xfId="45323" xr:uid="{98E1C905-ADDD-458A-B838-7831135FA72A}"/>
    <cellStyle name="Comma 2 2 14 3 14" xfId="8678" xr:uid="{4943FAC7-65D5-4DF0-A912-1752E562DB08}"/>
    <cellStyle name="Comma 2 2 14 3 14 2" xfId="27315" xr:uid="{666D1A32-E735-4D64-8282-5BC0B60A3927}"/>
    <cellStyle name="Comma 2 2 14 3 14 3" xfId="45943" xr:uid="{DC2B00E0-0001-4CE8-96E4-2D8C3DC65D55}"/>
    <cellStyle name="Comma 2 2 14 3 15" xfId="9298" xr:uid="{418E013B-1877-41B3-AA11-87F610E4D896}"/>
    <cellStyle name="Comma 2 2 14 3 15 2" xfId="27935" xr:uid="{B45F7CC9-C381-4050-87D6-1E87BFE95015}"/>
    <cellStyle name="Comma 2 2 14 3 15 3" xfId="46563" xr:uid="{ECE48780-B740-4A37-8AA4-CA0E1C10CC08}"/>
    <cellStyle name="Comma 2 2 14 3 16" xfId="9918" xr:uid="{8E4E3FA7-59E2-4714-8BD2-30AE59613BFC}"/>
    <cellStyle name="Comma 2 2 14 3 16 2" xfId="28555" xr:uid="{A636148D-6692-41F3-BF0A-FE235708463A}"/>
    <cellStyle name="Comma 2 2 14 3 16 3" xfId="47183" xr:uid="{26F0074A-8E2E-43B7-8B35-E9A0D85E20CA}"/>
    <cellStyle name="Comma 2 2 14 3 17" xfId="10538" xr:uid="{0E74BB61-F2CF-4BC8-893E-A6BED9D001E5}"/>
    <cellStyle name="Comma 2 2 14 3 17 2" xfId="29175" xr:uid="{D8DF2D53-2323-465B-939A-B1FC4380D277}"/>
    <cellStyle name="Comma 2 2 14 3 17 3" xfId="47803" xr:uid="{5BCD47DE-0277-4EF4-AC3D-D07A8669009F}"/>
    <cellStyle name="Comma 2 2 14 3 18" xfId="11158" xr:uid="{153093D3-F9CA-4746-9A92-C014229E5D8D}"/>
    <cellStyle name="Comma 2 2 14 3 18 2" xfId="29795" xr:uid="{E39E1D49-C9C8-4BEB-B82B-48054E2C07C4}"/>
    <cellStyle name="Comma 2 2 14 3 18 3" xfId="48423" xr:uid="{09DA4CDB-FDB6-4EB0-81D8-9A40BBF62273}"/>
    <cellStyle name="Comma 2 2 14 3 19" xfId="11778" xr:uid="{509A2DCA-18C8-49E7-99B6-39C518BE40DA}"/>
    <cellStyle name="Comma 2 2 14 3 19 2" xfId="30415" xr:uid="{5350D1A5-8E1E-4F0E-8D02-9CF61708D9D7}"/>
    <cellStyle name="Comma 2 2 14 3 19 3" xfId="49043" xr:uid="{61A25274-B4A8-4AE4-9CE3-EDE58931D1F5}"/>
    <cellStyle name="Comma 2 2 14 3 2" xfId="1209" xr:uid="{B9347E91-3175-4F0B-9A8E-89710243C755}"/>
    <cellStyle name="Comma 2 2 14 3 2 2" xfId="19852" xr:uid="{97889EEE-BF23-434B-8DCA-756878CB4C93}"/>
    <cellStyle name="Comma 2 2 14 3 2 3" xfId="38487" xr:uid="{EF982CEB-232C-40BC-BC3C-4D4402D57540}"/>
    <cellStyle name="Comma 2 2 14 3 20" xfId="12404" xr:uid="{ECAD9711-DB16-441A-90DD-AE62095819B4}"/>
    <cellStyle name="Comma 2 2 14 3 20 2" xfId="31041" xr:uid="{F8FCD031-48C7-4AB6-9190-7882914C871E}"/>
    <cellStyle name="Comma 2 2 14 3 20 3" xfId="49669" xr:uid="{7453093B-175E-42F2-9BC4-C79462DF88AD}"/>
    <cellStyle name="Comma 2 2 14 3 21" xfId="13025" xr:uid="{2C67C4F9-FAD2-42AD-8980-762A2578D2A5}"/>
    <cellStyle name="Comma 2 2 14 3 21 2" xfId="31662" xr:uid="{2A5D40FA-CBA0-4800-AA16-D0BA0EB71F51}"/>
    <cellStyle name="Comma 2 2 14 3 21 3" xfId="50289" xr:uid="{27830408-C51C-4570-A61E-F6A2AD8B8050}"/>
    <cellStyle name="Comma 2 2 14 3 22" xfId="13645" xr:uid="{7B0DE053-4AF2-4F5B-9BE0-3F65F3F97E40}"/>
    <cellStyle name="Comma 2 2 14 3 22 2" xfId="32282" xr:uid="{455B6AFC-7CC6-471A-B587-61C454894719}"/>
    <cellStyle name="Comma 2 2 14 3 22 3" xfId="50909" xr:uid="{1AC36FA7-4DDF-4BB1-BFD1-1ECC73F985BF}"/>
    <cellStyle name="Comma 2 2 14 3 23" xfId="14265" xr:uid="{6EA8A941-8FFA-4072-89F4-63ADD02810C9}"/>
    <cellStyle name="Comma 2 2 14 3 23 2" xfId="32902" xr:uid="{435E0B2B-306F-4E78-93DE-D0E09DB4B05F}"/>
    <cellStyle name="Comma 2 2 14 3 23 3" xfId="51529" xr:uid="{5B285963-CE19-4098-90D6-28C87CC4E27F}"/>
    <cellStyle name="Comma 2 2 14 3 24" xfId="14886" xr:uid="{27F55F65-743A-473D-AB5D-512F7E671391}"/>
    <cellStyle name="Comma 2 2 14 3 24 2" xfId="33523" xr:uid="{A8035557-53EE-4366-85E5-F94FEAAFC53C}"/>
    <cellStyle name="Comma 2 2 14 3 24 3" xfId="52149" xr:uid="{520FA9A1-A74C-4B39-9EED-D29FC2738710}"/>
    <cellStyle name="Comma 2 2 14 3 25" xfId="15507" xr:uid="{D38CCF71-64E1-43AC-A382-42ECB4AEE9A0}"/>
    <cellStyle name="Comma 2 2 14 3 25 2" xfId="34144" xr:uid="{4788AC16-E548-4144-95C1-EB1E3E2D131E}"/>
    <cellStyle name="Comma 2 2 14 3 25 3" xfId="52769" xr:uid="{0748A783-8537-4FCD-9862-A74FDB76F6B9}"/>
    <cellStyle name="Comma 2 2 14 3 26" xfId="16128" xr:uid="{0B6BAB14-76F1-476A-810D-915941ECF221}"/>
    <cellStyle name="Comma 2 2 14 3 26 2" xfId="34765" xr:uid="{B427CCC8-5C3A-424B-BA9A-5FBFF448A472}"/>
    <cellStyle name="Comma 2 2 14 3 26 3" xfId="53389" xr:uid="{8C40EB16-BC9E-4B9E-8542-EF4E78C8CE14}"/>
    <cellStyle name="Comma 2 2 14 3 27" xfId="16748" xr:uid="{D6293CAE-6AB8-489A-87F4-F173E985CACC}"/>
    <cellStyle name="Comma 2 2 14 3 27 2" xfId="35385" xr:uid="{0A3B0BFD-A91A-4330-9BAF-D6C04B636C09}"/>
    <cellStyle name="Comma 2 2 14 3 27 3" xfId="54009" xr:uid="{5CFF7F74-2392-4C49-AA7E-C83069400D0B}"/>
    <cellStyle name="Comma 2 2 14 3 28" xfId="17369" xr:uid="{871A9F76-9558-43B9-A001-E03695796378}"/>
    <cellStyle name="Comma 2 2 14 3 28 2" xfId="36005" xr:uid="{71334776-8B41-4D89-9348-8F9FDF70DA37}"/>
    <cellStyle name="Comma 2 2 14 3 28 3" xfId="54629" xr:uid="{B16112F7-4BED-4512-BFF1-7A90A567351D}"/>
    <cellStyle name="Comma 2 2 14 3 29" xfId="17990" xr:uid="{97DAB80C-2327-416B-8E24-A24FAA506F52}"/>
    <cellStyle name="Comma 2 2 14 3 29 2" xfId="36626" xr:uid="{BB10E021-07E2-42C9-B32B-00D481F655F9}"/>
    <cellStyle name="Comma 2 2 14 3 29 3" xfId="55249" xr:uid="{649874C9-D055-4088-80D9-BD69C3433B97}"/>
    <cellStyle name="Comma 2 2 14 3 3" xfId="1830" xr:uid="{95F4F5BE-138F-4191-9776-BAFD1C01F64B}"/>
    <cellStyle name="Comma 2 2 14 3 3 2" xfId="20473" xr:uid="{943AD948-E2A4-4A91-927D-0D5BC972E7A0}"/>
    <cellStyle name="Comma 2 2 14 3 3 3" xfId="39107" xr:uid="{5E9CA3FE-4FD7-439C-9908-CEFE718ECAF4}"/>
    <cellStyle name="Comma 2 2 14 3 30" xfId="18610" xr:uid="{A4124E0D-5308-4A39-978C-BAC6581EFE0F}"/>
    <cellStyle name="Comma 2 2 14 3 30 2" xfId="37246" xr:uid="{724111E2-875F-4A62-B2F3-76FB20A446E0}"/>
    <cellStyle name="Comma 2 2 14 3 30 3" xfId="55869" xr:uid="{A6B891E1-4C0B-4029-8A22-AF258A12882B}"/>
    <cellStyle name="Comma 2 2 14 3 31" xfId="19231" xr:uid="{C0857301-63E3-4999-89B0-BE47C5FD2AE6}"/>
    <cellStyle name="Comma 2 2 14 3 32" xfId="37867" xr:uid="{461780FC-51AC-4230-8AC3-4510BB93FCC4}"/>
    <cellStyle name="Comma 2 2 14 3 4" xfId="2469" xr:uid="{A1E70533-B4B5-40ED-A393-4497131D532E}"/>
    <cellStyle name="Comma 2 2 14 3 4 2" xfId="21106" xr:uid="{8A89B0E6-65A6-4469-9812-A1F6ADDE6F47}"/>
    <cellStyle name="Comma 2 2 14 3 4 3" xfId="39738" xr:uid="{5A47B669-961B-44F5-AC02-2B992D17585D}"/>
    <cellStyle name="Comma 2 2 14 3 5" xfId="3094" xr:uid="{B70A5025-83F9-4FA4-A789-5E518C46D90F}"/>
    <cellStyle name="Comma 2 2 14 3 5 2" xfId="21731" xr:uid="{CE424B0C-80C8-40BA-B015-DE2A050E366A}"/>
    <cellStyle name="Comma 2 2 14 3 5 3" xfId="40363" xr:uid="{A8A2C886-A6C5-45A0-8B5B-B1BC5683CBFC}"/>
    <cellStyle name="Comma 2 2 14 3 6" xfId="3714" xr:uid="{C3C68815-378D-4840-B563-D108A2C5CCE3}"/>
    <cellStyle name="Comma 2 2 14 3 6 2" xfId="22351" xr:uid="{06D249B7-7FC9-4140-AD67-02B8F2089B36}"/>
    <cellStyle name="Comma 2 2 14 3 6 3" xfId="40983" xr:uid="{A00467DF-2D5B-430B-98BA-40819C811917}"/>
    <cellStyle name="Comma 2 2 14 3 7" xfId="4335" xr:uid="{9909A105-A678-4688-823E-E072E4ED8525}"/>
    <cellStyle name="Comma 2 2 14 3 7 2" xfId="22972" xr:uid="{CDEFB308-E73F-4950-BD44-0504EBCDBA9A}"/>
    <cellStyle name="Comma 2 2 14 3 7 3" xfId="41603" xr:uid="{D5CF6D7D-9A7E-4C69-8E1E-326C65A329A4}"/>
    <cellStyle name="Comma 2 2 14 3 8" xfId="4956" xr:uid="{379CFE6B-4B39-40DA-8647-FF902F053620}"/>
    <cellStyle name="Comma 2 2 14 3 8 2" xfId="23593" xr:uid="{795326BA-B9F0-436A-AFEC-CE324ABC382F}"/>
    <cellStyle name="Comma 2 2 14 3 8 3" xfId="42223" xr:uid="{243A39D9-3DFA-40BE-80E5-F1C9D6317113}"/>
    <cellStyle name="Comma 2 2 14 3 9" xfId="5578" xr:uid="{FCDD38CA-3170-4EA7-BD6D-2814DF4ECA93}"/>
    <cellStyle name="Comma 2 2 14 3 9 2" xfId="24215" xr:uid="{BFC5B343-3C13-452D-81FA-35AB8E6386A8}"/>
    <cellStyle name="Comma 2 2 14 3 9 3" xfId="42843" xr:uid="{F4703693-5A48-4E3C-B199-959A5F88869A}"/>
    <cellStyle name="Comma 2 2 14 30" xfId="17067" xr:uid="{8CFF84D0-979A-439E-AF3E-2F96EFCCD9A0}"/>
    <cellStyle name="Comma 2 2 14 30 2" xfId="35704" xr:uid="{002BE313-ACA4-4899-98B5-38D83AE58113}"/>
    <cellStyle name="Comma 2 2 14 30 3" xfId="54328" xr:uid="{FBCE4265-3BE6-43FC-A6FA-A7BBA0229D9D}"/>
    <cellStyle name="Comma 2 2 14 31" xfId="17689" xr:uid="{1402D9E7-7D8E-49EA-AC21-9CC06D70807F}"/>
    <cellStyle name="Comma 2 2 14 31 2" xfId="36325" xr:uid="{F07B6B90-0FEB-45E0-AA99-EC8AB410DBA6}"/>
    <cellStyle name="Comma 2 2 14 31 3" xfId="54948" xr:uid="{33412B78-D12E-4ABE-83CF-BF8DF826C026}"/>
    <cellStyle name="Comma 2 2 14 32" xfId="18309" xr:uid="{BD0E04E8-D446-4884-A7F3-E4E19F8A27E7}"/>
    <cellStyle name="Comma 2 2 14 32 2" xfId="36945" xr:uid="{745C312D-BCF2-45B0-B463-842A1F690838}"/>
    <cellStyle name="Comma 2 2 14 32 3" xfId="55568" xr:uid="{BD0C6426-69B8-4F84-9B06-F6A962BB5A69}"/>
    <cellStyle name="Comma 2 2 14 33" xfId="18930" xr:uid="{16EF1224-3AD9-4A33-8067-1A2C4C2E0B0F}"/>
    <cellStyle name="Comma 2 2 14 34" xfId="37566" xr:uid="{959ED4A5-C238-4507-BFF9-29133BDB2712}"/>
    <cellStyle name="Comma 2 2 14 4" xfId="908" xr:uid="{0EAE1D5A-FFDF-4D13-B671-DB6F58650559}"/>
    <cellStyle name="Comma 2 2 14 4 2" xfId="19551" xr:uid="{CE365C6F-F373-4690-8D5E-8EBE035738C8}"/>
    <cellStyle name="Comma 2 2 14 4 3" xfId="38186" xr:uid="{AFF44452-2039-456E-9C09-8655710E3075}"/>
    <cellStyle name="Comma 2 2 14 5" xfId="1529" xr:uid="{433BDF35-FD1C-47E1-BDB5-618F27AC1222}"/>
    <cellStyle name="Comma 2 2 14 5 2" xfId="20172" xr:uid="{220D3036-7F94-4DB2-B70B-E69CB906D2B4}"/>
    <cellStyle name="Comma 2 2 14 5 3" xfId="38806" xr:uid="{C27C79A4-AC14-49FC-997C-4EDDA4192E69}"/>
    <cellStyle name="Comma 2 2 14 6" xfId="2168" xr:uid="{AA2EBC16-4BF9-43B8-8AFB-48D96A33E88A}"/>
    <cellStyle name="Comma 2 2 14 6 2" xfId="20805" xr:uid="{06D3AAD0-022D-4050-9DAD-E1AB04C02073}"/>
    <cellStyle name="Comma 2 2 14 6 3" xfId="39437" xr:uid="{1E0ACCCB-614A-43F5-9132-1E11015827A2}"/>
    <cellStyle name="Comma 2 2 14 7" xfId="2793" xr:uid="{83657712-8F18-4E00-AC5B-88B6DFBC03AA}"/>
    <cellStyle name="Comma 2 2 14 7 2" xfId="21430" xr:uid="{EE753E69-2DC7-4E76-BBCB-03BB494E149E}"/>
    <cellStyle name="Comma 2 2 14 7 3" xfId="40062" xr:uid="{6D86E1DF-8F72-4586-83D6-904B9E0E3E9E}"/>
    <cellStyle name="Comma 2 2 14 8" xfId="3413" xr:uid="{36CEAF78-29CB-43C7-B332-88DBEA9EDCF5}"/>
    <cellStyle name="Comma 2 2 14 8 2" xfId="22050" xr:uid="{F690DB50-46E9-4338-ACBF-15C85EFB5A31}"/>
    <cellStyle name="Comma 2 2 14 8 3" xfId="40682" xr:uid="{AC9DD01B-5A99-4FFF-8035-FD985E06BEDA}"/>
    <cellStyle name="Comma 2 2 14 9" xfId="4034" xr:uid="{92EF5CAC-A887-4164-BB8F-A0BF40E040F1}"/>
    <cellStyle name="Comma 2 2 14 9 2" xfId="22671" xr:uid="{C604FE4D-39FB-4177-8C04-56EBEAE56957}"/>
    <cellStyle name="Comma 2 2 14 9 3" xfId="41302" xr:uid="{90367734-D31B-45B8-93AC-E84B39501E84}"/>
    <cellStyle name="Comma 2 2 15" xfId="219" xr:uid="{E0064004-7D74-453A-A8FF-68E742746B37}"/>
    <cellStyle name="Comma 2 2 15 10" xfId="4660" xr:uid="{061FCC32-6C6E-48C9-BEDC-5DCEA9E7FF4C}"/>
    <cellStyle name="Comma 2 2 15 10 2" xfId="23297" xr:uid="{D4884D77-029D-4833-A9BF-DF569CE1AAB3}"/>
    <cellStyle name="Comma 2 2 15 10 3" xfId="41927" xr:uid="{6E7A5F1C-FA8A-4D53-81A8-3C80958E3D50}"/>
    <cellStyle name="Comma 2 2 15 11" xfId="5282" xr:uid="{D98EA456-FDC2-496B-A21F-275C811CE839}"/>
    <cellStyle name="Comma 2 2 15 11 2" xfId="23919" xr:uid="{D7B18304-78E5-4275-8BB4-BFE555667153}"/>
    <cellStyle name="Comma 2 2 15 11 3" xfId="42547" xr:uid="{0290761B-F307-4A72-8187-04C0C6789009}"/>
    <cellStyle name="Comma 2 2 15 12" xfId="5902" xr:uid="{3B53CBA0-D7B3-4E06-A2AB-BB1A2E844948}"/>
    <cellStyle name="Comma 2 2 15 12 2" xfId="24539" xr:uid="{24DAF29B-0072-4278-898A-7DCD7A2D8220}"/>
    <cellStyle name="Comma 2 2 15 12 3" xfId="43167" xr:uid="{D078FCDA-B69C-4D57-9A56-4EDE19DCEE49}"/>
    <cellStyle name="Comma 2 2 15 13" xfId="6522" xr:uid="{E7E278F7-E63B-442E-9F64-2BA941A0AAFA}"/>
    <cellStyle name="Comma 2 2 15 13 2" xfId="25159" xr:uid="{5A811D54-4E8B-4F8C-977C-08BEB4853E46}"/>
    <cellStyle name="Comma 2 2 15 13 3" xfId="43787" xr:uid="{78B12FDA-729B-4072-A08C-3460C3396CAA}"/>
    <cellStyle name="Comma 2 2 15 14" xfId="7142" xr:uid="{B3E8E802-5AAE-410A-8B6C-947084F2001D}"/>
    <cellStyle name="Comma 2 2 15 14 2" xfId="25779" xr:uid="{F966AEEC-2C3F-4EC5-A3E9-51FB1314B47E}"/>
    <cellStyle name="Comma 2 2 15 14 3" xfId="44407" xr:uid="{51BAB670-2507-4010-BD08-7E857F657ABA}"/>
    <cellStyle name="Comma 2 2 15 15" xfId="7762" xr:uid="{69624704-478E-40F7-B991-34D675EBA87F}"/>
    <cellStyle name="Comma 2 2 15 15 2" xfId="26399" xr:uid="{7E24C039-FF6D-4049-8723-B213FD212640}"/>
    <cellStyle name="Comma 2 2 15 15 3" xfId="45027" xr:uid="{3F347EBC-36E9-4391-9E71-4026DCCD1602}"/>
    <cellStyle name="Comma 2 2 15 16" xfId="8382" xr:uid="{FAB430A5-9B89-4354-8E0E-7AB296571C5C}"/>
    <cellStyle name="Comma 2 2 15 16 2" xfId="27019" xr:uid="{FE125D48-2D55-4C85-8F41-99271BE732DD}"/>
    <cellStyle name="Comma 2 2 15 16 3" xfId="45647" xr:uid="{E0664CE6-A776-4639-B9B3-2539E31CD367}"/>
    <cellStyle name="Comma 2 2 15 17" xfId="9002" xr:uid="{85467336-3C49-4F1C-8540-F1AC9290E20B}"/>
    <cellStyle name="Comma 2 2 15 17 2" xfId="27639" xr:uid="{4D3E8E56-F17E-458E-895B-8DC1EA1AA69A}"/>
    <cellStyle name="Comma 2 2 15 17 3" xfId="46267" xr:uid="{142AF0DB-31D2-4243-8D21-0CCA63F0FFA6}"/>
    <cellStyle name="Comma 2 2 15 18" xfId="9622" xr:uid="{2DDA1C53-7CD3-40D8-A3CD-1716C64F7482}"/>
    <cellStyle name="Comma 2 2 15 18 2" xfId="28259" xr:uid="{01B1B71A-269B-4E6D-81E0-88782455597F}"/>
    <cellStyle name="Comma 2 2 15 18 3" xfId="46887" xr:uid="{0D10ABF9-3F1A-443D-90EA-7460A0CA9791}"/>
    <cellStyle name="Comma 2 2 15 19" xfId="10242" xr:uid="{334A48E1-1469-47EF-9584-34E3A4E07701}"/>
    <cellStyle name="Comma 2 2 15 19 2" xfId="28879" xr:uid="{005069F9-62C4-4557-B63C-550496F2A658}"/>
    <cellStyle name="Comma 2 2 15 19 3" xfId="47507" xr:uid="{F22FD156-8267-4BF0-9A66-813957454D95}"/>
    <cellStyle name="Comma 2 2 15 2" xfId="410" xr:uid="{368501F9-2A03-4B9D-B2D6-A06B7A9B8580}"/>
    <cellStyle name="Comma 2 2 15 2 10" xfId="5416" xr:uid="{00DBB96D-97FD-4490-A1BB-B1A269632F4E}"/>
    <cellStyle name="Comma 2 2 15 2 10 2" xfId="24053" xr:uid="{BEA2B4B9-F1E1-4A08-97A3-839197805D3F}"/>
    <cellStyle name="Comma 2 2 15 2 10 3" xfId="42681" xr:uid="{0E52FABB-F1CE-46E1-B685-71522C3D5BDA}"/>
    <cellStyle name="Comma 2 2 15 2 11" xfId="6036" xr:uid="{10237F2A-5276-42A5-83BC-9FD359F638FE}"/>
    <cellStyle name="Comma 2 2 15 2 11 2" xfId="24673" xr:uid="{FA478F7D-8DF9-47F6-B0D3-6D5850D048E6}"/>
    <cellStyle name="Comma 2 2 15 2 11 3" xfId="43301" xr:uid="{E175C11D-97B5-45FA-9F51-A599A5C3385A}"/>
    <cellStyle name="Comma 2 2 15 2 12" xfId="6656" xr:uid="{2309CE45-A1AF-4AE8-84D4-4368546E36F2}"/>
    <cellStyle name="Comma 2 2 15 2 12 2" xfId="25293" xr:uid="{1E884B0B-74DD-4E62-A916-79E79679CA9F}"/>
    <cellStyle name="Comma 2 2 15 2 12 3" xfId="43921" xr:uid="{BCA3C7CE-E333-4A73-A497-699F3D12A7C8}"/>
    <cellStyle name="Comma 2 2 15 2 13" xfId="7276" xr:uid="{54D6F610-0790-4155-A8B6-86182D401CE6}"/>
    <cellStyle name="Comma 2 2 15 2 13 2" xfId="25913" xr:uid="{BC4F2807-1DB3-4116-935B-C8351067EF45}"/>
    <cellStyle name="Comma 2 2 15 2 13 3" xfId="44541" xr:uid="{117B9579-7A22-4219-B758-D2BF9A0EE979}"/>
    <cellStyle name="Comma 2 2 15 2 14" xfId="7896" xr:uid="{44BA9D12-F2CE-46D3-A84D-E3894FB92AC9}"/>
    <cellStyle name="Comma 2 2 15 2 14 2" xfId="26533" xr:uid="{42914713-AA7B-4DC5-B50B-F4B095992489}"/>
    <cellStyle name="Comma 2 2 15 2 14 3" xfId="45161" xr:uid="{F4CEC6FF-A405-41EC-9C8F-D0204E8F66E7}"/>
    <cellStyle name="Comma 2 2 15 2 15" xfId="8516" xr:uid="{884541AE-C169-4865-A94D-8A77FD0B9186}"/>
    <cellStyle name="Comma 2 2 15 2 15 2" xfId="27153" xr:uid="{DAB019DA-3EB0-4C02-9812-669ED22504C5}"/>
    <cellStyle name="Comma 2 2 15 2 15 3" xfId="45781" xr:uid="{32CEF21C-90C5-43AB-B7A7-73761D8662CA}"/>
    <cellStyle name="Comma 2 2 15 2 16" xfId="9136" xr:uid="{9B1E226F-0538-42DD-8885-2952C69168CE}"/>
    <cellStyle name="Comma 2 2 15 2 16 2" xfId="27773" xr:uid="{D597F8E8-DC92-4EFF-998E-0360BF9F6C71}"/>
    <cellStyle name="Comma 2 2 15 2 16 3" xfId="46401" xr:uid="{440A8017-250D-4EBD-86FA-A63EA36E7656}"/>
    <cellStyle name="Comma 2 2 15 2 17" xfId="9756" xr:uid="{F08DF1AC-0EE1-48D8-A1BD-7E4EF37732FB}"/>
    <cellStyle name="Comma 2 2 15 2 17 2" xfId="28393" xr:uid="{8765CBCA-B4EB-4CB9-A257-3F0B46652FAF}"/>
    <cellStyle name="Comma 2 2 15 2 17 3" xfId="47021" xr:uid="{F421D0F0-E3BD-40CA-BD0C-247150C34FA1}"/>
    <cellStyle name="Comma 2 2 15 2 18" xfId="10376" xr:uid="{C3B85C98-10BE-48FD-AE92-B2BDC778E3E9}"/>
    <cellStyle name="Comma 2 2 15 2 18 2" xfId="29013" xr:uid="{CF0D5536-1CC8-4B37-8444-3E7253589618}"/>
    <cellStyle name="Comma 2 2 15 2 18 3" xfId="47641" xr:uid="{168690B4-8C26-400A-BB8E-0F13B689BE31}"/>
    <cellStyle name="Comma 2 2 15 2 19" xfId="10996" xr:uid="{A3D986CD-B1F5-4342-885C-C54C61916D6D}"/>
    <cellStyle name="Comma 2 2 15 2 19 2" xfId="29633" xr:uid="{334C121F-7747-4490-A4CA-BF509917421D}"/>
    <cellStyle name="Comma 2 2 15 2 19 3" xfId="48261" xr:uid="{1B443415-F44C-47B0-B69C-ADAC46FBD467}"/>
    <cellStyle name="Comma 2 2 15 2 2" xfId="725" xr:uid="{4DAF861C-5867-4302-8A6E-8199C50C12A5}"/>
    <cellStyle name="Comma 2 2 15 2 2 10" xfId="6337" xr:uid="{5631A320-3D57-4A0B-AA6D-84656D62DDA9}"/>
    <cellStyle name="Comma 2 2 15 2 2 10 2" xfId="24974" xr:uid="{42B27B51-911D-4530-A2EA-C3FB3EA27DE7}"/>
    <cellStyle name="Comma 2 2 15 2 2 10 3" xfId="43602" xr:uid="{00C91EAC-BDA2-4BEA-9E29-7B05E7495CFD}"/>
    <cellStyle name="Comma 2 2 15 2 2 11" xfId="6957" xr:uid="{2B00918D-913D-4F09-8A87-CF60F1BC97EC}"/>
    <cellStyle name="Comma 2 2 15 2 2 11 2" xfId="25594" xr:uid="{5856D49D-E063-4A06-B86F-0627E9642A43}"/>
    <cellStyle name="Comma 2 2 15 2 2 11 3" xfId="44222" xr:uid="{E6FE44A4-876F-4E91-B8FD-4B75643EBFE8}"/>
    <cellStyle name="Comma 2 2 15 2 2 12" xfId="7577" xr:uid="{1A96C5BF-F6DB-4B31-AF5D-F41A2E20227C}"/>
    <cellStyle name="Comma 2 2 15 2 2 12 2" xfId="26214" xr:uid="{26825991-AF11-4530-BA79-E95E6B4260D3}"/>
    <cellStyle name="Comma 2 2 15 2 2 12 3" xfId="44842" xr:uid="{07270627-9FDB-479F-93FA-B4F746F3350D}"/>
    <cellStyle name="Comma 2 2 15 2 2 13" xfId="8197" xr:uid="{7A4BFE2E-AB7E-48DF-80D8-18269B0228C8}"/>
    <cellStyle name="Comma 2 2 15 2 2 13 2" xfId="26834" xr:uid="{05548499-AA62-4079-BBFF-E8EA8295E260}"/>
    <cellStyle name="Comma 2 2 15 2 2 13 3" xfId="45462" xr:uid="{386C96AF-25A1-46CA-AE82-3E60270480A2}"/>
    <cellStyle name="Comma 2 2 15 2 2 14" xfId="8817" xr:uid="{F14FD939-8EBC-4FFA-BD40-D06A509B2327}"/>
    <cellStyle name="Comma 2 2 15 2 2 14 2" xfId="27454" xr:uid="{A409E372-9224-4ABA-8AC9-C1EF4C85E662}"/>
    <cellStyle name="Comma 2 2 15 2 2 14 3" xfId="46082" xr:uid="{40E2F1BE-6290-46C5-B490-99C65B8F12FE}"/>
    <cellStyle name="Comma 2 2 15 2 2 15" xfId="9437" xr:uid="{DF1E0B54-1D41-44DF-8CFC-26039D52B596}"/>
    <cellStyle name="Comma 2 2 15 2 2 15 2" xfId="28074" xr:uid="{6D13CCE7-23D8-47DE-96E7-AF6806D33FFF}"/>
    <cellStyle name="Comma 2 2 15 2 2 15 3" xfId="46702" xr:uid="{A9B25651-5D98-4AF2-84B9-526F316A40CB}"/>
    <cellStyle name="Comma 2 2 15 2 2 16" xfId="10057" xr:uid="{E896099E-28DC-47C3-9B63-6FD679E3BF65}"/>
    <cellStyle name="Comma 2 2 15 2 2 16 2" xfId="28694" xr:uid="{030CA683-4059-430D-B5DD-0885486F5C2D}"/>
    <cellStyle name="Comma 2 2 15 2 2 16 3" xfId="47322" xr:uid="{76B84E0D-08C2-4DC1-8803-B4AC87BBAC57}"/>
    <cellStyle name="Comma 2 2 15 2 2 17" xfId="10677" xr:uid="{C9FB692F-2F76-4CD6-8295-5F2D12068A5C}"/>
    <cellStyle name="Comma 2 2 15 2 2 17 2" xfId="29314" xr:uid="{EC241E08-2A66-4777-A540-D3ECAE7948A9}"/>
    <cellStyle name="Comma 2 2 15 2 2 17 3" xfId="47942" xr:uid="{597D177F-CDAD-4D45-8498-6B70AA60F1FE}"/>
    <cellStyle name="Comma 2 2 15 2 2 18" xfId="11297" xr:uid="{B437B0EE-4756-45D3-B806-1700217499ED}"/>
    <cellStyle name="Comma 2 2 15 2 2 18 2" xfId="29934" xr:uid="{071B1362-F1F5-49D3-A1F6-6AA22F7296FE}"/>
    <cellStyle name="Comma 2 2 15 2 2 18 3" xfId="48562" xr:uid="{7A711D98-6847-4CD0-B7B8-37FC4B7CC5B5}"/>
    <cellStyle name="Comma 2 2 15 2 2 19" xfId="11917" xr:uid="{B9C1383F-79DB-4BF9-B879-1E5FE8CCE1C4}"/>
    <cellStyle name="Comma 2 2 15 2 2 19 2" xfId="30554" xr:uid="{6EC3CE83-6596-4E05-8BD1-D4B81185ABCD}"/>
    <cellStyle name="Comma 2 2 15 2 2 19 3" xfId="49182" xr:uid="{3A8AED0C-E967-4ADA-AD3C-C7DFD917626D}"/>
    <cellStyle name="Comma 2 2 15 2 2 2" xfId="1348" xr:uid="{491AB847-2775-406F-8C7B-267C5BF034B9}"/>
    <cellStyle name="Comma 2 2 15 2 2 2 2" xfId="19991" xr:uid="{A88B4B1E-EF20-473D-9856-D63E9A333D50}"/>
    <cellStyle name="Comma 2 2 15 2 2 2 3" xfId="38626" xr:uid="{CFD14168-F369-4201-879B-B0EA970953EB}"/>
    <cellStyle name="Comma 2 2 15 2 2 20" xfId="12543" xr:uid="{398399DA-BE7A-48B6-9C96-D6989A297EF1}"/>
    <cellStyle name="Comma 2 2 15 2 2 20 2" xfId="31180" xr:uid="{F864765B-1996-44DD-BCB7-818998D998E3}"/>
    <cellStyle name="Comma 2 2 15 2 2 20 3" xfId="49808" xr:uid="{794F8D22-9265-4281-9226-5E3FB3AC93AA}"/>
    <cellStyle name="Comma 2 2 15 2 2 21" xfId="13164" xr:uid="{15A2A9F4-16B3-40ED-BDA5-A526B473874A}"/>
    <cellStyle name="Comma 2 2 15 2 2 21 2" xfId="31801" xr:uid="{B1EF5C9A-EC16-4665-AEFE-BB01B38594DA}"/>
    <cellStyle name="Comma 2 2 15 2 2 21 3" xfId="50428" xr:uid="{4651D071-1A6D-47EC-874A-239E21B76F75}"/>
    <cellStyle name="Comma 2 2 15 2 2 22" xfId="13784" xr:uid="{FE75D7CB-BBE3-4648-B68A-2FA867FB5D57}"/>
    <cellStyle name="Comma 2 2 15 2 2 22 2" xfId="32421" xr:uid="{94D5C1AA-008F-4F0E-A74D-96C345FEE3C6}"/>
    <cellStyle name="Comma 2 2 15 2 2 22 3" xfId="51048" xr:uid="{E8CB4633-CFDF-4868-A344-AB42FDC7F551}"/>
    <cellStyle name="Comma 2 2 15 2 2 23" xfId="14404" xr:uid="{28E2C660-F893-4C41-B5D8-FC7DF615F788}"/>
    <cellStyle name="Comma 2 2 15 2 2 23 2" xfId="33041" xr:uid="{94D9DA09-A0BF-44D1-841D-925159246426}"/>
    <cellStyle name="Comma 2 2 15 2 2 23 3" xfId="51668" xr:uid="{897F8AAF-9FF5-4543-9E98-11E1ABE33D27}"/>
    <cellStyle name="Comma 2 2 15 2 2 24" xfId="15025" xr:uid="{32AF6FD8-BDD9-4ED7-856C-2F97A7332F6C}"/>
    <cellStyle name="Comma 2 2 15 2 2 24 2" xfId="33662" xr:uid="{40FF23DF-30BC-436E-8FDC-649333EED608}"/>
    <cellStyle name="Comma 2 2 15 2 2 24 3" xfId="52288" xr:uid="{9766635C-9A9B-45B8-9F97-A22004752718}"/>
    <cellStyle name="Comma 2 2 15 2 2 25" xfId="15646" xr:uid="{5581499B-FE5A-48DF-8C14-1630FCC205C2}"/>
    <cellStyle name="Comma 2 2 15 2 2 25 2" xfId="34283" xr:uid="{B1233212-0046-4608-B516-22B7AF372687}"/>
    <cellStyle name="Comma 2 2 15 2 2 25 3" xfId="52908" xr:uid="{A2A4656E-D178-42E8-8398-B3E55F421B2A}"/>
    <cellStyle name="Comma 2 2 15 2 2 26" xfId="16267" xr:uid="{97B409A4-0923-4F69-971F-3396D215EDF8}"/>
    <cellStyle name="Comma 2 2 15 2 2 26 2" xfId="34904" xr:uid="{C0648C3C-D5DE-4E37-B37C-66E1FCC564A3}"/>
    <cellStyle name="Comma 2 2 15 2 2 26 3" xfId="53528" xr:uid="{CE1081EB-DBA0-4DF7-9317-4424B4AEAE8B}"/>
    <cellStyle name="Comma 2 2 15 2 2 27" xfId="16887" xr:uid="{8ECB5258-B01B-4296-B1C3-381AD116F71C}"/>
    <cellStyle name="Comma 2 2 15 2 2 27 2" xfId="35524" xr:uid="{598BE172-991E-4235-AED1-32D2ABA2EDCE}"/>
    <cellStyle name="Comma 2 2 15 2 2 27 3" xfId="54148" xr:uid="{4333A9A8-7A81-4128-8017-A86E9CA8F385}"/>
    <cellStyle name="Comma 2 2 15 2 2 28" xfId="17508" xr:uid="{7D3F2288-3516-4642-8A37-FF7F2A62A6CA}"/>
    <cellStyle name="Comma 2 2 15 2 2 28 2" xfId="36144" xr:uid="{EB4695E8-C1E8-4358-A1C0-DA276DA7B05D}"/>
    <cellStyle name="Comma 2 2 15 2 2 28 3" xfId="54768" xr:uid="{7E8ED615-72E8-482A-9EE7-D44F5879E630}"/>
    <cellStyle name="Comma 2 2 15 2 2 29" xfId="18129" xr:uid="{3F98E932-7131-45CA-957F-D1D9FAD68566}"/>
    <cellStyle name="Comma 2 2 15 2 2 29 2" xfId="36765" xr:uid="{F7D35384-BCA9-4DED-83E2-72E8C0A1193A}"/>
    <cellStyle name="Comma 2 2 15 2 2 29 3" xfId="55388" xr:uid="{D0E4DC41-1E52-4F7D-8364-F5D728F6E2C8}"/>
    <cellStyle name="Comma 2 2 15 2 2 3" xfId="1969" xr:uid="{AD3EC3D9-C152-4C5B-8189-EDC31E4D89FC}"/>
    <cellStyle name="Comma 2 2 15 2 2 3 2" xfId="20612" xr:uid="{2E31802B-1E88-4201-BD16-3717892FC171}"/>
    <cellStyle name="Comma 2 2 15 2 2 3 3" xfId="39246" xr:uid="{EE31F847-019D-433B-A8B0-2CA9B8214CD2}"/>
    <cellStyle name="Comma 2 2 15 2 2 30" xfId="18749" xr:uid="{2E45A059-56F5-4DE2-98F7-9D8B292DDBAF}"/>
    <cellStyle name="Comma 2 2 15 2 2 30 2" xfId="37385" xr:uid="{C200405F-F280-4054-ABB9-EF0D9B5F60DB}"/>
    <cellStyle name="Comma 2 2 15 2 2 30 3" xfId="56008" xr:uid="{341CBFC6-975E-4D36-81D7-E070CC98BE00}"/>
    <cellStyle name="Comma 2 2 15 2 2 31" xfId="19370" xr:uid="{18A0D128-8F59-4EFF-9813-F9B5ED3FCEB8}"/>
    <cellStyle name="Comma 2 2 15 2 2 32" xfId="38006" xr:uid="{C871F42C-2459-4C99-89E2-F9600D0392D7}"/>
    <cellStyle name="Comma 2 2 15 2 2 4" xfId="2608" xr:uid="{FA42DCE4-94CA-4954-B8C9-AC75D9EE1437}"/>
    <cellStyle name="Comma 2 2 15 2 2 4 2" xfId="21245" xr:uid="{43F54743-809F-4BC2-A049-839859128A97}"/>
    <cellStyle name="Comma 2 2 15 2 2 4 3" xfId="39877" xr:uid="{B4511390-47BE-44E0-9FA4-FF329972C135}"/>
    <cellStyle name="Comma 2 2 15 2 2 5" xfId="3233" xr:uid="{EB5E958F-9B17-42CB-BB30-41C42B3C5DBE}"/>
    <cellStyle name="Comma 2 2 15 2 2 5 2" xfId="21870" xr:uid="{FAE249BE-37E0-4918-9D61-CAEFC2CDF169}"/>
    <cellStyle name="Comma 2 2 15 2 2 5 3" xfId="40502" xr:uid="{59E1F852-436C-41CE-BE22-17BE9D7B740E}"/>
    <cellStyle name="Comma 2 2 15 2 2 6" xfId="3853" xr:uid="{90D901FD-7B40-461B-9799-7573973665C5}"/>
    <cellStyle name="Comma 2 2 15 2 2 6 2" xfId="22490" xr:uid="{238D5F10-AC3B-4F69-AB4B-277C151B45BF}"/>
    <cellStyle name="Comma 2 2 15 2 2 6 3" xfId="41122" xr:uid="{95A25BB5-1A8E-4B53-84F6-3EE99BF21312}"/>
    <cellStyle name="Comma 2 2 15 2 2 7" xfId="4474" xr:uid="{7C56AC59-D451-4A12-BB5E-F5B1C87977A6}"/>
    <cellStyle name="Comma 2 2 15 2 2 7 2" xfId="23111" xr:uid="{A587411E-5E79-4BF8-9A45-35013B4C1A28}"/>
    <cellStyle name="Comma 2 2 15 2 2 7 3" xfId="41742" xr:uid="{DC9B1723-6F8A-4DF8-B7B8-3A0A3701166F}"/>
    <cellStyle name="Comma 2 2 15 2 2 8" xfId="5095" xr:uid="{93F07CB3-1743-4B90-ADA7-20A946EF985D}"/>
    <cellStyle name="Comma 2 2 15 2 2 8 2" xfId="23732" xr:uid="{E82B83BB-66DA-4E31-BC62-E420D50E6F36}"/>
    <cellStyle name="Comma 2 2 15 2 2 8 3" xfId="42362" xr:uid="{B1AD1468-56CB-4FB9-9D55-1495BE28228D}"/>
    <cellStyle name="Comma 2 2 15 2 2 9" xfId="5717" xr:uid="{EA837127-6708-4722-BCD8-F0D730C54936}"/>
    <cellStyle name="Comma 2 2 15 2 2 9 2" xfId="24354" xr:uid="{F03BBB40-E483-475D-A670-475A81515583}"/>
    <cellStyle name="Comma 2 2 15 2 2 9 3" xfId="42982" xr:uid="{DF3E2DEE-6213-4BF5-AD46-44626BFE5384}"/>
    <cellStyle name="Comma 2 2 15 2 20" xfId="11616" xr:uid="{10AE5127-D884-4E1E-BD51-8FA32CA6D450}"/>
    <cellStyle name="Comma 2 2 15 2 20 2" xfId="30253" xr:uid="{0F1273EF-12EB-4DF0-BC98-2F9A126CA37C}"/>
    <cellStyle name="Comma 2 2 15 2 20 3" xfId="48881" xr:uid="{EB1AD5A9-3966-455A-B8FA-0EF29D84043F}"/>
    <cellStyle name="Comma 2 2 15 2 21" xfId="12242" xr:uid="{BCAC183F-D86F-4F5E-A4C2-BC1DBF4A8088}"/>
    <cellStyle name="Comma 2 2 15 2 21 2" xfId="30879" xr:uid="{EE30AB4A-FC26-4071-AFB4-A86A6D74E772}"/>
    <cellStyle name="Comma 2 2 15 2 21 3" xfId="49507" xr:uid="{C08B6C7E-33DE-4F49-9520-E3E12F1CDD20}"/>
    <cellStyle name="Comma 2 2 15 2 22" xfId="12863" xr:uid="{70EDE668-AF29-4AB9-B167-61FA7F600235}"/>
    <cellStyle name="Comma 2 2 15 2 22 2" xfId="31500" xr:uid="{F6DCACD6-1250-4C49-B75B-3F55854B7DD6}"/>
    <cellStyle name="Comma 2 2 15 2 22 3" xfId="50127" xr:uid="{5126B458-A081-4AA7-ABE1-CC3827F9494C}"/>
    <cellStyle name="Comma 2 2 15 2 23" xfId="13483" xr:uid="{EA20E3AD-BD3F-4C7D-998B-D76C64A9DAF4}"/>
    <cellStyle name="Comma 2 2 15 2 23 2" xfId="32120" xr:uid="{ABCC3A7D-4CAA-46AC-AA3B-04963A0926D1}"/>
    <cellStyle name="Comma 2 2 15 2 23 3" xfId="50747" xr:uid="{356ADFC6-CBDB-4BE6-A3C0-307AA247DEF4}"/>
    <cellStyle name="Comma 2 2 15 2 24" xfId="14103" xr:uid="{4FC56713-E8E8-4000-88AE-295384A25B0B}"/>
    <cellStyle name="Comma 2 2 15 2 24 2" xfId="32740" xr:uid="{0E2E8281-1452-4030-A787-103C23F2CE40}"/>
    <cellStyle name="Comma 2 2 15 2 24 3" xfId="51367" xr:uid="{03AE8543-B4A1-4F0E-AC14-8D7CAD8F58DB}"/>
    <cellStyle name="Comma 2 2 15 2 25" xfId="14724" xr:uid="{0A02ED58-656C-496B-AA09-E36C9DE5F6B7}"/>
    <cellStyle name="Comma 2 2 15 2 25 2" xfId="33361" xr:uid="{82BC9272-6F5E-4BCC-A78C-F543BBBE5EE3}"/>
    <cellStyle name="Comma 2 2 15 2 25 3" xfId="51987" xr:uid="{3196871A-C108-40E3-B355-F62488E51409}"/>
    <cellStyle name="Comma 2 2 15 2 26" xfId="15345" xr:uid="{F9315E33-ED04-481E-A81F-BF8E5119F80A}"/>
    <cellStyle name="Comma 2 2 15 2 26 2" xfId="33982" xr:uid="{8136D22D-25C5-433C-9773-7555456EB8B0}"/>
    <cellStyle name="Comma 2 2 15 2 26 3" xfId="52607" xr:uid="{8E211C34-80F8-461C-9440-B81AC577449D}"/>
    <cellStyle name="Comma 2 2 15 2 27" xfId="15966" xr:uid="{BABCEF1E-138A-463F-85AB-DE7B8DE204AA}"/>
    <cellStyle name="Comma 2 2 15 2 27 2" xfId="34603" xr:uid="{8AA0D095-CF19-48F4-8208-964F8D2A9AA5}"/>
    <cellStyle name="Comma 2 2 15 2 27 3" xfId="53227" xr:uid="{ED3D52E2-ECB4-4232-BDF0-F5EF860A6865}"/>
    <cellStyle name="Comma 2 2 15 2 28" xfId="16586" xr:uid="{A0ACDBE6-8271-4D15-8196-79358571FE4B}"/>
    <cellStyle name="Comma 2 2 15 2 28 2" xfId="35223" xr:uid="{8EAA490A-1984-49B0-BAAF-C3F528AFBC5C}"/>
    <cellStyle name="Comma 2 2 15 2 28 3" xfId="53847" xr:uid="{349E8F8D-7DAB-4FD7-B447-6A0ECF4A2457}"/>
    <cellStyle name="Comma 2 2 15 2 29" xfId="17207" xr:uid="{B07CA054-52E8-4C9D-889B-92F3AA3DE894}"/>
    <cellStyle name="Comma 2 2 15 2 29 2" xfId="35843" xr:uid="{155DA7B4-3D47-43C4-81AC-23CBE2D70F5E}"/>
    <cellStyle name="Comma 2 2 15 2 29 3" xfId="54467" xr:uid="{BE59CA75-CB75-427B-B0D2-C5DD959DAE49}"/>
    <cellStyle name="Comma 2 2 15 2 3" xfId="1047" xr:uid="{9C565EC0-324D-469A-9A91-5AEB414B475F}"/>
    <cellStyle name="Comma 2 2 15 2 3 2" xfId="19690" xr:uid="{2577F4BE-204E-4A81-BDB5-B4390FAEA958}"/>
    <cellStyle name="Comma 2 2 15 2 3 3" xfId="38325" xr:uid="{74754BF0-1416-4D07-80A7-1FA21BDEDD4B}"/>
    <cellStyle name="Comma 2 2 15 2 30" xfId="17828" xr:uid="{50EEC978-E366-4028-99F6-6B462C20E115}"/>
    <cellStyle name="Comma 2 2 15 2 30 2" xfId="36464" xr:uid="{5495F64F-D22E-4794-827D-5130DB3F7F0F}"/>
    <cellStyle name="Comma 2 2 15 2 30 3" xfId="55087" xr:uid="{FC8BDDFD-0389-4D3D-9BE6-44097089D9AA}"/>
    <cellStyle name="Comma 2 2 15 2 31" xfId="18448" xr:uid="{EE8DC5D7-B362-4D04-8A15-419B87FA5B52}"/>
    <cellStyle name="Comma 2 2 15 2 31 2" xfId="37084" xr:uid="{4575986E-0483-44C7-9B4A-FD5F8D153D58}"/>
    <cellStyle name="Comma 2 2 15 2 31 3" xfId="55707" xr:uid="{8709C4A6-FDB2-4E69-87B8-751E4F893426}"/>
    <cellStyle name="Comma 2 2 15 2 32" xfId="19069" xr:uid="{B888D07E-A0AE-4FFE-913D-664B9FF4231C}"/>
    <cellStyle name="Comma 2 2 15 2 33" xfId="37705" xr:uid="{32A14409-3F78-4371-844E-CA2C4CE7B431}"/>
    <cellStyle name="Comma 2 2 15 2 4" xfId="1668" xr:uid="{694D13B8-B1D5-4654-89C7-B1108BA1B8E7}"/>
    <cellStyle name="Comma 2 2 15 2 4 2" xfId="20311" xr:uid="{C58CA87A-5F53-455C-88E0-0B81BE99451D}"/>
    <cellStyle name="Comma 2 2 15 2 4 3" xfId="38945" xr:uid="{38AED40C-696F-4337-BFDF-4A5BDA8A1D68}"/>
    <cellStyle name="Comma 2 2 15 2 5" xfId="2307" xr:uid="{73373810-DB63-4798-851F-04399F56FAAE}"/>
    <cellStyle name="Comma 2 2 15 2 5 2" xfId="20944" xr:uid="{20183E26-93FD-4347-8527-441332C7AFBD}"/>
    <cellStyle name="Comma 2 2 15 2 5 3" xfId="39576" xr:uid="{A54037EE-7703-485C-95E7-5244EA492FDA}"/>
    <cellStyle name="Comma 2 2 15 2 6" xfId="2932" xr:uid="{4B69D189-CE4E-4B3E-AF80-DDCF3CA2FD09}"/>
    <cellStyle name="Comma 2 2 15 2 6 2" xfId="21569" xr:uid="{79C1B5B2-2E58-46DA-9165-7DB24B1EFCD0}"/>
    <cellStyle name="Comma 2 2 15 2 6 3" xfId="40201" xr:uid="{532C01D1-6559-4A69-B591-4EA8B3F67B01}"/>
    <cellStyle name="Comma 2 2 15 2 7" xfId="3552" xr:uid="{A639EE74-F69B-401A-B7B2-90B8A16F292F}"/>
    <cellStyle name="Comma 2 2 15 2 7 2" xfId="22189" xr:uid="{2794548F-26CE-4437-B581-127752A6BB48}"/>
    <cellStyle name="Comma 2 2 15 2 7 3" xfId="40821" xr:uid="{6067C8EA-89DF-4CD5-8617-F7FD4F758F88}"/>
    <cellStyle name="Comma 2 2 15 2 8" xfId="4173" xr:uid="{CFB2C966-547F-4D40-BE17-9967550E2134}"/>
    <cellStyle name="Comma 2 2 15 2 8 2" xfId="22810" xr:uid="{413723A4-3EBB-4B6D-AE67-59865348F3F8}"/>
    <cellStyle name="Comma 2 2 15 2 8 3" xfId="41441" xr:uid="{FD248019-B177-4B9B-A7FF-89E0A197FCC1}"/>
    <cellStyle name="Comma 2 2 15 2 9" xfId="4794" xr:uid="{6C20A5E2-1C18-4131-B668-46BACE96D104}"/>
    <cellStyle name="Comma 2 2 15 2 9 2" xfId="23431" xr:uid="{29E9B8EB-50E1-4DCB-8745-3075D18A1881}"/>
    <cellStyle name="Comma 2 2 15 2 9 3" xfId="42061" xr:uid="{D327D73B-ABBD-47EE-98D4-B728ADBA41E8}"/>
    <cellStyle name="Comma 2 2 15 20" xfId="10862" xr:uid="{7DEA3D4B-AAE5-4543-B095-A43BDDEF3571}"/>
    <cellStyle name="Comma 2 2 15 20 2" xfId="29499" xr:uid="{249AB50C-C65B-45C3-9377-7116956DA5A3}"/>
    <cellStyle name="Comma 2 2 15 20 3" xfId="48127" xr:uid="{6E3F681F-6EAA-4828-BBE8-9C92E8856656}"/>
    <cellStyle name="Comma 2 2 15 21" xfId="11482" xr:uid="{61C9CCB5-BD0E-49A6-8241-8B6E35639656}"/>
    <cellStyle name="Comma 2 2 15 21 2" xfId="30119" xr:uid="{5D76EB83-6A75-4C71-99FA-BB62D6F8BD03}"/>
    <cellStyle name="Comma 2 2 15 21 3" xfId="48747" xr:uid="{88C642A3-C0F5-412D-B8A9-C2DD4DDD3AD6}"/>
    <cellStyle name="Comma 2 2 15 22" xfId="12108" xr:uid="{6DBF6865-B145-40DE-B998-A161104637F8}"/>
    <cellStyle name="Comma 2 2 15 22 2" xfId="30745" xr:uid="{9EF37EAA-E37F-4240-811A-AA488201B14F}"/>
    <cellStyle name="Comma 2 2 15 22 3" xfId="49373" xr:uid="{A54D7901-EB87-4094-82CF-0CC7B104FDED}"/>
    <cellStyle name="Comma 2 2 15 23" xfId="12729" xr:uid="{A9469694-BF42-4C46-B125-07709C345629}"/>
    <cellStyle name="Comma 2 2 15 23 2" xfId="31366" xr:uid="{5DC7EBB0-1C47-4398-A225-226421D99A59}"/>
    <cellStyle name="Comma 2 2 15 23 3" xfId="49993" xr:uid="{65C671C7-4435-4D1C-9A43-2A2D503F02FD}"/>
    <cellStyle name="Comma 2 2 15 24" xfId="13349" xr:uid="{D40C8F78-0825-4E9B-9A7D-B27ED87A6AAE}"/>
    <cellStyle name="Comma 2 2 15 24 2" xfId="31986" xr:uid="{03E8F2F8-24DC-427F-91B5-2374D45D0446}"/>
    <cellStyle name="Comma 2 2 15 24 3" xfId="50613" xr:uid="{8C61FC91-DE14-4BC2-A2A0-1F203509CCDE}"/>
    <cellStyle name="Comma 2 2 15 25" xfId="13969" xr:uid="{AB4AA671-E61D-4723-A23C-5ACF3B91F8EC}"/>
    <cellStyle name="Comma 2 2 15 25 2" xfId="32606" xr:uid="{FB2D960C-EFA0-45E5-A337-4E34EC054EB6}"/>
    <cellStyle name="Comma 2 2 15 25 3" xfId="51233" xr:uid="{A72132F0-17A7-495A-9DFE-81024E34CFAA}"/>
    <cellStyle name="Comma 2 2 15 26" xfId="14590" xr:uid="{8F18E73D-0616-41B7-99C7-CF68E05761B5}"/>
    <cellStyle name="Comma 2 2 15 26 2" xfId="33227" xr:uid="{945FDC29-2F05-4A79-ACF4-EBF3C4C50B6F}"/>
    <cellStyle name="Comma 2 2 15 26 3" xfId="51853" xr:uid="{D235D1DE-4DBD-4D90-A042-2E2AFC36A4BD}"/>
    <cellStyle name="Comma 2 2 15 27" xfId="15211" xr:uid="{DACBBBF5-EA75-457C-87ED-CD62934B01F8}"/>
    <cellStyle name="Comma 2 2 15 27 2" xfId="33848" xr:uid="{D73F140B-B984-4999-9801-64E439E83B7C}"/>
    <cellStyle name="Comma 2 2 15 27 3" xfId="52473" xr:uid="{213A99B4-5FA3-4B6D-8EE3-35B4408CBE95}"/>
    <cellStyle name="Comma 2 2 15 28" xfId="15832" xr:uid="{3431126B-A10C-4ECF-AAE7-9C9C541FDA0E}"/>
    <cellStyle name="Comma 2 2 15 28 2" xfId="34469" xr:uid="{CE0ABFA6-1FF9-4A9B-ADE7-AB0924245C72}"/>
    <cellStyle name="Comma 2 2 15 28 3" xfId="53093" xr:uid="{EA932671-11D3-4E8B-87C2-812124C3676D}"/>
    <cellStyle name="Comma 2 2 15 29" xfId="16452" xr:uid="{1BCEEE9D-5A7B-48A6-BA1E-AFAE93AF1DED}"/>
    <cellStyle name="Comma 2 2 15 29 2" xfId="35089" xr:uid="{81E6F13F-AA2B-4965-9DC2-E849639A8128}"/>
    <cellStyle name="Comma 2 2 15 29 3" xfId="53713" xr:uid="{B42AD188-8F7B-4BEA-8B6D-8AB39A06F585}"/>
    <cellStyle name="Comma 2 2 15 3" xfId="591" xr:uid="{98EC2EDA-69BE-4BDB-B4CD-61F3F34FD6FA}"/>
    <cellStyle name="Comma 2 2 15 3 10" xfId="6203" xr:uid="{4016269D-C03A-41AA-8D1A-A43485B5282F}"/>
    <cellStyle name="Comma 2 2 15 3 10 2" xfId="24840" xr:uid="{8DABB0B7-6398-4964-B54C-D1A0D6645FDD}"/>
    <cellStyle name="Comma 2 2 15 3 10 3" xfId="43468" xr:uid="{9384F066-F954-47F5-9107-5AF1BF55AA5C}"/>
    <cellStyle name="Comma 2 2 15 3 11" xfId="6823" xr:uid="{07AE6061-43F7-4FF3-9B54-13F2BD6F01F7}"/>
    <cellStyle name="Comma 2 2 15 3 11 2" xfId="25460" xr:uid="{BCCED29C-07D1-4617-9145-4809833E2FBB}"/>
    <cellStyle name="Comma 2 2 15 3 11 3" xfId="44088" xr:uid="{4768F788-C12B-4369-95C5-9C49E79C724A}"/>
    <cellStyle name="Comma 2 2 15 3 12" xfId="7443" xr:uid="{94CAB268-8410-47C2-95AC-2B0E2A9F3C0B}"/>
    <cellStyle name="Comma 2 2 15 3 12 2" xfId="26080" xr:uid="{B0592B78-80DC-4616-851E-B927FDBFB995}"/>
    <cellStyle name="Comma 2 2 15 3 12 3" xfId="44708" xr:uid="{38F7EC42-83A4-464C-9542-F7FB07B514C3}"/>
    <cellStyle name="Comma 2 2 15 3 13" xfId="8063" xr:uid="{37F21992-FB9E-4D3F-998B-B37C59CA2C4C}"/>
    <cellStyle name="Comma 2 2 15 3 13 2" xfId="26700" xr:uid="{B269DFD7-D6BE-44E8-9B75-B6C321009C3C}"/>
    <cellStyle name="Comma 2 2 15 3 13 3" xfId="45328" xr:uid="{19BDB537-E9B2-4108-81BD-69206E2F15FA}"/>
    <cellStyle name="Comma 2 2 15 3 14" xfId="8683" xr:uid="{4F46AD81-9CDD-4BAB-A9CD-88593029E6D9}"/>
    <cellStyle name="Comma 2 2 15 3 14 2" xfId="27320" xr:uid="{602423EF-75B1-48AD-955B-D2F48C092613}"/>
    <cellStyle name="Comma 2 2 15 3 14 3" xfId="45948" xr:uid="{C9EABDC0-8559-4C8A-872D-079C7F0AF77B}"/>
    <cellStyle name="Comma 2 2 15 3 15" xfId="9303" xr:uid="{7E8FE849-9E73-4389-BA8B-7FC0DD1CE735}"/>
    <cellStyle name="Comma 2 2 15 3 15 2" xfId="27940" xr:uid="{D74BF114-6372-4036-8115-1FA6F57DF271}"/>
    <cellStyle name="Comma 2 2 15 3 15 3" xfId="46568" xr:uid="{C2618051-72E3-4445-8CFF-4381026DE45A}"/>
    <cellStyle name="Comma 2 2 15 3 16" xfId="9923" xr:uid="{F5862DAB-6271-4E3E-88EF-EC98502B50B4}"/>
    <cellStyle name="Comma 2 2 15 3 16 2" xfId="28560" xr:uid="{D04F1195-7FDF-4DA9-8C9B-9E100770FB7F}"/>
    <cellStyle name="Comma 2 2 15 3 16 3" xfId="47188" xr:uid="{B1976941-D858-4D87-AC4A-E7558CC82655}"/>
    <cellStyle name="Comma 2 2 15 3 17" xfId="10543" xr:uid="{191CB35F-9572-4F97-AFB1-89CD6FAFEE58}"/>
    <cellStyle name="Comma 2 2 15 3 17 2" xfId="29180" xr:uid="{2B7ED568-8A8B-4560-A7C0-B9400E70616B}"/>
    <cellStyle name="Comma 2 2 15 3 17 3" xfId="47808" xr:uid="{6F2765BE-1846-4C63-A116-59DCBA311D5C}"/>
    <cellStyle name="Comma 2 2 15 3 18" xfId="11163" xr:uid="{D32B17F8-101A-4409-9FD0-9476F47E1EEC}"/>
    <cellStyle name="Comma 2 2 15 3 18 2" xfId="29800" xr:uid="{2DD16A5E-1583-46EE-AAD9-75260CFBECAF}"/>
    <cellStyle name="Comma 2 2 15 3 18 3" xfId="48428" xr:uid="{2DF68290-8786-46EB-9757-3AD4D4737416}"/>
    <cellStyle name="Comma 2 2 15 3 19" xfId="11783" xr:uid="{512FD326-6789-42FD-AF77-FAFC81420F5B}"/>
    <cellStyle name="Comma 2 2 15 3 19 2" xfId="30420" xr:uid="{37A9CFC5-9B4C-41E1-8A20-4C0AA9E22374}"/>
    <cellStyle name="Comma 2 2 15 3 19 3" xfId="49048" xr:uid="{7EF6D750-46DA-4EC4-BE09-DFFF5A61572B}"/>
    <cellStyle name="Comma 2 2 15 3 2" xfId="1214" xr:uid="{403AD7C6-DA89-4915-9A00-9EE4FA7538FA}"/>
    <cellStyle name="Comma 2 2 15 3 2 2" xfId="19857" xr:uid="{C8FD6710-430A-471A-BB80-A94174EAF460}"/>
    <cellStyle name="Comma 2 2 15 3 2 3" xfId="38492" xr:uid="{9D274ED6-D197-4091-945A-3E2502CAF648}"/>
    <cellStyle name="Comma 2 2 15 3 20" xfId="12409" xr:uid="{9C99A465-E9D9-4270-A0CB-66C13B4F889D}"/>
    <cellStyle name="Comma 2 2 15 3 20 2" xfId="31046" xr:uid="{89D090E3-D9E2-41F6-AED4-D0C9781A26DC}"/>
    <cellStyle name="Comma 2 2 15 3 20 3" xfId="49674" xr:uid="{3119F218-B3FA-47EA-B551-6889413C110B}"/>
    <cellStyle name="Comma 2 2 15 3 21" xfId="13030" xr:uid="{EC898ABD-CA76-4FA5-B1CE-C58AD20F33A2}"/>
    <cellStyle name="Comma 2 2 15 3 21 2" xfId="31667" xr:uid="{B9836D2A-565E-4139-BF7C-9105971029AD}"/>
    <cellStyle name="Comma 2 2 15 3 21 3" xfId="50294" xr:uid="{905344F0-7B3C-4145-B8B6-F353E9567D17}"/>
    <cellStyle name="Comma 2 2 15 3 22" xfId="13650" xr:uid="{151AC955-B0EF-417B-B58F-D330EDBBCB52}"/>
    <cellStyle name="Comma 2 2 15 3 22 2" xfId="32287" xr:uid="{99A632EA-50FC-4AFE-891F-474DEBC93995}"/>
    <cellStyle name="Comma 2 2 15 3 22 3" xfId="50914" xr:uid="{5626EC3F-1B77-4E67-A9B2-F277C200F00A}"/>
    <cellStyle name="Comma 2 2 15 3 23" xfId="14270" xr:uid="{DC7A1695-5694-45E8-B948-9E49B6E86730}"/>
    <cellStyle name="Comma 2 2 15 3 23 2" xfId="32907" xr:uid="{EB9CD560-4DB9-4C78-B536-D83F1CF49FB9}"/>
    <cellStyle name="Comma 2 2 15 3 23 3" xfId="51534" xr:uid="{B31D434A-C154-483B-B633-C0A8A4AB638C}"/>
    <cellStyle name="Comma 2 2 15 3 24" xfId="14891" xr:uid="{13CD7747-C47A-471F-941A-53F781063F6E}"/>
    <cellStyle name="Comma 2 2 15 3 24 2" xfId="33528" xr:uid="{AF0A6FF3-1DC4-46E8-A6A5-4F81FE9D30A9}"/>
    <cellStyle name="Comma 2 2 15 3 24 3" xfId="52154" xr:uid="{24EFDD38-19EF-47A6-BF13-811CEA4E607E}"/>
    <cellStyle name="Comma 2 2 15 3 25" xfId="15512" xr:uid="{46D65CA3-D84F-498D-B6E7-95CAB076E07E}"/>
    <cellStyle name="Comma 2 2 15 3 25 2" xfId="34149" xr:uid="{94E2C013-4D22-4413-B6FF-CF03266C11FF}"/>
    <cellStyle name="Comma 2 2 15 3 25 3" xfId="52774" xr:uid="{D2FE8456-90C3-4963-9EA0-83FBE1FE28DA}"/>
    <cellStyle name="Comma 2 2 15 3 26" xfId="16133" xr:uid="{01F96024-C0F6-4216-B2F2-9279174B5C39}"/>
    <cellStyle name="Comma 2 2 15 3 26 2" xfId="34770" xr:uid="{0692612A-B6D9-4477-839B-261774C4F195}"/>
    <cellStyle name="Comma 2 2 15 3 26 3" xfId="53394" xr:uid="{1BAE1871-7D0A-4445-870C-47F5DE7EB93E}"/>
    <cellStyle name="Comma 2 2 15 3 27" xfId="16753" xr:uid="{C4654272-9C28-410E-8096-1E510C551B1F}"/>
    <cellStyle name="Comma 2 2 15 3 27 2" xfId="35390" xr:uid="{9E833573-F168-47E8-93BF-BCD7E6847D5B}"/>
    <cellStyle name="Comma 2 2 15 3 27 3" xfId="54014" xr:uid="{3B9F923B-A300-49B1-84DD-ABE8590F8CD2}"/>
    <cellStyle name="Comma 2 2 15 3 28" xfId="17374" xr:uid="{72E6CC29-8D22-40CE-BD3A-E10AE69D648C}"/>
    <cellStyle name="Comma 2 2 15 3 28 2" xfId="36010" xr:uid="{4FD34A09-75F4-4910-8507-F3AF5EC4A7E5}"/>
    <cellStyle name="Comma 2 2 15 3 28 3" xfId="54634" xr:uid="{3392CF6B-7B5A-4D04-8558-25C123F744F7}"/>
    <cellStyle name="Comma 2 2 15 3 29" xfId="17995" xr:uid="{7C83556C-D1D2-4FF8-883E-25294C00ACC1}"/>
    <cellStyle name="Comma 2 2 15 3 29 2" xfId="36631" xr:uid="{4CCC740D-5040-43A8-87B5-6D5A67AC1D66}"/>
    <cellStyle name="Comma 2 2 15 3 29 3" xfId="55254" xr:uid="{36139013-9012-48EE-AAED-C11EF03A1E8F}"/>
    <cellStyle name="Comma 2 2 15 3 3" xfId="1835" xr:uid="{2BD4D3E7-21EA-4C70-A52C-AF4EC9A7545E}"/>
    <cellStyle name="Comma 2 2 15 3 3 2" xfId="20478" xr:uid="{3A2EF004-2E7F-4149-A8E4-12F4AC5F95C7}"/>
    <cellStyle name="Comma 2 2 15 3 3 3" xfId="39112" xr:uid="{DE58F758-486C-41AF-8E72-3B91B5D13F91}"/>
    <cellStyle name="Comma 2 2 15 3 30" xfId="18615" xr:uid="{2EF030D3-CEA4-4296-AFB3-11C7BA119C97}"/>
    <cellStyle name="Comma 2 2 15 3 30 2" xfId="37251" xr:uid="{ED65AA82-383D-42ED-9B31-C00C89F9BD20}"/>
    <cellStyle name="Comma 2 2 15 3 30 3" xfId="55874" xr:uid="{9C6DE48C-2FFA-4FE0-9F04-0BF8746947D9}"/>
    <cellStyle name="Comma 2 2 15 3 31" xfId="19236" xr:uid="{7C348C94-B799-4041-84A0-7FE03A0F934E}"/>
    <cellStyle name="Comma 2 2 15 3 32" xfId="37872" xr:uid="{763BFA71-0063-414E-926B-F8EB44AD400A}"/>
    <cellStyle name="Comma 2 2 15 3 4" xfId="2474" xr:uid="{B82935EE-A40B-4B50-91BC-59E4E9202096}"/>
    <cellStyle name="Comma 2 2 15 3 4 2" xfId="21111" xr:uid="{5132ED6C-A074-43D8-8255-F9229AF113C7}"/>
    <cellStyle name="Comma 2 2 15 3 4 3" xfId="39743" xr:uid="{2E7235E9-EE2D-46A6-B6E2-95C8AEA1CE54}"/>
    <cellStyle name="Comma 2 2 15 3 5" xfId="3099" xr:uid="{06ADE4BC-E682-4CD2-9728-5466F156BFDD}"/>
    <cellStyle name="Comma 2 2 15 3 5 2" xfId="21736" xr:uid="{97F0A382-BACF-461A-9DAC-9C2EE8C6F7F4}"/>
    <cellStyle name="Comma 2 2 15 3 5 3" xfId="40368" xr:uid="{7B2A9399-1B51-482B-A2FE-1AE9D6D1386F}"/>
    <cellStyle name="Comma 2 2 15 3 6" xfId="3719" xr:uid="{96AD8037-0BA0-4030-82FC-122C6641B3DD}"/>
    <cellStyle name="Comma 2 2 15 3 6 2" xfId="22356" xr:uid="{ACFAB73A-2266-425F-8C76-239C0E0ABC27}"/>
    <cellStyle name="Comma 2 2 15 3 6 3" xfId="40988" xr:uid="{03FCB418-42B5-4380-8447-4F75E5DAEFE9}"/>
    <cellStyle name="Comma 2 2 15 3 7" xfId="4340" xr:uid="{F8FC7A3F-5F16-4B41-89CF-219F2CD9A202}"/>
    <cellStyle name="Comma 2 2 15 3 7 2" xfId="22977" xr:uid="{8E94CE44-B5D3-4D7B-A3AC-52A0D12D4966}"/>
    <cellStyle name="Comma 2 2 15 3 7 3" xfId="41608" xr:uid="{794A4CA1-C51E-4EBF-B0F5-2C059C2B1B42}"/>
    <cellStyle name="Comma 2 2 15 3 8" xfId="4961" xr:uid="{4E851CAB-8D4F-44E6-9B1C-6CD915319DE8}"/>
    <cellStyle name="Comma 2 2 15 3 8 2" xfId="23598" xr:uid="{9FCBCF89-8727-4A8B-B0AC-88209BD7BFE1}"/>
    <cellStyle name="Comma 2 2 15 3 8 3" xfId="42228" xr:uid="{0D038FF5-851A-4D16-882D-09B8866528CE}"/>
    <cellStyle name="Comma 2 2 15 3 9" xfId="5583" xr:uid="{45964528-A785-489F-9076-64D3F8952851}"/>
    <cellStyle name="Comma 2 2 15 3 9 2" xfId="24220" xr:uid="{BAE9D681-FDEE-494C-94D6-31119DAD95ED}"/>
    <cellStyle name="Comma 2 2 15 3 9 3" xfId="42848" xr:uid="{FFD1BE4F-A1DD-4D31-B2CF-AD1DE8865F77}"/>
    <cellStyle name="Comma 2 2 15 30" xfId="17072" xr:uid="{7DF35AA5-6244-4416-B16E-62DF966F2B3C}"/>
    <cellStyle name="Comma 2 2 15 30 2" xfId="35709" xr:uid="{7D08A5FC-6385-4EBC-A802-E6F18CC0C54D}"/>
    <cellStyle name="Comma 2 2 15 30 3" xfId="54333" xr:uid="{1B8FC6F7-35B7-4A38-897D-D54F99AA6C33}"/>
    <cellStyle name="Comma 2 2 15 31" xfId="17694" xr:uid="{0C1CC8A7-B01B-47F9-A4B1-E52EA6596979}"/>
    <cellStyle name="Comma 2 2 15 31 2" xfId="36330" xr:uid="{627DB1F2-3A32-44A3-AFF9-0CBBB054270E}"/>
    <cellStyle name="Comma 2 2 15 31 3" xfId="54953" xr:uid="{3AEE62A8-6009-406E-BF32-742C1860593B}"/>
    <cellStyle name="Comma 2 2 15 32" xfId="18314" xr:uid="{0CE724A3-BF21-4C72-9548-30458208DA02}"/>
    <cellStyle name="Comma 2 2 15 32 2" xfId="36950" xr:uid="{15303B1F-4748-41DA-AF7E-4727D668A553}"/>
    <cellStyle name="Comma 2 2 15 32 3" xfId="55573" xr:uid="{7B75E93C-5369-444E-AE9E-3CEAC1F5CC40}"/>
    <cellStyle name="Comma 2 2 15 33" xfId="18935" xr:uid="{ABF39C51-8475-48B0-98F9-959A89B3DC27}"/>
    <cellStyle name="Comma 2 2 15 34" xfId="37571" xr:uid="{A4319318-E962-4399-996E-470CD668E93E}"/>
    <cellStyle name="Comma 2 2 15 4" xfId="913" xr:uid="{D8D3DC25-71F5-413A-BCA8-8598718EC992}"/>
    <cellStyle name="Comma 2 2 15 4 2" xfId="19556" xr:uid="{08018CC3-FD2B-488B-82E5-B0600E28BE78}"/>
    <cellStyle name="Comma 2 2 15 4 3" xfId="38191" xr:uid="{4F607F40-3FE2-4C4F-A66B-BE9669D6D015}"/>
    <cellStyle name="Comma 2 2 15 5" xfId="1534" xr:uid="{FAB52A67-3B79-42D9-B517-C4CC317F35D1}"/>
    <cellStyle name="Comma 2 2 15 5 2" xfId="20177" xr:uid="{5A6B7738-131F-4622-A71A-736A96084F14}"/>
    <cellStyle name="Comma 2 2 15 5 3" xfId="38811" xr:uid="{3E833D29-F6EC-44B5-9813-C5ABF1C45A3D}"/>
    <cellStyle name="Comma 2 2 15 6" xfId="2173" xr:uid="{10646A50-72AF-4787-A82E-DFA9EA574AF6}"/>
    <cellStyle name="Comma 2 2 15 6 2" xfId="20810" xr:uid="{638D00F2-CAAB-44FC-AA2B-B502585886A3}"/>
    <cellStyle name="Comma 2 2 15 6 3" xfId="39442" xr:uid="{BEA552D4-605C-4436-BB8E-060E2547E9A5}"/>
    <cellStyle name="Comma 2 2 15 7" xfId="2798" xr:uid="{6596BD19-4C44-463F-9268-CF74BEF6170D}"/>
    <cellStyle name="Comma 2 2 15 7 2" xfId="21435" xr:uid="{45558D9B-5B63-4C9E-8449-120B711D70DC}"/>
    <cellStyle name="Comma 2 2 15 7 3" xfId="40067" xr:uid="{62523C32-9E83-4F2C-9F2A-3FDE8A4491B5}"/>
    <cellStyle name="Comma 2 2 15 8" xfId="3418" xr:uid="{266B0A79-2676-457D-A72B-D3BCF39AFF47}"/>
    <cellStyle name="Comma 2 2 15 8 2" xfId="22055" xr:uid="{048003CA-9A86-4221-8C2B-BFA09F099020}"/>
    <cellStyle name="Comma 2 2 15 8 3" xfId="40687" xr:uid="{EA396587-0848-4D59-9EE5-473C09654727}"/>
    <cellStyle name="Comma 2 2 15 9" xfId="4039" xr:uid="{85ACF200-AB76-4084-857F-2D79193DA69E}"/>
    <cellStyle name="Comma 2 2 15 9 2" xfId="22676" xr:uid="{C0076E6F-2CD1-4D4A-8BF2-C7AF36001E56}"/>
    <cellStyle name="Comma 2 2 15 9 3" xfId="41307" xr:uid="{63B4C27E-56EF-4BD7-8452-1F7CD77E8B48}"/>
    <cellStyle name="Comma 2 2 16" xfId="226" xr:uid="{DEC3A23E-0EAB-4F3D-BC02-8C7CDDBD7906}"/>
    <cellStyle name="Comma 2 2 16 10" xfId="4665" xr:uid="{2BE2E907-02C0-4D80-848F-A50F0D5A3B5E}"/>
    <cellStyle name="Comma 2 2 16 10 2" xfId="23302" xr:uid="{933FF7AD-FF57-481A-9E0B-B56160E8388B}"/>
    <cellStyle name="Comma 2 2 16 10 3" xfId="41932" xr:uid="{922E24A7-F959-41E3-A1D6-5C323CC06474}"/>
    <cellStyle name="Comma 2 2 16 11" xfId="5287" xr:uid="{D9B43325-277A-4AD0-8B45-DC15B65A79F1}"/>
    <cellStyle name="Comma 2 2 16 11 2" xfId="23924" xr:uid="{7DBC646C-5046-4A94-ACA5-29CA2BFBEBAD}"/>
    <cellStyle name="Comma 2 2 16 11 3" xfId="42552" xr:uid="{AF2C733E-4F8B-4212-A0CD-FE1559604888}"/>
    <cellStyle name="Comma 2 2 16 12" xfId="5907" xr:uid="{7B191187-7B56-47DD-970F-959761C3307A}"/>
    <cellStyle name="Comma 2 2 16 12 2" xfId="24544" xr:uid="{26C054C7-6809-4E08-9737-B33992B7F9D4}"/>
    <cellStyle name="Comma 2 2 16 12 3" xfId="43172" xr:uid="{B0E304B7-5744-4E52-91E1-B3E7629675A2}"/>
    <cellStyle name="Comma 2 2 16 13" xfId="6527" xr:uid="{32A2169E-57D7-4E62-AE52-E7274EF5B3DC}"/>
    <cellStyle name="Comma 2 2 16 13 2" xfId="25164" xr:uid="{E5672C58-EFF4-4373-85CE-57B8B70813A0}"/>
    <cellStyle name="Comma 2 2 16 13 3" xfId="43792" xr:uid="{AEEB6736-DE12-40DE-B77D-EC3E38ECBE20}"/>
    <cellStyle name="Comma 2 2 16 14" xfId="7147" xr:uid="{BAFEBD30-FF26-47DB-AE44-42656C39F7AC}"/>
    <cellStyle name="Comma 2 2 16 14 2" xfId="25784" xr:uid="{CFA606ED-39B0-4153-AE19-DBCA4D8806BE}"/>
    <cellStyle name="Comma 2 2 16 14 3" xfId="44412" xr:uid="{95B8D1B2-7186-46FC-8583-4C0CAC379E0E}"/>
    <cellStyle name="Comma 2 2 16 15" xfId="7767" xr:uid="{209AA672-3B6F-40A6-98E5-62BF8B4AA523}"/>
    <cellStyle name="Comma 2 2 16 15 2" xfId="26404" xr:uid="{80989808-0683-4CB0-814B-E738954C5C7B}"/>
    <cellStyle name="Comma 2 2 16 15 3" xfId="45032" xr:uid="{10F62C0C-0CDA-40D3-86B2-D3010E41B005}"/>
    <cellStyle name="Comma 2 2 16 16" xfId="8387" xr:uid="{104D4C6D-BAB5-421E-862E-F42DE9535B3B}"/>
    <cellStyle name="Comma 2 2 16 16 2" xfId="27024" xr:uid="{5D18D829-E6E3-48E6-A202-7AFE592E5F7F}"/>
    <cellStyle name="Comma 2 2 16 16 3" xfId="45652" xr:uid="{26775CC5-DE72-45C7-B6E6-8B021A2A63A7}"/>
    <cellStyle name="Comma 2 2 16 17" xfId="9007" xr:uid="{59C025C4-866C-4AAD-8730-F8566E742406}"/>
    <cellStyle name="Comma 2 2 16 17 2" xfId="27644" xr:uid="{A65106BF-644F-4C3C-A70B-76ECC9E78672}"/>
    <cellStyle name="Comma 2 2 16 17 3" xfId="46272" xr:uid="{6A359F45-0FDD-48B3-A595-9A47CB4FE5EC}"/>
    <cellStyle name="Comma 2 2 16 18" xfId="9627" xr:uid="{2F37B2E2-BC40-427C-8DEC-82B51C3E1E64}"/>
    <cellStyle name="Comma 2 2 16 18 2" xfId="28264" xr:uid="{040C87F5-20FE-41AA-A402-23771DB46802}"/>
    <cellStyle name="Comma 2 2 16 18 3" xfId="46892" xr:uid="{3EBE9D3E-9CA3-47B4-89CE-64D4511847C9}"/>
    <cellStyle name="Comma 2 2 16 19" xfId="10247" xr:uid="{E02A9EF0-246E-4FBC-BD92-E9B9757BE729}"/>
    <cellStyle name="Comma 2 2 16 19 2" xfId="28884" xr:uid="{BA4E36C9-ACDB-4668-87D0-94A8D2DB5C05}"/>
    <cellStyle name="Comma 2 2 16 19 3" xfId="47512" xr:uid="{1E3674DB-2E6A-4F97-88EC-BFDD273355EC}"/>
    <cellStyle name="Comma 2 2 16 2" xfId="417" xr:uid="{A9A9A981-C032-45EF-BE3B-5F54CE69E53D}"/>
    <cellStyle name="Comma 2 2 16 2 10" xfId="5421" xr:uid="{5F3DD228-74A3-4151-AFF3-F7752350D294}"/>
    <cellStyle name="Comma 2 2 16 2 10 2" xfId="24058" xr:uid="{44B90D52-C392-4CB6-BDDA-0C30B0D33CBF}"/>
    <cellStyle name="Comma 2 2 16 2 10 3" xfId="42686" xr:uid="{2E754855-051C-435F-B3EB-F9090A13DDE1}"/>
    <cellStyle name="Comma 2 2 16 2 11" xfId="6041" xr:uid="{B768B6A7-3FE0-4D70-8C9F-28637C04171B}"/>
    <cellStyle name="Comma 2 2 16 2 11 2" xfId="24678" xr:uid="{88B75F0C-1FE6-4A91-BBFC-41C483F8BC84}"/>
    <cellStyle name="Comma 2 2 16 2 11 3" xfId="43306" xr:uid="{481A9AFC-A15F-4935-ACC1-7A72627D5452}"/>
    <cellStyle name="Comma 2 2 16 2 12" xfId="6661" xr:uid="{4A84B234-A05E-46B6-BE22-E9F3E03EFE82}"/>
    <cellStyle name="Comma 2 2 16 2 12 2" xfId="25298" xr:uid="{DABB4F2C-7584-4F87-977A-D765A4D93136}"/>
    <cellStyle name="Comma 2 2 16 2 12 3" xfId="43926" xr:uid="{1A96AE58-4857-4E15-A1F8-F473216B8551}"/>
    <cellStyle name="Comma 2 2 16 2 13" xfId="7281" xr:uid="{A76B233E-A70B-4F8B-A953-DEC9B04AEB17}"/>
    <cellStyle name="Comma 2 2 16 2 13 2" xfId="25918" xr:uid="{30BABBC6-2E64-4D83-8D27-C39388075F80}"/>
    <cellStyle name="Comma 2 2 16 2 13 3" xfId="44546" xr:uid="{E7F24AA4-6474-473D-A0CD-47CB1AF36B50}"/>
    <cellStyle name="Comma 2 2 16 2 14" xfId="7901" xr:uid="{B03C68E8-58A8-4851-B4B8-3A80E01AE275}"/>
    <cellStyle name="Comma 2 2 16 2 14 2" xfId="26538" xr:uid="{BA2019E6-A3EC-48C4-9CB0-EFC7207A7E7F}"/>
    <cellStyle name="Comma 2 2 16 2 14 3" xfId="45166" xr:uid="{F8C68A30-F0FE-4C35-8A94-303A823DB750}"/>
    <cellStyle name="Comma 2 2 16 2 15" xfId="8521" xr:uid="{262A74C4-F3BE-4DF4-9780-FB78B9204FC8}"/>
    <cellStyle name="Comma 2 2 16 2 15 2" xfId="27158" xr:uid="{FF1450D2-6AAA-4542-9579-F629FC59AB73}"/>
    <cellStyle name="Comma 2 2 16 2 15 3" xfId="45786" xr:uid="{18C0E205-186C-4D35-83DF-C4536BEE4C8B}"/>
    <cellStyle name="Comma 2 2 16 2 16" xfId="9141" xr:uid="{40FC688A-AA01-492D-A3B2-0D40C82A189C}"/>
    <cellStyle name="Comma 2 2 16 2 16 2" xfId="27778" xr:uid="{E93B126E-BD50-406D-920B-21B7D2698451}"/>
    <cellStyle name="Comma 2 2 16 2 16 3" xfId="46406" xr:uid="{4E4A94B6-B93C-497D-AE57-7D629C22BC29}"/>
    <cellStyle name="Comma 2 2 16 2 17" xfId="9761" xr:uid="{76649412-0D5D-47C8-86FF-CCEAC38F49DC}"/>
    <cellStyle name="Comma 2 2 16 2 17 2" xfId="28398" xr:uid="{A6245AFD-8ADF-42F5-9712-FDBB9CDD005C}"/>
    <cellStyle name="Comma 2 2 16 2 17 3" xfId="47026" xr:uid="{56EA3BE3-AE0B-449B-BAAF-F2F64AC8C31F}"/>
    <cellStyle name="Comma 2 2 16 2 18" xfId="10381" xr:uid="{0B611671-ED65-4C32-9BD4-87B1F5845DDF}"/>
    <cellStyle name="Comma 2 2 16 2 18 2" xfId="29018" xr:uid="{F4222B02-EA6D-4E11-9747-0E0C51A4FAC8}"/>
    <cellStyle name="Comma 2 2 16 2 18 3" xfId="47646" xr:uid="{39E1E0D2-F44F-4620-9D0A-107E1EAA108E}"/>
    <cellStyle name="Comma 2 2 16 2 19" xfId="11001" xr:uid="{91FC1016-18DD-4A4C-B8D0-E77F474E4B38}"/>
    <cellStyle name="Comma 2 2 16 2 19 2" xfId="29638" xr:uid="{3712FF6C-E331-4557-AB4D-397B06E31F21}"/>
    <cellStyle name="Comma 2 2 16 2 19 3" xfId="48266" xr:uid="{8A82837C-C3DD-4883-8BF6-26B3FFA52548}"/>
    <cellStyle name="Comma 2 2 16 2 2" xfId="730" xr:uid="{E245411D-7FF5-43C6-B897-A8BE2EA138CC}"/>
    <cellStyle name="Comma 2 2 16 2 2 10" xfId="6342" xr:uid="{3F653D19-CBEE-4433-AD95-31412D8AED33}"/>
    <cellStyle name="Comma 2 2 16 2 2 10 2" xfId="24979" xr:uid="{CF962880-4804-4E13-9C24-A4F00244E8B7}"/>
    <cellStyle name="Comma 2 2 16 2 2 10 3" xfId="43607" xr:uid="{8911860E-4C98-4BF0-817B-40A8108951B9}"/>
    <cellStyle name="Comma 2 2 16 2 2 11" xfId="6962" xr:uid="{FC759692-EF64-4368-BE0C-F93B09F8E6F1}"/>
    <cellStyle name="Comma 2 2 16 2 2 11 2" xfId="25599" xr:uid="{F8889760-BFCA-453B-8443-581CD053FB03}"/>
    <cellStyle name="Comma 2 2 16 2 2 11 3" xfId="44227" xr:uid="{255ACFB1-C351-4E52-830A-FBD2CD16C474}"/>
    <cellStyle name="Comma 2 2 16 2 2 12" xfId="7582" xr:uid="{102967C9-4FCB-4805-81C0-EE9C3752CCF4}"/>
    <cellStyle name="Comma 2 2 16 2 2 12 2" xfId="26219" xr:uid="{ABFA6379-FE82-46B7-AF41-504549F5D7F2}"/>
    <cellStyle name="Comma 2 2 16 2 2 12 3" xfId="44847" xr:uid="{4B612321-97BD-4053-948B-E3E2D5660896}"/>
    <cellStyle name="Comma 2 2 16 2 2 13" xfId="8202" xr:uid="{DFF1170A-FD23-4B11-81E4-6CD4EB17F331}"/>
    <cellStyle name="Comma 2 2 16 2 2 13 2" xfId="26839" xr:uid="{D6A8A881-020F-499A-B24A-E4AF72C0EE42}"/>
    <cellStyle name="Comma 2 2 16 2 2 13 3" xfId="45467" xr:uid="{2AD852E0-80DB-4255-ACED-CDF75B1D9303}"/>
    <cellStyle name="Comma 2 2 16 2 2 14" xfId="8822" xr:uid="{0A0E467D-4356-4B2D-B609-D6B8A8102E6E}"/>
    <cellStyle name="Comma 2 2 16 2 2 14 2" xfId="27459" xr:uid="{0AB182AE-EC23-4248-A7A1-6C6C461AB583}"/>
    <cellStyle name="Comma 2 2 16 2 2 14 3" xfId="46087" xr:uid="{B8272674-DE9A-4860-9A0B-B75510F4CA6C}"/>
    <cellStyle name="Comma 2 2 16 2 2 15" xfId="9442" xr:uid="{B48DF912-64B5-4130-B7F0-0CB1EA95F3B1}"/>
    <cellStyle name="Comma 2 2 16 2 2 15 2" xfId="28079" xr:uid="{E5CCD3CD-2448-4C96-B147-81E0FAE15315}"/>
    <cellStyle name="Comma 2 2 16 2 2 15 3" xfId="46707" xr:uid="{FC967952-2498-4C42-BF22-D127F664CA16}"/>
    <cellStyle name="Comma 2 2 16 2 2 16" xfId="10062" xr:uid="{B3B4F7CA-B6C5-455C-8A53-201ADEB4FB3C}"/>
    <cellStyle name="Comma 2 2 16 2 2 16 2" xfId="28699" xr:uid="{18B90666-C838-44D6-98AF-7A83C007D5CA}"/>
    <cellStyle name="Comma 2 2 16 2 2 16 3" xfId="47327" xr:uid="{5ACC557E-B3B6-460C-9C64-E7920807F57E}"/>
    <cellStyle name="Comma 2 2 16 2 2 17" xfId="10682" xr:uid="{00CC3437-7216-4A5F-80DA-F8C88D6CCF22}"/>
    <cellStyle name="Comma 2 2 16 2 2 17 2" xfId="29319" xr:uid="{D54DE928-6F8E-4C3B-9034-5B36E50D3428}"/>
    <cellStyle name="Comma 2 2 16 2 2 17 3" xfId="47947" xr:uid="{A6E4C8E5-487A-4074-A36B-FAA72B72E004}"/>
    <cellStyle name="Comma 2 2 16 2 2 18" xfId="11302" xr:uid="{5D45FADB-B05B-4062-848E-3C4D68A7C991}"/>
    <cellStyle name="Comma 2 2 16 2 2 18 2" xfId="29939" xr:uid="{F0772DC2-6087-45BD-B886-2E1ACF32CD02}"/>
    <cellStyle name="Comma 2 2 16 2 2 18 3" xfId="48567" xr:uid="{68835165-78A0-49CF-AC04-9E0E002BDCEB}"/>
    <cellStyle name="Comma 2 2 16 2 2 19" xfId="11922" xr:uid="{F9099888-A9DD-41DD-A93D-8394CB59D18B}"/>
    <cellStyle name="Comma 2 2 16 2 2 19 2" xfId="30559" xr:uid="{53F74636-A300-4BD3-9FCB-EBB575C4B875}"/>
    <cellStyle name="Comma 2 2 16 2 2 19 3" xfId="49187" xr:uid="{3A4B3007-6AA6-4C9A-9C2C-8F84F0ED430F}"/>
    <cellStyle name="Comma 2 2 16 2 2 2" xfId="1353" xr:uid="{A41A5850-C82C-4C83-ADD7-506B3ECF6F55}"/>
    <cellStyle name="Comma 2 2 16 2 2 2 2" xfId="19996" xr:uid="{41E31540-DA60-4044-B800-BDF792585475}"/>
    <cellStyle name="Comma 2 2 16 2 2 2 3" xfId="38631" xr:uid="{517F0C47-2F51-4E6E-B68B-AEF4B156BFF6}"/>
    <cellStyle name="Comma 2 2 16 2 2 20" xfId="12548" xr:uid="{1DAB1512-11BF-4359-BD2A-4A2381037F6A}"/>
    <cellStyle name="Comma 2 2 16 2 2 20 2" xfId="31185" xr:uid="{C4905360-A792-42E6-8E8C-CB23A42BFC44}"/>
    <cellStyle name="Comma 2 2 16 2 2 20 3" xfId="49813" xr:uid="{93D64153-F5E1-4822-82EC-90EE1C8C6247}"/>
    <cellStyle name="Comma 2 2 16 2 2 21" xfId="13169" xr:uid="{58063EC7-7932-4375-B544-7134DDCC8A4D}"/>
    <cellStyle name="Comma 2 2 16 2 2 21 2" xfId="31806" xr:uid="{E9004ED0-6C42-4BAF-AD78-F75C4AD37EC4}"/>
    <cellStyle name="Comma 2 2 16 2 2 21 3" xfId="50433" xr:uid="{031D66AB-635A-4C66-A115-97EB428C164C}"/>
    <cellStyle name="Comma 2 2 16 2 2 22" xfId="13789" xr:uid="{D67792EA-31DC-4F65-8C6B-5F65AB436131}"/>
    <cellStyle name="Comma 2 2 16 2 2 22 2" xfId="32426" xr:uid="{56DD0FA8-7726-4130-A193-620331782437}"/>
    <cellStyle name="Comma 2 2 16 2 2 22 3" xfId="51053" xr:uid="{0FE68D9D-25FD-4478-B804-C447FBFCE036}"/>
    <cellStyle name="Comma 2 2 16 2 2 23" xfId="14409" xr:uid="{8745E8B1-8B3C-41AF-BC0E-B99DB1636A94}"/>
    <cellStyle name="Comma 2 2 16 2 2 23 2" xfId="33046" xr:uid="{908D6AC3-DF6E-4755-A74F-0A19384A5111}"/>
    <cellStyle name="Comma 2 2 16 2 2 23 3" xfId="51673" xr:uid="{06C387D9-9631-4DD4-AC6B-BF2121A5C175}"/>
    <cellStyle name="Comma 2 2 16 2 2 24" xfId="15030" xr:uid="{310C9CBB-F5E0-4483-AB22-34F9DB91D4BD}"/>
    <cellStyle name="Comma 2 2 16 2 2 24 2" xfId="33667" xr:uid="{ECDD9E93-13C3-4946-843B-1EACEF2D435C}"/>
    <cellStyle name="Comma 2 2 16 2 2 24 3" xfId="52293" xr:uid="{08C08A24-0DA0-4FA3-81D0-BCCFABCE2ABA}"/>
    <cellStyle name="Comma 2 2 16 2 2 25" xfId="15651" xr:uid="{5E1297BE-97BA-4785-99D0-AF8138B9E7AF}"/>
    <cellStyle name="Comma 2 2 16 2 2 25 2" xfId="34288" xr:uid="{D5ADE094-CF86-4784-BA70-E0B6D97FB7AA}"/>
    <cellStyle name="Comma 2 2 16 2 2 25 3" xfId="52913" xr:uid="{A02DDB41-5E13-4540-8723-0F6F38CC8D96}"/>
    <cellStyle name="Comma 2 2 16 2 2 26" xfId="16272" xr:uid="{02EE0402-6865-4DDA-AC0D-BA1A2199B752}"/>
    <cellStyle name="Comma 2 2 16 2 2 26 2" xfId="34909" xr:uid="{ED10FD91-0BD8-444B-BD37-CDF9A6C8C7E3}"/>
    <cellStyle name="Comma 2 2 16 2 2 26 3" xfId="53533" xr:uid="{CF40793B-DD58-46C0-AF0B-1913E1110D5C}"/>
    <cellStyle name="Comma 2 2 16 2 2 27" xfId="16892" xr:uid="{F0B5318D-5472-4272-A4C3-CF34E6447904}"/>
    <cellStyle name="Comma 2 2 16 2 2 27 2" xfId="35529" xr:uid="{8AFEAB73-50A6-4267-B852-BD4B6622A2B4}"/>
    <cellStyle name="Comma 2 2 16 2 2 27 3" xfId="54153" xr:uid="{19F8038E-162C-4299-AD98-7EAA8DFD7A80}"/>
    <cellStyle name="Comma 2 2 16 2 2 28" xfId="17513" xr:uid="{EC95D084-47C6-4B37-BC8C-81591282562A}"/>
    <cellStyle name="Comma 2 2 16 2 2 28 2" xfId="36149" xr:uid="{D4589294-F233-4ECF-9751-9EEEF1C41B3B}"/>
    <cellStyle name="Comma 2 2 16 2 2 28 3" xfId="54773" xr:uid="{C84AA8D8-1F97-4CA1-93FC-E5B414F9E8C0}"/>
    <cellStyle name="Comma 2 2 16 2 2 29" xfId="18134" xr:uid="{824D6E9A-FFC8-46C3-89A2-8F07ED89D855}"/>
    <cellStyle name="Comma 2 2 16 2 2 29 2" xfId="36770" xr:uid="{48902471-C293-4F4B-A074-CE55C7C89B7F}"/>
    <cellStyle name="Comma 2 2 16 2 2 29 3" xfId="55393" xr:uid="{C5CB4756-2051-4B14-825B-1A97A6231F6A}"/>
    <cellStyle name="Comma 2 2 16 2 2 3" xfId="1974" xr:uid="{F102D7E0-B89D-49A5-A907-03575632F7DA}"/>
    <cellStyle name="Comma 2 2 16 2 2 3 2" xfId="20617" xr:uid="{E331D7B6-1D81-480E-8F69-58679925665B}"/>
    <cellStyle name="Comma 2 2 16 2 2 3 3" xfId="39251" xr:uid="{9675F9CE-5940-4292-91BB-138D8C6E59C3}"/>
    <cellStyle name="Comma 2 2 16 2 2 30" xfId="18754" xr:uid="{939535BB-2156-41C7-9663-A4CEACF581E4}"/>
    <cellStyle name="Comma 2 2 16 2 2 30 2" xfId="37390" xr:uid="{4DD1E44B-9F06-4004-811F-2322EC883AFC}"/>
    <cellStyle name="Comma 2 2 16 2 2 30 3" xfId="56013" xr:uid="{2B9B8E84-6CD8-43CB-B712-43B2B1649AE1}"/>
    <cellStyle name="Comma 2 2 16 2 2 31" xfId="19375" xr:uid="{C64C758B-7609-4230-A409-EF7CB00C8E66}"/>
    <cellStyle name="Comma 2 2 16 2 2 32" xfId="38011" xr:uid="{A372B19D-D3D7-4358-ADEE-450FC4F50247}"/>
    <cellStyle name="Comma 2 2 16 2 2 4" xfId="2613" xr:uid="{CCF5A821-6C5A-4180-8430-FB903F05B076}"/>
    <cellStyle name="Comma 2 2 16 2 2 4 2" xfId="21250" xr:uid="{7D761607-2251-45A8-8017-61139BD48316}"/>
    <cellStyle name="Comma 2 2 16 2 2 4 3" xfId="39882" xr:uid="{C7D2CAD7-9D3D-426D-BF28-4AE96011AEC5}"/>
    <cellStyle name="Comma 2 2 16 2 2 5" xfId="3238" xr:uid="{BF534DBE-C442-4A93-A8EA-0303103FCCBC}"/>
    <cellStyle name="Comma 2 2 16 2 2 5 2" xfId="21875" xr:uid="{43E20AA8-BB92-45B7-BF21-D8BC6A19BE26}"/>
    <cellStyle name="Comma 2 2 16 2 2 5 3" xfId="40507" xr:uid="{EDC0D2D5-C487-4F75-B996-DAF662E0911E}"/>
    <cellStyle name="Comma 2 2 16 2 2 6" xfId="3858" xr:uid="{FC2BAFEB-FC31-40E2-8010-09A6BD77C590}"/>
    <cellStyle name="Comma 2 2 16 2 2 6 2" xfId="22495" xr:uid="{B923AC60-E6B1-42DB-9999-859A42BC0594}"/>
    <cellStyle name="Comma 2 2 16 2 2 6 3" xfId="41127" xr:uid="{8106BF8D-0D90-487F-AE7E-1BC73D6ECF36}"/>
    <cellStyle name="Comma 2 2 16 2 2 7" xfId="4479" xr:uid="{084766C4-776F-450E-B093-ECAA6F97E094}"/>
    <cellStyle name="Comma 2 2 16 2 2 7 2" xfId="23116" xr:uid="{2B2264C1-516F-4953-ABDF-98C20E0A8EB0}"/>
    <cellStyle name="Comma 2 2 16 2 2 7 3" xfId="41747" xr:uid="{160BB6DE-A776-41D7-BB34-DDEA1B8C3D41}"/>
    <cellStyle name="Comma 2 2 16 2 2 8" xfId="5100" xr:uid="{C81D22B1-7843-44CA-977D-EBC67ECA12E8}"/>
    <cellStyle name="Comma 2 2 16 2 2 8 2" xfId="23737" xr:uid="{B61D65AF-63FD-4FBC-A4BB-EF42E16DBB3C}"/>
    <cellStyle name="Comma 2 2 16 2 2 8 3" xfId="42367" xr:uid="{C2967F24-CDDD-4C1A-82C2-A021C1CBEB07}"/>
    <cellStyle name="Comma 2 2 16 2 2 9" xfId="5722" xr:uid="{40CC5F69-2DE2-4F00-B60B-73B2813FC9F7}"/>
    <cellStyle name="Comma 2 2 16 2 2 9 2" xfId="24359" xr:uid="{02515280-EE8D-4E2F-B89B-E7C0C9C25AF6}"/>
    <cellStyle name="Comma 2 2 16 2 2 9 3" xfId="42987" xr:uid="{27CB6DB9-DAE0-4ABC-A93B-3DB46D2B3766}"/>
    <cellStyle name="Comma 2 2 16 2 20" xfId="11621" xr:uid="{01F4FD43-890E-43A5-9728-8C25759012D9}"/>
    <cellStyle name="Comma 2 2 16 2 20 2" xfId="30258" xr:uid="{46BB4497-59B3-4AEC-9DF9-41DD284932E7}"/>
    <cellStyle name="Comma 2 2 16 2 20 3" xfId="48886" xr:uid="{411BD143-DD1C-4454-A379-5951CE3A54B9}"/>
    <cellStyle name="Comma 2 2 16 2 21" xfId="12247" xr:uid="{493A1EC9-A4D1-4E64-A3C0-2C8B5C609715}"/>
    <cellStyle name="Comma 2 2 16 2 21 2" xfId="30884" xr:uid="{26BAEF04-E01A-46A1-9902-48C820B591D2}"/>
    <cellStyle name="Comma 2 2 16 2 21 3" xfId="49512" xr:uid="{BF163BF0-71EF-4A70-A342-C02204399D8C}"/>
    <cellStyle name="Comma 2 2 16 2 22" xfId="12868" xr:uid="{CD59E77D-8DEE-42F6-B431-727EBBB05B2F}"/>
    <cellStyle name="Comma 2 2 16 2 22 2" xfId="31505" xr:uid="{8E31069B-52BE-48A1-80BF-C2A9CD597286}"/>
    <cellStyle name="Comma 2 2 16 2 22 3" xfId="50132" xr:uid="{5E536209-B7A9-49AA-865B-B4CF6ADF766C}"/>
    <cellStyle name="Comma 2 2 16 2 23" xfId="13488" xr:uid="{2E002310-FA81-4778-91C6-E2C891AD08E0}"/>
    <cellStyle name="Comma 2 2 16 2 23 2" xfId="32125" xr:uid="{808012E3-4632-47ED-B9E1-4A86DE2A3E8F}"/>
    <cellStyle name="Comma 2 2 16 2 23 3" xfId="50752" xr:uid="{D97FC7C7-5BE5-4AB8-85F5-DD292EE1EEDC}"/>
    <cellStyle name="Comma 2 2 16 2 24" xfId="14108" xr:uid="{1DD8D12C-7F20-4B8A-A296-631E8ABEC2B5}"/>
    <cellStyle name="Comma 2 2 16 2 24 2" xfId="32745" xr:uid="{B13DD967-857C-4105-9DE4-2BC92E0ABB6B}"/>
    <cellStyle name="Comma 2 2 16 2 24 3" xfId="51372" xr:uid="{F6E4820D-230C-4DCD-8516-B5A0B1161BC5}"/>
    <cellStyle name="Comma 2 2 16 2 25" xfId="14729" xr:uid="{B6596DE4-D553-4F5C-8B70-B006929772DD}"/>
    <cellStyle name="Comma 2 2 16 2 25 2" xfId="33366" xr:uid="{04470F3A-8D01-4F27-BE2B-BBC838D54539}"/>
    <cellStyle name="Comma 2 2 16 2 25 3" xfId="51992" xr:uid="{224FC982-4181-4B85-9516-CB6E5804112E}"/>
    <cellStyle name="Comma 2 2 16 2 26" xfId="15350" xr:uid="{E009B8B2-199B-469A-9CBC-738D2D37B122}"/>
    <cellStyle name="Comma 2 2 16 2 26 2" xfId="33987" xr:uid="{1E24ECEF-AD21-4FBC-B738-BDBCBA71ADED}"/>
    <cellStyle name="Comma 2 2 16 2 26 3" xfId="52612" xr:uid="{8AAE4599-0C5E-480E-9767-CDCCAD733CC2}"/>
    <cellStyle name="Comma 2 2 16 2 27" xfId="15971" xr:uid="{3E6D0A9A-5819-4CEF-9E07-B5C84AE86EC1}"/>
    <cellStyle name="Comma 2 2 16 2 27 2" xfId="34608" xr:uid="{0FEF9118-5D64-4707-B6F8-88BD58DA172D}"/>
    <cellStyle name="Comma 2 2 16 2 27 3" xfId="53232" xr:uid="{A7F014C2-434D-4E1A-AA4A-C4D63CCC95CA}"/>
    <cellStyle name="Comma 2 2 16 2 28" xfId="16591" xr:uid="{FFC4301D-E6DD-4A30-940B-10DB4F8C6834}"/>
    <cellStyle name="Comma 2 2 16 2 28 2" xfId="35228" xr:uid="{44F9DC77-7BAE-407D-8D4B-98DC7F217BBC}"/>
    <cellStyle name="Comma 2 2 16 2 28 3" xfId="53852" xr:uid="{C0872843-8B31-44E9-B953-BEF10815806D}"/>
    <cellStyle name="Comma 2 2 16 2 29" xfId="17212" xr:uid="{F5E55717-87D8-4E2E-8681-4B32D732A0F2}"/>
    <cellStyle name="Comma 2 2 16 2 29 2" xfId="35848" xr:uid="{E469E638-027A-4C30-902B-6206DECD24D8}"/>
    <cellStyle name="Comma 2 2 16 2 29 3" xfId="54472" xr:uid="{B41CEB62-9EF3-4B7B-82CB-D4E8C8871770}"/>
    <cellStyle name="Comma 2 2 16 2 3" xfId="1052" xr:uid="{112CFEC9-79B2-4FF9-9310-5E5B84FE72C3}"/>
    <cellStyle name="Comma 2 2 16 2 3 2" xfId="19695" xr:uid="{2305C515-F007-4350-94F3-FB4FEFE0020F}"/>
    <cellStyle name="Comma 2 2 16 2 3 3" xfId="38330" xr:uid="{04BBF6D9-F3EA-411B-8B90-B3EDF142242E}"/>
    <cellStyle name="Comma 2 2 16 2 30" xfId="17833" xr:uid="{1C9801FD-6957-4F85-89B6-34BC0FE2356A}"/>
    <cellStyle name="Comma 2 2 16 2 30 2" xfId="36469" xr:uid="{F758CC58-C3F6-4E9F-9CAE-BD0DC1AB1926}"/>
    <cellStyle name="Comma 2 2 16 2 30 3" xfId="55092" xr:uid="{03D5B513-940C-4466-BEF4-4B2534C640A2}"/>
    <cellStyle name="Comma 2 2 16 2 31" xfId="18453" xr:uid="{10495144-A986-4489-91D9-68CE29C5BDEC}"/>
    <cellStyle name="Comma 2 2 16 2 31 2" xfId="37089" xr:uid="{513B873A-1A5C-498E-943C-C85504CC28E5}"/>
    <cellStyle name="Comma 2 2 16 2 31 3" xfId="55712" xr:uid="{8B626ED5-207F-4B25-AF3E-0089AC4FC08A}"/>
    <cellStyle name="Comma 2 2 16 2 32" xfId="19074" xr:uid="{AA812C14-6DBD-4FAA-B9F1-A27BC95D6664}"/>
    <cellStyle name="Comma 2 2 16 2 33" xfId="37710" xr:uid="{C5DAB1ED-7125-4A75-9EB8-3FE4EF15107B}"/>
    <cellStyle name="Comma 2 2 16 2 4" xfId="1673" xr:uid="{B5D01E58-E48A-4361-8EE9-22C3AD21DA90}"/>
    <cellStyle name="Comma 2 2 16 2 4 2" xfId="20316" xr:uid="{62A2C9DA-ED4E-4E4A-889E-81163F622D95}"/>
    <cellStyle name="Comma 2 2 16 2 4 3" xfId="38950" xr:uid="{99EC9D4E-B92F-4AD3-BCDB-B6ADEBD6F596}"/>
    <cellStyle name="Comma 2 2 16 2 5" xfId="2312" xr:uid="{A793170C-F972-44AC-BE8F-B8DBCE166899}"/>
    <cellStyle name="Comma 2 2 16 2 5 2" xfId="20949" xr:uid="{EAA109B4-21EA-4614-A997-1167067D519A}"/>
    <cellStyle name="Comma 2 2 16 2 5 3" xfId="39581" xr:uid="{6533586C-53D4-4A24-85C0-2F01E9EB4B9C}"/>
    <cellStyle name="Comma 2 2 16 2 6" xfId="2937" xr:uid="{A4C1D136-BE1C-4091-B5E1-200797E7C324}"/>
    <cellStyle name="Comma 2 2 16 2 6 2" xfId="21574" xr:uid="{79F50D73-FD39-4275-AE30-6ADE6DD13920}"/>
    <cellStyle name="Comma 2 2 16 2 6 3" xfId="40206" xr:uid="{8AC8DB57-E752-4374-8A11-894BC36E1C48}"/>
    <cellStyle name="Comma 2 2 16 2 7" xfId="3557" xr:uid="{A60C8BDA-2E6A-4992-92BB-4FA6F0285336}"/>
    <cellStyle name="Comma 2 2 16 2 7 2" xfId="22194" xr:uid="{062E0494-F07F-42B5-B97F-472B4403B135}"/>
    <cellStyle name="Comma 2 2 16 2 7 3" xfId="40826" xr:uid="{E8BBD154-C7D9-4A91-B5AE-6ED92AF65393}"/>
    <cellStyle name="Comma 2 2 16 2 8" xfId="4178" xr:uid="{127E67B3-24E5-4566-9AE4-6BF3D9581F35}"/>
    <cellStyle name="Comma 2 2 16 2 8 2" xfId="22815" xr:uid="{8587DD8C-298C-4AC1-AADA-A76E1A39C0F3}"/>
    <cellStyle name="Comma 2 2 16 2 8 3" xfId="41446" xr:uid="{DD261F84-70A8-42B7-9223-3E79CA643242}"/>
    <cellStyle name="Comma 2 2 16 2 9" xfId="4799" xr:uid="{85115B33-3321-4F03-A830-421C73B4193B}"/>
    <cellStyle name="Comma 2 2 16 2 9 2" xfId="23436" xr:uid="{AE1DC3B3-EE19-43E1-88CD-09A6CB5E1A59}"/>
    <cellStyle name="Comma 2 2 16 2 9 3" xfId="42066" xr:uid="{C98E8B0E-ACA4-4F0E-9FD5-911F4742DC66}"/>
    <cellStyle name="Comma 2 2 16 20" xfId="10867" xr:uid="{768B566A-D496-491C-8D68-854C803E867B}"/>
    <cellStyle name="Comma 2 2 16 20 2" xfId="29504" xr:uid="{DA0F05A2-38EF-4FDB-A2DB-0FC1B982AC46}"/>
    <cellStyle name="Comma 2 2 16 20 3" xfId="48132" xr:uid="{83A71B42-416C-4055-8317-3659BAE45EF1}"/>
    <cellStyle name="Comma 2 2 16 21" xfId="11487" xr:uid="{A22B703B-62B2-4BA2-8A20-4DDA843498B9}"/>
    <cellStyle name="Comma 2 2 16 21 2" xfId="30124" xr:uid="{D2DC3BF6-1D72-4AF8-B3E3-3B6B33362C52}"/>
    <cellStyle name="Comma 2 2 16 21 3" xfId="48752" xr:uid="{1673236C-8831-4049-B39A-10E1642E346F}"/>
    <cellStyle name="Comma 2 2 16 22" xfId="12113" xr:uid="{8EF2AFB4-DC99-4AE8-A531-FC311D479508}"/>
    <cellStyle name="Comma 2 2 16 22 2" xfId="30750" xr:uid="{55F3552E-B9EB-43F7-8FF8-DCD2B7E5D7EC}"/>
    <cellStyle name="Comma 2 2 16 22 3" xfId="49378" xr:uid="{11DE5738-B56D-4FC2-AECB-5C919C5573DE}"/>
    <cellStyle name="Comma 2 2 16 23" xfId="12734" xr:uid="{02AECE50-8E00-4654-9C1D-80074DB0CF8F}"/>
    <cellStyle name="Comma 2 2 16 23 2" xfId="31371" xr:uid="{7F79FFD2-4C0C-42D7-BFD7-284D8C15089C}"/>
    <cellStyle name="Comma 2 2 16 23 3" xfId="49998" xr:uid="{04ADAC93-8670-4DD2-9D85-5B5B440B930A}"/>
    <cellStyle name="Comma 2 2 16 24" xfId="13354" xr:uid="{35C06010-61C3-405A-AEC3-9AC748E37174}"/>
    <cellStyle name="Comma 2 2 16 24 2" xfId="31991" xr:uid="{5BCE8F9B-7E3A-4F29-83F0-CBDA47CF0A40}"/>
    <cellStyle name="Comma 2 2 16 24 3" xfId="50618" xr:uid="{5039308A-11D3-4B59-AD9C-E2D909328694}"/>
    <cellStyle name="Comma 2 2 16 25" xfId="13974" xr:uid="{828A10F9-802A-438A-B3C6-64F2D48C0BC0}"/>
    <cellStyle name="Comma 2 2 16 25 2" xfId="32611" xr:uid="{EF983420-F51F-4329-95D8-A40DE2AEC2EA}"/>
    <cellStyle name="Comma 2 2 16 25 3" xfId="51238" xr:uid="{237D36BF-2DD7-45DF-B282-49DFCF347C5E}"/>
    <cellStyle name="Comma 2 2 16 26" xfId="14595" xr:uid="{CFCAF378-60C8-4732-8CF7-AD886A0DCFCF}"/>
    <cellStyle name="Comma 2 2 16 26 2" xfId="33232" xr:uid="{1F9D1578-A77E-4494-86F5-4EFFBB6D6FD7}"/>
    <cellStyle name="Comma 2 2 16 26 3" xfId="51858" xr:uid="{AC5C862F-36FF-4990-ABC1-545E762293D1}"/>
    <cellStyle name="Comma 2 2 16 27" xfId="15216" xr:uid="{2E1FA8D6-2AEC-45E2-859B-3721EC85BC1F}"/>
    <cellStyle name="Comma 2 2 16 27 2" xfId="33853" xr:uid="{A8792D7C-8BEF-41F9-B366-0BB3C8223B5C}"/>
    <cellStyle name="Comma 2 2 16 27 3" xfId="52478" xr:uid="{F169E297-DEF6-4526-936E-6A3778C0E70B}"/>
    <cellStyle name="Comma 2 2 16 28" xfId="15837" xr:uid="{B186E253-7324-491B-BCEF-1CBEB222DD77}"/>
    <cellStyle name="Comma 2 2 16 28 2" xfId="34474" xr:uid="{E0871FC9-0180-44DD-AE7E-3A3015D9F672}"/>
    <cellStyle name="Comma 2 2 16 28 3" xfId="53098" xr:uid="{35D226D6-AE85-4D48-AD5F-CDCA6179E27C}"/>
    <cellStyle name="Comma 2 2 16 29" xfId="16457" xr:uid="{0AC59BE6-4934-4F43-B7CE-720E4569732D}"/>
    <cellStyle name="Comma 2 2 16 29 2" xfId="35094" xr:uid="{E933674A-FDCA-43E4-ACD1-9893DCE1BDCB}"/>
    <cellStyle name="Comma 2 2 16 29 3" xfId="53718" xr:uid="{0D9857F5-303D-489E-AE3D-83E0B1D94EF8}"/>
    <cellStyle name="Comma 2 2 16 3" xfId="596" xr:uid="{7E2EC0AC-EBBE-41F8-9A0E-8A5BE299E51E}"/>
    <cellStyle name="Comma 2 2 16 3 10" xfId="6208" xr:uid="{6A403D4B-76CD-4714-8FBD-438FB6D76BC7}"/>
    <cellStyle name="Comma 2 2 16 3 10 2" xfId="24845" xr:uid="{8F3A0435-7094-421F-B107-A2BDECC36BB3}"/>
    <cellStyle name="Comma 2 2 16 3 10 3" xfId="43473" xr:uid="{AAA07A66-735E-4FE0-9B12-C796F3227A25}"/>
    <cellStyle name="Comma 2 2 16 3 11" xfId="6828" xr:uid="{28A77956-BE8E-4726-BF25-305BA02F1BC7}"/>
    <cellStyle name="Comma 2 2 16 3 11 2" xfId="25465" xr:uid="{D1CC1281-3F69-4991-A708-C07F1C42335D}"/>
    <cellStyle name="Comma 2 2 16 3 11 3" xfId="44093" xr:uid="{F79C0E23-F3B1-4203-8F31-4B11FF3A97C3}"/>
    <cellStyle name="Comma 2 2 16 3 12" xfId="7448" xr:uid="{875DCA65-6717-47B4-99B9-9D5717D85AEC}"/>
    <cellStyle name="Comma 2 2 16 3 12 2" xfId="26085" xr:uid="{1AF6F94D-29CE-4479-B4BF-9C48D5588DD8}"/>
    <cellStyle name="Comma 2 2 16 3 12 3" xfId="44713" xr:uid="{D0BE46A9-6A9B-4AD5-90B2-D0A17F57DBB4}"/>
    <cellStyle name="Comma 2 2 16 3 13" xfId="8068" xr:uid="{95E45CB5-72CC-4362-89E4-B194ADB334C8}"/>
    <cellStyle name="Comma 2 2 16 3 13 2" xfId="26705" xr:uid="{2F575113-DC41-4ED1-8B49-3E81E269D5A3}"/>
    <cellStyle name="Comma 2 2 16 3 13 3" xfId="45333" xr:uid="{A1D30ED4-9F98-4C51-8CAD-36F68DFE9FD0}"/>
    <cellStyle name="Comma 2 2 16 3 14" xfId="8688" xr:uid="{624054BE-AC0D-471A-9366-2C80CEC1D539}"/>
    <cellStyle name="Comma 2 2 16 3 14 2" xfId="27325" xr:uid="{6DF1B452-4A99-4714-8211-5FF0EF571B24}"/>
    <cellStyle name="Comma 2 2 16 3 14 3" xfId="45953" xr:uid="{2B8A8052-490B-4CA8-AA47-2D9E0C3DE578}"/>
    <cellStyle name="Comma 2 2 16 3 15" xfId="9308" xr:uid="{740280E7-1316-4CA6-98FC-BE962C69ADFC}"/>
    <cellStyle name="Comma 2 2 16 3 15 2" xfId="27945" xr:uid="{7280151F-5B40-4F6D-B245-3CDD193F8F1E}"/>
    <cellStyle name="Comma 2 2 16 3 15 3" xfId="46573" xr:uid="{8D4C4DCD-28E7-4153-81BD-475F20A33805}"/>
    <cellStyle name="Comma 2 2 16 3 16" xfId="9928" xr:uid="{205BCEF4-E0BD-4725-87BC-4E97AD6D464B}"/>
    <cellStyle name="Comma 2 2 16 3 16 2" xfId="28565" xr:uid="{D20C2F22-C95C-444A-A2D6-A7B9FC54B4CB}"/>
    <cellStyle name="Comma 2 2 16 3 16 3" xfId="47193" xr:uid="{DE7900A4-B4CC-47BE-808D-623BB8FFD674}"/>
    <cellStyle name="Comma 2 2 16 3 17" xfId="10548" xr:uid="{1EBFA457-4001-4A69-8009-DA2B006D6F8E}"/>
    <cellStyle name="Comma 2 2 16 3 17 2" xfId="29185" xr:uid="{143D3E98-4FDD-4C10-AFD3-9C7DC2947A43}"/>
    <cellStyle name="Comma 2 2 16 3 17 3" xfId="47813" xr:uid="{B245F255-480D-408F-B113-218748ACB01A}"/>
    <cellStyle name="Comma 2 2 16 3 18" xfId="11168" xr:uid="{5C8AD008-10A7-40E3-8D9E-B314B6A0766E}"/>
    <cellStyle name="Comma 2 2 16 3 18 2" xfId="29805" xr:uid="{41A4DE7D-396F-4818-9D4D-4D477B7545D5}"/>
    <cellStyle name="Comma 2 2 16 3 18 3" xfId="48433" xr:uid="{5D73089E-332A-4AA3-B53C-C478D154C954}"/>
    <cellStyle name="Comma 2 2 16 3 19" xfId="11788" xr:uid="{CF913A83-DF9C-428C-90F2-AF8DF686CE57}"/>
    <cellStyle name="Comma 2 2 16 3 19 2" xfId="30425" xr:uid="{35FAB7DF-F987-454F-B553-D001CD3008C3}"/>
    <cellStyle name="Comma 2 2 16 3 19 3" xfId="49053" xr:uid="{275B3D21-2C77-4763-ACF0-B5617B384520}"/>
    <cellStyle name="Comma 2 2 16 3 2" xfId="1219" xr:uid="{7D52E7A4-B3B1-4F2B-8EA5-8B3BE0F85611}"/>
    <cellStyle name="Comma 2 2 16 3 2 2" xfId="19862" xr:uid="{06EDD73F-5A98-48E0-8515-DA5F31422326}"/>
    <cellStyle name="Comma 2 2 16 3 2 3" xfId="38497" xr:uid="{50DFBFD0-5D96-46B0-BAD3-2C3664C1E738}"/>
    <cellStyle name="Comma 2 2 16 3 20" xfId="12414" xr:uid="{784E4B56-4365-42BC-B612-D1C0B7D8B4C8}"/>
    <cellStyle name="Comma 2 2 16 3 20 2" xfId="31051" xr:uid="{9239DCB4-9E98-46F7-B73F-B9FCBFA14D58}"/>
    <cellStyle name="Comma 2 2 16 3 20 3" xfId="49679" xr:uid="{F25F012B-AA6A-4132-8BE6-57F1AFD11628}"/>
    <cellStyle name="Comma 2 2 16 3 21" xfId="13035" xr:uid="{B15B9097-286A-4797-9E57-E9A7335FC7CA}"/>
    <cellStyle name="Comma 2 2 16 3 21 2" xfId="31672" xr:uid="{3B21A16E-586D-4469-B15E-A94C0B7911BA}"/>
    <cellStyle name="Comma 2 2 16 3 21 3" xfId="50299" xr:uid="{B5771081-A2FC-43E1-AF58-9362D4F1415E}"/>
    <cellStyle name="Comma 2 2 16 3 22" xfId="13655" xr:uid="{677E3B2B-1A28-421D-93AF-B16999ED0F37}"/>
    <cellStyle name="Comma 2 2 16 3 22 2" xfId="32292" xr:uid="{A9B6A44F-E67A-4C20-997B-6A7122EF8FD4}"/>
    <cellStyle name="Comma 2 2 16 3 22 3" xfId="50919" xr:uid="{BFD1C542-3B90-4B67-B301-B72C72303CA2}"/>
    <cellStyle name="Comma 2 2 16 3 23" xfId="14275" xr:uid="{BE6972EC-37D3-46CA-A3EB-D51BAE7C589C}"/>
    <cellStyle name="Comma 2 2 16 3 23 2" xfId="32912" xr:uid="{4EBC6759-946A-44D5-A635-829298C55C93}"/>
    <cellStyle name="Comma 2 2 16 3 23 3" xfId="51539" xr:uid="{7EBBCBF9-7DB7-4657-85E1-7BE8FE2F2961}"/>
    <cellStyle name="Comma 2 2 16 3 24" xfId="14896" xr:uid="{4D886494-00B7-4FB9-BAA3-031F038912E5}"/>
    <cellStyle name="Comma 2 2 16 3 24 2" xfId="33533" xr:uid="{70869E13-080C-4AC1-A88D-4A37221AED26}"/>
    <cellStyle name="Comma 2 2 16 3 24 3" xfId="52159" xr:uid="{AA6C9EFA-1413-425F-AF57-EA3317755B68}"/>
    <cellStyle name="Comma 2 2 16 3 25" xfId="15517" xr:uid="{750802B1-4D51-4E1E-9161-A7DE81B769BF}"/>
    <cellStyle name="Comma 2 2 16 3 25 2" xfId="34154" xr:uid="{8F3474C2-A20D-4D57-848F-0AD083BFA76A}"/>
    <cellStyle name="Comma 2 2 16 3 25 3" xfId="52779" xr:uid="{27B523DA-EB04-40D7-A2B3-A2C62DB84D32}"/>
    <cellStyle name="Comma 2 2 16 3 26" xfId="16138" xr:uid="{5363495D-5966-445E-A1AA-0CA1C2EFF5B0}"/>
    <cellStyle name="Comma 2 2 16 3 26 2" xfId="34775" xr:uid="{F840A7F0-6D3E-47B4-8A0A-A7233C0E80F3}"/>
    <cellStyle name="Comma 2 2 16 3 26 3" xfId="53399" xr:uid="{AF190F60-28D3-4335-AA30-8BD9B75A6AFB}"/>
    <cellStyle name="Comma 2 2 16 3 27" xfId="16758" xr:uid="{3A33342D-E9E0-4FD5-8C71-F9E51F3844B1}"/>
    <cellStyle name="Comma 2 2 16 3 27 2" xfId="35395" xr:uid="{A88A538E-622C-4CB2-91AF-F709AB59C320}"/>
    <cellStyle name="Comma 2 2 16 3 27 3" xfId="54019" xr:uid="{7BD448B9-A25B-4641-B83A-0F67E0DE56E1}"/>
    <cellStyle name="Comma 2 2 16 3 28" xfId="17379" xr:uid="{8F39E09D-C856-40A8-9E8F-EE40DDFFA07D}"/>
    <cellStyle name="Comma 2 2 16 3 28 2" xfId="36015" xr:uid="{8DE80603-3855-419A-97A2-DF2D7FEA8624}"/>
    <cellStyle name="Comma 2 2 16 3 28 3" xfId="54639" xr:uid="{C2B9BA9E-6371-46D2-AEE8-B956EB939049}"/>
    <cellStyle name="Comma 2 2 16 3 29" xfId="18000" xr:uid="{7263ED69-79E9-4F68-A1D5-9F13F2BF37FF}"/>
    <cellStyle name="Comma 2 2 16 3 29 2" xfId="36636" xr:uid="{A319A37E-3758-4968-9DD6-6E28ECBCC003}"/>
    <cellStyle name="Comma 2 2 16 3 29 3" xfId="55259" xr:uid="{AB39413A-0B94-4848-AF5A-20525880A1DE}"/>
    <cellStyle name="Comma 2 2 16 3 3" xfId="1840" xr:uid="{7B9C3C4D-FDEB-49D4-9FD3-9E7261EB543D}"/>
    <cellStyle name="Comma 2 2 16 3 3 2" xfId="20483" xr:uid="{D1002F06-1C0F-4368-B990-517D8A4E43FF}"/>
    <cellStyle name="Comma 2 2 16 3 3 3" xfId="39117" xr:uid="{169040CF-2D20-45C1-AE85-C390737BDE14}"/>
    <cellStyle name="Comma 2 2 16 3 30" xfId="18620" xr:uid="{9A0739A4-A599-4860-8D2D-397DDB7CC7E6}"/>
    <cellStyle name="Comma 2 2 16 3 30 2" xfId="37256" xr:uid="{534C5F3A-69D2-465B-AD8C-98B24BD19790}"/>
    <cellStyle name="Comma 2 2 16 3 30 3" xfId="55879" xr:uid="{7FC7D378-50EC-4C98-94B0-4A0506BD2AC3}"/>
    <cellStyle name="Comma 2 2 16 3 31" xfId="19241" xr:uid="{EF1301CF-1FB1-455D-A4DF-70B8505E4199}"/>
    <cellStyle name="Comma 2 2 16 3 32" xfId="37877" xr:uid="{4FDDE201-2B9F-4E9D-963B-A143C742E4FF}"/>
    <cellStyle name="Comma 2 2 16 3 4" xfId="2479" xr:uid="{F84A11C7-79CD-4E75-92CB-69AD37B8B73E}"/>
    <cellStyle name="Comma 2 2 16 3 4 2" xfId="21116" xr:uid="{6673110A-582D-4DE7-BC38-DD1769FF1ABC}"/>
    <cellStyle name="Comma 2 2 16 3 4 3" xfId="39748" xr:uid="{624CA358-E8F9-4507-8E35-769A197ECB89}"/>
    <cellStyle name="Comma 2 2 16 3 5" xfId="3104" xr:uid="{C5A4121A-1192-4572-994F-9D0FA0B19233}"/>
    <cellStyle name="Comma 2 2 16 3 5 2" xfId="21741" xr:uid="{95A4E2DB-E411-4130-8571-E26501A0E004}"/>
    <cellStyle name="Comma 2 2 16 3 5 3" xfId="40373" xr:uid="{61FA3962-62A2-404B-9B1F-CDBCF2A4C1A1}"/>
    <cellStyle name="Comma 2 2 16 3 6" xfId="3724" xr:uid="{0EB5795F-1E79-457F-83EB-68FC7360B293}"/>
    <cellStyle name="Comma 2 2 16 3 6 2" xfId="22361" xr:uid="{B33116ED-4A24-4670-ABE7-0D45BB72F5A2}"/>
    <cellStyle name="Comma 2 2 16 3 6 3" xfId="40993" xr:uid="{DB3E7DFF-3B97-4901-9FED-6208CFF196BF}"/>
    <cellStyle name="Comma 2 2 16 3 7" xfId="4345" xr:uid="{DE220973-A295-459E-8800-5F71CB7AE8FF}"/>
    <cellStyle name="Comma 2 2 16 3 7 2" xfId="22982" xr:uid="{849E6E25-52D2-44D9-AB4B-7B214E4EE565}"/>
    <cellStyle name="Comma 2 2 16 3 7 3" xfId="41613" xr:uid="{3F6FBB36-28C2-4250-9830-D6E723EC25FF}"/>
    <cellStyle name="Comma 2 2 16 3 8" xfId="4966" xr:uid="{9D1B030E-A3CB-4AE8-8CAE-CA1C4093A21B}"/>
    <cellStyle name="Comma 2 2 16 3 8 2" xfId="23603" xr:uid="{EE8A818B-FD07-4E92-ABB5-283F2C0E810E}"/>
    <cellStyle name="Comma 2 2 16 3 8 3" xfId="42233" xr:uid="{5FE659F5-3281-47F0-BBBC-3E7A81562AE7}"/>
    <cellStyle name="Comma 2 2 16 3 9" xfId="5588" xr:uid="{E67C3CA9-A4E2-4A45-8C29-5F64720F3163}"/>
    <cellStyle name="Comma 2 2 16 3 9 2" xfId="24225" xr:uid="{CAF26D48-9220-4F5D-9183-2B493C8A3E36}"/>
    <cellStyle name="Comma 2 2 16 3 9 3" xfId="42853" xr:uid="{08D97142-18B3-401B-A5C5-004A025DDE09}"/>
    <cellStyle name="Comma 2 2 16 30" xfId="17077" xr:uid="{FD50321B-4938-4562-ADA0-B319229D82C0}"/>
    <cellStyle name="Comma 2 2 16 30 2" xfId="35714" xr:uid="{8B3B8831-D751-477E-9194-126CE55701C2}"/>
    <cellStyle name="Comma 2 2 16 30 3" xfId="54338" xr:uid="{E69C61DE-5B1F-440B-A26E-96840C384BDC}"/>
    <cellStyle name="Comma 2 2 16 31" xfId="17699" xr:uid="{803534A1-7EA9-4B1F-9A39-D4C4B8C61BD2}"/>
    <cellStyle name="Comma 2 2 16 31 2" xfId="36335" xr:uid="{6C6D4A90-780D-49E4-B374-E7D54F73EA14}"/>
    <cellStyle name="Comma 2 2 16 31 3" xfId="54958" xr:uid="{63023771-FFB1-4DD2-8243-1C36020716B0}"/>
    <cellStyle name="Comma 2 2 16 32" xfId="18319" xr:uid="{345ADD38-4416-4F8D-8EBD-1B746C379BCB}"/>
    <cellStyle name="Comma 2 2 16 32 2" xfId="36955" xr:uid="{2F9BBA00-1378-49A9-AFEC-186740553D6E}"/>
    <cellStyle name="Comma 2 2 16 32 3" xfId="55578" xr:uid="{C1523EE5-88C6-474A-9AF7-447309C98A7E}"/>
    <cellStyle name="Comma 2 2 16 33" xfId="18940" xr:uid="{10D61156-8327-497D-A14D-3B9DE2B69D61}"/>
    <cellStyle name="Comma 2 2 16 34" xfId="37576" xr:uid="{DE35777F-6C94-4EFB-AD1B-9F5337E76DBC}"/>
    <cellStyle name="Comma 2 2 16 4" xfId="918" xr:uid="{0FEA55BA-8AAD-43AC-AC1C-F01862A7E0F4}"/>
    <cellStyle name="Comma 2 2 16 4 2" xfId="19561" xr:uid="{14B4A3C0-F666-48B3-A6D1-C2F280AF7E1C}"/>
    <cellStyle name="Comma 2 2 16 4 3" xfId="38196" xr:uid="{8F031549-E62D-4D35-96A9-A92CD62CC823}"/>
    <cellStyle name="Comma 2 2 16 5" xfId="1539" xr:uid="{A074AD13-968A-4082-BEFC-90A36CC0433F}"/>
    <cellStyle name="Comma 2 2 16 5 2" xfId="20182" xr:uid="{3A3019CF-77FE-449A-BCC2-9ED39177F1E9}"/>
    <cellStyle name="Comma 2 2 16 5 3" xfId="38816" xr:uid="{4FEAD0AB-9461-45E1-A9C8-214069C1BA61}"/>
    <cellStyle name="Comma 2 2 16 6" xfId="2178" xr:uid="{574CDA1B-1964-4F8A-97E1-54723F4C7375}"/>
    <cellStyle name="Comma 2 2 16 6 2" xfId="20815" xr:uid="{830B672C-4218-425A-AD3B-9FFC458DC506}"/>
    <cellStyle name="Comma 2 2 16 6 3" xfId="39447" xr:uid="{88DE26F5-9475-4607-809C-38FD97A5C7AD}"/>
    <cellStyle name="Comma 2 2 16 7" xfId="2803" xr:uid="{4B83AC85-987F-4EE5-933E-03BEAAD80AEE}"/>
    <cellStyle name="Comma 2 2 16 7 2" xfId="21440" xr:uid="{FF463A69-D744-4023-9648-F9539C1DE77F}"/>
    <cellStyle name="Comma 2 2 16 7 3" xfId="40072" xr:uid="{27184A9E-4E3B-44EC-BC4E-4E390FF7D615}"/>
    <cellStyle name="Comma 2 2 16 8" xfId="3423" xr:uid="{5D0F3FEC-B409-4AF4-AC8F-8353D5446E5E}"/>
    <cellStyle name="Comma 2 2 16 8 2" xfId="22060" xr:uid="{335ABBE7-4F4C-490D-A6EF-07CA10FD8E6A}"/>
    <cellStyle name="Comma 2 2 16 8 3" xfId="40692" xr:uid="{07F10795-CCE1-44EF-9B57-B750888DD159}"/>
    <cellStyle name="Comma 2 2 16 9" xfId="4044" xr:uid="{41155115-956B-4CFD-9B80-04346DFDA82B}"/>
    <cellStyle name="Comma 2 2 16 9 2" xfId="22681" xr:uid="{CB99E366-14B3-4F87-B161-E86226D62282}"/>
    <cellStyle name="Comma 2 2 16 9 3" xfId="41312" xr:uid="{333B6B06-52D6-42C6-BCDE-01F633F81B98}"/>
    <cellStyle name="Comma 2 2 17" xfId="232" xr:uid="{FAA47F59-FC1F-4A9C-B9B0-10574AF215D0}"/>
    <cellStyle name="Comma 2 2 17 10" xfId="4670" xr:uid="{BB8ECBA0-483D-4EAD-AFF9-161DC3011E5E}"/>
    <cellStyle name="Comma 2 2 17 10 2" xfId="23307" xr:uid="{ABCB9915-9300-4C57-8EA7-1B1F2C591B5D}"/>
    <cellStyle name="Comma 2 2 17 10 3" xfId="41937" xr:uid="{91C68F3E-B709-4666-8E3B-4C19C5967E0B}"/>
    <cellStyle name="Comma 2 2 17 11" xfId="5292" xr:uid="{84A4B5B9-3C53-4FBD-964D-5307242128D9}"/>
    <cellStyle name="Comma 2 2 17 11 2" xfId="23929" xr:uid="{E9EDF06C-A249-44B4-AE35-15608B919671}"/>
    <cellStyle name="Comma 2 2 17 11 3" xfId="42557" xr:uid="{DFD501F4-E865-43B2-8961-AFBBA3EC4EDC}"/>
    <cellStyle name="Comma 2 2 17 12" xfId="5912" xr:uid="{801945D3-85D8-4EA5-998F-8D90F07E4D41}"/>
    <cellStyle name="Comma 2 2 17 12 2" xfId="24549" xr:uid="{7B06EF0B-FAC0-49C9-800F-8D025309D0AF}"/>
    <cellStyle name="Comma 2 2 17 12 3" xfId="43177" xr:uid="{281949C1-38AC-4F02-B93A-914BB209693C}"/>
    <cellStyle name="Comma 2 2 17 13" xfId="6532" xr:uid="{7215CDB3-63E4-4421-89B8-E3BEBF0BDCC5}"/>
    <cellStyle name="Comma 2 2 17 13 2" xfId="25169" xr:uid="{C008CB0F-6E7D-4367-9CB5-0A3CFE6EEFBB}"/>
    <cellStyle name="Comma 2 2 17 13 3" xfId="43797" xr:uid="{28FCE00D-BEDE-4CC6-8271-F4AA4338BA87}"/>
    <cellStyle name="Comma 2 2 17 14" xfId="7152" xr:uid="{0ABF9BED-C27C-4E22-9984-9123FE220B72}"/>
    <cellStyle name="Comma 2 2 17 14 2" xfId="25789" xr:uid="{9071DEEB-8999-4FFF-9A49-BD4623858C80}"/>
    <cellStyle name="Comma 2 2 17 14 3" xfId="44417" xr:uid="{3F761112-5D35-45A9-AF4A-25325E201C5C}"/>
    <cellStyle name="Comma 2 2 17 15" xfId="7772" xr:uid="{B5D07BA1-6722-4E76-95AA-493C75BAD6F8}"/>
    <cellStyle name="Comma 2 2 17 15 2" xfId="26409" xr:uid="{BF672E58-024A-4BBE-94D9-669DF09FA3E1}"/>
    <cellStyle name="Comma 2 2 17 15 3" xfId="45037" xr:uid="{38700BD6-4C26-4437-9930-D2B06C081ADC}"/>
    <cellStyle name="Comma 2 2 17 16" xfId="8392" xr:uid="{4110805D-AF64-4410-BC90-32C2E6ED699F}"/>
    <cellStyle name="Comma 2 2 17 16 2" xfId="27029" xr:uid="{F4999685-85E4-4D56-8395-54096B4DCB7E}"/>
    <cellStyle name="Comma 2 2 17 16 3" xfId="45657" xr:uid="{33EA9E70-C3C7-44EB-9E05-09462CF6464B}"/>
    <cellStyle name="Comma 2 2 17 17" xfId="9012" xr:uid="{E553A9F4-513B-4060-87A0-55B0F26F65E5}"/>
    <cellStyle name="Comma 2 2 17 17 2" xfId="27649" xr:uid="{3FC8E6A3-53BD-43E6-9705-1A98B79B4611}"/>
    <cellStyle name="Comma 2 2 17 17 3" xfId="46277" xr:uid="{B1A31DB1-D8B6-4AF4-9DD0-7EE557DF0D31}"/>
    <cellStyle name="Comma 2 2 17 18" xfId="9632" xr:uid="{D3CF5064-847F-4683-962B-BD8C39044914}"/>
    <cellStyle name="Comma 2 2 17 18 2" xfId="28269" xr:uid="{F77FC661-9E8B-4CAD-8E7F-CA4A690DB1ED}"/>
    <cellStyle name="Comma 2 2 17 18 3" xfId="46897" xr:uid="{A35B5D5C-C0C9-44C4-8604-57AAC8E9EF3C}"/>
    <cellStyle name="Comma 2 2 17 19" xfId="10252" xr:uid="{4D27D305-C8E8-4666-83C3-E686BDDBBDFE}"/>
    <cellStyle name="Comma 2 2 17 19 2" xfId="28889" xr:uid="{A3425DA2-C4EB-4182-9204-2C0921074095}"/>
    <cellStyle name="Comma 2 2 17 19 3" xfId="47517" xr:uid="{AF07558C-4782-46DE-975A-AE0968817B8E}"/>
    <cellStyle name="Comma 2 2 17 2" xfId="423" xr:uid="{FDAFD8F0-9D82-4897-9431-3F495A840460}"/>
    <cellStyle name="Comma 2 2 17 2 10" xfId="5426" xr:uid="{0EB671E3-475E-48B8-ACB2-F9B5E8629D58}"/>
    <cellStyle name="Comma 2 2 17 2 10 2" xfId="24063" xr:uid="{ACF3DC62-4A46-4E12-9635-6532BAA4D92B}"/>
    <cellStyle name="Comma 2 2 17 2 10 3" xfId="42691" xr:uid="{7A47BEA7-3F3C-4FFD-A646-288515FB26FC}"/>
    <cellStyle name="Comma 2 2 17 2 11" xfId="6046" xr:uid="{12BC2208-BC5C-4C73-9C99-942E78F63EB8}"/>
    <cellStyle name="Comma 2 2 17 2 11 2" xfId="24683" xr:uid="{3066E0A4-E940-4D85-9F9E-29A37F28470F}"/>
    <cellStyle name="Comma 2 2 17 2 11 3" xfId="43311" xr:uid="{3E64CAB4-C754-48ED-9402-413C3AA8DE2F}"/>
    <cellStyle name="Comma 2 2 17 2 12" xfId="6666" xr:uid="{FB20DA5C-5B17-45F2-8FDD-6D3CF951CFDF}"/>
    <cellStyle name="Comma 2 2 17 2 12 2" xfId="25303" xr:uid="{5AFE57B5-2CD5-448E-ABAD-249491F3B27D}"/>
    <cellStyle name="Comma 2 2 17 2 12 3" xfId="43931" xr:uid="{F61EFC88-C023-4EDC-BDB7-6CE454BCA063}"/>
    <cellStyle name="Comma 2 2 17 2 13" xfId="7286" xr:uid="{3208782F-D205-42FC-AB25-C86FD9BA1B8D}"/>
    <cellStyle name="Comma 2 2 17 2 13 2" xfId="25923" xr:uid="{98762AA6-DD4B-4A18-B5E2-5D3147F51132}"/>
    <cellStyle name="Comma 2 2 17 2 13 3" xfId="44551" xr:uid="{B7858AC9-5347-4190-B3D2-B67A0160A131}"/>
    <cellStyle name="Comma 2 2 17 2 14" xfId="7906" xr:uid="{10F8CA60-69D5-4B96-9F18-B539AF9FCABD}"/>
    <cellStyle name="Comma 2 2 17 2 14 2" xfId="26543" xr:uid="{86756B94-FD05-4D4C-A900-1785402AC887}"/>
    <cellStyle name="Comma 2 2 17 2 14 3" xfId="45171" xr:uid="{6D03DDA5-7ED5-4078-A4A3-06167F1EA615}"/>
    <cellStyle name="Comma 2 2 17 2 15" xfId="8526" xr:uid="{CE782457-7F21-4379-AC63-CF1DE12125C7}"/>
    <cellStyle name="Comma 2 2 17 2 15 2" xfId="27163" xr:uid="{47B650B0-3EAA-456D-958A-AA24A4AF91FE}"/>
    <cellStyle name="Comma 2 2 17 2 15 3" xfId="45791" xr:uid="{FF41F72F-43E8-4B60-BB81-EBA549ADD483}"/>
    <cellStyle name="Comma 2 2 17 2 16" xfId="9146" xr:uid="{E2977F08-50B9-4FB5-96C2-8C0A9B8A654D}"/>
    <cellStyle name="Comma 2 2 17 2 16 2" xfId="27783" xr:uid="{7CA6D9D0-5AA5-404F-8CE0-90192FB57874}"/>
    <cellStyle name="Comma 2 2 17 2 16 3" xfId="46411" xr:uid="{15295879-99F3-4840-BD93-9AD84E0C57C8}"/>
    <cellStyle name="Comma 2 2 17 2 17" xfId="9766" xr:uid="{0040CBFE-DCF3-4BA7-8E6A-0F124D27175A}"/>
    <cellStyle name="Comma 2 2 17 2 17 2" xfId="28403" xr:uid="{1E34949B-8F32-4F75-BB98-466885175E76}"/>
    <cellStyle name="Comma 2 2 17 2 17 3" xfId="47031" xr:uid="{F3687E30-4B0D-4887-9AA8-FB960E81E00F}"/>
    <cellStyle name="Comma 2 2 17 2 18" xfId="10386" xr:uid="{A782682E-9EE3-4866-8110-DC164D77A352}"/>
    <cellStyle name="Comma 2 2 17 2 18 2" xfId="29023" xr:uid="{AAF9A84B-367A-49F0-878C-623A2C71A752}"/>
    <cellStyle name="Comma 2 2 17 2 18 3" xfId="47651" xr:uid="{B203F6D7-D77D-47DD-877E-74D33D24B850}"/>
    <cellStyle name="Comma 2 2 17 2 19" xfId="11006" xr:uid="{57002DFB-1D69-4DF6-A82D-633557A383A8}"/>
    <cellStyle name="Comma 2 2 17 2 19 2" xfId="29643" xr:uid="{CC577634-A658-487A-B4EA-698EC2765F52}"/>
    <cellStyle name="Comma 2 2 17 2 19 3" xfId="48271" xr:uid="{020CA3DC-F0CF-4E8E-B3B7-69A3AA1EC51E}"/>
    <cellStyle name="Comma 2 2 17 2 2" xfId="735" xr:uid="{D2110497-2CF7-42D9-B54B-8F7243A5472B}"/>
    <cellStyle name="Comma 2 2 17 2 2 10" xfId="6347" xr:uid="{00A8216C-8A48-4F2E-AD2C-0479000EBDDC}"/>
    <cellStyle name="Comma 2 2 17 2 2 10 2" xfId="24984" xr:uid="{52430DF3-A76E-468C-ACC4-FC6AEE22B3DC}"/>
    <cellStyle name="Comma 2 2 17 2 2 10 3" xfId="43612" xr:uid="{19567BE1-DD98-4748-A022-9889D741CBD0}"/>
    <cellStyle name="Comma 2 2 17 2 2 11" xfId="6967" xr:uid="{912D8CF0-4599-4492-9C66-94EAD4D42BBD}"/>
    <cellStyle name="Comma 2 2 17 2 2 11 2" xfId="25604" xr:uid="{87FCB5BE-EA4D-4227-B1BC-6F4FC68A28CF}"/>
    <cellStyle name="Comma 2 2 17 2 2 11 3" xfId="44232" xr:uid="{BCBB443C-EF99-4CD8-823B-34930BB82B2E}"/>
    <cellStyle name="Comma 2 2 17 2 2 12" xfId="7587" xr:uid="{74E0A4D5-47FE-4285-8350-FF6874A71CBB}"/>
    <cellStyle name="Comma 2 2 17 2 2 12 2" xfId="26224" xr:uid="{8ED10B97-3552-47D9-92B3-6F2C7C3A99AA}"/>
    <cellStyle name="Comma 2 2 17 2 2 12 3" xfId="44852" xr:uid="{5B138FF9-0167-4843-B133-9AE6FB334CB8}"/>
    <cellStyle name="Comma 2 2 17 2 2 13" xfId="8207" xr:uid="{1211DCBE-29E3-4982-9C12-D83979CA04F3}"/>
    <cellStyle name="Comma 2 2 17 2 2 13 2" xfId="26844" xr:uid="{91DCEAF3-9C95-4CA2-B038-A5365D649946}"/>
    <cellStyle name="Comma 2 2 17 2 2 13 3" xfId="45472" xr:uid="{53C562C7-AF65-470D-9A79-38DC105187A3}"/>
    <cellStyle name="Comma 2 2 17 2 2 14" xfId="8827" xr:uid="{1F6E76B6-4A7E-4727-BC5E-C11470BDC284}"/>
    <cellStyle name="Comma 2 2 17 2 2 14 2" xfId="27464" xr:uid="{40B4F6C8-2C65-45B7-847F-0FC8FEBFFB5D}"/>
    <cellStyle name="Comma 2 2 17 2 2 14 3" xfId="46092" xr:uid="{B161DD71-EBC7-4F00-8647-320D9EB94897}"/>
    <cellStyle name="Comma 2 2 17 2 2 15" xfId="9447" xr:uid="{9FBDCA27-5EFB-42B9-80FF-0E6BD6F34A78}"/>
    <cellStyle name="Comma 2 2 17 2 2 15 2" xfId="28084" xr:uid="{CE6D7D89-57C6-4682-AECE-09F666824270}"/>
    <cellStyle name="Comma 2 2 17 2 2 15 3" xfId="46712" xr:uid="{51964B76-3D8B-45AA-B368-6AB181FB855B}"/>
    <cellStyle name="Comma 2 2 17 2 2 16" xfId="10067" xr:uid="{1C367DB7-E2DE-44A5-A5A2-10C9679B1B3E}"/>
    <cellStyle name="Comma 2 2 17 2 2 16 2" xfId="28704" xr:uid="{8C7AFD7B-CAF3-4144-9EC5-3B25784E0EB6}"/>
    <cellStyle name="Comma 2 2 17 2 2 16 3" xfId="47332" xr:uid="{D882A192-199E-4DF3-87ED-5708698BE528}"/>
    <cellStyle name="Comma 2 2 17 2 2 17" xfId="10687" xr:uid="{BD85D029-32FE-457A-B2AC-04881FB35330}"/>
    <cellStyle name="Comma 2 2 17 2 2 17 2" xfId="29324" xr:uid="{57FF73DD-75A5-4596-80C4-042DC6EC3431}"/>
    <cellStyle name="Comma 2 2 17 2 2 17 3" xfId="47952" xr:uid="{E9829AA2-DE78-4F28-8BF2-D17219DB7716}"/>
    <cellStyle name="Comma 2 2 17 2 2 18" xfId="11307" xr:uid="{2C2DB2E7-AB40-4EBF-9E2A-FAE87331EE2C}"/>
    <cellStyle name="Comma 2 2 17 2 2 18 2" xfId="29944" xr:uid="{D74037DA-2DB3-4A44-B38E-813C3DC2592A}"/>
    <cellStyle name="Comma 2 2 17 2 2 18 3" xfId="48572" xr:uid="{732016E0-B629-4E3B-AA47-203E0F596E0F}"/>
    <cellStyle name="Comma 2 2 17 2 2 19" xfId="11927" xr:uid="{9EDB9721-5DF9-4DEE-8F4B-5EFAA2114C07}"/>
    <cellStyle name="Comma 2 2 17 2 2 19 2" xfId="30564" xr:uid="{ACC5A2BF-1884-4040-8CAF-A4ED0C621BB9}"/>
    <cellStyle name="Comma 2 2 17 2 2 19 3" xfId="49192" xr:uid="{37E441E9-1230-40A6-8F12-5495672C6188}"/>
    <cellStyle name="Comma 2 2 17 2 2 2" xfId="1358" xr:uid="{0641DF31-B5B0-4A9F-A7A3-FA55787582D2}"/>
    <cellStyle name="Comma 2 2 17 2 2 2 2" xfId="20001" xr:uid="{EC188F22-483B-40A3-957C-63725F70F9FD}"/>
    <cellStyle name="Comma 2 2 17 2 2 2 3" xfId="38636" xr:uid="{9A715D51-542E-4E8D-AD0B-97C3A13D49BE}"/>
    <cellStyle name="Comma 2 2 17 2 2 20" xfId="12553" xr:uid="{A36D0A41-0C07-41A8-A7AF-8C5CB8A8ACC0}"/>
    <cellStyle name="Comma 2 2 17 2 2 20 2" xfId="31190" xr:uid="{FE6EA87F-B2BB-427D-B82C-E27D9BD15FF0}"/>
    <cellStyle name="Comma 2 2 17 2 2 20 3" xfId="49818" xr:uid="{04D1119D-3285-40BB-B81D-7A2FC33F0C96}"/>
    <cellStyle name="Comma 2 2 17 2 2 21" xfId="13174" xr:uid="{A180877A-C378-4692-8DD8-5569812F297F}"/>
    <cellStyle name="Comma 2 2 17 2 2 21 2" xfId="31811" xr:uid="{AB53836C-7B9B-48AA-8F1D-DB48EBDE9EE8}"/>
    <cellStyle name="Comma 2 2 17 2 2 21 3" xfId="50438" xr:uid="{0025BA98-B49B-477F-987B-77EECE59EE3B}"/>
    <cellStyle name="Comma 2 2 17 2 2 22" xfId="13794" xr:uid="{7E98899B-DB69-46F6-B699-9E0259C0C457}"/>
    <cellStyle name="Comma 2 2 17 2 2 22 2" xfId="32431" xr:uid="{911CB25D-8B18-4511-9853-ABF437FBA8CC}"/>
    <cellStyle name="Comma 2 2 17 2 2 22 3" xfId="51058" xr:uid="{EDDCDD47-CF9E-4D9A-88A9-81F9471925CC}"/>
    <cellStyle name="Comma 2 2 17 2 2 23" xfId="14414" xr:uid="{1AD85017-BF32-47E6-B03E-42A2BBC00389}"/>
    <cellStyle name="Comma 2 2 17 2 2 23 2" xfId="33051" xr:uid="{93000C74-C2AD-4012-A162-810FAB152EA0}"/>
    <cellStyle name="Comma 2 2 17 2 2 23 3" xfId="51678" xr:uid="{2A2431FA-98C8-494D-8332-ACEDD64158E7}"/>
    <cellStyle name="Comma 2 2 17 2 2 24" xfId="15035" xr:uid="{CA0AC299-37EC-408F-A81A-2E4D3CA5B001}"/>
    <cellStyle name="Comma 2 2 17 2 2 24 2" xfId="33672" xr:uid="{C89742EE-4F55-496A-9107-B8C92BAE97CB}"/>
    <cellStyle name="Comma 2 2 17 2 2 24 3" xfId="52298" xr:uid="{0DB5068E-AE91-4840-B646-9507123817C8}"/>
    <cellStyle name="Comma 2 2 17 2 2 25" xfId="15656" xr:uid="{C10D536C-4710-4EB7-B16F-E7B5F6D7102B}"/>
    <cellStyle name="Comma 2 2 17 2 2 25 2" xfId="34293" xr:uid="{F8BBB6C6-007E-47BE-91C8-806CC76E2B27}"/>
    <cellStyle name="Comma 2 2 17 2 2 25 3" xfId="52918" xr:uid="{BADEAB36-0934-40C4-8943-FCEB154E726A}"/>
    <cellStyle name="Comma 2 2 17 2 2 26" xfId="16277" xr:uid="{2E6C9142-9A53-4FD2-A46C-5365EA46419D}"/>
    <cellStyle name="Comma 2 2 17 2 2 26 2" xfId="34914" xr:uid="{1F99C1A8-46A1-4436-84BD-E0125F920AC4}"/>
    <cellStyle name="Comma 2 2 17 2 2 26 3" xfId="53538" xr:uid="{612EF5F1-0EE7-4471-A5AC-67FD0402ACD1}"/>
    <cellStyle name="Comma 2 2 17 2 2 27" xfId="16897" xr:uid="{F1EB066B-B24B-409A-BA9A-FE98143ED504}"/>
    <cellStyle name="Comma 2 2 17 2 2 27 2" xfId="35534" xr:uid="{4DFA69BD-BD1B-4B50-A0A9-54891E053FB8}"/>
    <cellStyle name="Comma 2 2 17 2 2 27 3" xfId="54158" xr:uid="{2BEFB6FC-176A-4D70-83FF-D9B89E3DD8A4}"/>
    <cellStyle name="Comma 2 2 17 2 2 28" xfId="17518" xr:uid="{D9E08DCA-2569-4A1F-8C34-EC7D87D441BA}"/>
    <cellStyle name="Comma 2 2 17 2 2 28 2" xfId="36154" xr:uid="{5B0BDD29-74FB-4D9D-9B3D-A5DB2B30D52A}"/>
    <cellStyle name="Comma 2 2 17 2 2 28 3" xfId="54778" xr:uid="{0B2B25D3-AD75-425A-8E73-805F841893F4}"/>
    <cellStyle name="Comma 2 2 17 2 2 29" xfId="18139" xr:uid="{565C0819-5CDA-49D8-A3E1-B4BC24FFAA77}"/>
    <cellStyle name="Comma 2 2 17 2 2 29 2" xfId="36775" xr:uid="{ACB31C9F-EEF0-4049-BF4F-A4E22C1D001C}"/>
    <cellStyle name="Comma 2 2 17 2 2 29 3" xfId="55398" xr:uid="{ECAD9EF2-AF43-4336-B1AF-843099939E3B}"/>
    <cellStyle name="Comma 2 2 17 2 2 3" xfId="1979" xr:uid="{DFC14C89-1287-4BAB-9F24-B3D39D3B0457}"/>
    <cellStyle name="Comma 2 2 17 2 2 3 2" xfId="20622" xr:uid="{20132CD2-771B-4E92-82EC-C3B83DB1EBF6}"/>
    <cellStyle name="Comma 2 2 17 2 2 3 3" xfId="39256" xr:uid="{1182C6BA-D375-446A-A01A-BC0B8566D5A6}"/>
    <cellStyle name="Comma 2 2 17 2 2 30" xfId="18759" xr:uid="{3A7B6F31-68B9-4BE3-89FE-4582B6B058F9}"/>
    <cellStyle name="Comma 2 2 17 2 2 30 2" xfId="37395" xr:uid="{00F67055-AF49-47A0-BD10-28C6088C2C09}"/>
    <cellStyle name="Comma 2 2 17 2 2 30 3" xfId="56018" xr:uid="{77800894-0697-4775-A537-21AF12ED638F}"/>
    <cellStyle name="Comma 2 2 17 2 2 31" xfId="19380" xr:uid="{3BE6CE5E-D9F5-4575-B5AD-F215051D5FA3}"/>
    <cellStyle name="Comma 2 2 17 2 2 32" xfId="38016" xr:uid="{8B7F57D1-3697-457B-A448-50BDBA41420E}"/>
    <cellStyle name="Comma 2 2 17 2 2 4" xfId="2618" xr:uid="{921B7FAD-88B4-4A96-AC46-C4C661A444C1}"/>
    <cellStyle name="Comma 2 2 17 2 2 4 2" xfId="21255" xr:uid="{1D8DF29C-4FC7-4B11-BA97-FF88CB5C8C3D}"/>
    <cellStyle name="Comma 2 2 17 2 2 4 3" xfId="39887" xr:uid="{72DE8EC3-D525-4C0A-9C23-B1D96817E960}"/>
    <cellStyle name="Comma 2 2 17 2 2 5" xfId="3243" xr:uid="{1CD30057-4465-4E61-97BF-5A6C70C5DEB8}"/>
    <cellStyle name="Comma 2 2 17 2 2 5 2" xfId="21880" xr:uid="{6F2D114C-F2A8-4909-85B6-D8DAD1EA6823}"/>
    <cellStyle name="Comma 2 2 17 2 2 5 3" xfId="40512" xr:uid="{CF001328-0CF3-4628-898D-39F405EA1D42}"/>
    <cellStyle name="Comma 2 2 17 2 2 6" xfId="3863" xr:uid="{6E8E9AF4-6234-4509-BD3C-DA85C4B0912B}"/>
    <cellStyle name="Comma 2 2 17 2 2 6 2" xfId="22500" xr:uid="{BC8DB807-88E6-45AC-BE3D-098D60BECB04}"/>
    <cellStyle name="Comma 2 2 17 2 2 6 3" xfId="41132" xr:uid="{CF1D003B-E9F0-43B1-AB22-56E43DEA75BB}"/>
    <cellStyle name="Comma 2 2 17 2 2 7" xfId="4484" xr:uid="{1F08BA20-BBB4-4C32-A106-9CD2365537AB}"/>
    <cellStyle name="Comma 2 2 17 2 2 7 2" xfId="23121" xr:uid="{9555AC79-D878-460B-ADC3-4F53AB069587}"/>
    <cellStyle name="Comma 2 2 17 2 2 7 3" xfId="41752" xr:uid="{9E06A6A4-14D3-42BF-B698-A5C67EF1CE3A}"/>
    <cellStyle name="Comma 2 2 17 2 2 8" xfId="5105" xr:uid="{26E8EA99-5D20-4C9E-A932-8A22498CF6F2}"/>
    <cellStyle name="Comma 2 2 17 2 2 8 2" xfId="23742" xr:uid="{AFE0366B-4088-416A-95EA-4A23DAA65B06}"/>
    <cellStyle name="Comma 2 2 17 2 2 8 3" xfId="42372" xr:uid="{9438BACE-BD3B-498E-85AC-71BCEB929A52}"/>
    <cellStyle name="Comma 2 2 17 2 2 9" xfId="5727" xr:uid="{DE5093ED-2244-4724-A71E-ED78049F51C1}"/>
    <cellStyle name="Comma 2 2 17 2 2 9 2" xfId="24364" xr:uid="{8F470C5F-799A-4598-A325-78BD5F79D473}"/>
    <cellStyle name="Comma 2 2 17 2 2 9 3" xfId="42992" xr:uid="{E94BEED1-9D20-41DD-BCBC-986D9C115282}"/>
    <cellStyle name="Comma 2 2 17 2 20" xfId="11626" xr:uid="{EE65903B-1014-4121-A11E-9400715EA4DB}"/>
    <cellStyle name="Comma 2 2 17 2 20 2" xfId="30263" xr:uid="{08905CDB-B6CE-4546-8D88-D7780C9499CF}"/>
    <cellStyle name="Comma 2 2 17 2 20 3" xfId="48891" xr:uid="{12F9D6B5-F715-4D40-B334-ECEE1ACE42E9}"/>
    <cellStyle name="Comma 2 2 17 2 21" xfId="12252" xr:uid="{55D8D51E-6C96-4C7A-B44C-1A53B1E91917}"/>
    <cellStyle name="Comma 2 2 17 2 21 2" xfId="30889" xr:uid="{7A8F3D0F-6C70-4061-8623-F3A5A5D85079}"/>
    <cellStyle name="Comma 2 2 17 2 21 3" xfId="49517" xr:uid="{E95193C9-3C66-48F9-8C9B-23378E3978D8}"/>
    <cellStyle name="Comma 2 2 17 2 22" xfId="12873" xr:uid="{F463C0A0-1ACE-4D6F-8234-CAC767FE3381}"/>
    <cellStyle name="Comma 2 2 17 2 22 2" xfId="31510" xr:uid="{75CCAEB4-EFF0-4FC8-A942-C3373584933D}"/>
    <cellStyle name="Comma 2 2 17 2 22 3" xfId="50137" xr:uid="{0B7884D0-3B7F-4AA5-A4D2-8D46382D3C47}"/>
    <cellStyle name="Comma 2 2 17 2 23" xfId="13493" xr:uid="{21F74322-F369-4E96-89D0-6D2BB6EA3918}"/>
    <cellStyle name="Comma 2 2 17 2 23 2" xfId="32130" xr:uid="{E09EBA13-B613-4F68-B1B9-E91B1F67EB69}"/>
    <cellStyle name="Comma 2 2 17 2 23 3" xfId="50757" xr:uid="{D1942125-6032-4588-B797-43C5FDA4CDCA}"/>
    <cellStyle name="Comma 2 2 17 2 24" xfId="14113" xr:uid="{D26D3C07-BA28-4C34-B0DA-8251929BF6FA}"/>
    <cellStyle name="Comma 2 2 17 2 24 2" xfId="32750" xr:uid="{95260467-A278-4A47-9C8C-0D9AC44D8456}"/>
    <cellStyle name="Comma 2 2 17 2 24 3" xfId="51377" xr:uid="{91CF2431-E3D2-4602-A8E7-3701E098566A}"/>
    <cellStyle name="Comma 2 2 17 2 25" xfId="14734" xr:uid="{2516759B-693A-407C-A455-A6F4458029B1}"/>
    <cellStyle name="Comma 2 2 17 2 25 2" xfId="33371" xr:uid="{549CB648-642C-4566-ABBE-E532B9F87FB2}"/>
    <cellStyle name="Comma 2 2 17 2 25 3" xfId="51997" xr:uid="{C9DC10ED-FF6C-4941-941A-D516FDD7A2EE}"/>
    <cellStyle name="Comma 2 2 17 2 26" xfId="15355" xr:uid="{D6406FDD-FC6C-469B-BFD5-EB976F0DFC83}"/>
    <cellStyle name="Comma 2 2 17 2 26 2" xfId="33992" xr:uid="{0CFB7FF5-1913-4AE8-9568-659421B9C4E9}"/>
    <cellStyle name="Comma 2 2 17 2 26 3" xfId="52617" xr:uid="{F2CAAFB0-A433-4423-8DEC-4E6FD70A1B13}"/>
    <cellStyle name="Comma 2 2 17 2 27" xfId="15976" xr:uid="{A6C462B7-B96C-4EA1-8074-28CB02DA6E93}"/>
    <cellStyle name="Comma 2 2 17 2 27 2" xfId="34613" xr:uid="{BAAB7E5E-B635-41A5-BD9F-DC3B3D4DFB7C}"/>
    <cellStyle name="Comma 2 2 17 2 27 3" xfId="53237" xr:uid="{A17FAC37-4DD0-4E48-AAA8-92052AF2C772}"/>
    <cellStyle name="Comma 2 2 17 2 28" xfId="16596" xr:uid="{8BF03FD1-9876-43A1-A10C-97CF56EE00E3}"/>
    <cellStyle name="Comma 2 2 17 2 28 2" xfId="35233" xr:uid="{5421341A-2EC4-4A39-84F0-4A1F75CFF80F}"/>
    <cellStyle name="Comma 2 2 17 2 28 3" xfId="53857" xr:uid="{D3E301DB-84A5-49D9-B23F-A92EB7859EDC}"/>
    <cellStyle name="Comma 2 2 17 2 29" xfId="17217" xr:uid="{EBBBCDD3-3554-4989-B7EF-34CD2463C8DA}"/>
    <cellStyle name="Comma 2 2 17 2 29 2" xfId="35853" xr:uid="{91A4DFA6-6EDE-4360-80C1-39E96B99A8CE}"/>
    <cellStyle name="Comma 2 2 17 2 29 3" xfId="54477" xr:uid="{271A3EE9-52C0-4ECD-B654-F638A3989CCB}"/>
    <cellStyle name="Comma 2 2 17 2 3" xfId="1057" xr:uid="{D547E0D7-24B7-4E92-9D63-C52389C320FA}"/>
    <cellStyle name="Comma 2 2 17 2 3 2" xfId="19700" xr:uid="{1C3EB75A-2E90-44F1-AB3B-40B1B8DB6A41}"/>
    <cellStyle name="Comma 2 2 17 2 3 3" xfId="38335" xr:uid="{4A47D135-86BD-4F47-9615-DFD705537A2C}"/>
    <cellStyle name="Comma 2 2 17 2 30" xfId="17838" xr:uid="{AFBBD93B-1C94-42B1-AE29-D900957C5F2B}"/>
    <cellStyle name="Comma 2 2 17 2 30 2" xfId="36474" xr:uid="{77807717-CABC-459A-B885-15E2D9E2695D}"/>
    <cellStyle name="Comma 2 2 17 2 30 3" xfId="55097" xr:uid="{80967CF4-A95C-4DDA-AE4E-0B7026036C84}"/>
    <cellStyle name="Comma 2 2 17 2 31" xfId="18458" xr:uid="{0B5AC971-705B-4E50-AEF0-D58F6E7F93B7}"/>
    <cellStyle name="Comma 2 2 17 2 31 2" xfId="37094" xr:uid="{C20C9D92-C252-40A3-A5AA-0FFAE0B1E51A}"/>
    <cellStyle name="Comma 2 2 17 2 31 3" xfId="55717" xr:uid="{B584044A-5FC9-44D7-9C56-33C6EE9CFBA8}"/>
    <cellStyle name="Comma 2 2 17 2 32" xfId="19079" xr:uid="{3FB67940-FFFD-4CBA-AC1C-A26DB5B4A3D2}"/>
    <cellStyle name="Comma 2 2 17 2 33" xfId="37715" xr:uid="{296DBAFC-C607-4789-8709-069F2C50370A}"/>
    <cellStyle name="Comma 2 2 17 2 4" xfId="1678" xr:uid="{8C9F9EFA-5432-4391-985E-BE3710206785}"/>
    <cellStyle name="Comma 2 2 17 2 4 2" xfId="20321" xr:uid="{039EF9FD-0D37-455E-A939-F0F61605C449}"/>
    <cellStyle name="Comma 2 2 17 2 4 3" xfId="38955" xr:uid="{320F2959-93F5-4C5A-9A3A-9B836330D034}"/>
    <cellStyle name="Comma 2 2 17 2 5" xfId="2317" xr:uid="{9CE2630E-8708-4D64-A6E7-C8FCBA8762F2}"/>
    <cellStyle name="Comma 2 2 17 2 5 2" xfId="20954" xr:uid="{47761AA4-85FF-41CE-AFFA-35ADBA0A3FF5}"/>
    <cellStyle name="Comma 2 2 17 2 5 3" xfId="39586" xr:uid="{D172DA04-6951-4784-AF4D-8A8491A5E496}"/>
    <cellStyle name="Comma 2 2 17 2 6" xfId="2942" xr:uid="{AC4207C3-0E65-45C4-B5D0-3FA87964AC08}"/>
    <cellStyle name="Comma 2 2 17 2 6 2" xfId="21579" xr:uid="{895CB06C-0798-4BEE-828B-C4ED56420742}"/>
    <cellStyle name="Comma 2 2 17 2 6 3" xfId="40211" xr:uid="{AAC1C45C-A444-4C39-8E49-E274C8AE6E73}"/>
    <cellStyle name="Comma 2 2 17 2 7" xfId="3562" xr:uid="{B78041B8-B9A1-463C-9BCC-DACEB4C78131}"/>
    <cellStyle name="Comma 2 2 17 2 7 2" xfId="22199" xr:uid="{C3A9E7B4-8CAC-4E67-A3B6-A9E92CD6B704}"/>
    <cellStyle name="Comma 2 2 17 2 7 3" xfId="40831" xr:uid="{E9FD1E54-EEFE-499D-9BDE-4C8133B03C98}"/>
    <cellStyle name="Comma 2 2 17 2 8" xfId="4183" xr:uid="{324D995B-749A-4685-8929-C2698EC3E4FC}"/>
    <cellStyle name="Comma 2 2 17 2 8 2" xfId="22820" xr:uid="{3BC29A74-E8E2-483D-8210-B917D8854383}"/>
    <cellStyle name="Comma 2 2 17 2 8 3" xfId="41451" xr:uid="{B976FAA0-6518-4D6C-9390-DA8AC9C7788A}"/>
    <cellStyle name="Comma 2 2 17 2 9" xfId="4804" xr:uid="{64047491-A797-411B-A889-809CB7E44E5D}"/>
    <cellStyle name="Comma 2 2 17 2 9 2" xfId="23441" xr:uid="{A3A8E12E-AB36-4B8E-95A4-0F85432979D5}"/>
    <cellStyle name="Comma 2 2 17 2 9 3" xfId="42071" xr:uid="{19E7A3A0-181A-4958-B4FA-33C87ABBDBAC}"/>
    <cellStyle name="Comma 2 2 17 20" xfId="10872" xr:uid="{0F01AE0E-0B73-4FB4-96C4-20F97780C079}"/>
    <cellStyle name="Comma 2 2 17 20 2" xfId="29509" xr:uid="{D52D6269-0B17-4547-85D5-02951840C9E9}"/>
    <cellStyle name="Comma 2 2 17 20 3" xfId="48137" xr:uid="{804E791F-CB42-46BE-8525-8ECA594E1549}"/>
    <cellStyle name="Comma 2 2 17 21" xfId="11492" xr:uid="{AABFFE61-3A45-4B37-8C31-3F72BDD60B68}"/>
    <cellStyle name="Comma 2 2 17 21 2" xfId="30129" xr:uid="{83884DF4-326B-41E8-89C1-631AF59CAA37}"/>
    <cellStyle name="Comma 2 2 17 21 3" xfId="48757" xr:uid="{AEBA961B-D4E7-4818-B091-ADB1EBA6F7BA}"/>
    <cellStyle name="Comma 2 2 17 22" xfId="12118" xr:uid="{103496D5-B8D7-43BE-9261-F6699C1E0080}"/>
    <cellStyle name="Comma 2 2 17 22 2" xfId="30755" xr:uid="{D6EB1BF1-FBEA-49EB-8262-1809AFBF8B27}"/>
    <cellStyle name="Comma 2 2 17 22 3" xfId="49383" xr:uid="{471BA033-1DD4-4719-A60B-A1391CB6A067}"/>
    <cellStyle name="Comma 2 2 17 23" xfId="12739" xr:uid="{2D566B6C-A40B-4953-ACD1-6C2856D38A66}"/>
    <cellStyle name="Comma 2 2 17 23 2" xfId="31376" xr:uid="{0B3A3703-19CE-4DEC-93B6-8F3C02301C2E}"/>
    <cellStyle name="Comma 2 2 17 23 3" xfId="50003" xr:uid="{CED42660-626E-4FF7-BF7B-32B2D25F3D53}"/>
    <cellStyle name="Comma 2 2 17 24" xfId="13359" xr:uid="{880CCCD8-B502-49E9-907D-26BB811D3524}"/>
    <cellStyle name="Comma 2 2 17 24 2" xfId="31996" xr:uid="{D3F7F89F-FA3E-4FAB-B54E-BACD5941822A}"/>
    <cellStyle name="Comma 2 2 17 24 3" xfId="50623" xr:uid="{43DDDCBF-D27C-436C-B16F-850AF9C28429}"/>
    <cellStyle name="Comma 2 2 17 25" xfId="13979" xr:uid="{C5530E05-11DE-4F7D-A431-1AAF45A31AEA}"/>
    <cellStyle name="Comma 2 2 17 25 2" xfId="32616" xr:uid="{79665376-F7C4-4D0F-BD3D-69BEAB4C58D0}"/>
    <cellStyle name="Comma 2 2 17 25 3" xfId="51243" xr:uid="{43F27C11-1255-46E9-9C18-D84473110E12}"/>
    <cellStyle name="Comma 2 2 17 26" xfId="14600" xr:uid="{9140335B-6CCA-4724-BBCB-20F39E71E678}"/>
    <cellStyle name="Comma 2 2 17 26 2" xfId="33237" xr:uid="{5962EA3D-798B-4608-B916-81E8755EC3F5}"/>
    <cellStyle name="Comma 2 2 17 26 3" xfId="51863" xr:uid="{6978E041-17BB-4ECA-A7B0-46C54B36BA5B}"/>
    <cellStyle name="Comma 2 2 17 27" xfId="15221" xr:uid="{1BAD0693-AB57-4227-9FCF-183B0BBF3274}"/>
    <cellStyle name="Comma 2 2 17 27 2" xfId="33858" xr:uid="{B8C6FFB1-AE36-4AD1-A3DD-D062550C8ACF}"/>
    <cellStyle name="Comma 2 2 17 27 3" xfId="52483" xr:uid="{A13B0AF3-6B86-416E-AEA6-E2B28445C387}"/>
    <cellStyle name="Comma 2 2 17 28" xfId="15842" xr:uid="{CEA5E994-E86F-4B74-BE03-0CB4D07B779D}"/>
    <cellStyle name="Comma 2 2 17 28 2" xfId="34479" xr:uid="{0D0BC54A-0D2B-4F6B-A879-5BCE1591C421}"/>
    <cellStyle name="Comma 2 2 17 28 3" xfId="53103" xr:uid="{9CC6AE7F-7B95-453E-B068-443C2509CFCC}"/>
    <cellStyle name="Comma 2 2 17 29" xfId="16462" xr:uid="{C3F2A995-8000-4FD4-BDFC-F0C0A341B1AA}"/>
    <cellStyle name="Comma 2 2 17 29 2" xfId="35099" xr:uid="{A2E8B793-1CD4-4E31-9A85-57CBD81DDD3E}"/>
    <cellStyle name="Comma 2 2 17 29 3" xfId="53723" xr:uid="{BBB78C6D-01F3-4E60-B461-DC795EE6BA83}"/>
    <cellStyle name="Comma 2 2 17 3" xfId="601" xr:uid="{296F84F4-E7E7-4EAA-ADB4-4F3D208B0EF0}"/>
    <cellStyle name="Comma 2 2 17 3 10" xfId="6213" xr:uid="{C5CD0380-148F-45E1-A8ED-0B182D90A22A}"/>
    <cellStyle name="Comma 2 2 17 3 10 2" xfId="24850" xr:uid="{293E0308-FDFD-4023-BA32-24819D9A8BEC}"/>
    <cellStyle name="Comma 2 2 17 3 10 3" xfId="43478" xr:uid="{6F43A212-8C77-4FF9-AE1F-C767A9F78F8F}"/>
    <cellStyle name="Comma 2 2 17 3 11" xfId="6833" xr:uid="{FEFCBEDB-0232-4CC0-ADC6-85ABB85CA06C}"/>
    <cellStyle name="Comma 2 2 17 3 11 2" xfId="25470" xr:uid="{8095DD70-63BC-4700-9D33-39CF85B8EF65}"/>
    <cellStyle name="Comma 2 2 17 3 11 3" xfId="44098" xr:uid="{40C9B41F-CA65-43E8-9FDE-98D24403C2FD}"/>
    <cellStyle name="Comma 2 2 17 3 12" xfId="7453" xr:uid="{DD7EF796-DEB0-4FCB-AE40-ED8FF734E6A6}"/>
    <cellStyle name="Comma 2 2 17 3 12 2" xfId="26090" xr:uid="{39DC8D8B-DB1E-4DEA-BB60-7D9EE4029AA2}"/>
    <cellStyle name="Comma 2 2 17 3 12 3" xfId="44718" xr:uid="{D6A1443F-AA95-40C4-AFD6-FE0D95FA1E6E}"/>
    <cellStyle name="Comma 2 2 17 3 13" xfId="8073" xr:uid="{8CFCB714-02B2-4C10-9C1B-232DA060BA36}"/>
    <cellStyle name="Comma 2 2 17 3 13 2" xfId="26710" xr:uid="{4A7DD335-C450-473D-812F-8D0B6ED734F5}"/>
    <cellStyle name="Comma 2 2 17 3 13 3" xfId="45338" xr:uid="{820A0DA5-2305-4932-AB26-4A3946702A3B}"/>
    <cellStyle name="Comma 2 2 17 3 14" xfId="8693" xr:uid="{F49AE190-6857-4AD7-BA10-5F4CFE5530F8}"/>
    <cellStyle name="Comma 2 2 17 3 14 2" xfId="27330" xr:uid="{73A0728E-220A-4444-BF8C-29336DA2F534}"/>
    <cellStyle name="Comma 2 2 17 3 14 3" xfId="45958" xr:uid="{0DA0F292-50A5-4E74-82BB-819508C693AB}"/>
    <cellStyle name="Comma 2 2 17 3 15" xfId="9313" xr:uid="{4CC63077-BE33-4692-88DA-CB10B10B2026}"/>
    <cellStyle name="Comma 2 2 17 3 15 2" xfId="27950" xr:uid="{1773875C-254B-474D-9DE6-F55D34B809C0}"/>
    <cellStyle name="Comma 2 2 17 3 15 3" xfId="46578" xr:uid="{87AFEBE9-B6ED-4EF7-A0D3-C8E9181D9FF5}"/>
    <cellStyle name="Comma 2 2 17 3 16" xfId="9933" xr:uid="{91876132-8250-43BF-ADF1-B68791B1392E}"/>
    <cellStyle name="Comma 2 2 17 3 16 2" xfId="28570" xr:uid="{ADA25934-AA1E-450C-B227-DB2D5A1D9724}"/>
    <cellStyle name="Comma 2 2 17 3 16 3" xfId="47198" xr:uid="{94F39A4F-7A30-4065-8771-39C2AB624119}"/>
    <cellStyle name="Comma 2 2 17 3 17" xfId="10553" xr:uid="{B5066298-8C38-4A5C-9D6E-E7FB2C1B9EF1}"/>
    <cellStyle name="Comma 2 2 17 3 17 2" xfId="29190" xr:uid="{A20909B7-6893-4EE6-BC34-172FFF3C7CC8}"/>
    <cellStyle name="Comma 2 2 17 3 17 3" xfId="47818" xr:uid="{C8715834-14AE-4F01-9335-52771A1506C1}"/>
    <cellStyle name="Comma 2 2 17 3 18" xfId="11173" xr:uid="{2EA45C2F-3300-4C30-9536-7A37F85B40E3}"/>
    <cellStyle name="Comma 2 2 17 3 18 2" xfId="29810" xr:uid="{579CFC23-C3C1-49BF-AEE6-4AF668DABA8D}"/>
    <cellStyle name="Comma 2 2 17 3 18 3" xfId="48438" xr:uid="{BEE7D3C8-EA3E-4919-913B-408B81EF8961}"/>
    <cellStyle name="Comma 2 2 17 3 19" xfId="11793" xr:uid="{74D2FEC5-144E-4EE5-A55F-1EA97E13A105}"/>
    <cellStyle name="Comma 2 2 17 3 19 2" xfId="30430" xr:uid="{CE4C733E-780C-4B4E-83B2-4A05FC7366C2}"/>
    <cellStyle name="Comma 2 2 17 3 19 3" xfId="49058" xr:uid="{24A5AA0A-55BD-4F30-9565-2271FCFC37EF}"/>
    <cellStyle name="Comma 2 2 17 3 2" xfId="1224" xr:uid="{877911A9-DFC9-44D9-9796-052BA34AC9EF}"/>
    <cellStyle name="Comma 2 2 17 3 2 2" xfId="19867" xr:uid="{8680EA53-22BC-4951-875E-BBEEF1F26548}"/>
    <cellStyle name="Comma 2 2 17 3 2 3" xfId="38502" xr:uid="{015919A9-E272-4902-B817-4C07BAF18820}"/>
    <cellStyle name="Comma 2 2 17 3 20" xfId="12419" xr:uid="{A976BCC0-DC86-4A92-BF7E-BFAB52D52B47}"/>
    <cellStyle name="Comma 2 2 17 3 20 2" xfId="31056" xr:uid="{B2254A29-8A1D-4331-8A06-7E8BBFD16AD9}"/>
    <cellStyle name="Comma 2 2 17 3 20 3" xfId="49684" xr:uid="{3245480C-B9F9-428B-87CD-868446F8CF1A}"/>
    <cellStyle name="Comma 2 2 17 3 21" xfId="13040" xr:uid="{5DE0B90A-7587-4222-A620-C00849208B73}"/>
    <cellStyle name="Comma 2 2 17 3 21 2" xfId="31677" xr:uid="{324DB640-0307-4728-BC5E-234839D4971E}"/>
    <cellStyle name="Comma 2 2 17 3 21 3" xfId="50304" xr:uid="{F7F5E30A-2A40-44D9-B715-09820C448C44}"/>
    <cellStyle name="Comma 2 2 17 3 22" xfId="13660" xr:uid="{EB5830A4-D189-4199-9F2F-DA18A76ACD78}"/>
    <cellStyle name="Comma 2 2 17 3 22 2" xfId="32297" xr:uid="{24C3CEFD-69E6-4E1B-9244-622E678628A0}"/>
    <cellStyle name="Comma 2 2 17 3 22 3" xfId="50924" xr:uid="{4690D392-8FB7-4135-AA81-F72EA9BBBBD1}"/>
    <cellStyle name="Comma 2 2 17 3 23" xfId="14280" xr:uid="{3137CB1C-8733-47B5-8808-80A23BDBEFE6}"/>
    <cellStyle name="Comma 2 2 17 3 23 2" xfId="32917" xr:uid="{9FEF0EAB-ED72-4006-BE00-3E8DCD5CF2D0}"/>
    <cellStyle name="Comma 2 2 17 3 23 3" xfId="51544" xr:uid="{3C830CAE-AFFF-414D-AF15-324DF57CD68C}"/>
    <cellStyle name="Comma 2 2 17 3 24" xfId="14901" xr:uid="{10B1D154-F69A-463D-9815-75E02656F8AD}"/>
    <cellStyle name="Comma 2 2 17 3 24 2" xfId="33538" xr:uid="{FF98863E-CCE8-4A86-8173-7BC869EAB512}"/>
    <cellStyle name="Comma 2 2 17 3 24 3" xfId="52164" xr:uid="{C2F137AB-3210-4C5C-9893-D340A73CBB7B}"/>
    <cellStyle name="Comma 2 2 17 3 25" xfId="15522" xr:uid="{57847195-6627-4A34-AA5D-0909E89E8895}"/>
    <cellStyle name="Comma 2 2 17 3 25 2" xfId="34159" xr:uid="{8573DD1E-BA01-42D2-8F1D-BAC5DEB341A0}"/>
    <cellStyle name="Comma 2 2 17 3 25 3" xfId="52784" xr:uid="{8E50BEB1-AD58-4D4C-AD81-F6F8E28F42AE}"/>
    <cellStyle name="Comma 2 2 17 3 26" xfId="16143" xr:uid="{BD37CABA-D9BC-4E46-900A-DD2A64414756}"/>
    <cellStyle name="Comma 2 2 17 3 26 2" xfId="34780" xr:uid="{60A6BB49-9A6E-4B06-9EAE-3F2EF142E9E7}"/>
    <cellStyle name="Comma 2 2 17 3 26 3" xfId="53404" xr:uid="{EF7B9945-FCF6-43C2-9848-B112D024EDCC}"/>
    <cellStyle name="Comma 2 2 17 3 27" xfId="16763" xr:uid="{E9A56EEE-29E1-416B-9F85-8D1CE73BD43B}"/>
    <cellStyle name="Comma 2 2 17 3 27 2" xfId="35400" xr:uid="{C0482799-42AA-4E03-8A0B-FAE02C7F1894}"/>
    <cellStyle name="Comma 2 2 17 3 27 3" xfId="54024" xr:uid="{1FEA7020-57A0-4C7B-8546-AED0A80FF8FD}"/>
    <cellStyle name="Comma 2 2 17 3 28" xfId="17384" xr:uid="{ED7261BB-416E-4011-8661-8F062B08A54B}"/>
    <cellStyle name="Comma 2 2 17 3 28 2" xfId="36020" xr:uid="{1E8213A8-EDDD-457F-B1DF-0A63CF47A841}"/>
    <cellStyle name="Comma 2 2 17 3 28 3" xfId="54644" xr:uid="{31593368-9EBC-4EC5-AB7F-C2C5026A543C}"/>
    <cellStyle name="Comma 2 2 17 3 29" xfId="18005" xr:uid="{8280927A-1AFE-42E7-A773-085DAF0E7B5E}"/>
    <cellStyle name="Comma 2 2 17 3 29 2" xfId="36641" xr:uid="{F13F654E-0BCB-4DE1-80B6-662B6820756A}"/>
    <cellStyle name="Comma 2 2 17 3 29 3" xfId="55264" xr:uid="{27CA09F8-A0DF-4213-8663-C248D23AB923}"/>
    <cellStyle name="Comma 2 2 17 3 3" xfId="1845" xr:uid="{F10CD4FE-BDEF-468D-9887-26C8FC598A89}"/>
    <cellStyle name="Comma 2 2 17 3 3 2" xfId="20488" xr:uid="{FCC00A03-FB19-4F8E-8D7D-90E8134DF19B}"/>
    <cellStyle name="Comma 2 2 17 3 3 3" xfId="39122" xr:uid="{5733B7F8-941D-4ACF-8DAC-B02A710B5D71}"/>
    <cellStyle name="Comma 2 2 17 3 30" xfId="18625" xr:uid="{775301DA-8DAC-4681-8F84-4FDF4F0E7EEF}"/>
    <cellStyle name="Comma 2 2 17 3 30 2" xfId="37261" xr:uid="{D033936B-C566-4303-823F-1612BE6AE947}"/>
    <cellStyle name="Comma 2 2 17 3 30 3" xfId="55884" xr:uid="{969632DE-1512-4980-B4BC-F24917F58807}"/>
    <cellStyle name="Comma 2 2 17 3 31" xfId="19246" xr:uid="{20D2D080-4BBF-4C04-BF52-BEC0EC62848F}"/>
    <cellStyle name="Comma 2 2 17 3 32" xfId="37882" xr:uid="{D2CE13CD-4C7F-4F2E-9ECC-E219E545E952}"/>
    <cellStyle name="Comma 2 2 17 3 4" xfId="2484" xr:uid="{F4432C1F-CA64-4855-955A-354CAF06A527}"/>
    <cellStyle name="Comma 2 2 17 3 4 2" xfId="21121" xr:uid="{F45C6788-B630-4F22-9468-45BEACBC6545}"/>
    <cellStyle name="Comma 2 2 17 3 4 3" xfId="39753" xr:uid="{2E567341-7615-4350-97A5-9353C6E51888}"/>
    <cellStyle name="Comma 2 2 17 3 5" xfId="3109" xr:uid="{483F5871-BE00-461D-B954-555AAA1CA62C}"/>
    <cellStyle name="Comma 2 2 17 3 5 2" xfId="21746" xr:uid="{92357C6A-2DCB-49ED-9078-F6B7371A27DB}"/>
    <cellStyle name="Comma 2 2 17 3 5 3" xfId="40378" xr:uid="{B12FACCB-EEF0-4255-8695-51E26A8C8E56}"/>
    <cellStyle name="Comma 2 2 17 3 6" xfId="3729" xr:uid="{A785ABED-3DDC-4ED3-A0D3-B19156696B2D}"/>
    <cellStyle name="Comma 2 2 17 3 6 2" xfId="22366" xr:uid="{25BB7CF5-6494-40C9-9AB0-737F2FF7DE35}"/>
    <cellStyle name="Comma 2 2 17 3 6 3" xfId="40998" xr:uid="{81C86FD7-3C09-4922-B0A3-217320344F98}"/>
    <cellStyle name="Comma 2 2 17 3 7" xfId="4350" xr:uid="{F0073098-8791-4653-861A-A904C4375A1D}"/>
    <cellStyle name="Comma 2 2 17 3 7 2" xfId="22987" xr:uid="{881CB4DD-C6F6-467F-A299-6803C7287300}"/>
    <cellStyle name="Comma 2 2 17 3 7 3" xfId="41618" xr:uid="{6F0A6C62-ABB0-42B6-A26A-736D6880BAB7}"/>
    <cellStyle name="Comma 2 2 17 3 8" xfId="4971" xr:uid="{253F98A1-A88B-4D28-B75B-5D21D5C719FC}"/>
    <cellStyle name="Comma 2 2 17 3 8 2" xfId="23608" xr:uid="{3F67247A-762C-4BEC-A501-EF48F4137B9F}"/>
    <cellStyle name="Comma 2 2 17 3 8 3" xfId="42238" xr:uid="{AAB7CDE1-5F40-44B2-99E5-2439B2C9A1E3}"/>
    <cellStyle name="Comma 2 2 17 3 9" xfId="5593" xr:uid="{14CAC7C6-51F2-4022-A31A-CA6F0BF98C64}"/>
    <cellStyle name="Comma 2 2 17 3 9 2" xfId="24230" xr:uid="{8B745162-8F8C-40AC-A933-1DD915DA7577}"/>
    <cellStyle name="Comma 2 2 17 3 9 3" xfId="42858" xr:uid="{B769BA2A-50D2-4B64-8A0B-728FF65AA229}"/>
    <cellStyle name="Comma 2 2 17 30" xfId="17082" xr:uid="{163EFF78-89B3-4385-A6F9-49908E029DB9}"/>
    <cellStyle name="Comma 2 2 17 30 2" xfId="35719" xr:uid="{C2CD6370-1A7F-4044-9602-F8A07A51912A}"/>
    <cellStyle name="Comma 2 2 17 30 3" xfId="54343" xr:uid="{B7DA44D0-B301-486B-A3E5-48920A7465BC}"/>
    <cellStyle name="Comma 2 2 17 31" xfId="17704" xr:uid="{84C025F6-05A3-421E-B922-2FAEE7FCE0C2}"/>
    <cellStyle name="Comma 2 2 17 31 2" xfId="36340" xr:uid="{B44B60FC-5BC6-4EDF-B562-9057B0EDBEA4}"/>
    <cellStyle name="Comma 2 2 17 31 3" xfId="54963" xr:uid="{6B550604-8E16-4327-A1CC-3FFE8E17C574}"/>
    <cellStyle name="Comma 2 2 17 32" xfId="18324" xr:uid="{ECE0DE21-06F4-4C9F-BEBB-FDF93EDA60B6}"/>
    <cellStyle name="Comma 2 2 17 32 2" xfId="36960" xr:uid="{805530D2-4D11-4F28-AC76-258F7977EA2C}"/>
    <cellStyle name="Comma 2 2 17 32 3" xfId="55583" xr:uid="{87017FD1-65C9-4191-AFD0-9FBD567E317E}"/>
    <cellStyle name="Comma 2 2 17 33" xfId="18945" xr:uid="{0760413E-D695-4567-A4D1-B7915AE00CA8}"/>
    <cellStyle name="Comma 2 2 17 34" xfId="37581" xr:uid="{180C46D3-145A-4052-9C71-BDB402064765}"/>
    <cellStyle name="Comma 2 2 17 4" xfId="923" xr:uid="{4CEFBE92-7BA5-48E0-836A-86661CBE0923}"/>
    <cellStyle name="Comma 2 2 17 4 2" xfId="19566" xr:uid="{18C1DDB4-4894-4207-9322-289329AAE0AF}"/>
    <cellStyle name="Comma 2 2 17 4 3" xfId="38201" xr:uid="{0122633E-4D51-4E06-A530-E959708EC7AF}"/>
    <cellStyle name="Comma 2 2 17 5" xfId="1544" xr:uid="{22556C11-E824-48F2-AF9B-2A9BF2C0E852}"/>
    <cellStyle name="Comma 2 2 17 5 2" xfId="20187" xr:uid="{2D44195E-5421-4B45-8C87-60B6A5DD2C47}"/>
    <cellStyle name="Comma 2 2 17 5 3" xfId="38821" xr:uid="{F2E78069-C6CE-4B75-9DCB-2F6512795665}"/>
    <cellStyle name="Comma 2 2 17 6" xfId="2183" xr:uid="{3AADBC3C-EEE0-4ECB-B47D-FB0F5BFEBDF4}"/>
    <cellStyle name="Comma 2 2 17 6 2" xfId="20820" xr:uid="{076634C2-38E7-4DE1-85B4-6A6BDDDEB4CD}"/>
    <cellStyle name="Comma 2 2 17 6 3" xfId="39452" xr:uid="{9B207166-675E-4E0F-86D5-9552F08FF525}"/>
    <cellStyle name="Comma 2 2 17 7" xfId="2808" xr:uid="{CE9732D4-FDAB-46F2-BB14-3C202E78A646}"/>
    <cellStyle name="Comma 2 2 17 7 2" xfId="21445" xr:uid="{14077379-3B7F-4C09-B0D9-654E0D489348}"/>
    <cellStyle name="Comma 2 2 17 7 3" xfId="40077" xr:uid="{024CE024-71EA-4122-A86D-041D79DE8C11}"/>
    <cellStyle name="Comma 2 2 17 8" xfId="3428" xr:uid="{F4D10DBF-3784-4043-AADB-6A9B766F14A6}"/>
    <cellStyle name="Comma 2 2 17 8 2" xfId="22065" xr:uid="{63C33E0C-FB15-4904-9A25-28075B9DDFF0}"/>
    <cellStyle name="Comma 2 2 17 8 3" xfId="40697" xr:uid="{16B4DFA3-2F85-4ACC-A178-367E770D268D}"/>
    <cellStyle name="Comma 2 2 17 9" xfId="4049" xr:uid="{233D5B70-E5C1-43DD-955F-F58779B55AB9}"/>
    <cellStyle name="Comma 2 2 17 9 2" xfId="22686" xr:uid="{C3891CEE-16DF-4D28-A485-391FF8669ED4}"/>
    <cellStyle name="Comma 2 2 17 9 3" xfId="41317" xr:uid="{9B7436EC-01D2-49D1-A0E3-E547C6AF97E4}"/>
    <cellStyle name="Comma 2 2 18" xfId="245" xr:uid="{332E39BE-E81C-4F4A-8BDD-BBA0B4DBBA38}"/>
    <cellStyle name="Comma 2 2 18 10" xfId="5296" xr:uid="{518BE671-77E8-41BB-B81E-3AD45C82CB26}"/>
    <cellStyle name="Comma 2 2 18 10 2" xfId="23933" xr:uid="{26C22EEC-9016-4E8C-A747-28CE2E280967}"/>
    <cellStyle name="Comma 2 2 18 10 3" xfId="42561" xr:uid="{E3F55DF4-D334-448F-92DC-D85E23EF4EBB}"/>
    <cellStyle name="Comma 2 2 18 11" xfId="5916" xr:uid="{4156D355-C538-467B-9B18-DA728A2EC920}"/>
    <cellStyle name="Comma 2 2 18 11 2" xfId="24553" xr:uid="{F5B4AEAA-81EC-4AB3-AFC4-AB56EADAAC2C}"/>
    <cellStyle name="Comma 2 2 18 11 3" xfId="43181" xr:uid="{4987EFD3-4885-41E3-A7CB-CB1D7D628277}"/>
    <cellStyle name="Comma 2 2 18 12" xfId="6536" xr:uid="{E5D864AF-9697-4BE3-A0C0-CB8E810963A7}"/>
    <cellStyle name="Comma 2 2 18 12 2" xfId="25173" xr:uid="{3754A551-9048-4FDB-9A63-F3C65DE95961}"/>
    <cellStyle name="Comma 2 2 18 12 3" xfId="43801" xr:uid="{DD0E56E9-EEF5-4769-91AC-878F4C2B7866}"/>
    <cellStyle name="Comma 2 2 18 13" xfId="7156" xr:uid="{56FFBEC0-D595-4F64-B0D3-21A031808084}"/>
    <cellStyle name="Comma 2 2 18 13 2" xfId="25793" xr:uid="{F1F5DDBA-6E73-4D49-916E-57B1BDA149FE}"/>
    <cellStyle name="Comma 2 2 18 13 3" xfId="44421" xr:uid="{74D93012-BF07-4BDB-973F-AA4F8BD65C0D}"/>
    <cellStyle name="Comma 2 2 18 14" xfId="7776" xr:uid="{15A2E5C5-9DF5-460A-8D53-428D68AC6D35}"/>
    <cellStyle name="Comma 2 2 18 14 2" xfId="26413" xr:uid="{CC929999-BFF9-47B7-B235-800AFCF2219D}"/>
    <cellStyle name="Comma 2 2 18 14 3" xfId="45041" xr:uid="{2B31705D-FC02-42AE-B5B6-9F4A7B8E931B}"/>
    <cellStyle name="Comma 2 2 18 15" xfId="8396" xr:uid="{D781B5E1-F168-4A3E-B310-323FCB0E5DCB}"/>
    <cellStyle name="Comma 2 2 18 15 2" xfId="27033" xr:uid="{EDC0F5B6-5728-40A8-A027-875CED282B7A}"/>
    <cellStyle name="Comma 2 2 18 15 3" xfId="45661" xr:uid="{62005899-ABB4-47D4-B0D8-9E163B0E7D88}"/>
    <cellStyle name="Comma 2 2 18 16" xfId="9016" xr:uid="{14527A3B-F394-45F8-AD86-A323596BCD03}"/>
    <cellStyle name="Comma 2 2 18 16 2" xfId="27653" xr:uid="{694002C2-F702-4626-BA22-06916234C9DD}"/>
    <cellStyle name="Comma 2 2 18 16 3" xfId="46281" xr:uid="{9F942FE9-425C-4BF6-BF50-320F82C5E35B}"/>
    <cellStyle name="Comma 2 2 18 17" xfId="9636" xr:uid="{F26468B5-28F0-4428-AA31-93E7D7E0EA20}"/>
    <cellStyle name="Comma 2 2 18 17 2" xfId="28273" xr:uid="{61938191-1EA5-462B-B062-C32B947A4253}"/>
    <cellStyle name="Comma 2 2 18 17 3" xfId="46901" xr:uid="{CE554490-735A-4D33-B0A5-D43DF55F4363}"/>
    <cellStyle name="Comma 2 2 18 18" xfId="10256" xr:uid="{BBFF3C08-B020-4222-B0B5-B286D9D43C0A}"/>
    <cellStyle name="Comma 2 2 18 18 2" xfId="28893" xr:uid="{C81E76F7-EA29-4993-84EE-7868804F7481}"/>
    <cellStyle name="Comma 2 2 18 18 3" xfId="47521" xr:uid="{1B3330A7-84E1-442E-B22F-1FE77330DE21}"/>
    <cellStyle name="Comma 2 2 18 19" xfId="10876" xr:uid="{C011BF7E-2F03-4349-BFD5-52385D23FA65}"/>
    <cellStyle name="Comma 2 2 18 19 2" xfId="29513" xr:uid="{3439EA55-7C78-420C-B658-6DE38B83A64E}"/>
    <cellStyle name="Comma 2 2 18 19 3" xfId="48141" xr:uid="{85A70914-08EC-47B3-9AB2-6B0DCC60CD0D}"/>
    <cellStyle name="Comma 2 2 18 2" xfId="605" xr:uid="{8EA597FF-8A4A-4568-AD61-1A37D708560F}"/>
    <cellStyle name="Comma 2 2 18 2 10" xfId="6217" xr:uid="{57B6E104-36D0-4C1E-A08B-8C255E936110}"/>
    <cellStyle name="Comma 2 2 18 2 10 2" xfId="24854" xr:uid="{36824B4B-322C-4F81-87EB-C72FD3E826DD}"/>
    <cellStyle name="Comma 2 2 18 2 10 3" xfId="43482" xr:uid="{4C794C12-343D-4B73-97E6-0204EA9D1001}"/>
    <cellStyle name="Comma 2 2 18 2 11" xfId="6837" xr:uid="{E5BA5D5F-1E21-4FF9-BE91-B200B4739CA9}"/>
    <cellStyle name="Comma 2 2 18 2 11 2" xfId="25474" xr:uid="{A47E53C4-7139-41FE-A22B-6424ED4D66B0}"/>
    <cellStyle name="Comma 2 2 18 2 11 3" xfId="44102" xr:uid="{C4529A47-E762-4679-9298-C31372E10460}"/>
    <cellStyle name="Comma 2 2 18 2 12" xfId="7457" xr:uid="{98EE421F-5398-4A53-B04A-1418D7058023}"/>
    <cellStyle name="Comma 2 2 18 2 12 2" xfId="26094" xr:uid="{B101BBDA-AAF0-4512-9F8B-ACAD317B54A6}"/>
    <cellStyle name="Comma 2 2 18 2 12 3" xfId="44722" xr:uid="{8525CF7D-AF1C-4949-A780-2766B9C2F163}"/>
    <cellStyle name="Comma 2 2 18 2 13" xfId="8077" xr:uid="{B314DEE8-0AA3-490D-B1DB-D4CFC15F129B}"/>
    <cellStyle name="Comma 2 2 18 2 13 2" xfId="26714" xr:uid="{942B7BF6-D381-4792-8EFB-79DCB5CC8C43}"/>
    <cellStyle name="Comma 2 2 18 2 13 3" xfId="45342" xr:uid="{55CC1828-40E9-40EA-9A0B-D3542533A738}"/>
    <cellStyle name="Comma 2 2 18 2 14" xfId="8697" xr:uid="{93308838-B2AE-4E0A-A83E-E4300964D65D}"/>
    <cellStyle name="Comma 2 2 18 2 14 2" xfId="27334" xr:uid="{F3562B28-4601-45A4-9FB5-F0C0A99381BF}"/>
    <cellStyle name="Comma 2 2 18 2 14 3" xfId="45962" xr:uid="{41E77C77-E609-46FA-9F7E-D8EB61A4CE57}"/>
    <cellStyle name="Comma 2 2 18 2 15" xfId="9317" xr:uid="{D6B8BDC0-0BC9-4AD0-8FE1-7DAB4705602B}"/>
    <cellStyle name="Comma 2 2 18 2 15 2" xfId="27954" xr:uid="{F043FA58-6D78-4256-B4B3-3E2B6C253F88}"/>
    <cellStyle name="Comma 2 2 18 2 15 3" xfId="46582" xr:uid="{CD3FCCE6-95E6-4952-BBC1-D09DAF294A61}"/>
    <cellStyle name="Comma 2 2 18 2 16" xfId="9937" xr:uid="{22F15F01-D3B3-4C36-AEC8-ED8159096E83}"/>
    <cellStyle name="Comma 2 2 18 2 16 2" xfId="28574" xr:uid="{C45B0938-AE7D-43EA-9818-A2C239CD50B6}"/>
    <cellStyle name="Comma 2 2 18 2 16 3" xfId="47202" xr:uid="{A8585553-99CF-4CD7-A649-377C1698995B}"/>
    <cellStyle name="Comma 2 2 18 2 17" xfId="10557" xr:uid="{731AB114-A0DA-41D1-A649-6B42A82D2B09}"/>
    <cellStyle name="Comma 2 2 18 2 17 2" xfId="29194" xr:uid="{1360379A-60B0-45BE-9D28-FE31F92A72E9}"/>
    <cellStyle name="Comma 2 2 18 2 17 3" xfId="47822" xr:uid="{AE9D604F-7651-4DC5-A82B-E40E606AE2FA}"/>
    <cellStyle name="Comma 2 2 18 2 18" xfId="11177" xr:uid="{2CF617C2-E068-4D2F-92D4-3B0514AE0ED4}"/>
    <cellStyle name="Comma 2 2 18 2 18 2" xfId="29814" xr:uid="{19C387D3-EA20-4D48-B055-C7DAB71FE761}"/>
    <cellStyle name="Comma 2 2 18 2 18 3" xfId="48442" xr:uid="{961ED16E-9BA7-4D04-AABD-FF641A3B2F05}"/>
    <cellStyle name="Comma 2 2 18 2 19" xfId="11797" xr:uid="{D7E9C7AD-99F9-4BC7-9E2B-57C77333F4A8}"/>
    <cellStyle name="Comma 2 2 18 2 19 2" xfId="30434" xr:uid="{1164E664-0425-414B-B2EA-5588CCFFDF8A}"/>
    <cellStyle name="Comma 2 2 18 2 19 3" xfId="49062" xr:uid="{1D4DBF6E-A450-41BF-8FD1-C37BD5003232}"/>
    <cellStyle name="Comma 2 2 18 2 2" xfId="1228" xr:uid="{54E40A16-A017-4E09-BC97-C0C8ED066BA2}"/>
    <cellStyle name="Comma 2 2 18 2 2 2" xfId="19871" xr:uid="{AA86475B-0CE1-4F1B-93DF-8CA2D3EB2EAB}"/>
    <cellStyle name="Comma 2 2 18 2 2 3" xfId="38506" xr:uid="{53D6958F-19EF-4A6D-99E9-648FAFD96605}"/>
    <cellStyle name="Comma 2 2 18 2 20" xfId="12423" xr:uid="{E0D3100F-0FF2-41AA-A668-966D0CA7818E}"/>
    <cellStyle name="Comma 2 2 18 2 20 2" xfId="31060" xr:uid="{8B6EB46E-BEAF-43DB-B2FF-7C39FCC75E48}"/>
    <cellStyle name="Comma 2 2 18 2 20 3" xfId="49688" xr:uid="{B2C0014F-BFB2-4EA2-B40C-DB47304CA21A}"/>
    <cellStyle name="Comma 2 2 18 2 21" xfId="13044" xr:uid="{E4F85422-5A62-4216-BC68-69258FF7FA7C}"/>
    <cellStyle name="Comma 2 2 18 2 21 2" xfId="31681" xr:uid="{CCBB2FAA-552E-4512-9B4C-2853CFF27CF3}"/>
    <cellStyle name="Comma 2 2 18 2 21 3" xfId="50308" xr:uid="{F671688E-FFE6-4615-804C-FB45AED9160D}"/>
    <cellStyle name="Comma 2 2 18 2 22" xfId="13664" xr:uid="{B65637E2-94CA-45EA-8DFE-C462A075993A}"/>
    <cellStyle name="Comma 2 2 18 2 22 2" xfId="32301" xr:uid="{1682516B-FFE5-44C5-9800-B4A1CBA3D63E}"/>
    <cellStyle name="Comma 2 2 18 2 22 3" xfId="50928" xr:uid="{9FE35BE0-BC0D-4AD8-9147-348D6C456A09}"/>
    <cellStyle name="Comma 2 2 18 2 23" xfId="14284" xr:uid="{50BC2390-2BB7-4629-85EC-C1A637F58F8C}"/>
    <cellStyle name="Comma 2 2 18 2 23 2" xfId="32921" xr:uid="{A34AC8C4-507A-47CA-8EEE-C0E6574D9638}"/>
    <cellStyle name="Comma 2 2 18 2 23 3" xfId="51548" xr:uid="{1B6AA3A7-D03B-4A17-A0C1-E181743EED27}"/>
    <cellStyle name="Comma 2 2 18 2 24" xfId="14905" xr:uid="{22810333-6897-418B-A4B2-622F2B74C2C0}"/>
    <cellStyle name="Comma 2 2 18 2 24 2" xfId="33542" xr:uid="{2A702E9A-711E-4E62-B5A5-C2217F8D0041}"/>
    <cellStyle name="Comma 2 2 18 2 24 3" xfId="52168" xr:uid="{0D621845-8045-48C9-BFD2-47E7DAC7323D}"/>
    <cellStyle name="Comma 2 2 18 2 25" xfId="15526" xr:uid="{CBFFC900-5684-404F-A8D8-32E3B7DE67EC}"/>
    <cellStyle name="Comma 2 2 18 2 25 2" xfId="34163" xr:uid="{0AB7AB45-9A4F-4B9A-B261-4CD3110ACF81}"/>
    <cellStyle name="Comma 2 2 18 2 25 3" xfId="52788" xr:uid="{9CB8D933-D00E-482E-B268-D1488A7ECCC5}"/>
    <cellStyle name="Comma 2 2 18 2 26" xfId="16147" xr:uid="{4954D61B-CEE3-46B2-816C-769F0C43876E}"/>
    <cellStyle name="Comma 2 2 18 2 26 2" xfId="34784" xr:uid="{2014B7EB-F78A-4128-860B-7801218D8094}"/>
    <cellStyle name="Comma 2 2 18 2 26 3" xfId="53408" xr:uid="{8AB9B0B1-EBF7-448B-8F80-DD7D3D7E787E}"/>
    <cellStyle name="Comma 2 2 18 2 27" xfId="16767" xr:uid="{47AEF4D4-B183-4015-A2E2-EAD2E29EE27B}"/>
    <cellStyle name="Comma 2 2 18 2 27 2" xfId="35404" xr:uid="{CB834F22-D012-4789-9F83-03B558B46BE1}"/>
    <cellStyle name="Comma 2 2 18 2 27 3" xfId="54028" xr:uid="{4672BFC6-5ED8-4F69-B0AD-ACD3D331E921}"/>
    <cellStyle name="Comma 2 2 18 2 28" xfId="17388" xr:uid="{E40D1B5B-E3E4-4231-A7DA-0BA4CF28F0E9}"/>
    <cellStyle name="Comma 2 2 18 2 28 2" xfId="36024" xr:uid="{A35C4766-B90E-4BBC-9F2A-321EB0DC958D}"/>
    <cellStyle name="Comma 2 2 18 2 28 3" xfId="54648" xr:uid="{C5E3B8C6-9AE0-49E8-B092-6D16B9384877}"/>
    <cellStyle name="Comma 2 2 18 2 29" xfId="18009" xr:uid="{AA44DBE7-9066-4681-B095-2D9DD2C754E8}"/>
    <cellStyle name="Comma 2 2 18 2 29 2" xfId="36645" xr:uid="{0417F24E-4192-42D9-A52A-272CF31513B7}"/>
    <cellStyle name="Comma 2 2 18 2 29 3" xfId="55268" xr:uid="{5673EE0A-87FC-4A99-84E9-649AD845DAE2}"/>
    <cellStyle name="Comma 2 2 18 2 3" xfId="1849" xr:uid="{BDC8A8D5-5AE6-4E03-AA62-6EAD6D9EAC2C}"/>
    <cellStyle name="Comma 2 2 18 2 3 2" xfId="20492" xr:uid="{54FAD7CC-8193-4263-9694-826E26037913}"/>
    <cellStyle name="Comma 2 2 18 2 3 3" xfId="39126" xr:uid="{9F7C9795-A712-4669-AD77-E21F89C4B12E}"/>
    <cellStyle name="Comma 2 2 18 2 30" xfId="18629" xr:uid="{8209CF36-18EF-4931-B1B2-ED8E45CB98B6}"/>
    <cellStyle name="Comma 2 2 18 2 30 2" xfId="37265" xr:uid="{D64CFCFB-DF63-4EB6-B12C-AB38309F6E3A}"/>
    <cellStyle name="Comma 2 2 18 2 30 3" xfId="55888" xr:uid="{E498D8D2-0D39-46A9-A3CC-849D1B633199}"/>
    <cellStyle name="Comma 2 2 18 2 31" xfId="19250" xr:uid="{3E099015-AC1A-4778-807E-4DC530418DE8}"/>
    <cellStyle name="Comma 2 2 18 2 32" xfId="37886" xr:uid="{F714C306-F60C-4D9A-8BC8-04EAD58F39B9}"/>
    <cellStyle name="Comma 2 2 18 2 4" xfId="2488" xr:uid="{07F3A222-8FA7-4331-8A7D-5916EF399DFF}"/>
    <cellStyle name="Comma 2 2 18 2 4 2" xfId="21125" xr:uid="{8B8951AF-83DF-4834-A8D1-CD0221B039FA}"/>
    <cellStyle name="Comma 2 2 18 2 4 3" xfId="39757" xr:uid="{F7D223E1-4687-4A29-BB6F-A372BE07CB37}"/>
    <cellStyle name="Comma 2 2 18 2 5" xfId="3113" xr:uid="{18DB005C-447F-4A60-A105-977DDAAD958E}"/>
    <cellStyle name="Comma 2 2 18 2 5 2" xfId="21750" xr:uid="{AECB1C90-74E2-4E7C-B63D-D159533E6B26}"/>
    <cellStyle name="Comma 2 2 18 2 5 3" xfId="40382" xr:uid="{8308387E-570D-494F-AEB3-1F71C8CABE4A}"/>
    <cellStyle name="Comma 2 2 18 2 6" xfId="3733" xr:uid="{91E0CA28-B465-4A27-BF45-9BB1C16FCF9B}"/>
    <cellStyle name="Comma 2 2 18 2 6 2" xfId="22370" xr:uid="{5E8B148B-26B5-415E-9747-FA28981406B2}"/>
    <cellStyle name="Comma 2 2 18 2 6 3" xfId="41002" xr:uid="{BC1E35C1-1E4A-468F-BA12-2ACE0F5BC299}"/>
    <cellStyle name="Comma 2 2 18 2 7" xfId="4354" xr:uid="{57DE0686-465E-452E-8CCD-853DAD96AB71}"/>
    <cellStyle name="Comma 2 2 18 2 7 2" xfId="22991" xr:uid="{58EA0549-9653-421E-B161-BCBFDAF90E83}"/>
    <cellStyle name="Comma 2 2 18 2 7 3" xfId="41622" xr:uid="{67337BB7-04E7-4C45-8CD9-4786AB7D50BA}"/>
    <cellStyle name="Comma 2 2 18 2 8" xfId="4975" xr:uid="{4C7BC750-09A7-4D89-9935-3DB2E0545F3B}"/>
    <cellStyle name="Comma 2 2 18 2 8 2" xfId="23612" xr:uid="{42C9702C-035B-4CE5-8CB9-1FB7AB81EAB5}"/>
    <cellStyle name="Comma 2 2 18 2 8 3" xfId="42242" xr:uid="{0B54857A-B5C4-4F1E-B986-78AD037B07AF}"/>
    <cellStyle name="Comma 2 2 18 2 9" xfId="5597" xr:uid="{1C493127-BD51-4788-9040-610AB3359D72}"/>
    <cellStyle name="Comma 2 2 18 2 9 2" xfId="24234" xr:uid="{DD158C98-022D-4855-A15C-B1BAEEFEF2DD}"/>
    <cellStyle name="Comma 2 2 18 2 9 3" xfId="42862" xr:uid="{F1AF9D50-7B38-4E15-B4F3-FAC3E05E7762}"/>
    <cellStyle name="Comma 2 2 18 20" xfId="11496" xr:uid="{0E700915-9AB7-4A5B-8CA7-6DDECFA7E9E6}"/>
    <cellStyle name="Comma 2 2 18 20 2" xfId="30133" xr:uid="{5601A042-AEBB-46C0-8565-5ACC5981884A}"/>
    <cellStyle name="Comma 2 2 18 20 3" xfId="48761" xr:uid="{8C03F32D-7B98-4CA8-91C2-3D1873B20220}"/>
    <cellStyle name="Comma 2 2 18 21" xfId="12122" xr:uid="{B0B2DDCA-9283-47A2-97E5-6E113A97060E}"/>
    <cellStyle name="Comma 2 2 18 21 2" xfId="30759" xr:uid="{A5F12233-325B-49C2-BBA3-6340D4AC8895}"/>
    <cellStyle name="Comma 2 2 18 21 3" xfId="49387" xr:uid="{C39EDF23-1258-4A70-8478-D628561D0421}"/>
    <cellStyle name="Comma 2 2 18 22" xfId="12743" xr:uid="{14E651D1-700C-41CD-AF1A-39DDF62DFC34}"/>
    <cellStyle name="Comma 2 2 18 22 2" xfId="31380" xr:uid="{50EAFAF5-36ED-4100-9B17-21B5DCB7BCC4}"/>
    <cellStyle name="Comma 2 2 18 22 3" xfId="50007" xr:uid="{A93948F8-3F35-4FAD-A7C4-DC91195AEC79}"/>
    <cellStyle name="Comma 2 2 18 23" xfId="13363" xr:uid="{1735652D-2984-4AAD-8C0C-68F02F99BF47}"/>
    <cellStyle name="Comma 2 2 18 23 2" xfId="32000" xr:uid="{5C4A3EB0-6AC1-4F1E-97C3-2FE6C4F26855}"/>
    <cellStyle name="Comma 2 2 18 23 3" xfId="50627" xr:uid="{360D5FD8-FBD4-4B86-90C6-C7509225EF96}"/>
    <cellStyle name="Comma 2 2 18 24" xfId="13983" xr:uid="{137AB1D1-8122-4789-A890-C47F3D27CC97}"/>
    <cellStyle name="Comma 2 2 18 24 2" xfId="32620" xr:uid="{F00B64B5-13ED-4F79-8F1B-A9060A5D2FA7}"/>
    <cellStyle name="Comma 2 2 18 24 3" xfId="51247" xr:uid="{31B6F9DD-C977-43E0-AF8B-EB9990381E80}"/>
    <cellStyle name="Comma 2 2 18 25" xfId="14604" xr:uid="{D9CB28E2-38BA-4BC7-BFDB-D8A9C88A18D3}"/>
    <cellStyle name="Comma 2 2 18 25 2" xfId="33241" xr:uid="{32801DF9-10F0-4533-9E41-519F104E73B3}"/>
    <cellStyle name="Comma 2 2 18 25 3" xfId="51867" xr:uid="{6418E1D4-9F41-46C5-8341-DD0469F54A99}"/>
    <cellStyle name="Comma 2 2 18 26" xfId="15225" xr:uid="{BE43BBED-242E-4AC5-8AE1-5B22499749C9}"/>
    <cellStyle name="Comma 2 2 18 26 2" xfId="33862" xr:uid="{3976B2F5-3C3C-4B76-91D9-213149D124BD}"/>
    <cellStyle name="Comma 2 2 18 26 3" xfId="52487" xr:uid="{D7B249D5-CC2F-49CE-973F-2FA463C233C8}"/>
    <cellStyle name="Comma 2 2 18 27" xfId="15846" xr:uid="{CFB4FE9E-B5C4-4A2E-A402-8ABDBA838142}"/>
    <cellStyle name="Comma 2 2 18 27 2" xfId="34483" xr:uid="{B8268D0E-3E16-47DD-B1EA-2CFDE4C1B281}"/>
    <cellStyle name="Comma 2 2 18 27 3" xfId="53107" xr:uid="{86FE7137-946B-48B2-A939-4264CF6F4600}"/>
    <cellStyle name="Comma 2 2 18 28" xfId="16466" xr:uid="{FCDC887A-A6A4-4473-848F-AABD073FDCD2}"/>
    <cellStyle name="Comma 2 2 18 28 2" xfId="35103" xr:uid="{A8A26899-A9A6-49F8-BEB0-192C32CC2E72}"/>
    <cellStyle name="Comma 2 2 18 28 3" xfId="53727" xr:uid="{1BCB121F-6BDB-48B5-BB1B-E38538EAC38E}"/>
    <cellStyle name="Comma 2 2 18 29" xfId="17086" xr:uid="{FD23E244-5EE3-43E7-BBE8-358228C82F0E}"/>
    <cellStyle name="Comma 2 2 18 29 2" xfId="35723" xr:uid="{A5ABFA51-3DA3-47B1-862E-E39B89A5E01A}"/>
    <cellStyle name="Comma 2 2 18 29 3" xfId="54347" xr:uid="{7A0E3FDC-4084-4C56-96E3-D7280485D0D1}"/>
    <cellStyle name="Comma 2 2 18 3" xfId="927" xr:uid="{9920A00F-4D4F-4367-9CCA-AE1D57E3E85C}"/>
    <cellStyle name="Comma 2 2 18 3 2" xfId="19570" xr:uid="{0D5E52C6-CFB7-4ADF-B383-CB1D2161005D}"/>
    <cellStyle name="Comma 2 2 18 3 3" xfId="38205" xr:uid="{8D1ED9AD-ED49-4BC5-829A-62D7E69676FC}"/>
    <cellStyle name="Comma 2 2 18 30" xfId="17708" xr:uid="{BC445F8C-CD93-477B-9915-5502DF9352D4}"/>
    <cellStyle name="Comma 2 2 18 30 2" xfId="36344" xr:uid="{43FF7C38-FA2E-4661-A557-71CC13D24992}"/>
    <cellStyle name="Comma 2 2 18 30 3" xfId="54967" xr:uid="{4BA73EF3-7703-4C17-9282-286EB6A102CC}"/>
    <cellStyle name="Comma 2 2 18 31" xfId="18328" xr:uid="{9E5531C3-5A03-4B2C-B7B6-5CC8AEC95EDE}"/>
    <cellStyle name="Comma 2 2 18 31 2" xfId="36964" xr:uid="{329C921B-599E-4B0C-942D-FE8301690D3B}"/>
    <cellStyle name="Comma 2 2 18 31 3" xfId="55587" xr:uid="{13071B28-6E51-4979-81BC-26C2DFE70323}"/>
    <cellStyle name="Comma 2 2 18 32" xfId="18949" xr:uid="{BB05D7CE-D81E-4657-A5EA-BCDEE1DA3A9C}"/>
    <cellStyle name="Comma 2 2 18 33" xfId="37585" xr:uid="{A235CA55-E534-49D0-B7C4-92050AFEA5B7}"/>
    <cellStyle name="Comma 2 2 18 4" xfId="1548" xr:uid="{D227BBB2-8741-4D63-8ABE-0DB2DBC22161}"/>
    <cellStyle name="Comma 2 2 18 4 2" xfId="20191" xr:uid="{D876D1B3-B14D-4B2B-8C0F-FD5BAA6F9805}"/>
    <cellStyle name="Comma 2 2 18 4 3" xfId="38825" xr:uid="{15E55FD6-B7C4-47BB-8F44-285A9A502127}"/>
    <cellStyle name="Comma 2 2 18 5" xfId="2187" xr:uid="{5FF1C228-1A31-4162-B355-7808C7F99E85}"/>
    <cellStyle name="Comma 2 2 18 5 2" xfId="20824" xr:uid="{BB398559-76EC-4866-A3BF-12BA15A7D004}"/>
    <cellStyle name="Comma 2 2 18 5 3" xfId="39456" xr:uid="{23C3CA88-B236-42E0-BCD8-05B92E3F4F83}"/>
    <cellStyle name="Comma 2 2 18 6" xfId="2812" xr:uid="{3AA74C69-971D-4462-9224-F6F0731E2C8C}"/>
    <cellStyle name="Comma 2 2 18 6 2" xfId="21449" xr:uid="{05D7E93B-539C-4DA7-A759-28D59D03C0A4}"/>
    <cellStyle name="Comma 2 2 18 6 3" xfId="40081" xr:uid="{FA340532-1C74-42C0-B4FF-24056D1B9598}"/>
    <cellStyle name="Comma 2 2 18 7" xfId="3432" xr:uid="{8EFE5AA0-DE1D-4CF2-B8B8-E98016AF4AAB}"/>
    <cellStyle name="Comma 2 2 18 7 2" xfId="22069" xr:uid="{0B8AC772-283A-4FAC-A17C-441D410061C6}"/>
    <cellStyle name="Comma 2 2 18 7 3" xfId="40701" xr:uid="{B1719C87-FBCF-4A6A-9E4D-EFC05E1E471B}"/>
    <cellStyle name="Comma 2 2 18 8" xfId="4053" xr:uid="{1BD8A531-2DE2-411E-A5CD-F80C55AA3F4A}"/>
    <cellStyle name="Comma 2 2 18 8 2" xfId="22690" xr:uid="{98D66CE6-1379-4381-8530-0C7B6CFD9452}"/>
    <cellStyle name="Comma 2 2 18 8 3" xfId="41321" xr:uid="{70F8A65B-6FF7-4300-81EC-2528AB435E94}"/>
    <cellStyle name="Comma 2 2 18 9" xfId="4674" xr:uid="{4A9ADAD7-0463-4A67-92ED-85DD15CD7B04}"/>
    <cellStyle name="Comma 2 2 18 9 2" xfId="23311" xr:uid="{8B06C81E-6DD0-4885-864E-BBC7C30ABF76}"/>
    <cellStyle name="Comma 2 2 18 9 3" xfId="41941" xr:uid="{F4BB0128-E98F-42C7-9EFD-082A002D559A}"/>
    <cellStyle name="Comma 2 2 19" xfId="290" xr:uid="{495BFBE6-7230-4929-B709-435F095CEB63}"/>
    <cellStyle name="Comma 2 2 19 10" xfId="5300" xr:uid="{CB771412-3B45-4AEB-A98A-FF7130287F24}"/>
    <cellStyle name="Comma 2 2 19 10 2" xfId="23937" xr:uid="{74F88CEE-BB8C-4DA4-9D5D-CD60B474E500}"/>
    <cellStyle name="Comma 2 2 19 10 3" xfId="42565" xr:uid="{C52AE74F-9237-4C56-8C39-2EF36816E4AB}"/>
    <cellStyle name="Comma 2 2 19 11" xfId="5920" xr:uid="{BF75CED3-BD7D-452F-877F-63F636E48D08}"/>
    <cellStyle name="Comma 2 2 19 11 2" xfId="24557" xr:uid="{AF6A66B9-B34A-4AD5-A0C5-D3F89FC58488}"/>
    <cellStyle name="Comma 2 2 19 11 3" xfId="43185" xr:uid="{7533D718-D6E5-430B-8580-24C3539EF4FD}"/>
    <cellStyle name="Comma 2 2 19 12" xfId="6540" xr:uid="{7FC30BA0-A57F-487C-88F2-CC59C98519CE}"/>
    <cellStyle name="Comma 2 2 19 12 2" xfId="25177" xr:uid="{2F3FF79C-1963-4842-B858-A37437DF5E26}"/>
    <cellStyle name="Comma 2 2 19 12 3" xfId="43805" xr:uid="{1CACB097-84CD-45FC-827C-766C3BC94E7D}"/>
    <cellStyle name="Comma 2 2 19 13" xfId="7160" xr:uid="{EC2823CC-96B0-4285-B244-CA08F7F8E5AA}"/>
    <cellStyle name="Comma 2 2 19 13 2" xfId="25797" xr:uid="{A985EC15-C094-4145-9BD4-D993CAC1C391}"/>
    <cellStyle name="Comma 2 2 19 13 3" xfId="44425" xr:uid="{CFCE5214-1EF8-4317-8B07-4CCBD1784088}"/>
    <cellStyle name="Comma 2 2 19 14" xfId="7780" xr:uid="{EC17DC17-9DF2-401F-8006-C517F8FF557B}"/>
    <cellStyle name="Comma 2 2 19 14 2" xfId="26417" xr:uid="{57CEB580-AF28-407F-A614-813F40A9F20A}"/>
    <cellStyle name="Comma 2 2 19 14 3" xfId="45045" xr:uid="{B2967F95-19C3-4BDC-87E6-5C5013EC98B2}"/>
    <cellStyle name="Comma 2 2 19 15" xfId="8400" xr:uid="{A6A3AA9E-AF90-4BB1-8897-AEAAF36C5512}"/>
    <cellStyle name="Comma 2 2 19 15 2" xfId="27037" xr:uid="{7D5B42F2-A83E-4B2C-B7C9-6E8EB7C4D011}"/>
    <cellStyle name="Comma 2 2 19 15 3" xfId="45665" xr:uid="{0DA0388A-B257-4E61-8BDC-CCEC5CD2B698}"/>
    <cellStyle name="Comma 2 2 19 16" xfId="9020" xr:uid="{E2E672AB-5A08-429A-8155-8F9A70AA99AF}"/>
    <cellStyle name="Comma 2 2 19 16 2" xfId="27657" xr:uid="{B9F4FFDB-93A8-49C0-9D94-16AE0AC1436D}"/>
    <cellStyle name="Comma 2 2 19 16 3" xfId="46285" xr:uid="{8E03DAE4-DE6D-4D51-8A56-985A4DDE6BF3}"/>
    <cellStyle name="Comma 2 2 19 17" xfId="9640" xr:uid="{18257D16-E8D0-42EA-B2B6-FD7E1E8EEEE5}"/>
    <cellStyle name="Comma 2 2 19 17 2" xfId="28277" xr:uid="{8B253F75-499A-4F59-8BDE-B3B8D8E6B5B0}"/>
    <cellStyle name="Comma 2 2 19 17 3" xfId="46905" xr:uid="{B6B6E011-934C-4A56-B3A1-E777C3B94408}"/>
    <cellStyle name="Comma 2 2 19 18" xfId="10260" xr:uid="{3CA5203A-525A-4AC2-BA51-46955DFC7FD2}"/>
    <cellStyle name="Comma 2 2 19 18 2" xfId="28897" xr:uid="{39046E27-A244-40D1-9C4D-6A8E9833B43D}"/>
    <cellStyle name="Comma 2 2 19 18 3" xfId="47525" xr:uid="{2C4140A4-7C2B-4F9C-A015-9733F67E6883}"/>
    <cellStyle name="Comma 2 2 19 19" xfId="10880" xr:uid="{C3D24464-EDF5-4DB7-83AE-B89BA8FE9BEA}"/>
    <cellStyle name="Comma 2 2 19 19 2" xfId="29517" xr:uid="{678E6EF7-CB41-4384-AE6E-D54219BC19FF}"/>
    <cellStyle name="Comma 2 2 19 19 3" xfId="48145" xr:uid="{637EE7E3-C603-4B0A-97E8-C0CA14EB2B24}"/>
    <cellStyle name="Comma 2 2 19 2" xfId="609" xr:uid="{0BACD375-9DC2-4A85-B44B-8F14EAB02EFB}"/>
    <cellStyle name="Comma 2 2 19 2 10" xfId="6221" xr:uid="{5521FB83-B2AF-4F13-898A-0455F6E268D6}"/>
    <cellStyle name="Comma 2 2 19 2 10 2" xfId="24858" xr:uid="{D3491775-1553-4EFD-A48D-4CB657FBBD78}"/>
    <cellStyle name="Comma 2 2 19 2 10 3" xfId="43486" xr:uid="{3D0A2CA4-60F4-4F3C-8033-4FA84171FC10}"/>
    <cellStyle name="Comma 2 2 19 2 11" xfId="6841" xr:uid="{905840E5-9F80-4FEB-8E56-EF015F4C154D}"/>
    <cellStyle name="Comma 2 2 19 2 11 2" xfId="25478" xr:uid="{431636FA-B499-4702-BF15-6A743DEC5140}"/>
    <cellStyle name="Comma 2 2 19 2 11 3" xfId="44106" xr:uid="{BE3DD6FF-734B-43A5-88A8-6E91DC22248C}"/>
    <cellStyle name="Comma 2 2 19 2 12" xfId="7461" xr:uid="{A2EEB809-8EF8-4EAA-86B0-809F7BF5B70B}"/>
    <cellStyle name="Comma 2 2 19 2 12 2" xfId="26098" xr:uid="{805165E2-1129-48AF-813E-58F266525FCD}"/>
    <cellStyle name="Comma 2 2 19 2 12 3" xfId="44726" xr:uid="{0DFF4B80-3958-42B8-992E-EF384FCCE152}"/>
    <cellStyle name="Comma 2 2 19 2 13" xfId="8081" xr:uid="{871D7D91-C051-457A-95D6-EEAE68AF9038}"/>
    <cellStyle name="Comma 2 2 19 2 13 2" xfId="26718" xr:uid="{65FA316C-1E60-437B-A773-B4AFACEEF795}"/>
    <cellStyle name="Comma 2 2 19 2 13 3" xfId="45346" xr:uid="{B7415633-4BF2-4F92-B767-88198DD8496B}"/>
    <cellStyle name="Comma 2 2 19 2 14" xfId="8701" xr:uid="{B00D224A-AA59-40E0-9A2F-6EB3267BBA71}"/>
    <cellStyle name="Comma 2 2 19 2 14 2" xfId="27338" xr:uid="{182C8B01-59E0-4347-897F-E360CDD487E1}"/>
    <cellStyle name="Comma 2 2 19 2 14 3" xfId="45966" xr:uid="{7950854B-C751-4BCC-A1C4-F27A850320A2}"/>
    <cellStyle name="Comma 2 2 19 2 15" xfId="9321" xr:uid="{58CB4A8E-B6BE-4A88-BC4A-47FA2D0D16B8}"/>
    <cellStyle name="Comma 2 2 19 2 15 2" xfId="27958" xr:uid="{651B256E-98AE-4A11-80A2-9B76CC61860F}"/>
    <cellStyle name="Comma 2 2 19 2 15 3" xfId="46586" xr:uid="{F54F092B-8C37-499A-9645-DF98776BB733}"/>
    <cellStyle name="Comma 2 2 19 2 16" xfId="9941" xr:uid="{79FECB7E-0B8C-47A7-AC87-8D8DD7E21DA7}"/>
    <cellStyle name="Comma 2 2 19 2 16 2" xfId="28578" xr:uid="{8F689BEA-16DF-47EF-87B3-5E83E6129CFB}"/>
    <cellStyle name="Comma 2 2 19 2 16 3" xfId="47206" xr:uid="{F8DD7D40-DC77-41F8-A868-CADD83A241D7}"/>
    <cellStyle name="Comma 2 2 19 2 17" xfId="10561" xr:uid="{FB2207BE-3061-4845-AC7A-3E38691B488E}"/>
    <cellStyle name="Comma 2 2 19 2 17 2" xfId="29198" xr:uid="{2BD1DA3A-3EB9-406C-8519-3137580CFD82}"/>
    <cellStyle name="Comma 2 2 19 2 17 3" xfId="47826" xr:uid="{6C21D2D8-F4D2-49C5-A654-18BF2E40E6E9}"/>
    <cellStyle name="Comma 2 2 19 2 18" xfId="11181" xr:uid="{B41A9558-B0FC-4E91-A88E-4FF8731D0C01}"/>
    <cellStyle name="Comma 2 2 19 2 18 2" xfId="29818" xr:uid="{8A85DA77-4B39-4E86-B2E1-45D332F1B7AA}"/>
    <cellStyle name="Comma 2 2 19 2 18 3" xfId="48446" xr:uid="{1137CBD1-7268-4CEB-9391-D08EE60F94EE}"/>
    <cellStyle name="Comma 2 2 19 2 19" xfId="11801" xr:uid="{CFBDC083-4BCE-4C72-81BB-FC3487A84046}"/>
    <cellStyle name="Comma 2 2 19 2 19 2" xfId="30438" xr:uid="{33D10B13-7C65-4A6E-AB34-50D37E486B65}"/>
    <cellStyle name="Comma 2 2 19 2 19 3" xfId="49066" xr:uid="{B01543E9-B800-4E12-8428-36133ABB2C5E}"/>
    <cellStyle name="Comma 2 2 19 2 2" xfId="1232" xr:uid="{CCA7B214-DF01-430C-84C9-E98094DD91FD}"/>
    <cellStyle name="Comma 2 2 19 2 2 2" xfId="19875" xr:uid="{9986BCE2-F2D2-4FBD-8C5C-27F448751440}"/>
    <cellStyle name="Comma 2 2 19 2 2 3" xfId="38510" xr:uid="{AEE4A9B9-FB7A-4317-91A2-214A9C6CC207}"/>
    <cellStyle name="Comma 2 2 19 2 20" xfId="12427" xr:uid="{CD4EC4D6-8D6A-49D3-A01B-E57D564D4C12}"/>
    <cellStyle name="Comma 2 2 19 2 20 2" xfId="31064" xr:uid="{9012006B-F7FD-431F-B2AB-943E20FFAC28}"/>
    <cellStyle name="Comma 2 2 19 2 20 3" xfId="49692" xr:uid="{DF73F454-3AE6-4967-897D-3F42123DE9B2}"/>
    <cellStyle name="Comma 2 2 19 2 21" xfId="13048" xr:uid="{6A426D05-FAE0-488F-BE6E-31F0857E6958}"/>
    <cellStyle name="Comma 2 2 19 2 21 2" xfId="31685" xr:uid="{CFFB2BE8-2F55-4020-9C49-B954E0DBE424}"/>
    <cellStyle name="Comma 2 2 19 2 21 3" xfId="50312" xr:uid="{C9A90CD8-A5A1-4CEF-ACD4-EC396EB2857A}"/>
    <cellStyle name="Comma 2 2 19 2 22" xfId="13668" xr:uid="{C289870E-B2F7-445C-A427-4C0DD33A69B5}"/>
    <cellStyle name="Comma 2 2 19 2 22 2" xfId="32305" xr:uid="{A9131BD4-6458-4383-A9E5-131D654E61A3}"/>
    <cellStyle name="Comma 2 2 19 2 22 3" xfId="50932" xr:uid="{2D54BDEE-F8DF-48A8-B9EF-DB6C852D6722}"/>
    <cellStyle name="Comma 2 2 19 2 23" xfId="14288" xr:uid="{2172295A-2311-46EF-BBB5-3386F0F4EBBF}"/>
    <cellStyle name="Comma 2 2 19 2 23 2" xfId="32925" xr:uid="{2E41C966-8927-44CD-83CD-F9DC5B3F4DAB}"/>
    <cellStyle name="Comma 2 2 19 2 23 3" xfId="51552" xr:uid="{7E4F3961-88DC-4CFB-9664-DB8047355B07}"/>
    <cellStyle name="Comma 2 2 19 2 24" xfId="14909" xr:uid="{3AA21F4F-B4AA-4EE0-B490-8F42C8A9D8B5}"/>
    <cellStyle name="Comma 2 2 19 2 24 2" xfId="33546" xr:uid="{5B160EC8-97D9-49E7-B9A8-2B7A4B771267}"/>
    <cellStyle name="Comma 2 2 19 2 24 3" xfId="52172" xr:uid="{8389396E-A91F-4082-93A3-724056FD9C8B}"/>
    <cellStyle name="Comma 2 2 19 2 25" xfId="15530" xr:uid="{94E47B99-6FA7-481A-9766-C7A6E4E58C59}"/>
    <cellStyle name="Comma 2 2 19 2 25 2" xfId="34167" xr:uid="{9059F298-1D5C-43B3-BAAB-49D79F407D3F}"/>
    <cellStyle name="Comma 2 2 19 2 25 3" xfId="52792" xr:uid="{10366418-98C2-46AB-B45B-D515E08EDB1A}"/>
    <cellStyle name="Comma 2 2 19 2 26" xfId="16151" xr:uid="{27FCF70B-51C5-457D-84B0-3C7B3CF1F95D}"/>
    <cellStyle name="Comma 2 2 19 2 26 2" xfId="34788" xr:uid="{B5F0029B-C6FE-4216-8741-B88DFFCC24E1}"/>
    <cellStyle name="Comma 2 2 19 2 26 3" xfId="53412" xr:uid="{7C4CBE28-3F5A-4ADA-9E43-F88DBA4F5FA9}"/>
    <cellStyle name="Comma 2 2 19 2 27" xfId="16771" xr:uid="{81A8CDE0-93A0-4F20-9FDD-6D611FC4CBC9}"/>
    <cellStyle name="Comma 2 2 19 2 27 2" xfId="35408" xr:uid="{AD572CE6-3E86-4456-A618-F79E221BED15}"/>
    <cellStyle name="Comma 2 2 19 2 27 3" xfId="54032" xr:uid="{28CC586A-6722-41A9-934F-016F2AB0E198}"/>
    <cellStyle name="Comma 2 2 19 2 28" xfId="17392" xr:uid="{579F15D5-C63C-4D2C-BEFA-A22D805B178F}"/>
    <cellStyle name="Comma 2 2 19 2 28 2" xfId="36028" xr:uid="{EC36960C-3C24-427D-8FDF-DD5923C74CD3}"/>
    <cellStyle name="Comma 2 2 19 2 28 3" xfId="54652" xr:uid="{021C9211-8501-4B6D-8B11-3598FA7E6985}"/>
    <cellStyle name="Comma 2 2 19 2 29" xfId="18013" xr:uid="{DB1C5B36-A9D9-42F2-85AE-BEB696084CDC}"/>
    <cellStyle name="Comma 2 2 19 2 29 2" xfId="36649" xr:uid="{24279ED3-8405-4234-AB50-E6D10031CC86}"/>
    <cellStyle name="Comma 2 2 19 2 29 3" xfId="55272" xr:uid="{49CBC29A-EE61-40B7-BA1F-699DF996739D}"/>
    <cellStyle name="Comma 2 2 19 2 3" xfId="1853" xr:uid="{A1A71018-A771-4842-BEDF-A197730EDA0D}"/>
    <cellStyle name="Comma 2 2 19 2 3 2" xfId="20496" xr:uid="{699A581A-1B42-4C37-BF59-BB555099593D}"/>
    <cellStyle name="Comma 2 2 19 2 3 3" xfId="39130" xr:uid="{6A497A7F-2899-45A3-94F1-10EB95DA5D3A}"/>
    <cellStyle name="Comma 2 2 19 2 30" xfId="18633" xr:uid="{C68EFED8-AC0B-4D59-9122-1665DFCD9E05}"/>
    <cellStyle name="Comma 2 2 19 2 30 2" xfId="37269" xr:uid="{328A387C-23AF-4EF0-BCAE-EC5C152366A8}"/>
    <cellStyle name="Comma 2 2 19 2 30 3" xfId="55892" xr:uid="{DF5EF7D9-3140-4A71-B2EE-0FB757FEB327}"/>
    <cellStyle name="Comma 2 2 19 2 31" xfId="19254" xr:uid="{29A847BE-765E-447D-AAE1-C31908C5B32B}"/>
    <cellStyle name="Comma 2 2 19 2 32" xfId="37890" xr:uid="{CF2DC2C9-AFD2-462B-AB52-0090FA882753}"/>
    <cellStyle name="Comma 2 2 19 2 4" xfId="2492" xr:uid="{80FACADB-D759-4730-B576-28F1E03E71C4}"/>
    <cellStyle name="Comma 2 2 19 2 4 2" xfId="21129" xr:uid="{7EFB540C-6688-4458-B626-DC354098A800}"/>
    <cellStyle name="Comma 2 2 19 2 4 3" xfId="39761" xr:uid="{2E4317F6-69EC-413F-9981-556817C711F2}"/>
    <cellStyle name="Comma 2 2 19 2 5" xfId="3117" xr:uid="{E034DB91-D18B-4307-AFA1-B3B474E23C1A}"/>
    <cellStyle name="Comma 2 2 19 2 5 2" xfId="21754" xr:uid="{8EA49AE0-BDB0-4E55-BAE3-3D3730B9276D}"/>
    <cellStyle name="Comma 2 2 19 2 5 3" xfId="40386" xr:uid="{4AAAD191-554A-46A0-8D80-1FD68AA2659E}"/>
    <cellStyle name="Comma 2 2 19 2 6" xfId="3737" xr:uid="{27E032CD-316C-4BF3-BC0F-EB4EE17B4DE3}"/>
    <cellStyle name="Comma 2 2 19 2 6 2" xfId="22374" xr:uid="{0678D397-4BC9-4D90-B614-FA815E240A66}"/>
    <cellStyle name="Comma 2 2 19 2 6 3" xfId="41006" xr:uid="{BAA21305-4AEC-4CE7-9A33-6216716BC96E}"/>
    <cellStyle name="Comma 2 2 19 2 7" xfId="4358" xr:uid="{8C69B1C4-BC0D-49C7-A6EB-FB6871D8EF46}"/>
    <cellStyle name="Comma 2 2 19 2 7 2" xfId="22995" xr:uid="{B9776D4E-7A90-4FB5-B50C-3179D894219E}"/>
    <cellStyle name="Comma 2 2 19 2 7 3" xfId="41626" xr:uid="{2C7636D1-727C-4AE1-A3D0-626E5DD4B01E}"/>
    <cellStyle name="Comma 2 2 19 2 8" xfId="4979" xr:uid="{74E58C38-4A3D-460B-B402-430B26E2C374}"/>
    <cellStyle name="Comma 2 2 19 2 8 2" xfId="23616" xr:uid="{BEDB7717-91DC-4BD7-8CB5-907286AE2441}"/>
    <cellStyle name="Comma 2 2 19 2 8 3" xfId="42246" xr:uid="{2C544C15-7760-4C73-AFE0-A1BE54A213D0}"/>
    <cellStyle name="Comma 2 2 19 2 9" xfId="5601" xr:uid="{01140988-63C4-4789-B8F6-01108778882A}"/>
    <cellStyle name="Comma 2 2 19 2 9 2" xfId="24238" xr:uid="{ACBA7106-C42B-4161-84FD-F248F67611E0}"/>
    <cellStyle name="Comma 2 2 19 2 9 3" xfId="42866" xr:uid="{32054640-DF3A-47EE-BFCC-A90ECB7CFC79}"/>
    <cellStyle name="Comma 2 2 19 20" xfId="11500" xr:uid="{0B09BC4E-C2F7-430F-B447-C00D4A847913}"/>
    <cellStyle name="Comma 2 2 19 20 2" xfId="30137" xr:uid="{2BCA8084-060C-488C-881B-A2351BADC225}"/>
    <cellStyle name="Comma 2 2 19 20 3" xfId="48765" xr:uid="{0980A76E-8B53-4957-9459-05AA08AE0DB8}"/>
    <cellStyle name="Comma 2 2 19 21" xfId="12126" xr:uid="{9D1DBB35-C2A9-477C-ACF9-EB37A8A16C2E}"/>
    <cellStyle name="Comma 2 2 19 21 2" xfId="30763" xr:uid="{D62D5CF0-C06C-4C17-BAA5-C01E12463DA9}"/>
    <cellStyle name="Comma 2 2 19 21 3" xfId="49391" xr:uid="{B16131C9-B9D9-4B0E-A097-0A4321B3876D}"/>
    <cellStyle name="Comma 2 2 19 22" xfId="12747" xr:uid="{50BE45D8-BCEE-4328-BCAF-4B6125AFC318}"/>
    <cellStyle name="Comma 2 2 19 22 2" xfId="31384" xr:uid="{753FC302-D8F9-4F45-98EB-6F2804E194D7}"/>
    <cellStyle name="Comma 2 2 19 22 3" xfId="50011" xr:uid="{5382481D-2E00-4107-B2CF-405EFF783DA0}"/>
    <cellStyle name="Comma 2 2 19 23" xfId="13367" xr:uid="{12319339-8B47-4B16-BCAA-76DB0479C49F}"/>
    <cellStyle name="Comma 2 2 19 23 2" xfId="32004" xr:uid="{D80E2CF5-1355-4799-910E-48BBC185DD24}"/>
    <cellStyle name="Comma 2 2 19 23 3" xfId="50631" xr:uid="{78009377-7FBF-4E11-A7AB-FB8F6DC2ECC2}"/>
    <cellStyle name="Comma 2 2 19 24" xfId="13987" xr:uid="{28917283-79D5-4460-9D0B-4F446AF93888}"/>
    <cellStyle name="Comma 2 2 19 24 2" xfId="32624" xr:uid="{C14D84D1-2759-4417-8BFE-45AF94330238}"/>
    <cellStyle name="Comma 2 2 19 24 3" xfId="51251" xr:uid="{148850A1-6AB7-40A1-8813-34921D27706A}"/>
    <cellStyle name="Comma 2 2 19 25" xfId="14608" xr:uid="{ADE96078-73F6-4923-8AFC-D2E47AD82055}"/>
    <cellStyle name="Comma 2 2 19 25 2" xfId="33245" xr:uid="{A8DCF1EE-F292-437E-8A4A-F74A4C66141E}"/>
    <cellStyle name="Comma 2 2 19 25 3" xfId="51871" xr:uid="{8571A8BB-05EB-45AD-9D6A-0E0453635914}"/>
    <cellStyle name="Comma 2 2 19 26" xfId="15229" xr:uid="{415C3B2C-22F8-426F-AB21-B4C80DD7C284}"/>
    <cellStyle name="Comma 2 2 19 26 2" xfId="33866" xr:uid="{E8499B9C-ED2D-4E41-A812-6FCADCA4F611}"/>
    <cellStyle name="Comma 2 2 19 26 3" xfId="52491" xr:uid="{5E858418-84BD-4A06-96F2-1741D9F32A8C}"/>
    <cellStyle name="Comma 2 2 19 27" xfId="15850" xr:uid="{1BEAA938-AB20-4C4C-8515-216729C510E4}"/>
    <cellStyle name="Comma 2 2 19 27 2" xfId="34487" xr:uid="{B9FB83A0-8E59-4374-85E4-874A62727136}"/>
    <cellStyle name="Comma 2 2 19 27 3" xfId="53111" xr:uid="{B18F0BD5-FAE7-4333-9627-3993E9C60137}"/>
    <cellStyle name="Comma 2 2 19 28" xfId="16470" xr:uid="{62897ACF-ADEA-48CF-A1AA-C9B623B511B3}"/>
    <cellStyle name="Comma 2 2 19 28 2" xfId="35107" xr:uid="{2373738B-9068-44C8-9A95-2B337D26AE23}"/>
    <cellStyle name="Comma 2 2 19 28 3" xfId="53731" xr:uid="{D88C9834-086D-4624-990C-4CB2FAA7F364}"/>
    <cellStyle name="Comma 2 2 19 29" xfId="17091" xr:uid="{2D053F25-3A13-4DE8-8794-42D7ED5FA541}"/>
    <cellStyle name="Comma 2 2 19 29 2" xfId="35727" xr:uid="{921FD1F6-144B-4666-9F58-107223B0BDEE}"/>
    <cellStyle name="Comma 2 2 19 29 3" xfId="54351" xr:uid="{46623334-7227-4F94-8E4E-4AB9D8570DAF}"/>
    <cellStyle name="Comma 2 2 19 3" xfId="931" xr:uid="{CAF4A950-46E2-44CF-8A0A-6D253AB6BCC9}"/>
    <cellStyle name="Comma 2 2 19 3 2" xfId="19574" xr:uid="{EE1126D5-DDBE-42FF-B144-657CC91D4CBE}"/>
    <cellStyle name="Comma 2 2 19 3 3" xfId="38209" xr:uid="{63CA18E8-8E56-4CB8-B992-C3F9DA64D4CD}"/>
    <cellStyle name="Comma 2 2 19 30" xfId="17712" xr:uid="{FAE5FA69-3AEE-41C1-BA08-EA6F5A4E942B}"/>
    <cellStyle name="Comma 2 2 19 30 2" xfId="36348" xr:uid="{4DEAADA4-29CA-4769-BFA1-0AECEEC2CCE0}"/>
    <cellStyle name="Comma 2 2 19 30 3" xfId="54971" xr:uid="{FDD1B9D8-627F-4319-8A8B-B6692868BC17}"/>
    <cellStyle name="Comma 2 2 19 31" xfId="18332" xr:uid="{ED20CE9F-A8E2-4466-B949-28B56B4A7060}"/>
    <cellStyle name="Comma 2 2 19 31 2" xfId="36968" xr:uid="{212A205D-6C70-45EA-9A0A-445D879200DC}"/>
    <cellStyle name="Comma 2 2 19 31 3" xfId="55591" xr:uid="{942401BA-BA34-426E-B391-85D69094D934}"/>
    <cellStyle name="Comma 2 2 19 32" xfId="18953" xr:uid="{5D87CE01-6C9F-47B8-BCAE-0B72F2C35538}"/>
    <cellStyle name="Comma 2 2 19 33" xfId="37589" xr:uid="{946F5401-84E7-4A38-9558-C57823740E53}"/>
    <cellStyle name="Comma 2 2 19 4" xfId="1552" xr:uid="{FA79355E-5CD1-439D-8790-B2D1B5C2D15D}"/>
    <cellStyle name="Comma 2 2 19 4 2" xfId="20195" xr:uid="{6E6A5489-F712-47A8-98B9-0C706CDAAEB6}"/>
    <cellStyle name="Comma 2 2 19 4 3" xfId="38829" xr:uid="{E91DEB1C-BE1F-4E1A-A48D-428CBFAE40A6}"/>
    <cellStyle name="Comma 2 2 19 5" xfId="2191" xr:uid="{EB4E7496-E4BC-4C06-8FCD-C77913C2332D}"/>
    <cellStyle name="Comma 2 2 19 5 2" xfId="20828" xr:uid="{0416A8CD-7EC0-4E6E-AC8D-DF336F208F66}"/>
    <cellStyle name="Comma 2 2 19 5 3" xfId="39460" xr:uid="{25498ECC-1B6C-481E-AD1C-57B90CBD26DC}"/>
    <cellStyle name="Comma 2 2 19 6" xfId="2816" xr:uid="{7C145263-6A61-433B-9A75-023266828606}"/>
    <cellStyle name="Comma 2 2 19 6 2" xfId="21453" xr:uid="{A948CF65-012F-4D23-A650-D5B460B1EA9E}"/>
    <cellStyle name="Comma 2 2 19 6 3" xfId="40085" xr:uid="{FA1B4516-7D37-4B82-85E8-4BB72CF4A0BE}"/>
    <cellStyle name="Comma 2 2 19 7" xfId="3436" xr:uid="{1FB80E1D-F3C4-45BC-848E-AEF4E96848FD}"/>
    <cellStyle name="Comma 2 2 19 7 2" xfId="22073" xr:uid="{E208B731-6F2F-4BD7-8C6A-A63160F8C63A}"/>
    <cellStyle name="Comma 2 2 19 7 3" xfId="40705" xr:uid="{52B1811C-D27B-4C78-8945-44854210F0BE}"/>
    <cellStyle name="Comma 2 2 19 8" xfId="4057" xr:uid="{EA75C15D-6478-43A1-B0D3-CCF88B2B9C97}"/>
    <cellStyle name="Comma 2 2 19 8 2" xfId="22694" xr:uid="{1B9CC581-3187-466E-B1BA-C62456072577}"/>
    <cellStyle name="Comma 2 2 19 8 3" xfId="41325" xr:uid="{FA114BF5-12D8-42FC-AE2F-49D034C3580F}"/>
    <cellStyle name="Comma 2 2 19 9" xfId="4678" xr:uid="{F44BB276-A3FB-4E86-841D-133C53584B26}"/>
    <cellStyle name="Comma 2 2 19 9 2" xfId="23315" xr:uid="{7FCAFE8D-D4F2-47BC-9686-0C83A43D2874}"/>
    <cellStyle name="Comma 2 2 19 9 3" xfId="41945" xr:uid="{B3072816-75B5-4197-AD97-520CFB26E1A8}"/>
    <cellStyle name="Comma 2 2 2" xfId="90" xr:uid="{B229F5BC-26AA-4AF4-A605-0A8181C4E78A}"/>
    <cellStyle name="Comma 2 2 2 10" xfId="3929" xr:uid="{4C63C094-A7CA-4AA0-9FDA-035DAD020CAE}"/>
    <cellStyle name="Comma 2 2 2 10 2" xfId="22566" xr:uid="{0AF31E8C-9FFE-43E0-9CAD-731EF0CEA642}"/>
    <cellStyle name="Comma 2 2 2 10 3" xfId="41197" xr:uid="{88D03D69-FC45-4B67-A8AC-92D966AE3AF7}"/>
    <cellStyle name="Comma 2 2 2 11" xfId="4550" xr:uid="{238E0328-471C-48CB-B5DD-F2BB16CE72BF}"/>
    <cellStyle name="Comma 2 2 2 11 2" xfId="23187" xr:uid="{9A051D64-720C-47AA-8D5B-7D79069E80BD}"/>
    <cellStyle name="Comma 2 2 2 11 3" xfId="41817" xr:uid="{FCB2A703-6277-4AA7-B60C-C47FEBB1F38B}"/>
    <cellStyle name="Comma 2 2 2 12" xfId="5172" xr:uid="{7B6D552D-2F70-4158-8CD6-3A643ECE5FCE}"/>
    <cellStyle name="Comma 2 2 2 12 2" xfId="23809" xr:uid="{71AC2C74-D55F-4F16-9E17-B407C2971B4F}"/>
    <cellStyle name="Comma 2 2 2 12 3" xfId="42437" xr:uid="{CB0AAFE2-89F1-48AD-BE58-96C1E262FF9B}"/>
    <cellStyle name="Comma 2 2 2 13" xfId="5792" xr:uid="{8A13775E-78C8-4940-A44B-169E0424DE2C}"/>
    <cellStyle name="Comma 2 2 2 13 2" xfId="24429" xr:uid="{E4D14AB9-2624-4C8F-B223-AFA85FDF3169}"/>
    <cellStyle name="Comma 2 2 2 13 3" xfId="43057" xr:uid="{98B50822-AC79-48D6-BC7D-E7157083B916}"/>
    <cellStyle name="Comma 2 2 2 14" xfId="6412" xr:uid="{D22FA0D3-2E7E-49C2-9FC5-8CF528439F63}"/>
    <cellStyle name="Comma 2 2 2 14 2" xfId="25049" xr:uid="{53A31BF3-C451-4B45-9F52-36AC1374014B}"/>
    <cellStyle name="Comma 2 2 2 14 3" xfId="43677" xr:uid="{E197B983-6A11-4343-A982-6987E8431F0F}"/>
    <cellStyle name="Comma 2 2 2 15" xfId="7032" xr:uid="{1DE9AEA6-93C9-4946-8D39-6ADE402BB770}"/>
    <cellStyle name="Comma 2 2 2 15 2" xfId="25669" xr:uid="{08710C44-BF66-4CF2-8000-241826E5FBB0}"/>
    <cellStyle name="Comma 2 2 2 15 3" xfId="44297" xr:uid="{4A1886CF-45BE-43D2-8771-92642527F338}"/>
    <cellStyle name="Comma 2 2 2 16" xfId="7652" xr:uid="{B1AE7568-15A7-4E32-A98D-29A556B44876}"/>
    <cellStyle name="Comma 2 2 2 16 2" xfId="26289" xr:uid="{817EBB3E-28FB-4229-8623-88273714773C}"/>
    <cellStyle name="Comma 2 2 2 16 3" xfId="44917" xr:uid="{70458B52-9B8A-4593-88E0-9BDD40D1756B}"/>
    <cellStyle name="Comma 2 2 2 17" xfId="8272" xr:uid="{D67279C7-9D5B-4CAF-8709-30188D66B234}"/>
    <cellStyle name="Comma 2 2 2 17 2" xfId="26909" xr:uid="{636377D2-3442-4951-9645-BBCDAE99177C}"/>
    <cellStyle name="Comma 2 2 2 17 3" xfId="45537" xr:uid="{7CC39511-BA08-4209-BA9E-753809903D51}"/>
    <cellStyle name="Comma 2 2 2 18" xfId="8892" xr:uid="{5A65D3C8-D26B-4C92-AA83-99C6B72895E9}"/>
    <cellStyle name="Comma 2 2 2 18 2" xfId="27529" xr:uid="{3581DC63-CACD-48AE-923F-A896F7D85659}"/>
    <cellStyle name="Comma 2 2 2 18 3" xfId="46157" xr:uid="{7E4452AE-FFCD-4756-BAD5-B195B9786EBF}"/>
    <cellStyle name="Comma 2 2 2 19" xfId="9512" xr:uid="{CAFDC841-4C88-4530-B8C1-4FBEE836D01E}"/>
    <cellStyle name="Comma 2 2 2 19 2" xfId="28149" xr:uid="{5C260948-208C-4FD2-A28F-787687F6CCFE}"/>
    <cellStyle name="Comma 2 2 2 19 3" xfId="46777" xr:uid="{330BC659-5E7C-4DBC-8A09-C354CCC8BED7}"/>
    <cellStyle name="Comma 2 2 2 2" xfId="149" xr:uid="{4110B640-9C34-4317-AC58-C564D3AC0FB6}"/>
    <cellStyle name="Comma 2 2 2 2 10" xfId="4601" xr:uid="{F9D6FFFB-13EB-43FA-9721-82A4C1B6E25E}"/>
    <cellStyle name="Comma 2 2 2 2 10 2" xfId="23238" xr:uid="{1CD32620-8A4F-4E50-AF03-CE835ADF019E}"/>
    <cellStyle name="Comma 2 2 2 2 10 3" xfId="41868" xr:uid="{6097EFB6-7973-4E7A-BDE2-251D30FB43FF}"/>
    <cellStyle name="Comma 2 2 2 2 11" xfId="5223" xr:uid="{E7A12970-0EF5-4FFD-B02D-A555BDEA303D}"/>
    <cellStyle name="Comma 2 2 2 2 11 2" xfId="23860" xr:uid="{E224000B-DC6D-4EC4-AAC4-A8360F9632CA}"/>
    <cellStyle name="Comma 2 2 2 2 11 3" xfId="42488" xr:uid="{230A5542-80A2-4FA7-92C2-EF84E60B510D}"/>
    <cellStyle name="Comma 2 2 2 2 12" xfId="5843" xr:uid="{3491D23F-30F9-4457-9C0B-7029327DCEC1}"/>
    <cellStyle name="Comma 2 2 2 2 12 2" xfId="24480" xr:uid="{10E6866E-8865-4CE7-BE5B-5580D8CD57D8}"/>
    <cellStyle name="Comma 2 2 2 2 12 3" xfId="43108" xr:uid="{50D30278-1F70-4FB5-837B-C406AC786275}"/>
    <cellStyle name="Comma 2 2 2 2 13" xfId="6463" xr:uid="{3D191C8D-BFA5-4453-81D8-5F3FF688B4CA}"/>
    <cellStyle name="Comma 2 2 2 2 13 2" xfId="25100" xr:uid="{FE19F683-C0A3-46B3-AFD7-E922D8FDCFE0}"/>
    <cellStyle name="Comma 2 2 2 2 13 3" xfId="43728" xr:uid="{AF67625C-F7DE-420F-8695-2D05C05690FE}"/>
    <cellStyle name="Comma 2 2 2 2 14" xfId="7083" xr:uid="{7163A219-2494-4D1C-9EEA-4D6A8BE40F36}"/>
    <cellStyle name="Comma 2 2 2 2 14 2" xfId="25720" xr:uid="{0764B064-854D-4040-8809-B00CA2B36E41}"/>
    <cellStyle name="Comma 2 2 2 2 14 3" xfId="44348" xr:uid="{FFB52E28-0486-4B5B-BA34-65AF44F77132}"/>
    <cellStyle name="Comma 2 2 2 2 15" xfId="7703" xr:uid="{628F87B9-4421-4BCE-BAA7-03F3EC83DB07}"/>
    <cellStyle name="Comma 2 2 2 2 15 2" xfId="26340" xr:uid="{C29F5C10-2518-4A2A-BDCE-3B95A0755EBF}"/>
    <cellStyle name="Comma 2 2 2 2 15 3" xfId="44968" xr:uid="{AB706F67-CCB1-4A45-8FC4-AB807F0A8EBB}"/>
    <cellStyle name="Comma 2 2 2 2 16" xfId="8323" xr:uid="{826D433E-28D3-4542-97A4-23630940F5EA}"/>
    <cellStyle name="Comma 2 2 2 2 16 2" xfId="26960" xr:uid="{CE778DED-5CA4-4627-91D1-1DC2DE75229B}"/>
    <cellStyle name="Comma 2 2 2 2 16 3" xfId="45588" xr:uid="{8201F90A-C729-4E5A-A26E-7ED88EF8D33B}"/>
    <cellStyle name="Comma 2 2 2 2 17" xfId="8943" xr:uid="{BC33B119-6C8C-48E6-85D3-EE8272AB0A32}"/>
    <cellStyle name="Comma 2 2 2 2 17 2" xfId="27580" xr:uid="{3764C80E-74EC-4D74-B54E-DA1146ECE193}"/>
    <cellStyle name="Comma 2 2 2 2 17 3" xfId="46208" xr:uid="{089506C6-A78B-47BF-8A4C-31CE6C31AF14}"/>
    <cellStyle name="Comma 2 2 2 2 18" xfId="9563" xr:uid="{8C73862A-27EE-4F19-B196-48C20A85F568}"/>
    <cellStyle name="Comma 2 2 2 2 18 2" xfId="28200" xr:uid="{A75C9510-E10E-4353-ADCA-A05D44C32B3F}"/>
    <cellStyle name="Comma 2 2 2 2 18 3" xfId="46828" xr:uid="{B0D24A14-D4C0-42A8-8E75-D5DFE566BA4F}"/>
    <cellStyle name="Comma 2 2 2 2 19" xfId="10183" xr:uid="{EFD59F4F-4D95-4197-ADFB-33FA5EF16524}"/>
    <cellStyle name="Comma 2 2 2 2 19 2" xfId="28820" xr:uid="{4C524262-EB6C-4A0D-ACAE-8F309E6F55E1}"/>
    <cellStyle name="Comma 2 2 2 2 19 3" xfId="47448" xr:uid="{CE9AFD32-BDDB-495A-92EF-AD2B127F9EC9}"/>
    <cellStyle name="Comma 2 2 2 2 2" xfId="347" xr:uid="{BEE20EC7-A4F9-421C-90AA-CA8D0B739807}"/>
    <cellStyle name="Comma 2 2 2 2 2 10" xfId="5357" xr:uid="{9A7EABEB-4A61-4F5B-9DEF-A418E0499D21}"/>
    <cellStyle name="Comma 2 2 2 2 2 10 2" xfId="23994" xr:uid="{DC4ABA97-268B-42FF-A5A4-14FB8E3C982D}"/>
    <cellStyle name="Comma 2 2 2 2 2 10 3" xfId="42622" xr:uid="{7DEE84E6-97CB-4B10-A4AC-93F1C7C14963}"/>
    <cellStyle name="Comma 2 2 2 2 2 11" xfId="5977" xr:uid="{D6F7C425-B4D3-4A28-859E-E2A0C49B5560}"/>
    <cellStyle name="Comma 2 2 2 2 2 11 2" xfId="24614" xr:uid="{4462E27F-F482-421B-A08E-569138489E6A}"/>
    <cellStyle name="Comma 2 2 2 2 2 11 3" xfId="43242" xr:uid="{CFDB2981-4656-4398-B03E-BDC2EF49EB34}"/>
    <cellStyle name="Comma 2 2 2 2 2 12" xfId="6597" xr:uid="{4D7F5772-A185-43DC-9FC5-B58C377D7803}"/>
    <cellStyle name="Comma 2 2 2 2 2 12 2" xfId="25234" xr:uid="{2F114E20-CF66-429B-AAF6-D4CD56E2F864}"/>
    <cellStyle name="Comma 2 2 2 2 2 12 3" xfId="43862" xr:uid="{CBA8BC7C-92A2-4B18-93F1-21489651B556}"/>
    <cellStyle name="Comma 2 2 2 2 2 13" xfId="7217" xr:uid="{6929552C-3D23-4347-BA3F-EFBEAB7C18C1}"/>
    <cellStyle name="Comma 2 2 2 2 2 13 2" xfId="25854" xr:uid="{3AE4E881-43B5-41DA-B4FC-3F3D4F1EE578}"/>
    <cellStyle name="Comma 2 2 2 2 2 13 3" xfId="44482" xr:uid="{480E7C73-A163-46D1-B131-92E629A1962C}"/>
    <cellStyle name="Comma 2 2 2 2 2 14" xfId="7837" xr:uid="{E8D2F8F4-36D2-4F03-9BEB-7E74C238810D}"/>
    <cellStyle name="Comma 2 2 2 2 2 14 2" xfId="26474" xr:uid="{81AA9C12-A55A-4779-83E7-802B0BDE7F4A}"/>
    <cellStyle name="Comma 2 2 2 2 2 14 3" xfId="45102" xr:uid="{F41A5931-DA3A-4A10-A77A-206F7F2E3131}"/>
    <cellStyle name="Comma 2 2 2 2 2 15" xfId="8457" xr:uid="{D11CB967-A14A-4851-986C-651DA13AF673}"/>
    <cellStyle name="Comma 2 2 2 2 2 15 2" xfId="27094" xr:uid="{2685C120-8161-4656-8130-C05D4ADA770E}"/>
    <cellStyle name="Comma 2 2 2 2 2 15 3" xfId="45722" xr:uid="{08C23ECA-67EC-4CD0-856C-6E574EB2E264}"/>
    <cellStyle name="Comma 2 2 2 2 2 16" xfId="9077" xr:uid="{AA645D6D-BEF2-4D8E-98AB-68338E51CD01}"/>
    <cellStyle name="Comma 2 2 2 2 2 16 2" xfId="27714" xr:uid="{00C16F3D-7ED4-4CE1-8DAF-9BC5DFDA36FD}"/>
    <cellStyle name="Comma 2 2 2 2 2 16 3" xfId="46342" xr:uid="{D8B21F39-E666-4C5B-AF00-E42BD743073C}"/>
    <cellStyle name="Comma 2 2 2 2 2 17" xfId="9697" xr:uid="{E18F16A9-C2E3-4EFF-BC4F-418F036D4C9F}"/>
    <cellStyle name="Comma 2 2 2 2 2 17 2" xfId="28334" xr:uid="{580602E2-1C7A-4A5C-9330-9E819DE6C3E4}"/>
    <cellStyle name="Comma 2 2 2 2 2 17 3" xfId="46962" xr:uid="{B227AFA3-DC9B-4098-B824-75A325445990}"/>
    <cellStyle name="Comma 2 2 2 2 2 18" xfId="10317" xr:uid="{0B7DD2BD-B109-4A9F-805C-53092E74C7D9}"/>
    <cellStyle name="Comma 2 2 2 2 2 18 2" xfId="28954" xr:uid="{AAEF8965-1C9D-4F50-A2F2-2A3FCAC048BD}"/>
    <cellStyle name="Comma 2 2 2 2 2 18 3" xfId="47582" xr:uid="{A37CF3A3-296D-4BC8-8E5C-6FD7F219CF84}"/>
    <cellStyle name="Comma 2 2 2 2 2 19" xfId="10937" xr:uid="{90BB39ED-7CC6-439B-BBF5-ED1793B66D07}"/>
    <cellStyle name="Comma 2 2 2 2 2 19 2" xfId="29574" xr:uid="{DB44CA62-CBD4-46D7-ACEF-77973B643056}"/>
    <cellStyle name="Comma 2 2 2 2 2 19 3" xfId="48202" xr:uid="{FB7E499C-424E-4A7C-875F-EACEDF58658A}"/>
    <cellStyle name="Comma 2 2 2 2 2 2" xfId="666" xr:uid="{057D9BA5-0B55-4BA2-BFBF-DBF7645A4EED}"/>
    <cellStyle name="Comma 2 2 2 2 2 2 10" xfId="6278" xr:uid="{76E328D9-2E7D-4B0A-81B5-765977987701}"/>
    <cellStyle name="Comma 2 2 2 2 2 2 10 2" xfId="24915" xr:uid="{07AF19C5-0340-4877-B96D-9FCC55CE146D}"/>
    <cellStyle name="Comma 2 2 2 2 2 2 10 3" xfId="43543" xr:uid="{2C1A24D4-A444-40F7-91AC-2BFF55832D07}"/>
    <cellStyle name="Comma 2 2 2 2 2 2 11" xfId="6898" xr:uid="{B1893836-F4D7-4BB1-AF8B-A39CA4399B94}"/>
    <cellStyle name="Comma 2 2 2 2 2 2 11 2" xfId="25535" xr:uid="{2ECCFE7E-A06E-42B2-826C-EF71C98BCD2E}"/>
    <cellStyle name="Comma 2 2 2 2 2 2 11 3" xfId="44163" xr:uid="{9CF372FD-C396-4527-B169-E9F72B96152F}"/>
    <cellStyle name="Comma 2 2 2 2 2 2 12" xfId="7518" xr:uid="{E17B911B-45C0-48FD-AFFA-AFCAF82DA86F}"/>
    <cellStyle name="Comma 2 2 2 2 2 2 12 2" xfId="26155" xr:uid="{3327C86A-A401-43AA-ABF5-AF11B1A139FE}"/>
    <cellStyle name="Comma 2 2 2 2 2 2 12 3" xfId="44783" xr:uid="{EA3545FC-B4F8-4F27-807B-962DAE49C02D}"/>
    <cellStyle name="Comma 2 2 2 2 2 2 13" xfId="8138" xr:uid="{D4AD0E0A-0336-4CE5-9B78-B1F09ABC6855}"/>
    <cellStyle name="Comma 2 2 2 2 2 2 13 2" xfId="26775" xr:uid="{41751B8C-E1D4-466A-AAF6-3E7F7ACD9799}"/>
    <cellStyle name="Comma 2 2 2 2 2 2 13 3" xfId="45403" xr:uid="{810F16CE-2419-4258-A647-5CB0053F5F67}"/>
    <cellStyle name="Comma 2 2 2 2 2 2 14" xfId="8758" xr:uid="{C93D7B42-9ED9-4FBF-9CF1-21A6738F05C4}"/>
    <cellStyle name="Comma 2 2 2 2 2 2 14 2" xfId="27395" xr:uid="{2F783EB9-5A99-495A-B4AD-60796B9A3F22}"/>
    <cellStyle name="Comma 2 2 2 2 2 2 14 3" xfId="46023" xr:uid="{21F122AE-D7BF-443F-B0A5-CA04381761DE}"/>
    <cellStyle name="Comma 2 2 2 2 2 2 15" xfId="9378" xr:uid="{5B9B475F-4072-4B94-ACF7-8AFAE36A891E}"/>
    <cellStyle name="Comma 2 2 2 2 2 2 15 2" xfId="28015" xr:uid="{8878D0DA-A7DF-4DBF-9100-EE8FF0A422A3}"/>
    <cellStyle name="Comma 2 2 2 2 2 2 15 3" xfId="46643" xr:uid="{45075B07-F40E-421E-A8E5-EF875F9C9CF1}"/>
    <cellStyle name="Comma 2 2 2 2 2 2 16" xfId="9998" xr:uid="{3A4D2202-5D72-4F09-A4B7-FFC59DBE218D}"/>
    <cellStyle name="Comma 2 2 2 2 2 2 16 2" xfId="28635" xr:uid="{2F8368A0-571A-4D45-8BE6-6E7DDD7EADA3}"/>
    <cellStyle name="Comma 2 2 2 2 2 2 16 3" xfId="47263" xr:uid="{302FDE5F-75A4-47E6-82D5-A39120408DF3}"/>
    <cellStyle name="Comma 2 2 2 2 2 2 17" xfId="10618" xr:uid="{4C7A8112-9FBA-422B-BFB8-38DB9B48DCD3}"/>
    <cellStyle name="Comma 2 2 2 2 2 2 17 2" xfId="29255" xr:uid="{564835CB-1CCE-4B90-BE8C-A50997522EDC}"/>
    <cellStyle name="Comma 2 2 2 2 2 2 17 3" xfId="47883" xr:uid="{3374FA19-7078-41E8-828B-08E296E11784}"/>
    <cellStyle name="Comma 2 2 2 2 2 2 18" xfId="11238" xr:uid="{4786852F-BEB2-4055-9C1F-33B30C28022C}"/>
    <cellStyle name="Comma 2 2 2 2 2 2 18 2" xfId="29875" xr:uid="{E4555905-A9DA-4C16-80FA-0A3D8C5D775D}"/>
    <cellStyle name="Comma 2 2 2 2 2 2 18 3" xfId="48503" xr:uid="{28A0C538-4B12-44E3-B7DB-E36EAFF50481}"/>
    <cellStyle name="Comma 2 2 2 2 2 2 19" xfId="11858" xr:uid="{5C11D686-0CD8-4104-A7A9-AA669177D59F}"/>
    <cellStyle name="Comma 2 2 2 2 2 2 19 2" xfId="30495" xr:uid="{962FCDD7-8088-4019-947A-54AB6658AE41}"/>
    <cellStyle name="Comma 2 2 2 2 2 2 19 3" xfId="49123" xr:uid="{4FC3FC9B-C742-48C0-AFFF-A3910B09822B}"/>
    <cellStyle name="Comma 2 2 2 2 2 2 2" xfId="1289" xr:uid="{0E680FF3-AE58-4D79-95A3-F1616B0539C5}"/>
    <cellStyle name="Comma 2 2 2 2 2 2 2 2" xfId="19932" xr:uid="{6A37FF48-6C09-47B3-94A0-3654DFFF0C31}"/>
    <cellStyle name="Comma 2 2 2 2 2 2 2 3" xfId="38567" xr:uid="{D6527060-A689-48B3-AD94-3BF31F154906}"/>
    <cellStyle name="Comma 2 2 2 2 2 2 20" xfId="12484" xr:uid="{229D0E97-48B1-4785-BD3D-EB2B3E935C1B}"/>
    <cellStyle name="Comma 2 2 2 2 2 2 20 2" xfId="31121" xr:uid="{B5AFAC70-C3D7-47BA-B06A-B8960F1C8CB5}"/>
    <cellStyle name="Comma 2 2 2 2 2 2 20 3" xfId="49749" xr:uid="{5C91B24F-AFDF-4211-95E3-7E64DF541799}"/>
    <cellStyle name="Comma 2 2 2 2 2 2 21" xfId="13105" xr:uid="{3E7F29FD-2F57-4FDD-B2EF-6FDBB929A139}"/>
    <cellStyle name="Comma 2 2 2 2 2 2 21 2" xfId="31742" xr:uid="{1F1C3AE6-5B15-4610-B199-071773237CD7}"/>
    <cellStyle name="Comma 2 2 2 2 2 2 21 3" xfId="50369" xr:uid="{A7747D80-0FD2-4731-B796-7DF16A0606B4}"/>
    <cellStyle name="Comma 2 2 2 2 2 2 22" xfId="13725" xr:uid="{A079412C-AF15-45DF-B3DE-94FFF10B04C0}"/>
    <cellStyle name="Comma 2 2 2 2 2 2 22 2" xfId="32362" xr:uid="{4BF470BF-6E2B-4972-84BD-3A4405936AF4}"/>
    <cellStyle name="Comma 2 2 2 2 2 2 22 3" xfId="50989" xr:uid="{9CD9B493-2CEB-4A44-9595-3C514535B14F}"/>
    <cellStyle name="Comma 2 2 2 2 2 2 23" xfId="14345" xr:uid="{18F52B7D-8941-4B0E-BF73-83EFB398753E}"/>
    <cellStyle name="Comma 2 2 2 2 2 2 23 2" xfId="32982" xr:uid="{D690CA2D-2D5E-4FA4-9679-ED03E05E3A78}"/>
    <cellStyle name="Comma 2 2 2 2 2 2 23 3" xfId="51609" xr:uid="{A102C99B-9B61-442E-9EB3-54BC6B5AC2C5}"/>
    <cellStyle name="Comma 2 2 2 2 2 2 24" xfId="14966" xr:uid="{F334FC71-7B9C-4C75-8E0B-DF9A5A52CB03}"/>
    <cellStyle name="Comma 2 2 2 2 2 2 24 2" xfId="33603" xr:uid="{B89D866F-2A20-4F9F-81B6-7FE6D094177F}"/>
    <cellStyle name="Comma 2 2 2 2 2 2 24 3" xfId="52229" xr:uid="{1EA4D197-E82B-465E-9153-D91665222702}"/>
    <cellStyle name="Comma 2 2 2 2 2 2 25" xfId="15587" xr:uid="{B82F1472-6ACF-47F0-9646-79EA719A1E49}"/>
    <cellStyle name="Comma 2 2 2 2 2 2 25 2" xfId="34224" xr:uid="{7E4C9EEE-6FDB-4BC5-A729-19B82AF4783B}"/>
    <cellStyle name="Comma 2 2 2 2 2 2 25 3" xfId="52849" xr:uid="{37747998-8C58-436D-A2AB-6E73AF416FAD}"/>
    <cellStyle name="Comma 2 2 2 2 2 2 26" xfId="16208" xr:uid="{7E3B4705-9C12-4117-AD0A-AB93C73CDE2C}"/>
    <cellStyle name="Comma 2 2 2 2 2 2 26 2" xfId="34845" xr:uid="{9EB9809D-2848-4E55-9E8E-8798F73A1B36}"/>
    <cellStyle name="Comma 2 2 2 2 2 2 26 3" xfId="53469" xr:uid="{50691CD8-16DE-4401-B412-76A966932B7B}"/>
    <cellStyle name="Comma 2 2 2 2 2 2 27" xfId="16828" xr:uid="{997202E4-D417-430D-A995-0BC9DFD38893}"/>
    <cellStyle name="Comma 2 2 2 2 2 2 27 2" xfId="35465" xr:uid="{184DBE60-5CF7-442C-93B3-724AC8EE8493}"/>
    <cellStyle name="Comma 2 2 2 2 2 2 27 3" xfId="54089" xr:uid="{5B1334BF-3EE8-4680-9B78-A10A6B90854D}"/>
    <cellStyle name="Comma 2 2 2 2 2 2 28" xfId="17449" xr:uid="{C9972E72-8C5E-4261-9F04-51FC8238FDE8}"/>
    <cellStyle name="Comma 2 2 2 2 2 2 28 2" xfId="36085" xr:uid="{43C6EC54-79AF-4230-9465-FA594AD32395}"/>
    <cellStyle name="Comma 2 2 2 2 2 2 28 3" xfId="54709" xr:uid="{0CC46C2B-3954-4C9F-98DE-AC5FB0D39669}"/>
    <cellStyle name="Comma 2 2 2 2 2 2 29" xfId="18070" xr:uid="{F54AD1C4-83A4-4984-8918-58745540FE43}"/>
    <cellStyle name="Comma 2 2 2 2 2 2 29 2" xfId="36706" xr:uid="{6B25FC2A-E39B-4D4D-B963-FF826FF5E734}"/>
    <cellStyle name="Comma 2 2 2 2 2 2 29 3" xfId="55329" xr:uid="{9DBB9143-1EF9-49A2-978E-B53303E2C97D}"/>
    <cellStyle name="Comma 2 2 2 2 2 2 3" xfId="1910" xr:uid="{391EA65B-AC4A-4FC9-BDA6-02FF8CC6F351}"/>
    <cellStyle name="Comma 2 2 2 2 2 2 3 2" xfId="20553" xr:uid="{2AA62B5A-18EC-494C-A47C-37370A5AD77D}"/>
    <cellStyle name="Comma 2 2 2 2 2 2 3 3" xfId="39187" xr:uid="{A480A8C0-07C4-4A5D-976C-D8CF2D3BA666}"/>
    <cellStyle name="Comma 2 2 2 2 2 2 30" xfId="18690" xr:uid="{C32744CE-E08B-4BA2-B7E5-82EACC03ECA8}"/>
    <cellStyle name="Comma 2 2 2 2 2 2 30 2" xfId="37326" xr:uid="{9B261688-5943-4914-A4C5-10CC618AEA13}"/>
    <cellStyle name="Comma 2 2 2 2 2 2 30 3" xfId="55949" xr:uid="{82AEE41D-526D-4277-8A0A-4E187A2A57E4}"/>
    <cellStyle name="Comma 2 2 2 2 2 2 31" xfId="19311" xr:uid="{82442A86-73E8-408A-B3B8-E6984B544220}"/>
    <cellStyle name="Comma 2 2 2 2 2 2 32" xfId="37947" xr:uid="{3B0BF5DD-5BA1-4EDB-B29F-72094A706E05}"/>
    <cellStyle name="Comma 2 2 2 2 2 2 4" xfId="2549" xr:uid="{62C5C6C0-52AD-48F9-A073-225E043EEE46}"/>
    <cellStyle name="Comma 2 2 2 2 2 2 4 2" xfId="21186" xr:uid="{13154CE7-639E-4F5C-A767-B1AB64BA4308}"/>
    <cellStyle name="Comma 2 2 2 2 2 2 4 3" xfId="39818" xr:uid="{7C06BD04-2C9B-4578-A94B-0CAFCA1766E2}"/>
    <cellStyle name="Comma 2 2 2 2 2 2 5" xfId="3174" xr:uid="{30F35B30-9553-4183-AEA7-4ACC97AC9BE2}"/>
    <cellStyle name="Comma 2 2 2 2 2 2 5 2" xfId="21811" xr:uid="{84B64FA8-59CE-46F5-A18B-30166DE0712C}"/>
    <cellStyle name="Comma 2 2 2 2 2 2 5 3" xfId="40443" xr:uid="{78D945DA-6AFD-4947-863E-52D5B3D5B378}"/>
    <cellStyle name="Comma 2 2 2 2 2 2 6" xfId="3794" xr:uid="{68FA180F-DEA6-402C-84E7-6DC40A4C72B3}"/>
    <cellStyle name="Comma 2 2 2 2 2 2 6 2" xfId="22431" xr:uid="{7F6523F9-089E-4C4A-9828-372216568624}"/>
    <cellStyle name="Comma 2 2 2 2 2 2 6 3" xfId="41063" xr:uid="{04402059-3B5F-43E8-824F-64FC20F9245E}"/>
    <cellStyle name="Comma 2 2 2 2 2 2 7" xfId="4415" xr:uid="{1F63F48E-6F7C-417F-B71E-F356C329CEAE}"/>
    <cellStyle name="Comma 2 2 2 2 2 2 7 2" xfId="23052" xr:uid="{75D160FC-82B7-4E75-BA15-85DE44D75DF7}"/>
    <cellStyle name="Comma 2 2 2 2 2 2 7 3" xfId="41683" xr:uid="{52B4D565-F7A9-4406-A773-B166E6819F3D}"/>
    <cellStyle name="Comma 2 2 2 2 2 2 8" xfId="5036" xr:uid="{BB602C4A-FC2C-4632-9C7E-0DA8F695E6E1}"/>
    <cellStyle name="Comma 2 2 2 2 2 2 8 2" xfId="23673" xr:uid="{3F7A4A93-EFFF-4592-9E90-CC0F242138DD}"/>
    <cellStyle name="Comma 2 2 2 2 2 2 8 3" xfId="42303" xr:uid="{3662A647-0C5D-442D-B353-EA3D4DA67B6D}"/>
    <cellStyle name="Comma 2 2 2 2 2 2 9" xfId="5658" xr:uid="{52BDAD2F-DF63-49D6-A1B4-E46DF5E7FE66}"/>
    <cellStyle name="Comma 2 2 2 2 2 2 9 2" xfId="24295" xr:uid="{627B3F31-707D-438E-9E67-CD184FBA22EE}"/>
    <cellStyle name="Comma 2 2 2 2 2 2 9 3" xfId="42923" xr:uid="{B9117899-E6EC-40A7-9606-C5E681D7DF4F}"/>
    <cellStyle name="Comma 2 2 2 2 2 20" xfId="11557" xr:uid="{3D441D5F-1418-42E4-AB6A-437E9D4F7BEE}"/>
    <cellStyle name="Comma 2 2 2 2 2 20 2" xfId="30194" xr:uid="{D3AC0B36-E293-428D-BFB4-DC14EE95D3FD}"/>
    <cellStyle name="Comma 2 2 2 2 2 20 3" xfId="48822" xr:uid="{05260D8E-4B09-4CC3-B744-5BB6BC1207C1}"/>
    <cellStyle name="Comma 2 2 2 2 2 21" xfId="12183" xr:uid="{3C66D808-09D0-4696-82C0-73F3693C87D5}"/>
    <cellStyle name="Comma 2 2 2 2 2 21 2" xfId="30820" xr:uid="{BA49A368-466B-4404-A917-88A0011B4719}"/>
    <cellStyle name="Comma 2 2 2 2 2 21 3" xfId="49448" xr:uid="{BC6DF4DC-D1B1-41F1-8C27-E22BC206A2E3}"/>
    <cellStyle name="Comma 2 2 2 2 2 22" xfId="12804" xr:uid="{594E2896-EB51-45AA-B7F8-1AB38C6CC7B3}"/>
    <cellStyle name="Comma 2 2 2 2 2 22 2" xfId="31441" xr:uid="{0C6A3535-B76A-4D51-8352-B11E644262D5}"/>
    <cellStyle name="Comma 2 2 2 2 2 22 3" xfId="50068" xr:uid="{1CA4B847-0BE9-4649-84D5-3019661AE689}"/>
    <cellStyle name="Comma 2 2 2 2 2 23" xfId="13424" xr:uid="{2BB70294-5988-4308-8B68-A82624E8BF2C}"/>
    <cellStyle name="Comma 2 2 2 2 2 23 2" xfId="32061" xr:uid="{451C3349-F326-41C4-81E2-93B98997B38C}"/>
    <cellStyle name="Comma 2 2 2 2 2 23 3" xfId="50688" xr:uid="{2828044C-4C09-46EA-ADF7-D50E471D7A4B}"/>
    <cellStyle name="Comma 2 2 2 2 2 24" xfId="14044" xr:uid="{F90D0C4E-C344-4329-8379-93E62B80FC7D}"/>
    <cellStyle name="Comma 2 2 2 2 2 24 2" xfId="32681" xr:uid="{680C888A-7E7E-41B3-B82B-CCEC2CF5DA8A}"/>
    <cellStyle name="Comma 2 2 2 2 2 24 3" xfId="51308" xr:uid="{4D44FCE5-BC0C-41D1-9FE9-64DBDB18B3EE}"/>
    <cellStyle name="Comma 2 2 2 2 2 25" xfId="14665" xr:uid="{29D69F14-EAF8-4F56-B0F2-4DCF02B13ADF}"/>
    <cellStyle name="Comma 2 2 2 2 2 25 2" xfId="33302" xr:uid="{FB279CB0-9C6D-424A-AC38-CB2BB414B3DF}"/>
    <cellStyle name="Comma 2 2 2 2 2 25 3" xfId="51928" xr:uid="{E72CF196-A97A-4BF2-868B-401F9F47E676}"/>
    <cellStyle name="Comma 2 2 2 2 2 26" xfId="15286" xr:uid="{DE44A855-4964-415D-A289-6D044A67E7D8}"/>
    <cellStyle name="Comma 2 2 2 2 2 26 2" xfId="33923" xr:uid="{A52ED064-FD88-4AC1-9BAD-57E217F112B7}"/>
    <cellStyle name="Comma 2 2 2 2 2 26 3" xfId="52548" xr:uid="{051F7AD0-A540-4AE3-A2D9-FFD4C5E1D04C}"/>
    <cellStyle name="Comma 2 2 2 2 2 27" xfId="15907" xr:uid="{D2743F08-BCB6-4BA8-BC6F-DE17D77A0A2D}"/>
    <cellStyle name="Comma 2 2 2 2 2 27 2" xfId="34544" xr:uid="{7E00221B-9761-49EF-8A55-E1885F9EE6FE}"/>
    <cellStyle name="Comma 2 2 2 2 2 27 3" xfId="53168" xr:uid="{3A5AC18E-A69C-4DDB-ACEA-58FB4CDC534A}"/>
    <cellStyle name="Comma 2 2 2 2 2 28" xfId="16527" xr:uid="{72A7EC4D-8157-4E96-8BEE-04FA777AB07C}"/>
    <cellStyle name="Comma 2 2 2 2 2 28 2" xfId="35164" xr:uid="{A92A5B0E-A8A5-4D31-89BA-F1D545DD6C30}"/>
    <cellStyle name="Comma 2 2 2 2 2 28 3" xfId="53788" xr:uid="{03FE2B3C-9698-4C97-B093-59A3CDC3F652}"/>
    <cellStyle name="Comma 2 2 2 2 2 29" xfId="17148" xr:uid="{403927AF-A8B9-4CE1-8B02-1EB4BF0B4980}"/>
    <cellStyle name="Comma 2 2 2 2 2 29 2" xfId="35784" xr:uid="{2D416F75-C2DC-440A-8B13-9A5E3BED4BDE}"/>
    <cellStyle name="Comma 2 2 2 2 2 29 3" xfId="54408" xr:uid="{AD7ED995-FF7F-4830-A6E3-FBB13AC2E700}"/>
    <cellStyle name="Comma 2 2 2 2 2 3" xfId="988" xr:uid="{D4D618C0-F0BC-46A4-A1A0-30364DCC49B7}"/>
    <cellStyle name="Comma 2 2 2 2 2 3 2" xfId="19631" xr:uid="{E377388D-7340-4680-9112-6CF39A128F92}"/>
    <cellStyle name="Comma 2 2 2 2 2 3 3" xfId="38266" xr:uid="{5E0DFFB5-F2D2-45EC-B08B-7497573D3DBA}"/>
    <cellStyle name="Comma 2 2 2 2 2 30" xfId="17769" xr:uid="{95F9677D-08A5-41B1-A790-F0E9ABFD2F26}"/>
    <cellStyle name="Comma 2 2 2 2 2 30 2" xfId="36405" xr:uid="{5C1E2840-DA83-4370-96B1-C4042EA6087A}"/>
    <cellStyle name="Comma 2 2 2 2 2 30 3" xfId="55028" xr:uid="{EAE9C999-1355-49A4-A508-2BFD00625306}"/>
    <cellStyle name="Comma 2 2 2 2 2 31" xfId="18389" xr:uid="{1896AC1F-6E10-4875-B38A-8CF6385958C8}"/>
    <cellStyle name="Comma 2 2 2 2 2 31 2" xfId="37025" xr:uid="{9CBD57F0-D24B-4B95-9ABA-32DECEC1B7F5}"/>
    <cellStyle name="Comma 2 2 2 2 2 31 3" xfId="55648" xr:uid="{F4193559-8FF1-43DB-83EB-0DD96AD8694D}"/>
    <cellStyle name="Comma 2 2 2 2 2 32" xfId="19010" xr:uid="{79CB9ABF-B7C3-460D-8640-30ED949E6EB3}"/>
    <cellStyle name="Comma 2 2 2 2 2 33" xfId="37646" xr:uid="{8B5D13A0-FBE7-43F0-8F92-92AA39A03416}"/>
    <cellStyle name="Comma 2 2 2 2 2 4" xfId="1609" xr:uid="{84E71DA3-CFA2-4B06-977C-7E44CFEBDC76}"/>
    <cellStyle name="Comma 2 2 2 2 2 4 2" xfId="20252" xr:uid="{B61FBE2F-278B-4C1D-AF66-35078AF8EC07}"/>
    <cellStyle name="Comma 2 2 2 2 2 4 3" xfId="38886" xr:uid="{22F73134-9C22-4D0C-ABB7-4886192B2803}"/>
    <cellStyle name="Comma 2 2 2 2 2 5" xfId="2248" xr:uid="{99568528-A883-437B-9C42-A7EA441BBA62}"/>
    <cellStyle name="Comma 2 2 2 2 2 5 2" xfId="20885" xr:uid="{AD7263CE-D04C-4B9A-A295-0AB4C8F5DDE3}"/>
    <cellStyle name="Comma 2 2 2 2 2 5 3" xfId="39517" xr:uid="{BFECCD1C-1706-4C19-86E4-50CFDA3738FD}"/>
    <cellStyle name="Comma 2 2 2 2 2 6" xfId="2873" xr:uid="{2AEF1EA6-08BE-4E3E-8325-06C36F9D9580}"/>
    <cellStyle name="Comma 2 2 2 2 2 6 2" xfId="21510" xr:uid="{F81D7D28-6F19-4E05-8D7A-E199CB1F84E0}"/>
    <cellStyle name="Comma 2 2 2 2 2 6 3" xfId="40142" xr:uid="{AC378432-50A1-4995-A7BD-2B07E389DF2A}"/>
    <cellStyle name="Comma 2 2 2 2 2 7" xfId="3493" xr:uid="{E98DB73C-3447-463C-A1AC-F8F62C9C7A42}"/>
    <cellStyle name="Comma 2 2 2 2 2 7 2" xfId="22130" xr:uid="{B1BB8673-17D7-482F-AC45-36081C5F9341}"/>
    <cellStyle name="Comma 2 2 2 2 2 7 3" xfId="40762" xr:uid="{42F455CC-2415-4DD6-B2E2-17AEB7261174}"/>
    <cellStyle name="Comma 2 2 2 2 2 8" xfId="4114" xr:uid="{82521BEE-E9F1-4A33-81A0-7560DB2985A3}"/>
    <cellStyle name="Comma 2 2 2 2 2 8 2" xfId="22751" xr:uid="{1D7C6523-3873-4C16-9FA6-BEF9C84C3856}"/>
    <cellStyle name="Comma 2 2 2 2 2 8 3" xfId="41382" xr:uid="{FE1B35B8-3063-42AD-B484-6EE71444455C}"/>
    <cellStyle name="Comma 2 2 2 2 2 9" xfId="4735" xr:uid="{C45BBE90-C830-4CE9-AE4E-E6E47857B1B6}"/>
    <cellStyle name="Comma 2 2 2 2 2 9 2" xfId="23372" xr:uid="{90162BB2-57FE-4798-ABD5-FA0767C6E58D}"/>
    <cellStyle name="Comma 2 2 2 2 2 9 3" xfId="42002" xr:uid="{57095C1E-FACF-4E4C-A915-9101A7E73672}"/>
    <cellStyle name="Comma 2 2 2 2 20" xfId="10803" xr:uid="{FF126CD6-4957-4FC7-A75E-692219E7AFA2}"/>
    <cellStyle name="Comma 2 2 2 2 20 2" xfId="29440" xr:uid="{EFD25085-463D-42B6-B462-392B62B22D52}"/>
    <cellStyle name="Comma 2 2 2 2 20 3" xfId="48068" xr:uid="{9F4C33D4-3F19-4D05-AD8B-7A0820DC84B4}"/>
    <cellStyle name="Comma 2 2 2 2 21" xfId="11423" xr:uid="{8CBA2511-4430-4180-A45C-CDFC440CB50A}"/>
    <cellStyle name="Comma 2 2 2 2 21 2" xfId="30060" xr:uid="{16ED2865-BDEB-4527-B302-EFCD0D87AC43}"/>
    <cellStyle name="Comma 2 2 2 2 21 3" xfId="48688" xr:uid="{30775D81-4E46-4EE6-BAEE-F71A1BC48804}"/>
    <cellStyle name="Comma 2 2 2 2 22" xfId="12049" xr:uid="{F4B1A2F2-1B66-4C96-BA17-1B24040D82ED}"/>
    <cellStyle name="Comma 2 2 2 2 22 2" xfId="30686" xr:uid="{A1CFA5C4-14D0-4237-9296-2FE638276897}"/>
    <cellStyle name="Comma 2 2 2 2 22 3" xfId="49314" xr:uid="{30AF8BBF-E24C-4EE8-89A7-EC5A82A0A122}"/>
    <cellStyle name="Comma 2 2 2 2 23" xfId="12670" xr:uid="{04F290E8-B24E-424B-9182-EDBB8D83293D}"/>
    <cellStyle name="Comma 2 2 2 2 23 2" xfId="31307" xr:uid="{B07CD904-E8B1-42C0-9050-A630173FDF24}"/>
    <cellStyle name="Comma 2 2 2 2 23 3" xfId="49934" xr:uid="{A4252C74-57CB-4CB3-81E0-FE0CE2669677}"/>
    <cellStyle name="Comma 2 2 2 2 24" xfId="13290" xr:uid="{5A067AC9-3684-42D7-B73D-5411ABAB2B7B}"/>
    <cellStyle name="Comma 2 2 2 2 24 2" xfId="31927" xr:uid="{C42F7208-A84B-4177-A04B-9495A9F41F29}"/>
    <cellStyle name="Comma 2 2 2 2 24 3" xfId="50554" xr:uid="{FD3A84FD-1477-43EC-9161-6892A75EF505}"/>
    <cellStyle name="Comma 2 2 2 2 25" xfId="13910" xr:uid="{83FCE302-13EB-4999-BB3C-25D06C95E3D8}"/>
    <cellStyle name="Comma 2 2 2 2 25 2" xfId="32547" xr:uid="{6DB82906-A93A-424D-8548-6EA13A066958}"/>
    <cellStyle name="Comma 2 2 2 2 25 3" xfId="51174" xr:uid="{C7F0246D-56CF-4F26-9AFB-38192E884ED5}"/>
    <cellStyle name="Comma 2 2 2 2 26" xfId="14531" xr:uid="{F0806F81-676E-445C-97FF-914D06035A7C}"/>
    <cellStyle name="Comma 2 2 2 2 26 2" xfId="33168" xr:uid="{C35A547F-B15B-4A38-B81C-CC4F76C4DEEE}"/>
    <cellStyle name="Comma 2 2 2 2 26 3" xfId="51794" xr:uid="{224C90A1-C800-4D06-BEE5-79A7B1E10275}"/>
    <cellStyle name="Comma 2 2 2 2 27" xfId="15152" xr:uid="{D28A9A50-0EB8-435B-B68E-B3D1F1B3541C}"/>
    <cellStyle name="Comma 2 2 2 2 27 2" xfId="33789" xr:uid="{BA2E72D0-9B3A-4C07-8371-A8C1C7334DDD}"/>
    <cellStyle name="Comma 2 2 2 2 27 3" xfId="52414" xr:uid="{F517C84C-40AC-41B4-A0B5-78FD9C34801A}"/>
    <cellStyle name="Comma 2 2 2 2 28" xfId="15773" xr:uid="{9DBF0E1E-B5E9-4C79-B800-D48F1A1D5A55}"/>
    <cellStyle name="Comma 2 2 2 2 28 2" xfId="34410" xr:uid="{5C2DC8A5-6A8E-4941-9F19-F40A8B40BD57}"/>
    <cellStyle name="Comma 2 2 2 2 28 3" xfId="53034" xr:uid="{15438E2E-ADC7-41C2-9FC7-5B9E5E0B586D}"/>
    <cellStyle name="Comma 2 2 2 2 29" xfId="16393" xr:uid="{1233F131-B853-456C-8CCC-4C10A9F08F5D}"/>
    <cellStyle name="Comma 2 2 2 2 29 2" xfId="35030" xr:uid="{74433678-A6C9-4C67-819C-167B005D1167}"/>
    <cellStyle name="Comma 2 2 2 2 29 3" xfId="53654" xr:uid="{7FA66798-B8E8-4D82-B177-170B55E3D793}"/>
    <cellStyle name="Comma 2 2 2 2 3" xfId="532" xr:uid="{7A2E0B6C-58B2-463A-9D40-8A7C488523B2}"/>
    <cellStyle name="Comma 2 2 2 2 3 10" xfId="6144" xr:uid="{4C4DB40F-5131-4FFA-A489-AE32F72D12FC}"/>
    <cellStyle name="Comma 2 2 2 2 3 10 2" xfId="24781" xr:uid="{47A2C89B-2C0F-4B86-A796-461D3D73F1CF}"/>
    <cellStyle name="Comma 2 2 2 2 3 10 3" xfId="43409" xr:uid="{9A4257A7-E577-4089-871D-1F8B5E676BEB}"/>
    <cellStyle name="Comma 2 2 2 2 3 11" xfId="6764" xr:uid="{ACBC0673-8FD3-47B4-AF9E-2883D910AEB6}"/>
    <cellStyle name="Comma 2 2 2 2 3 11 2" xfId="25401" xr:uid="{1866C7D2-A027-460E-A2D0-9CB7297D5248}"/>
    <cellStyle name="Comma 2 2 2 2 3 11 3" xfId="44029" xr:uid="{B8BD5C35-559B-4F59-A0DD-704439BBB468}"/>
    <cellStyle name="Comma 2 2 2 2 3 12" xfId="7384" xr:uid="{A3706292-41FF-4092-9C3E-021C07246BB5}"/>
    <cellStyle name="Comma 2 2 2 2 3 12 2" xfId="26021" xr:uid="{F319938A-8A88-4ADD-BF19-F93BAC6F2229}"/>
    <cellStyle name="Comma 2 2 2 2 3 12 3" xfId="44649" xr:uid="{DA724501-C982-4E22-A8DF-C4ECB76CBC2F}"/>
    <cellStyle name="Comma 2 2 2 2 3 13" xfId="8004" xr:uid="{F3CC9B63-CC65-4C52-BF0A-FEF6BA4D45D6}"/>
    <cellStyle name="Comma 2 2 2 2 3 13 2" xfId="26641" xr:uid="{8F10910C-8FF6-4575-94EF-7356D71F02A8}"/>
    <cellStyle name="Comma 2 2 2 2 3 13 3" xfId="45269" xr:uid="{72DB727A-A0BB-48F3-A4FA-26A248DD0E9C}"/>
    <cellStyle name="Comma 2 2 2 2 3 14" xfId="8624" xr:uid="{FCDDC565-414D-49BC-8579-48BD93495518}"/>
    <cellStyle name="Comma 2 2 2 2 3 14 2" xfId="27261" xr:uid="{8BA85132-07B8-49A6-B68D-B6C90F67464C}"/>
    <cellStyle name="Comma 2 2 2 2 3 14 3" xfId="45889" xr:uid="{9A893F25-56A2-48D7-9360-958BFA699785}"/>
    <cellStyle name="Comma 2 2 2 2 3 15" xfId="9244" xr:uid="{0DD9607D-189A-4A3D-BFAF-2D8CA818716B}"/>
    <cellStyle name="Comma 2 2 2 2 3 15 2" xfId="27881" xr:uid="{CEEB8246-6B82-4ED6-AED7-41F8EDEB0985}"/>
    <cellStyle name="Comma 2 2 2 2 3 15 3" xfId="46509" xr:uid="{5EB427B9-64FC-4A56-B578-8EFBBD100865}"/>
    <cellStyle name="Comma 2 2 2 2 3 16" xfId="9864" xr:uid="{ECC35EFD-660F-4BE3-8FFE-877342A160D0}"/>
    <cellStyle name="Comma 2 2 2 2 3 16 2" xfId="28501" xr:uid="{8A582FD1-342B-4129-9B10-632225DDFD11}"/>
    <cellStyle name="Comma 2 2 2 2 3 16 3" xfId="47129" xr:uid="{BC1C1B0F-BCCE-42A1-BB33-D4643580822E}"/>
    <cellStyle name="Comma 2 2 2 2 3 17" xfId="10484" xr:uid="{5302F36E-F6DF-456F-9E22-3A8270CB758A}"/>
    <cellStyle name="Comma 2 2 2 2 3 17 2" xfId="29121" xr:uid="{30ECF639-9EE3-40E6-AEB3-D887A47C2A34}"/>
    <cellStyle name="Comma 2 2 2 2 3 17 3" xfId="47749" xr:uid="{EA1B2BAB-BB45-40A9-A095-A4ABA99C8363}"/>
    <cellStyle name="Comma 2 2 2 2 3 18" xfId="11104" xr:uid="{418BDA1D-5DFD-4887-9BA5-F938B77D34DF}"/>
    <cellStyle name="Comma 2 2 2 2 3 18 2" xfId="29741" xr:uid="{829C7797-92C8-4C99-A5EE-179F0E559CA7}"/>
    <cellStyle name="Comma 2 2 2 2 3 18 3" xfId="48369" xr:uid="{470B38B1-D716-4C8F-BE95-437902031949}"/>
    <cellStyle name="Comma 2 2 2 2 3 19" xfId="11724" xr:uid="{7B3A0D75-EC27-4261-B766-184AA08B37CA}"/>
    <cellStyle name="Comma 2 2 2 2 3 19 2" xfId="30361" xr:uid="{D8589C9A-5ED2-4307-88D3-1854A970EFE5}"/>
    <cellStyle name="Comma 2 2 2 2 3 19 3" xfId="48989" xr:uid="{D37F1425-BB7F-49A0-A692-1FBAAEFBB320}"/>
    <cellStyle name="Comma 2 2 2 2 3 2" xfId="1155" xr:uid="{4B52A050-5F42-40B2-A670-D7CB4C3DE0E9}"/>
    <cellStyle name="Comma 2 2 2 2 3 2 2" xfId="19798" xr:uid="{A4F38713-21CC-494E-9545-8C4AA53B1CDC}"/>
    <cellStyle name="Comma 2 2 2 2 3 2 3" xfId="38433" xr:uid="{D8A23AAD-1AE9-423C-A932-42117F483146}"/>
    <cellStyle name="Comma 2 2 2 2 3 20" xfId="12350" xr:uid="{CBCBE905-E09D-4A0B-8669-0BC99B0B1D38}"/>
    <cellStyle name="Comma 2 2 2 2 3 20 2" xfId="30987" xr:uid="{F8E65522-EA0A-4955-BC02-7AD1DA7A66A9}"/>
    <cellStyle name="Comma 2 2 2 2 3 20 3" xfId="49615" xr:uid="{AA124B55-4757-4534-B52A-EF71453DF7C5}"/>
    <cellStyle name="Comma 2 2 2 2 3 21" xfId="12971" xr:uid="{C476EA4F-A12C-447B-A0E6-8EFAB436D2D5}"/>
    <cellStyle name="Comma 2 2 2 2 3 21 2" xfId="31608" xr:uid="{2074FEA9-3588-4594-9A0D-1D4302BAE9C9}"/>
    <cellStyle name="Comma 2 2 2 2 3 21 3" xfId="50235" xr:uid="{DFF81059-5E13-4C89-97AA-5D2BE151E7CF}"/>
    <cellStyle name="Comma 2 2 2 2 3 22" xfId="13591" xr:uid="{30A70421-C35D-4F35-9522-0BC400BD0E38}"/>
    <cellStyle name="Comma 2 2 2 2 3 22 2" xfId="32228" xr:uid="{A41E3255-E0A1-45A2-B214-9C015A4E7835}"/>
    <cellStyle name="Comma 2 2 2 2 3 22 3" xfId="50855" xr:uid="{83650C70-99E9-455C-BEDE-56323D243C2E}"/>
    <cellStyle name="Comma 2 2 2 2 3 23" xfId="14211" xr:uid="{B01D2C2E-32AC-4252-93A8-EDC5B7BACCF6}"/>
    <cellStyle name="Comma 2 2 2 2 3 23 2" xfId="32848" xr:uid="{28C20C1A-B1AF-4F89-B336-53620FD8B14C}"/>
    <cellStyle name="Comma 2 2 2 2 3 23 3" xfId="51475" xr:uid="{242743CF-8863-4611-AE20-094E793275A2}"/>
    <cellStyle name="Comma 2 2 2 2 3 24" xfId="14832" xr:uid="{36C92B2D-C1EA-49BA-ABC5-F2164BB9E0E2}"/>
    <cellStyle name="Comma 2 2 2 2 3 24 2" xfId="33469" xr:uid="{8D9180FA-F78C-4A44-89EA-EDD6FDDD7E3C}"/>
    <cellStyle name="Comma 2 2 2 2 3 24 3" xfId="52095" xr:uid="{69821D7F-1E1B-491A-AEC1-743BD0E46BFC}"/>
    <cellStyle name="Comma 2 2 2 2 3 25" xfId="15453" xr:uid="{1112FE9D-67FA-47E4-8AC7-266C2FF327EE}"/>
    <cellStyle name="Comma 2 2 2 2 3 25 2" xfId="34090" xr:uid="{8A8AFA03-0997-4473-801F-7EBC006D4C26}"/>
    <cellStyle name="Comma 2 2 2 2 3 25 3" xfId="52715" xr:uid="{042728F3-94D2-4357-B500-70696B110FCB}"/>
    <cellStyle name="Comma 2 2 2 2 3 26" xfId="16074" xr:uid="{215BB58C-7F1E-458A-8B8D-AC3F2058B20C}"/>
    <cellStyle name="Comma 2 2 2 2 3 26 2" xfId="34711" xr:uid="{F1529183-08B2-423B-861B-7DC472BE5510}"/>
    <cellStyle name="Comma 2 2 2 2 3 26 3" xfId="53335" xr:uid="{3D35E177-392F-4BDF-95EF-290B7913F4CD}"/>
    <cellStyle name="Comma 2 2 2 2 3 27" xfId="16694" xr:uid="{D023EDE7-E014-4427-8D03-AE8F3087811C}"/>
    <cellStyle name="Comma 2 2 2 2 3 27 2" xfId="35331" xr:uid="{70F6F8E1-ECEC-4ED1-8E2C-498DD1B2C71F}"/>
    <cellStyle name="Comma 2 2 2 2 3 27 3" xfId="53955" xr:uid="{2316C5B1-1F52-4D3F-A6A3-5C8D07B6A64B}"/>
    <cellStyle name="Comma 2 2 2 2 3 28" xfId="17315" xr:uid="{4D048B69-EB8B-4077-B395-B20541D061B6}"/>
    <cellStyle name="Comma 2 2 2 2 3 28 2" xfId="35951" xr:uid="{1A6EE444-26EE-41B7-B401-08E2044D6555}"/>
    <cellStyle name="Comma 2 2 2 2 3 28 3" xfId="54575" xr:uid="{F5032691-AF2F-43E9-905D-B4345A142582}"/>
    <cellStyle name="Comma 2 2 2 2 3 29" xfId="17936" xr:uid="{3B0924C5-D0DE-49A2-9BE5-F91BA239FF4B}"/>
    <cellStyle name="Comma 2 2 2 2 3 29 2" xfId="36572" xr:uid="{EC9DBC2F-8FD9-4048-B4D9-28541B1D01C0}"/>
    <cellStyle name="Comma 2 2 2 2 3 29 3" xfId="55195" xr:uid="{D778B1F1-A9EC-422F-87F3-8B1887676D32}"/>
    <cellStyle name="Comma 2 2 2 2 3 3" xfId="1776" xr:uid="{8C9328FE-5C38-4787-97E9-2A271E97F30A}"/>
    <cellStyle name="Comma 2 2 2 2 3 3 2" xfId="20419" xr:uid="{4171F291-3FE2-4082-8195-B7BE37CCB5FD}"/>
    <cellStyle name="Comma 2 2 2 2 3 3 3" xfId="39053" xr:uid="{AE76CD1C-2989-41A2-9307-B761018E6E6F}"/>
    <cellStyle name="Comma 2 2 2 2 3 30" xfId="18556" xr:uid="{6809BA81-6914-48AD-AE59-CACC3046AC1D}"/>
    <cellStyle name="Comma 2 2 2 2 3 30 2" xfId="37192" xr:uid="{17115A26-A162-4934-88E6-CA03FEB6D231}"/>
    <cellStyle name="Comma 2 2 2 2 3 30 3" xfId="55815" xr:uid="{637A3A64-AAEA-4975-A19B-36E9F8CDC0FE}"/>
    <cellStyle name="Comma 2 2 2 2 3 31" xfId="19177" xr:uid="{B3A7FB4B-FFF7-49A0-A5E9-AFB1F6D521FB}"/>
    <cellStyle name="Comma 2 2 2 2 3 32" xfId="37813" xr:uid="{5CCCA676-82E6-4B95-89C3-50D73E5E00CE}"/>
    <cellStyle name="Comma 2 2 2 2 3 4" xfId="2415" xr:uid="{CFFBC38D-4499-4E0C-BFD1-906D25960CC6}"/>
    <cellStyle name="Comma 2 2 2 2 3 4 2" xfId="21052" xr:uid="{AD63C23F-26AC-4BEE-A0F3-2A3F863F4C8B}"/>
    <cellStyle name="Comma 2 2 2 2 3 4 3" xfId="39684" xr:uid="{3274EAE0-7B7B-4DF8-B297-306EF1065215}"/>
    <cellStyle name="Comma 2 2 2 2 3 5" xfId="3040" xr:uid="{E1A2D57E-905B-4155-BEE5-E2780768C9B7}"/>
    <cellStyle name="Comma 2 2 2 2 3 5 2" xfId="21677" xr:uid="{EAE44C06-42A5-45A9-A586-DBC08858AD6D}"/>
    <cellStyle name="Comma 2 2 2 2 3 5 3" xfId="40309" xr:uid="{AE1D089E-77F9-4C9A-BA71-C4C92C749B40}"/>
    <cellStyle name="Comma 2 2 2 2 3 6" xfId="3660" xr:uid="{6B803A2A-86B8-4476-9BA4-C92ECFC9AC50}"/>
    <cellStyle name="Comma 2 2 2 2 3 6 2" xfId="22297" xr:uid="{D08D4243-126E-4F19-B0FB-1A69C78B355C}"/>
    <cellStyle name="Comma 2 2 2 2 3 6 3" xfId="40929" xr:uid="{535657C3-9C7F-4C81-B744-39EE0DBB5A6D}"/>
    <cellStyle name="Comma 2 2 2 2 3 7" xfId="4281" xr:uid="{84D01430-6E12-42D1-BEF7-B3914DC660DA}"/>
    <cellStyle name="Comma 2 2 2 2 3 7 2" xfId="22918" xr:uid="{E5DE5B32-62C6-46AC-B149-CC42BAF2BC8E}"/>
    <cellStyle name="Comma 2 2 2 2 3 7 3" xfId="41549" xr:uid="{FB469C0E-3676-4214-8E7A-4786D269C789}"/>
    <cellStyle name="Comma 2 2 2 2 3 8" xfId="4902" xr:uid="{D8E3779D-D498-4458-B2D8-1284DDF8D057}"/>
    <cellStyle name="Comma 2 2 2 2 3 8 2" xfId="23539" xr:uid="{8862D7E8-C939-4BFB-8C38-8E244BF51EEB}"/>
    <cellStyle name="Comma 2 2 2 2 3 8 3" xfId="42169" xr:uid="{7CB1CC1A-4A55-4724-8F4C-8A9473604D63}"/>
    <cellStyle name="Comma 2 2 2 2 3 9" xfId="5524" xr:uid="{2D35D29E-2885-4E21-B3CE-74BB7BDEB63D}"/>
    <cellStyle name="Comma 2 2 2 2 3 9 2" xfId="24161" xr:uid="{14B64CBB-D982-4F9B-BF07-56CD9E1C8125}"/>
    <cellStyle name="Comma 2 2 2 2 3 9 3" xfId="42789" xr:uid="{AE1E39F0-F4BE-4F02-A501-2F919EA3CA93}"/>
    <cellStyle name="Comma 2 2 2 2 30" xfId="17013" xr:uid="{D0AE3AD7-0436-4852-B9AB-822C68C11468}"/>
    <cellStyle name="Comma 2 2 2 2 30 2" xfId="35650" xr:uid="{9B68F317-06B2-4657-9B54-4A02D237FDA3}"/>
    <cellStyle name="Comma 2 2 2 2 30 3" xfId="54274" xr:uid="{6C0E8F01-870B-42CF-B9C9-1477E37D4781}"/>
    <cellStyle name="Comma 2 2 2 2 31" xfId="17635" xr:uid="{B425CFD6-FDA1-4548-B3C2-DDBE0B17931A}"/>
    <cellStyle name="Comma 2 2 2 2 31 2" xfId="36271" xr:uid="{CD97992C-B553-4AEB-A133-A7A9F02DB51A}"/>
    <cellStyle name="Comma 2 2 2 2 31 3" xfId="54894" xr:uid="{5FA28C14-E866-4EAA-BDE5-25371FB0F30A}"/>
    <cellStyle name="Comma 2 2 2 2 32" xfId="18255" xr:uid="{3EC9321E-23B7-4819-A483-8E42ED816780}"/>
    <cellStyle name="Comma 2 2 2 2 32 2" xfId="36891" xr:uid="{66273A99-A766-480F-BFE3-8CAE29112FEE}"/>
    <cellStyle name="Comma 2 2 2 2 32 3" xfId="55514" xr:uid="{9686C2D1-AECF-4F32-964A-02C1D8D48909}"/>
    <cellStyle name="Comma 2 2 2 2 33" xfId="18876" xr:uid="{1179858F-5782-46B5-A4C9-CFD2164B96CD}"/>
    <cellStyle name="Comma 2 2 2 2 34" xfId="37512" xr:uid="{2A690B65-84D7-45E0-BE5C-73B579F81514}"/>
    <cellStyle name="Comma 2 2 2 2 4" xfId="854" xr:uid="{C9AFBAA5-7015-415C-A8CF-B76D4524CD81}"/>
    <cellStyle name="Comma 2 2 2 2 4 2" xfId="19497" xr:uid="{14116BAB-DCCE-48DE-A879-1FE1A5A7D950}"/>
    <cellStyle name="Comma 2 2 2 2 4 3" xfId="38132" xr:uid="{29D34508-2CF8-447B-8E71-FC373D2CC388}"/>
    <cellStyle name="Comma 2 2 2 2 5" xfId="1475" xr:uid="{EBC55CF0-59FC-4854-AAD3-1A4581737B39}"/>
    <cellStyle name="Comma 2 2 2 2 5 2" xfId="20118" xr:uid="{0CE70431-CC27-470B-BB6B-A07C2BD4ED64}"/>
    <cellStyle name="Comma 2 2 2 2 5 3" xfId="38752" xr:uid="{3015D089-508E-43E2-B0CD-83A10F0C8ACD}"/>
    <cellStyle name="Comma 2 2 2 2 6" xfId="2114" xr:uid="{C47DAACA-1BA9-46E9-A320-3C0B88D0CC4C}"/>
    <cellStyle name="Comma 2 2 2 2 6 2" xfId="20751" xr:uid="{1F2191EF-121A-411A-B1D0-FB7D78A767D1}"/>
    <cellStyle name="Comma 2 2 2 2 6 3" xfId="39383" xr:uid="{8AAB8A1C-2EE7-449B-8C77-45996B7C27F8}"/>
    <cellStyle name="Comma 2 2 2 2 7" xfId="2739" xr:uid="{39106808-623D-452D-9AB6-D67485945D80}"/>
    <cellStyle name="Comma 2 2 2 2 7 2" xfId="21376" xr:uid="{A9D23402-D724-4516-8C4E-0270836E4FD3}"/>
    <cellStyle name="Comma 2 2 2 2 7 3" xfId="40008" xr:uid="{1C671A13-8EDB-482F-B338-CA470EAC6A86}"/>
    <cellStyle name="Comma 2 2 2 2 8" xfId="3359" xr:uid="{BEF09A3E-24C5-4E6E-995C-09B04F1C8B25}"/>
    <cellStyle name="Comma 2 2 2 2 8 2" xfId="21996" xr:uid="{F9D04D67-7510-4AC7-B5F7-A4F19C8D96A7}"/>
    <cellStyle name="Comma 2 2 2 2 8 3" xfId="40628" xr:uid="{90F570D9-56F0-439D-8347-FAD23EEA3651}"/>
    <cellStyle name="Comma 2 2 2 2 9" xfId="3980" xr:uid="{647B9266-9EB4-48A5-A4C0-93C0A2980702}"/>
    <cellStyle name="Comma 2 2 2 2 9 2" xfId="22617" xr:uid="{C6237AFD-3A77-4670-920B-E9FF36A796AE}"/>
    <cellStyle name="Comma 2 2 2 2 9 3" xfId="41248" xr:uid="{37D860FF-BD8A-4230-B483-AA293739630B}"/>
    <cellStyle name="Comma 2 2 2 20" xfId="10132" xr:uid="{D85071BD-4BD9-46E1-BBB6-BA7B6389ACEC}"/>
    <cellStyle name="Comma 2 2 2 20 2" xfId="28769" xr:uid="{1B798AD6-7ED7-44B8-9828-0EBD8B5F398C}"/>
    <cellStyle name="Comma 2 2 2 20 3" xfId="47397" xr:uid="{D0CB69CC-34C4-4A77-BAD0-84695A638638}"/>
    <cellStyle name="Comma 2 2 2 21" xfId="10752" xr:uid="{AD42481C-FE22-4A7B-8EBF-A95E47C334FB}"/>
    <cellStyle name="Comma 2 2 2 21 2" xfId="29389" xr:uid="{CCF3CC9B-2A7A-4DE5-A93E-32A45C86121A}"/>
    <cellStyle name="Comma 2 2 2 21 3" xfId="48017" xr:uid="{2A3EAA49-CA8E-42CA-9884-B371B38A0BDF}"/>
    <cellStyle name="Comma 2 2 2 22" xfId="11372" xr:uid="{5E6CA123-214D-4964-921C-4CE4B6D53BDE}"/>
    <cellStyle name="Comma 2 2 2 22 2" xfId="30009" xr:uid="{5B5ECA4E-BC79-42AF-9DBD-B12D4C54BE4A}"/>
    <cellStyle name="Comma 2 2 2 22 3" xfId="48637" xr:uid="{401E977B-225B-4011-9DE2-08226E8FB7E6}"/>
    <cellStyle name="Comma 2 2 2 23" xfId="11986" xr:uid="{4EB14A3B-CC9A-492B-B201-335DE10938D6}"/>
    <cellStyle name="Comma 2 2 2 23 2" xfId="30623" xr:uid="{587FE23A-7EF5-435A-A5E6-A22479E6D1BC}"/>
    <cellStyle name="Comma 2 2 2 23 3" xfId="49251" xr:uid="{DBF304A0-9DDD-4638-980C-6200C8342563}"/>
    <cellStyle name="Comma 2 2 2 24" xfId="12619" xr:uid="{70711960-CB37-4593-A6F6-61FC0F296EB4}"/>
    <cellStyle name="Comma 2 2 2 24 2" xfId="31256" xr:uid="{20B33FDA-4921-472A-9902-7738A3855146}"/>
    <cellStyle name="Comma 2 2 2 24 3" xfId="49883" xr:uid="{1512A96C-F2CD-4D32-8F3C-A19F7F1FDF8F}"/>
    <cellStyle name="Comma 2 2 2 25" xfId="13239" xr:uid="{0FAE029D-3F49-4F83-ADCB-7D43D196A959}"/>
    <cellStyle name="Comma 2 2 2 25 2" xfId="31876" xr:uid="{C8AD94D2-AE39-4FC6-9E6F-7A40575C539A}"/>
    <cellStyle name="Comma 2 2 2 25 3" xfId="50503" xr:uid="{6E646E3E-879D-48BC-BA35-26005DBE2EEE}"/>
    <cellStyle name="Comma 2 2 2 26" xfId="13859" xr:uid="{B49C4408-863A-4A7C-AB61-702D50288896}"/>
    <cellStyle name="Comma 2 2 2 26 2" xfId="32496" xr:uid="{064AE865-06A0-4049-83A0-0CDBB3D9DD2D}"/>
    <cellStyle name="Comma 2 2 2 26 3" xfId="51123" xr:uid="{07FB9BEB-6BE9-44DE-AC71-F0E479014573}"/>
    <cellStyle name="Comma 2 2 2 27" xfId="14480" xr:uid="{63CFB106-80C5-4856-A59A-3C5681F768EA}"/>
    <cellStyle name="Comma 2 2 2 27 2" xfId="33117" xr:uid="{A99AD5CD-B956-400C-82C0-7A54A6CDB30A}"/>
    <cellStyle name="Comma 2 2 2 27 3" xfId="51743" xr:uid="{0D0C4B81-7531-44EF-A896-E9BDBD891D2D}"/>
    <cellStyle name="Comma 2 2 2 28" xfId="15101" xr:uid="{02F0A20F-13E4-43AE-A542-7C9EAB0DA25A}"/>
    <cellStyle name="Comma 2 2 2 28 2" xfId="33738" xr:uid="{722DDECD-E320-4487-B993-783A6B9D50A7}"/>
    <cellStyle name="Comma 2 2 2 28 3" xfId="52363" xr:uid="{3E8621B8-D154-4630-AE1C-099F504717BA}"/>
    <cellStyle name="Comma 2 2 2 29" xfId="15722" xr:uid="{44A5F37D-EEFD-41D9-945A-F0F37A44A9A3}"/>
    <cellStyle name="Comma 2 2 2 29 2" xfId="34359" xr:uid="{211D0D35-AD82-4A8F-AA46-7E62FB4E68BB}"/>
    <cellStyle name="Comma 2 2 2 29 3" xfId="52983" xr:uid="{DBAA494C-2808-486C-945A-BB062FBECF8B}"/>
    <cellStyle name="Comma 2 2 2 3" xfId="296" xr:uid="{E17DDC6D-5645-49A6-9B89-DCB196A9E7F0}"/>
    <cellStyle name="Comma 2 2 2 3 10" xfId="5306" xr:uid="{AB811B9E-9A22-468C-9DFD-913146DC7E7D}"/>
    <cellStyle name="Comma 2 2 2 3 10 2" xfId="23943" xr:uid="{D2969B30-096F-4AF1-8849-6E17B4E4163D}"/>
    <cellStyle name="Comma 2 2 2 3 10 3" xfId="42571" xr:uid="{3849BD54-3642-4586-9728-CBF095AEB456}"/>
    <cellStyle name="Comma 2 2 2 3 11" xfId="5926" xr:uid="{151F6A7B-FE6C-480B-B587-7B7CF7186516}"/>
    <cellStyle name="Comma 2 2 2 3 11 2" xfId="24563" xr:uid="{B2A3BEB9-1791-4F11-B71A-E1043040DE28}"/>
    <cellStyle name="Comma 2 2 2 3 11 3" xfId="43191" xr:uid="{7E4DD115-42A7-42E1-B213-CAEA4C992880}"/>
    <cellStyle name="Comma 2 2 2 3 12" xfId="6546" xr:uid="{E096E142-DA43-4731-A5B9-51227BBC8EE1}"/>
    <cellStyle name="Comma 2 2 2 3 12 2" xfId="25183" xr:uid="{58D02C3D-B764-4708-9838-33F3962ABDA9}"/>
    <cellStyle name="Comma 2 2 2 3 12 3" xfId="43811" xr:uid="{055E72E9-4B61-44DC-989E-0BE0B255634C}"/>
    <cellStyle name="Comma 2 2 2 3 13" xfId="7166" xr:uid="{515AF78B-7B11-44C8-BEA8-7BCE48D6BADB}"/>
    <cellStyle name="Comma 2 2 2 3 13 2" xfId="25803" xr:uid="{8BE10764-13DE-4667-8233-AFF7E6B4A6DC}"/>
    <cellStyle name="Comma 2 2 2 3 13 3" xfId="44431" xr:uid="{767BE2BE-A8FA-4720-A56A-63D38811F625}"/>
    <cellStyle name="Comma 2 2 2 3 14" xfId="7786" xr:uid="{5A83572D-BC9B-4FC3-8FB1-43DF18CF5DEC}"/>
    <cellStyle name="Comma 2 2 2 3 14 2" xfId="26423" xr:uid="{76A97D86-E076-4197-83B2-29C89AD540D1}"/>
    <cellStyle name="Comma 2 2 2 3 14 3" xfId="45051" xr:uid="{79595821-9E18-43F8-BFD6-81553D6B289E}"/>
    <cellStyle name="Comma 2 2 2 3 15" xfId="8406" xr:uid="{7BB894A2-D966-4DA5-88AF-A6A3827829B3}"/>
    <cellStyle name="Comma 2 2 2 3 15 2" xfId="27043" xr:uid="{D66DEA1D-68F9-4073-978E-11121A5B612E}"/>
    <cellStyle name="Comma 2 2 2 3 15 3" xfId="45671" xr:uid="{09EBAE0D-3CE4-4383-9F8A-D02C65FB0C27}"/>
    <cellStyle name="Comma 2 2 2 3 16" xfId="9026" xr:uid="{1FE1CD05-CDFC-4D94-8E3F-66DD28592729}"/>
    <cellStyle name="Comma 2 2 2 3 16 2" xfId="27663" xr:uid="{9FEA0733-9071-4F79-A265-04F757084BE6}"/>
    <cellStyle name="Comma 2 2 2 3 16 3" xfId="46291" xr:uid="{7EA1C4A3-308B-469A-8A95-BF3A51AE031C}"/>
    <cellStyle name="Comma 2 2 2 3 17" xfId="9646" xr:uid="{D83C83E5-5B49-4A6A-AA8C-478F12CCC803}"/>
    <cellStyle name="Comma 2 2 2 3 17 2" xfId="28283" xr:uid="{A3B09FBA-BB66-4EA4-B14D-B0B6F847FFCE}"/>
    <cellStyle name="Comma 2 2 2 3 17 3" xfId="46911" xr:uid="{8D5BAE42-E331-4196-AF5A-BD2A8213374D}"/>
    <cellStyle name="Comma 2 2 2 3 18" xfId="10266" xr:uid="{C9D7B8C6-FC79-43FF-90ED-7E5904D895FC}"/>
    <cellStyle name="Comma 2 2 2 3 18 2" xfId="28903" xr:uid="{442E3298-7C8B-4F35-8C8B-BBFDF5C99AC5}"/>
    <cellStyle name="Comma 2 2 2 3 18 3" xfId="47531" xr:uid="{43AF9DE9-3866-4531-80AA-6CA1964461B8}"/>
    <cellStyle name="Comma 2 2 2 3 19" xfId="10886" xr:uid="{97EE70D8-92D0-4F44-AF7B-57A17E0E7CD5}"/>
    <cellStyle name="Comma 2 2 2 3 19 2" xfId="29523" xr:uid="{EB4B9A8E-0D48-4FEC-81FF-396F71F0BB6E}"/>
    <cellStyle name="Comma 2 2 2 3 19 3" xfId="48151" xr:uid="{7D109932-3F86-416C-8091-99F696D1F468}"/>
    <cellStyle name="Comma 2 2 2 3 2" xfId="615" xr:uid="{9B707570-1B22-465F-8C12-DB17085AF663}"/>
    <cellStyle name="Comma 2 2 2 3 2 10" xfId="6227" xr:uid="{9D433033-61DD-437F-9C02-B5E871EEB072}"/>
    <cellStyle name="Comma 2 2 2 3 2 10 2" xfId="24864" xr:uid="{B22EA2F2-9CA2-48F1-99AB-8F6CE2EDECC0}"/>
    <cellStyle name="Comma 2 2 2 3 2 10 3" xfId="43492" xr:uid="{B455762F-8A3C-4850-AAB1-14C114AB2FB1}"/>
    <cellStyle name="Comma 2 2 2 3 2 11" xfId="6847" xr:uid="{2B673007-356C-4F73-A1D4-2627FCB46B99}"/>
    <cellStyle name="Comma 2 2 2 3 2 11 2" xfId="25484" xr:uid="{A2653A81-0F38-4202-B208-5DAD1C36E0C1}"/>
    <cellStyle name="Comma 2 2 2 3 2 11 3" xfId="44112" xr:uid="{A8C24169-5123-4901-9477-BE5236531D50}"/>
    <cellStyle name="Comma 2 2 2 3 2 12" xfId="7467" xr:uid="{D033AE2E-77F8-4BE9-9E29-4D18F2044A35}"/>
    <cellStyle name="Comma 2 2 2 3 2 12 2" xfId="26104" xr:uid="{88A33535-49AC-48C0-BC72-12DB60F59CFA}"/>
    <cellStyle name="Comma 2 2 2 3 2 12 3" xfId="44732" xr:uid="{8E930CAA-1E01-4437-9142-DB9434FC8F83}"/>
    <cellStyle name="Comma 2 2 2 3 2 13" xfId="8087" xr:uid="{195E8636-C9BE-4F8B-BCE6-98161CEDB8ED}"/>
    <cellStyle name="Comma 2 2 2 3 2 13 2" xfId="26724" xr:uid="{78ACB03B-9826-4F81-A311-877DFAF1BA91}"/>
    <cellStyle name="Comma 2 2 2 3 2 13 3" xfId="45352" xr:uid="{F660C353-A56C-4A5F-945B-374EA7A74BB2}"/>
    <cellStyle name="Comma 2 2 2 3 2 14" xfId="8707" xr:uid="{6A8B54E7-1437-4BAD-AE5A-1863B5FB83FF}"/>
    <cellStyle name="Comma 2 2 2 3 2 14 2" xfId="27344" xr:uid="{A97A9230-F2B1-4E35-8F6B-CBD652D9E7A8}"/>
    <cellStyle name="Comma 2 2 2 3 2 14 3" xfId="45972" xr:uid="{A1369765-84C8-46C0-B6A8-A4072A0919A9}"/>
    <cellStyle name="Comma 2 2 2 3 2 15" xfId="9327" xr:uid="{C1D6A03B-7137-4BB9-A041-72D7C1EE2218}"/>
    <cellStyle name="Comma 2 2 2 3 2 15 2" xfId="27964" xr:uid="{057B96D3-F424-4ABA-917F-76192BBBB9C9}"/>
    <cellStyle name="Comma 2 2 2 3 2 15 3" xfId="46592" xr:uid="{0067195D-E4A4-407D-B655-FDE9299731AC}"/>
    <cellStyle name="Comma 2 2 2 3 2 16" xfId="9947" xr:uid="{BBFCBF34-7FD8-4C35-AEB5-371AC657E412}"/>
    <cellStyle name="Comma 2 2 2 3 2 16 2" xfId="28584" xr:uid="{AE5AA15D-B023-4BB7-95AB-4F8818DCE254}"/>
    <cellStyle name="Comma 2 2 2 3 2 16 3" xfId="47212" xr:uid="{46DBB826-31E8-4838-8D41-E74633556200}"/>
    <cellStyle name="Comma 2 2 2 3 2 17" xfId="10567" xr:uid="{2937C9BF-18B8-417F-A956-4B7C6EDE88CD}"/>
    <cellStyle name="Comma 2 2 2 3 2 17 2" xfId="29204" xr:uid="{AABB66FB-F5EA-415F-862E-C30E7F99335E}"/>
    <cellStyle name="Comma 2 2 2 3 2 17 3" xfId="47832" xr:uid="{CC73D4F2-1FDC-4DA1-91CC-60896A904413}"/>
    <cellStyle name="Comma 2 2 2 3 2 18" xfId="11187" xr:uid="{950D146B-AD08-4B28-89C9-6D418D6D1DB7}"/>
    <cellStyle name="Comma 2 2 2 3 2 18 2" xfId="29824" xr:uid="{5ABB2858-1573-4365-99B8-B418F2B7E004}"/>
    <cellStyle name="Comma 2 2 2 3 2 18 3" xfId="48452" xr:uid="{8D39BD7F-4EF2-4626-A792-56D39B106667}"/>
    <cellStyle name="Comma 2 2 2 3 2 19" xfId="11807" xr:uid="{96693013-7E3F-4A8D-8F5A-2D0E67659573}"/>
    <cellStyle name="Comma 2 2 2 3 2 19 2" xfId="30444" xr:uid="{802C9C01-382F-4AAA-B4E1-57C2180BA728}"/>
    <cellStyle name="Comma 2 2 2 3 2 19 3" xfId="49072" xr:uid="{751C6E4D-7E7C-41D0-9FC1-EA15FA8D68CD}"/>
    <cellStyle name="Comma 2 2 2 3 2 2" xfId="1238" xr:uid="{2E73E2A1-3332-464A-BCF8-5887990729C0}"/>
    <cellStyle name="Comma 2 2 2 3 2 2 2" xfId="19881" xr:uid="{D0C0A2F2-DDF5-4763-80BF-6784C3726177}"/>
    <cellStyle name="Comma 2 2 2 3 2 2 3" xfId="38516" xr:uid="{96C91628-D4AD-462E-B04A-3BE62AB6F011}"/>
    <cellStyle name="Comma 2 2 2 3 2 20" xfId="12433" xr:uid="{6E1D51B9-4EE9-48D2-9F6A-BF583D65CB2E}"/>
    <cellStyle name="Comma 2 2 2 3 2 20 2" xfId="31070" xr:uid="{FD3B976F-AE77-469E-BF89-7F9CF5F4EE30}"/>
    <cellStyle name="Comma 2 2 2 3 2 20 3" xfId="49698" xr:uid="{CC4BFB1B-FCDF-431E-9A14-BFD5BF328F3E}"/>
    <cellStyle name="Comma 2 2 2 3 2 21" xfId="13054" xr:uid="{6D3D2208-AD6E-4BE5-B0C6-BC17E78963EE}"/>
    <cellStyle name="Comma 2 2 2 3 2 21 2" xfId="31691" xr:uid="{8C6D656E-084C-457B-B9EB-CA2E3480AD38}"/>
    <cellStyle name="Comma 2 2 2 3 2 21 3" xfId="50318" xr:uid="{796A6BCF-5F69-4F46-92EE-894672A1F177}"/>
    <cellStyle name="Comma 2 2 2 3 2 22" xfId="13674" xr:uid="{94336E8B-39AE-4307-A18B-1DEC06978965}"/>
    <cellStyle name="Comma 2 2 2 3 2 22 2" xfId="32311" xr:uid="{6124FA82-9645-4304-989C-EFC4F9C0244F}"/>
    <cellStyle name="Comma 2 2 2 3 2 22 3" xfId="50938" xr:uid="{8BA81DF5-14E5-4EBF-B48E-CB302FAF3F0C}"/>
    <cellStyle name="Comma 2 2 2 3 2 23" xfId="14294" xr:uid="{E29190FA-FE74-471D-BDAE-E1E8E79D4958}"/>
    <cellStyle name="Comma 2 2 2 3 2 23 2" xfId="32931" xr:uid="{235BFA85-BE58-4CA3-BC11-6095148BA086}"/>
    <cellStyle name="Comma 2 2 2 3 2 23 3" xfId="51558" xr:uid="{4BFBD0B2-565D-4EEC-9178-A21E8F823A0A}"/>
    <cellStyle name="Comma 2 2 2 3 2 24" xfId="14915" xr:uid="{D1CF4737-C6E1-497B-8483-43B019DDA4FF}"/>
    <cellStyle name="Comma 2 2 2 3 2 24 2" xfId="33552" xr:uid="{1C4B7A75-AB5A-431F-AA56-CD9DD963E75F}"/>
    <cellStyle name="Comma 2 2 2 3 2 24 3" xfId="52178" xr:uid="{69B89037-620B-4928-B3CD-3A587B5F29FF}"/>
    <cellStyle name="Comma 2 2 2 3 2 25" xfId="15536" xr:uid="{58940A04-4FB5-4820-9765-E01CAAB07F23}"/>
    <cellStyle name="Comma 2 2 2 3 2 25 2" xfId="34173" xr:uid="{70974638-A2AA-48C3-91EA-DA46523F890A}"/>
    <cellStyle name="Comma 2 2 2 3 2 25 3" xfId="52798" xr:uid="{394DAE13-213C-467D-BE7E-4310D05ECBBD}"/>
    <cellStyle name="Comma 2 2 2 3 2 26" xfId="16157" xr:uid="{E7867BB4-78A4-418F-BD17-5D9AB73B97AD}"/>
    <cellStyle name="Comma 2 2 2 3 2 26 2" xfId="34794" xr:uid="{44376EF9-6596-41D2-86E6-4F6A9DD79B3C}"/>
    <cellStyle name="Comma 2 2 2 3 2 26 3" xfId="53418" xr:uid="{3B7670CA-B586-48A9-92B6-C6F74DAAC31E}"/>
    <cellStyle name="Comma 2 2 2 3 2 27" xfId="16777" xr:uid="{DE5A3FAD-84AE-47E5-B375-1279903D9A35}"/>
    <cellStyle name="Comma 2 2 2 3 2 27 2" xfId="35414" xr:uid="{F7E940A9-C283-4219-815B-A4B385E7F8A2}"/>
    <cellStyle name="Comma 2 2 2 3 2 27 3" xfId="54038" xr:uid="{19FD9F99-8E0C-4B9F-B009-3BC23D01B438}"/>
    <cellStyle name="Comma 2 2 2 3 2 28" xfId="17398" xr:uid="{3B208294-FA7F-4EF1-B374-F765C67399C3}"/>
    <cellStyle name="Comma 2 2 2 3 2 28 2" xfId="36034" xr:uid="{127CDB0C-B314-48E3-995F-31B571721707}"/>
    <cellStyle name="Comma 2 2 2 3 2 28 3" xfId="54658" xr:uid="{DD57AA29-2A42-4BE2-94B9-153B41F81601}"/>
    <cellStyle name="Comma 2 2 2 3 2 29" xfId="18019" xr:uid="{CCE8CF4B-8645-468F-9231-8A4B4E82D33B}"/>
    <cellStyle name="Comma 2 2 2 3 2 29 2" xfId="36655" xr:uid="{2B24BC5F-2D03-4F6B-BB00-9D97C023FC52}"/>
    <cellStyle name="Comma 2 2 2 3 2 29 3" xfId="55278" xr:uid="{8C390DA9-7522-4FFF-9A88-4224F639BDEE}"/>
    <cellStyle name="Comma 2 2 2 3 2 3" xfId="1859" xr:uid="{B992B093-612E-4E96-B482-91312A6C7B25}"/>
    <cellStyle name="Comma 2 2 2 3 2 3 2" xfId="20502" xr:uid="{8582A79A-7428-43F5-A275-09F01C4AEE6B}"/>
    <cellStyle name="Comma 2 2 2 3 2 3 3" xfId="39136" xr:uid="{29E03AA4-38CC-48A8-8F70-14CB37E52B63}"/>
    <cellStyle name="Comma 2 2 2 3 2 30" xfId="18639" xr:uid="{2D56DAA1-4BAD-4EC9-8ED3-9F77FA2A8A0A}"/>
    <cellStyle name="Comma 2 2 2 3 2 30 2" xfId="37275" xr:uid="{808CAA58-CD8B-4A1C-B1F6-618F69FEF867}"/>
    <cellStyle name="Comma 2 2 2 3 2 30 3" xfId="55898" xr:uid="{CE74FC8B-6433-4295-BA2A-F53A99351C25}"/>
    <cellStyle name="Comma 2 2 2 3 2 31" xfId="19260" xr:uid="{0F981D50-E74A-452B-9B90-8C9903CAFF63}"/>
    <cellStyle name="Comma 2 2 2 3 2 32" xfId="37896" xr:uid="{398535CD-D8E9-42BB-9716-529E121F869C}"/>
    <cellStyle name="Comma 2 2 2 3 2 4" xfId="2498" xr:uid="{C4906B9B-2D94-467E-9698-A25F7D11DA59}"/>
    <cellStyle name="Comma 2 2 2 3 2 4 2" xfId="21135" xr:uid="{02547D18-5016-4C87-BACD-865C4033ED4B}"/>
    <cellStyle name="Comma 2 2 2 3 2 4 3" xfId="39767" xr:uid="{795103C1-86B0-4E48-BD82-80C1D20A8A1F}"/>
    <cellStyle name="Comma 2 2 2 3 2 5" xfId="3123" xr:uid="{6237827D-0B3F-41D8-A637-144872FC8166}"/>
    <cellStyle name="Comma 2 2 2 3 2 5 2" xfId="21760" xr:uid="{A5B0247E-7C9E-481A-B4D6-EA4F95E3BD15}"/>
    <cellStyle name="Comma 2 2 2 3 2 5 3" xfId="40392" xr:uid="{42185015-EBCA-4A3A-BF21-6C0C35BE50A7}"/>
    <cellStyle name="Comma 2 2 2 3 2 6" xfId="3743" xr:uid="{35E67FB0-8C37-452C-8C07-3EDA1DE34251}"/>
    <cellStyle name="Comma 2 2 2 3 2 6 2" xfId="22380" xr:uid="{994B62CD-D724-43DC-8BB2-4295CE5E3F19}"/>
    <cellStyle name="Comma 2 2 2 3 2 6 3" xfId="41012" xr:uid="{568E6CBB-809E-4550-ADF8-9429BAC1997F}"/>
    <cellStyle name="Comma 2 2 2 3 2 7" xfId="4364" xr:uid="{8400F047-143B-4419-B694-0640D2259EDF}"/>
    <cellStyle name="Comma 2 2 2 3 2 7 2" xfId="23001" xr:uid="{99BD8138-5684-41CB-ACC4-D7CB1F5059BE}"/>
    <cellStyle name="Comma 2 2 2 3 2 7 3" xfId="41632" xr:uid="{38AA43F7-FE3D-42DE-AF32-6978B699A0D3}"/>
    <cellStyle name="Comma 2 2 2 3 2 8" xfId="4985" xr:uid="{C86DC1F3-BC7F-454F-8300-C81B81818569}"/>
    <cellStyle name="Comma 2 2 2 3 2 8 2" xfId="23622" xr:uid="{8AC0FADF-801E-4CF0-830A-65AD7D11801E}"/>
    <cellStyle name="Comma 2 2 2 3 2 8 3" xfId="42252" xr:uid="{5F73120D-9794-4EC9-BA37-EE27909DCA66}"/>
    <cellStyle name="Comma 2 2 2 3 2 9" xfId="5607" xr:uid="{EF989EDC-034B-449E-AE13-0C98DCB8FE8B}"/>
    <cellStyle name="Comma 2 2 2 3 2 9 2" xfId="24244" xr:uid="{91237CD2-89AD-41D4-BF3F-EC24FFF113C5}"/>
    <cellStyle name="Comma 2 2 2 3 2 9 3" xfId="42872" xr:uid="{4CC8593A-5A5E-4EC0-96B3-41A67B2CD822}"/>
    <cellStyle name="Comma 2 2 2 3 20" xfId="11506" xr:uid="{6A957E5A-5760-489E-A350-AB68B7996D9F}"/>
    <cellStyle name="Comma 2 2 2 3 20 2" xfId="30143" xr:uid="{FF63F787-20D0-4A3E-AB61-2E6524DD218C}"/>
    <cellStyle name="Comma 2 2 2 3 20 3" xfId="48771" xr:uid="{A307892F-4193-44BF-9496-51C683504977}"/>
    <cellStyle name="Comma 2 2 2 3 21" xfId="12132" xr:uid="{81D76B6F-94DF-4456-9FEE-66533642152A}"/>
    <cellStyle name="Comma 2 2 2 3 21 2" xfId="30769" xr:uid="{3A7B3F87-6D90-46B5-8891-456E2F07CEBB}"/>
    <cellStyle name="Comma 2 2 2 3 21 3" xfId="49397" xr:uid="{09860E59-0258-4B36-8BFD-F9D42798A74D}"/>
    <cellStyle name="Comma 2 2 2 3 22" xfId="12753" xr:uid="{D8E14BBE-BD01-469C-8D5F-FEAF9B942C2C}"/>
    <cellStyle name="Comma 2 2 2 3 22 2" xfId="31390" xr:uid="{A60CD47B-8CB2-4FEB-B13F-0BE13B0CBB31}"/>
    <cellStyle name="Comma 2 2 2 3 22 3" xfId="50017" xr:uid="{45A22CC1-21DB-48B7-BF98-74DE7C9B9A4F}"/>
    <cellStyle name="Comma 2 2 2 3 23" xfId="13373" xr:uid="{E95AFEB7-84BA-4AFD-BCFC-A241EF6F4105}"/>
    <cellStyle name="Comma 2 2 2 3 23 2" xfId="32010" xr:uid="{35FE026A-C136-41F9-9AE6-C7E9ACAA024B}"/>
    <cellStyle name="Comma 2 2 2 3 23 3" xfId="50637" xr:uid="{A617D581-F690-4BBD-9B1F-C96864635240}"/>
    <cellStyle name="Comma 2 2 2 3 24" xfId="13993" xr:uid="{EFAC0AEF-DBF5-4974-88A4-D8BACC14EDAE}"/>
    <cellStyle name="Comma 2 2 2 3 24 2" xfId="32630" xr:uid="{6A993584-D0E1-4337-AAAA-B377FD27DDDE}"/>
    <cellStyle name="Comma 2 2 2 3 24 3" xfId="51257" xr:uid="{DFA2F55E-F84A-45EC-86C4-09728C3485B4}"/>
    <cellStyle name="Comma 2 2 2 3 25" xfId="14614" xr:uid="{2EE84EED-D3CA-4EC3-ACE3-6F66D6E9E90C}"/>
    <cellStyle name="Comma 2 2 2 3 25 2" xfId="33251" xr:uid="{2DE02A03-E1B1-46A9-9E42-3FAD71F9E274}"/>
    <cellStyle name="Comma 2 2 2 3 25 3" xfId="51877" xr:uid="{03229E23-B6BE-4757-91B7-B1B67FB03272}"/>
    <cellStyle name="Comma 2 2 2 3 26" xfId="15235" xr:uid="{33E1880C-F0FB-42A5-9891-CCF0C24D1D23}"/>
    <cellStyle name="Comma 2 2 2 3 26 2" xfId="33872" xr:uid="{F55ECE91-EA37-48AA-A75B-4B6AFFE40F7C}"/>
    <cellStyle name="Comma 2 2 2 3 26 3" xfId="52497" xr:uid="{F3F51AFD-9B63-4338-8294-A4683F6FFAFF}"/>
    <cellStyle name="Comma 2 2 2 3 27" xfId="15856" xr:uid="{7C4E87A5-5900-4570-B14A-4DF55D423F87}"/>
    <cellStyle name="Comma 2 2 2 3 27 2" xfId="34493" xr:uid="{E00A9486-DC37-4BC5-9511-0A50819A3272}"/>
    <cellStyle name="Comma 2 2 2 3 27 3" xfId="53117" xr:uid="{423B8AFB-2C58-4CD4-9993-5AF6037AEBDD}"/>
    <cellStyle name="Comma 2 2 2 3 28" xfId="16476" xr:uid="{807503E5-13C9-4D38-A786-50CB4CB30C47}"/>
    <cellStyle name="Comma 2 2 2 3 28 2" xfId="35113" xr:uid="{DF89C9C9-3B75-4032-8F22-09511CE6FEB0}"/>
    <cellStyle name="Comma 2 2 2 3 28 3" xfId="53737" xr:uid="{87DCD1D5-E45E-4147-A75A-09246298EEA2}"/>
    <cellStyle name="Comma 2 2 2 3 29" xfId="17097" xr:uid="{D3147FCA-C931-4683-9955-49755CDAE240}"/>
    <cellStyle name="Comma 2 2 2 3 29 2" xfId="35733" xr:uid="{7342CA34-6D9A-4F44-996F-9DC84E4D7C21}"/>
    <cellStyle name="Comma 2 2 2 3 29 3" xfId="54357" xr:uid="{3987425C-88C0-49F9-8EB3-641565D5F015}"/>
    <cellStyle name="Comma 2 2 2 3 3" xfId="937" xr:uid="{46910B11-DBFB-4D09-A680-E3A64D899ADA}"/>
    <cellStyle name="Comma 2 2 2 3 3 2" xfId="19580" xr:uid="{8A16775A-839B-4FE9-9277-C989BCF11A89}"/>
    <cellStyle name="Comma 2 2 2 3 3 3" xfId="38215" xr:uid="{FAD055E1-C984-4882-A307-EEC11EC8E4A7}"/>
    <cellStyle name="Comma 2 2 2 3 30" xfId="17718" xr:uid="{23A74BF7-9CE7-46B8-811B-C0DAFD6C5138}"/>
    <cellStyle name="Comma 2 2 2 3 30 2" xfId="36354" xr:uid="{A9B37D11-56ED-42D6-B336-5B827F858C75}"/>
    <cellStyle name="Comma 2 2 2 3 30 3" xfId="54977" xr:uid="{237A65F9-3270-4E64-8AFA-42F79713C014}"/>
    <cellStyle name="Comma 2 2 2 3 31" xfId="18338" xr:uid="{D0EECB05-10DE-4A05-B591-B09B7A8BD3E8}"/>
    <cellStyle name="Comma 2 2 2 3 31 2" xfId="36974" xr:uid="{B516F1D4-2B53-4172-9418-7D2D0899F199}"/>
    <cellStyle name="Comma 2 2 2 3 31 3" xfId="55597" xr:uid="{10869ED1-921F-4AF3-93A9-B5DE6A563860}"/>
    <cellStyle name="Comma 2 2 2 3 32" xfId="18959" xr:uid="{6CFD885D-63BC-46D5-838B-29A4C3F768A8}"/>
    <cellStyle name="Comma 2 2 2 3 33" xfId="37595" xr:uid="{C00CE1D5-EEF1-472F-A9A8-35C70F5F70F1}"/>
    <cellStyle name="Comma 2 2 2 3 4" xfId="1558" xr:uid="{B20950A0-BDA5-4A88-B64F-A6E2024B3630}"/>
    <cellStyle name="Comma 2 2 2 3 4 2" xfId="20201" xr:uid="{A952D03E-DCF4-4A67-8675-E441D7726313}"/>
    <cellStyle name="Comma 2 2 2 3 4 3" xfId="38835" xr:uid="{F192F34F-E366-4024-91E9-B9FB4C3B585A}"/>
    <cellStyle name="Comma 2 2 2 3 5" xfId="2197" xr:uid="{CA579EF5-07B9-4BDA-9F38-33F5B4203EE7}"/>
    <cellStyle name="Comma 2 2 2 3 5 2" xfId="20834" xr:uid="{1A065215-04BC-4448-A07A-E8847780452D}"/>
    <cellStyle name="Comma 2 2 2 3 5 3" xfId="39466" xr:uid="{B9ECF8C6-C19A-4481-BA11-F282953B2E73}"/>
    <cellStyle name="Comma 2 2 2 3 6" xfId="2822" xr:uid="{C5A04A50-E311-4F75-8694-0364B8322AA4}"/>
    <cellStyle name="Comma 2 2 2 3 6 2" xfId="21459" xr:uid="{3E474462-C3C0-4BDE-BA9C-2088CC5F2975}"/>
    <cellStyle name="Comma 2 2 2 3 6 3" xfId="40091" xr:uid="{B78E29AE-D6FD-49FB-9707-8C77AE193A6C}"/>
    <cellStyle name="Comma 2 2 2 3 7" xfId="3442" xr:uid="{A46BB3F3-C1E9-4E73-A510-BC50F83C9CC4}"/>
    <cellStyle name="Comma 2 2 2 3 7 2" xfId="22079" xr:uid="{F767CBEE-421C-409B-BEDC-29FA592EBCA7}"/>
    <cellStyle name="Comma 2 2 2 3 7 3" xfId="40711" xr:uid="{03E9B75B-D392-4BDC-9F45-067DFAA09F03}"/>
    <cellStyle name="Comma 2 2 2 3 8" xfId="4063" xr:uid="{7E64F285-C09D-4E94-9B89-1E589582805E}"/>
    <cellStyle name="Comma 2 2 2 3 8 2" xfId="22700" xr:uid="{621B56DB-D08B-4D3A-A4A8-BACF038DFC59}"/>
    <cellStyle name="Comma 2 2 2 3 8 3" xfId="41331" xr:uid="{70C8B06F-B78E-463B-87AB-2B5BB88D0BE1}"/>
    <cellStyle name="Comma 2 2 2 3 9" xfId="4684" xr:uid="{90DDEECE-1C59-49FB-8114-688519F98A57}"/>
    <cellStyle name="Comma 2 2 2 3 9 2" xfId="23321" xr:uid="{718FEDD0-9BDC-4DFA-B1BE-C7DDD1DAD165}"/>
    <cellStyle name="Comma 2 2 2 3 9 3" xfId="41951" xr:uid="{F80ABE05-2488-43A1-B413-8C68DEEA9D4F}"/>
    <cellStyle name="Comma 2 2 2 30" xfId="16342" xr:uid="{331A1546-344F-4BF4-A1CF-DC6162573B71}"/>
    <cellStyle name="Comma 2 2 2 30 2" xfId="34979" xr:uid="{8592FBC6-51EC-4990-B90D-F681C896BEA9}"/>
    <cellStyle name="Comma 2 2 2 30 3" xfId="53603" xr:uid="{D3B0B15C-E92D-408F-A0E9-9266A1B01126}"/>
    <cellStyle name="Comma 2 2 2 31" xfId="16962" xr:uid="{7C661EA3-0052-4119-A622-5E333F413B72}"/>
    <cellStyle name="Comma 2 2 2 31 2" xfId="35599" xr:uid="{EE2DAC39-84D0-45A5-B0F7-12C1EE96954B}"/>
    <cellStyle name="Comma 2 2 2 31 3" xfId="54223" xr:uid="{213F8E0F-8F9B-4AAA-80BB-DABD31318E47}"/>
    <cellStyle name="Comma 2 2 2 32" xfId="17584" xr:uid="{C3486AD8-C2C7-4DDD-8A3B-C54F70FC4A83}"/>
    <cellStyle name="Comma 2 2 2 32 2" xfId="36220" xr:uid="{1EAD52DA-869D-47EF-A904-834BD73B8B96}"/>
    <cellStyle name="Comma 2 2 2 32 3" xfId="54843" xr:uid="{11B1AE01-D807-4563-BE0A-80552350DA2C}"/>
    <cellStyle name="Comma 2 2 2 33" xfId="18204" xr:uid="{8C773AA0-C67B-48D6-8F87-75849C801B32}"/>
    <cellStyle name="Comma 2 2 2 33 2" xfId="36840" xr:uid="{1164D648-55D1-4410-A144-15212719FBED}"/>
    <cellStyle name="Comma 2 2 2 33 3" xfId="55463" xr:uid="{99FA5F92-91AC-48D1-A792-11B813E4A437}"/>
    <cellStyle name="Comma 2 2 2 34" xfId="18825" xr:uid="{D1F0F5A8-7EF0-4220-A589-B77295EA9D3C}"/>
    <cellStyle name="Comma 2 2 2 35" xfId="37461" xr:uid="{EF9D3EC7-1A6F-4B80-80E6-0CC7306DB555}"/>
    <cellStyle name="Comma 2 2 2 4" xfId="481" xr:uid="{5727317F-E5E4-4B1F-9157-8566590D7DE9}"/>
    <cellStyle name="Comma 2 2 2 4 10" xfId="6093" xr:uid="{EA1C9F4E-0C31-4DC1-8CAE-2A8D7F27DCF8}"/>
    <cellStyle name="Comma 2 2 2 4 10 2" xfId="24730" xr:uid="{66AD90A2-8A9F-4EE8-86B0-228EF6040C9F}"/>
    <cellStyle name="Comma 2 2 2 4 10 3" xfId="43358" xr:uid="{4932B16E-D843-4590-BBCE-247C017486DF}"/>
    <cellStyle name="Comma 2 2 2 4 11" xfId="6713" xr:uid="{E61B144D-5388-4FFA-A274-740F5971431F}"/>
    <cellStyle name="Comma 2 2 2 4 11 2" xfId="25350" xr:uid="{6AB64894-1C28-4F23-93B0-56479F38A1B7}"/>
    <cellStyle name="Comma 2 2 2 4 11 3" xfId="43978" xr:uid="{9701C3F5-7970-4183-858D-4DE0120B8C89}"/>
    <cellStyle name="Comma 2 2 2 4 12" xfId="7333" xr:uid="{7CA9BBC1-CA62-4FEA-9FBD-F022971D5A2F}"/>
    <cellStyle name="Comma 2 2 2 4 12 2" xfId="25970" xr:uid="{2842308F-56E4-464B-8A5B-EAB0A0B4800A}"/>
    <cellStyle name="Comma 2 2 2 4 12 3" xfId="44598" xr:uid="{0D62B3C9-7277-4D39-B90D-FE8D0BD08F38}"/>
    <cellStyle name="Comma 2 2 2 4 13" xfId="7953" xr:uid="{50EB8EFC-4888-4A08-BC66-6E9F5DF39B45}"/>
    <cellStyle name="Comma 2 2 2 4 13 2" xfId="26590" xr:uid="{67FE4F25-07F2-4C6F-BEC6-6AAA2A02C147}"/>
    <cellStyle name="Comma 2 2 2 4 13 3" xfId="45218" xr:uid="{F4C2427A-E101-43B0-B956-9BA9A9EA7174}"/>
    <cellStyle name="Comma 2 2 2 4 14" xfId="8573" xr:uid="{C9BDA754-C423-40A0-966B-8C810E0E990F}"/>
    <cellStyle name="Comma 2 2 2 4 14 2" xfId="27210" xr:uid="{A47775D7-D612-49EF-81D3-D6A7BA089AC7}"/>
    <cellStyle name="Comma 2 2 2 4 14 3" xfId="45838" xr:uid="{C1325115-8CFB-45A5-993C-36B836E19080}"/>
    <cellStyle name="Comma 2 2 2 4 15" xfId="9193" xr:uid="{3F7A9589-735F-4206-8E27-0E654B76413E}"/>
    <cellStyle name="Comma 2 2 2 4 15 2" xfId="27830" xr:uid="{5E6E4322-A670-4D02-9992-D0FFC3D1F20E}"/>
    <cellStyle name="Comma 2 2 2 4 15 3" xfId="46458" xr:uid="{CB4F7838-133E-44FD-932F-7F7DBA93FECF}"/>
    <cellStyle name="Comma 2 2 2 4 16" xfId="9813" xr:uid="{5C7819C9-4976-4B6F-86D5-3374986A393F}"/>
    <cellStyle name="Comma 2 2 2 4 16 2" xfId="28450" xr:uid="{006882B9-2E06-439B-9CE6-9E3D4A50D362}"/>
    <cellStyle name="Comma 2 2 2 4 16 3" xfId="47078" xr:uid="{D0423C8B-B529-42A9-96CB-ED6F083B5A94}"/>
    <cellStyle name="Comma 2 2 2 4 17" xfId="10433" xr:uid="{550CA77C-20BF-49FC-B2C4-396623F53DE1}"/>
    <cellStyle name="Comma 2 2 2 4 17 2" xfId="29070" xr:uid="{E34FB382-4B04-410E-A371-A45ABB6FEA41}"/>
    <cellStyle name="Comma 2 2 2 4 17 3" xfId="47698" xr:uid="{91351843-F394-4530-9430-9392A25F7082}"/>
    <cellStyle name="Comma 2 2 2 4 18" xfId="11053" xr:uid="{75AC7A23-0CA0-4E56-8F5B-F47C57EB9A3C}"/>
    <cellStyle name="Comma 2 2 2 4 18 2" xfId="29690" xr:uid="{5179CC64-BAA5-44C9-88A5-30920D42D212}"/>
    <cellStyle name="Comma 2 2 2 4 18 3" xfId="48318" xr:uid="{848AB75B-60C6-4BAD-8ADE-FBD9AB6FE2D9}"/>
    <cellStyle name="Comma 2 2 2 4 19" xfId="11673" xr:uid="{8CA76F86-166E-49E5-A1B6-5E5B82BDF3C3}"/>
    <cellStyle name="Comma 2 2 2 4 19 2" xfId="30310" xr:uid="{6C6D8EC9-77D9-474E-A7BD-1A5B75C07BA7}"/>
    <cellStyle name="Comma 2 2 2 4 19 3" xfId="48938" xr:uid="{EE30F63B-51C5-4E48-B3F2-485DDA7B07E1}"/>
    <cellStyle name="Comma 2 2 2 4 2" xfId="1104" xr:uid="{EB1F65EE-E923-4179-BB44-073EF719D01A}"/>
    <cellStyle name="Comma 2 2 2 4 2 2" xfId="19747" xr:uid="{CA63C647-627A-453A-A89B-0A03EB6A3D4F}"/>
    <cellStyle name="Comma 2 2 2 4 2 3" xfId="38382" xr:uid="{62F99D4B-85BE-4729-90B0-40BA0CDBA008}"/>
    <cellStyle name="Comma 2 2 2 4 20" xfId="12299" xr:uid="{D85CBA85-D9A6-41B2-B187-117EF5F62F37}"/>
    <cellStyle name="Comma 2 2 2 4 20 2" xfId="30936" xr:uid="{D4D07AB1-CD8B-4BEC-AE80-5B48B9AE3D79}"/>
    <cellStyle name="Comma 2 2 2 4 20 3" xfId="49564" xr:uid="{49560B4C-70BF-4637-B0CE-99094FD75CAF}"/>
    <cellStyle name="Comma 2 2 2 4 21" xfId="12920" xr:uid="{D7D7EEE5-B2C9-4AAB-BCFA-A0860F5634CE}"/>
    <cellStyle name="Comma 2 2 2 4 21 2" xfId="31557" xr:uid="{FFE8CEE1-2A09-42F1-B533-E256FE89D384}"/>
    <cellStyle name="Comma 2 2 2 4 21 3" xfId="50184" xr:uid="{DEEE5402-BA0B-4694-9286-D98B20F5C429}"/>
    <cellStyle name="Comma 2 2 2 4 22" xfId="13540" xr:uid="{0B568E2C-5CFF-4111-8AA7-E464D2CB09ED}"/>
    <cellStyle name="Comma 2 2 2 4 22 2" xfId="32177" xr:uid="{F5560ADA-AC1D-4E2E-933C-F1E2D520C23E}"/>
    <cellStyle name="Comma 2 2 2 4 22 3" xfId="50804" xr:uid="{6D261565-2771-4ACE-89F1-5B5B3C52E371}"/>
    <cellStyle name="Comma 2 2 2 4 23" xfId="14160" xr:uid="{813FBC0A-FFDC-411A-AD61-80177DF563D7}"/>
    <cellStyle name="Comma 2 2 2 4 23 2" xfId="32797" xr:uid="{4942B4D2-7A05-4365-B2CD-D9408FB10D8D}"/>
    <cellStyle name="Comma 2 2 2 4 23 3" xfId="51424" xr:uid="{F1E7ABBA-CBD8-4DFB-9FF4-5F5AFF11F3CB}"/>
    <cellStyle name="Comma 2 2 2 4 24" xfId="14781" xr:uid="{BB8C87D7-963B-4664-B05A-CC43EFAEDB8F}"/>
    <cellStyle name="Comma 2 2 2 4 24 2" xfId="33418" xr:uid="{C732DC86-2907-4C6F-8228-3B5B28512532}"/>
    <cellStyle name="Comma 2 2 2 4 24 3" xfId="52044" xr:uid="{D3532C23-9FBF-4939-89A4-AAAB06E42192}"/>
    <cellStyle name="Comma 2 2 2 4 25" xfId="15402" xr:uid="{4C8CABE3-511E-4E2D-9A40-CC94367CB3DD}"/>
    <cellStyle name="Comma 2 2 2 4 25 2" xfId="34039" xr:uid="{C80E05C5-A508-4D94-82C1-55237F2C52C9}"/>
    <cellStyle name="Comma 2 2 2 4 25 3" xfId="52664" xr:uid="{28302124-A0E2-4751-AD68-1AD1BE2A24EB}"/>
    <cellStyle name="Comma 2 2 2 4 26" xfId="16023" xr:uid="{EF8C5BDC-016E-4249-B956-649A9E561838}"/>
    <cellStyle name="Comma 2 2 2 4 26 2" xfId="34660" xr:uid="{A58B0030-3A04-4F03-ACC3-7FF93F7C97AA}"/>
    <cellStyle name="Comma 2 2 2 4 26 3" xfId="53284" xr:uid="{4A91C2FA-04C0-4640-942F-65FD190A29D9}"/>
    <cellStyle name="Comma 2 2 2 4 27" xfId="16643" xr:uid="{764C593D-6B5C-448B-9820-FD6E3A3A929A}"/>
    <cellStyle name="Comma 2 2 2 4 27 2" xfId="35280" xr:uid="{65E3AE24-0DAE-4114-9D23-FA05D2D77158}"/>
    <cellStyle name="Comma 2 2 2 4 27 3" xfId="53904" xr:uid="{A15787C2-2243-42B3-8DC2-63EF2EFCB5DD}"/>
    <cellStyle name="Comma 2 2 2 4 28" xfId="17264" xr:uid="{D1FB7A5E-72B9-47C6-92E0-ABAD2BF87098}"/>
    <cellStyle name="Comma 2 2 2 4 28 2" xfId="35900" xr:uid="{66529FC7-FAFA-4928-B067-778AEFED5EA7}"/>
    <cellStyle name="Comma 2 2 2 4 28 3" xfId="54524" xr:uid="{8DAD1F40-CDC8-4B16-A593-59FB597DAFBB}"/>
    <cellStyle name="Comma 2 2 2 4 29" xfId="17885" xr:uid="{5D96D17A-B5A6-427F-A955-FD9D9B1309DD}"/>
    <cellStyle name="Comma 2 2 2 4 29 2" xfId="36521" xr:uid="{079E4877-A96D-4287-ADD5-EB068E45A464}"/>
    <cellStyle name="Comma 2 2 2 4 29 3" xfId="55144" xr:uid="{E58568DB-5E96-46FF-8FC5-653F9C82D7C7}"/>
    <cellStyle name="Comma 2 2 2 4 3" xfId="1725" xr:uid="{160B090E-13BF-4A2A-BFB4-5D7F583D95DB}"/>
    <cellStyle name="Comma 2 2 2 4 3 2" xfId="20368" xr:uid="{49601FF0-2381-4C56-AC82-EC2935C07BD1}"/>
    <cellStyle name="Comma 2 2 2 4 3 3" xfId="39002" xr:uid="{9573B681-DCB6-4319-BAB7-310E88440366}"/>
    <cellStyle name="Comma 2 2 2 4 30" xfId="18505" xr:uid="{9FF97648-12D6-4747-8490-C847F709C9FF}"/>
    <cellStyle name="Comma 2 2 2 4 30 2" xfId="37141" xr:uid="{0F7C6513-3530-463C-BB16-3BC3EC4433DA}"/>
    <cellStyle name="Comma 2 2 2 4 30 3" xfId="55764" xr:uid="{48987402-6D41-4BB0-B33E-67AA85D4059F}"/>
    <cellStyle name="Comma 2 2 2 4 31" xfId="19126" xr:uid="{68EE6EB2-9C4B-47AD-830D-F135B39D87E0}"/>
    <cellStyle name="Comma 2 2 2 4 32" xfId="37762" xr:uid="{63F72590-E39D-490B-8A6E-A47ED3F0DC76}"/>
    <cellStyle name="Comma 2 2 2 4 4" xfId="2364" xr:uid="{1D6744CC-ABEC-4C3F-A9A6-761239752FA2}"/>
    <cellStyle name="Comma 2 2 2 4 4 2" xfId="21001" xr:uid="{19AE0297-E2AD-4FFD-9958-8652185B1EB3}"/>
    <cellStyle name="Comma 2 2 2 4 4 3" xfId="39633" xr:uid="{42CC9868-E0CD-4029-8ACA-D93160B88907}"/>
    <cellStyle name="Comma 2 2 2 4 5" xfId="2989" xr:uid="{16363A26-6035-42C3-8ACD-AF5921E56176}"/>
    <cellStyle name="Comma 2 2 2 4 5 2" xfId="21626" xr:uid="{65A46A36-8A99-4DB1-8762-793009EFEF82}"/>
    <cellStyle name="Comma 2 2 2 4 5 3" xfId="40258" xr:uid="{48244178-E714-439A-AE14-1FCBAC0D7AFC}"/>
    <cellStyle name="Comma 2 2 2 4 6" xfId="3609" xr:uid="{3DA8E6BC-88A2-4132-B9CB-F3C15454A737}"/>
    <cellStyle name="Comma 2 2 2 4 6 2" xfId="22246" xr:uid="{4F8D8D55-59C5-468C-8676-8C2BC881AEC2}"/>
    <cellStyle name="Comma 2 2 2 4 6 3" xfId="40878" xr:uid="{36090914-513D-4723-B75D-3139165E2CB0}"/>
    <cellStyle name="Comma 2 2 2 4 7" xfId="4230" xr:uid="{82739BD4-57F4-484E-BC2F-FF8CDAA54470}"/>
    <cellStyle name="Comma 2 2 2 4 7 2" xfId="22867" xr:uid="{7F6DF6A0-6DDF-4240-A239-10146E33B7BD}"/>
    <cellStyle name="Comma 2 2 2 4 7 3" xfId="41498" xr:uid="{65F671E7-A805-4FED-B2FE-444F60D0270C}"/>
    <cellStyle name="Comma 2 2 2 4 8" xfId="4851" xr:uid="{4DCE459D-3260-4A23-A03A-87E26724D7E8}"/>
    <cellStyle name="Comma 2 2 2 4 8 2" xfId="23488" xr:uid="{A9F6D032-0640-4A18-B374-311DE050A50F}"/>
    <cellStyle name="Comma 2 2 2 4 8 3" xfId="42118" xr:uid="{4482664D-9A7F-49AD-9990-7461A4638D97}"/>
    <cellStyle name="Comma 2 2 2 4 9" xfId="5473" xr:uid="{439076D5-1841-450A-9F33-8223D3723BC3}"/>
    <cellStyle name="Comma 2 2 2 4 9 2" xfId="24110" xr:uid="{41940A9D-FC4F-4FF8-9917-502F7BD2A396}"/>
    <cellStyle name="Comma 2 2 2 4 9 3" xfId="42738" xr:uid="{BE93DEF1-C420-4054-BCF4-92CD9B42D262}"/>
    <cellStyle name="Comma 2 2 2 5" xfId="803" xr:uid="{246724FD-63EB-467A-BCB7-E013B37734B5}"/>
    <cellStyle name="Comma 2 2 2 5 2" xfId="2061" xr:uid="{B89D0762-760E-4072-9DA8-5BD7B7F32770}"/>
    <cellStyle name="Comma 2 2 2 5 2 2" xfId="20700" xr:uid="{67C127BF-EB0B-4680-B831-CC3E73CE9772}"/>
    <cellStyle name="Comma 2 2 2 5 2 3" xfId="39332" xr:uid="{61AC3F6A-DC61-498C-AD84-94356878C66C}"/>
    <cellStyle name="Comma 2 2 2 5 3" xfId="11998" xr:uid="{8B324AA6-5F4E-49F1-A071-C2E68EDE66CA}"/>
    <cellStyle name="Comma 2 2 2 5 3 2" xfId="30635" xr:uid="{629160F0-AEE3-4D37-AC93-282E4EB5ED25}"/>
    <cellStyle name="Comma 2 2 2 5 3 3" xfId="49263" xr:uid="{6A91A2D6-0343-4913-AB82-2F5B8456ABA8}"/>
    <cellStyle name="Comma 2 2 2 5 4" xfId="19446" xr:uid="{CDF4FB57-AE14-409E-BEA7-E5654CBCDC91}"/>
    <cellStyle name="Comma 2 2 2 5 5" xfId="38081" xr:uid="{1897E954-DAAF-4623-AD87-31602752C536}"/>
    <cellStyle name="Comma 2 2 2 6" xfId="1424" xr:uid="{5102E5BB-8600-4BFE-B232-79931287621B}"/>
    <cellStyle name="Comma 2 2 2 6 2" xfId="20067" xr:uid="{745A6207-013C-482E-9A66-89CB6E0034B9}"/>
    <cellStyle name="Comma 2 2 2 6 3" xfId="38701" xr:uid="{F2305521-9ECD-4539-B4EA-88C4219999EF}"/>
    <cellStyle name="Comma 2 2 2 7" xfId="2046" xr:uid="{6B00D16E-891C-434E-A948-10542C1ACB20}"/>
    <cellStyle name="Comma 2 2 2 7 2" xfId="20688" xr:uid="{D4E36A2B-FD72-4140-9BDB-1365D26208E5}"/>
    <cellStyle name="Comma 2 2 2 7 3" xfId="39320" xr:uid="{F1667975-6FC3-4CDB-9F6F-55E877E38999}"/>
    <cellStyle name="Comma 2 2 2 8" xfId="2688" xr:uid="{39801D56-E37E-4F7E-832C-E8ABDE0B3C9B}"/>
    <cellStyle name="Comma 2 2 2 8 2" xfId="21325" xr:uid="{8E5A81BC-90CA-4368-BBAB-4744D6C562B9}"/>
    <cellStyle name="Comma 2 2 2 8 3" xfId="39957" xr:uid="{2B616CC1-9436-4151-B97B-068D0E3B3961}"/>
    <cellStyle name="Comma 2 2 2 9" xfId="3308" xr:uid="{6D1FF36F-B8DB-4CF9-B622-C39C39C29DF5}"/>
    <cellStyle name="Comma 2 2 2 9 2" xfId="21945" xr:uid="{3DC92106-E724-442A-81A1-D5893A16890A}"/>
    <cellStyle name="Comma 2 2 2 9 3" xfId="40577" xr:uid="{28249B9B-6498-4FDE-BD0F-143B61D8141A}"/>
    <cellStyle name="Comma 2 2 20" xfId="430" xr:uid="{0351E3FE-27E2-471F-A102-DEBF6058FFE8}"/>
    <cellStyle name="Comma 2 2 20 10" xfId="5432" xr:uid="{D89BEDEF-2789-45D5-8C45-F3570B70BEC8}"/>
    <cellStyle name="Comma 2 2 20 10 2" xfId="24069" xr:uid="{E2A794D8-A7EF-4F16-87A7-FB44725D316B}"/>
    <cellStyle name="Comma 2 2 20 10 3" xfId="42697" xr:uid="{AAAC1738-B514-47BB-A052-EBAF49CB9548}"/>
    <cellStyle name="Comma 2 2 20 11" xfId="6052" xr:uid="{A45CF864-8139-4FD7-98AC-2B510D22FFB9}"/>
    <cellStyle name="Comma 2 2 20 11 2" xfId="24689" xr:uid="{9D8D776F-7F57-4840-9FD3-2D749D2B71A2}"/>
    <cellStyle name="Comma 2 2 20 11 3" xfId="43317" xr:uid="{5B886125-B8C1-4388-8585-042E563B6629}"/>
    <cellStyle name="Comma 2 2 20 12" xfId="6672" xr:uid="{7E88A494-C5C0-4D3B-9BE9-34ABC53412A9}"/>
    <cellStyle name="Comma 2 2 20 12 2" xfId="25309" xr:uid="{E17CD3F4-7E0C-482D-9DD7-9CCA4B8D3E42}"/>
    <cellStyle name="Comma 2 2 20 12 3" xfId="43937" xr:uid="{B3849312-59A2-490E-B06E-3D48D530C6A0}"/>
    <cellStyle name="Comma 2 2 20 13" xfId="7292" xr:uid="{BF071DB3-442D-4528-9BB8-844D99E130F7}"/>
    <cellStyle name="Comma 2 2 20 13 2" xfId="25929" xr:uid="{DD1631C4-FA6E-4431-8795-73360841F141}"/>
    <cellStyle name="Comma 2 2 20 13 3" xfId="44557" xr:uid="{2DC5D63C-12F2-43F3-9EE2-CC77E3ED4695}"/>
    <cellStyle name="Comma 2 2 20 14" xfId="7912" xr:uid="{DF7FCFAA-6CDE-4297-AB52-5401A3ADAE2A}"/>
    <cellStyle name="Comma 2 2 20 14 2" xfId="26549" xr:uid="{BC8CAC47-F040-4079-B671-D9C66DBC1251}"/>
    <cellStyle name="Comma 2 2 20 14 3" xfId="45177" xr:uid="{9779EC5D-CD53-433F-8D9A-DB6C7FBFC6B1}"/>
    <cellStyle name="Comma 2 2 20 15" xfId="8532" xr:uid="{BFA92216-EF53-49DA-B0D3-9A33555CE0C1}"/>
    <cellStyle name="Comma 2 2 20 15 2" xfId="27169" xr:uid="{745A97A4-7D8A-47DE-9A34-C58FFEA4D1D7}"/>
    <cellStyle name="Comma 2 2 20 15 3" xfId="45797" xr:uid="{540F75CF-6B6E-4C4B-93FE-9C5930259B30}"/>
    <cellStyle name="Comma 2 2 20 16" xfId="9152" xr:uid="{D81EAD1F-B83E-4542-9CD7-FD7977C8CCC2}"/>
    <cellStyle name="Comma 2 2 20 16 2" xfId="27789" xr:uid="{4A06BEA1-F447-4A07-9384-864F56B0806E}"/>
    <cellStyle name="Comma 2 2 20 16 3" xfId="46417" xr:uid="{EF0934B7-8180-4DBA-B677-6971AFEB5981}"/>
    <cellStyle name="Comma 2 2 20 17" xfId="9772" xr:uid="{51068354-A657-4C27-A56C-E634E600381A}"/>
    <cellStyle name="Comma 2 2 20 17 2" xfId="28409" xr:uid="{0474DC65-DEFC-4EBA-9EFC-AF6A5153C7A3}"/>
    <cellStyle name="Comma 2 2 20 17 3" xfId="47037" xr:uid="{03D92AEC-0B4D-4C08-B364-58804976FEFA}"/>
    <cellStyle name="Comma 2 2 20 18" xfId="10392" xr:uid="{E061EDA9-0905-44B6-B470-C714993C842C}"/>
    <cellStyle name="Comma 2 2 20 18 2" xfId="29029" xr:uid="{CE2600F1-E5F3-4D1C-869F-FABE33F4BBCF}"/>
    <cellStyle name="Comma 2 2 20 18 3" xfId="47657" xr:uid="{B2D7565D-537A-4624-BC52-AF8F11D4BB16}"/>
    <cellStyle name="Comma 2 2 20 19" xfId="11012" xr:uid="{8177BF7F-1825-41A5-9436-AC13FA8A3AA4}"/>
    <cellStyle name="Comma 2 2 20 19 2" xfId="29649" xr:uid="{7F1EFC95-780A-4C76-8D17-560C702CF0C1}"/>
    <cellStyle name="Comma 2 2 20 19 3" xfId="48277" xr:uid="{7FAF436B-2BBC-44A5-B192-CBBCAE318ADF}"/>
    <cellStyle name="Comma 2 2 20 2" xfId="742" xr:uid="{9A17E9F6-A72E-44A3-A4B5-605E60E68A57}"/>
    <cellStyle name="Comma 2 2 20 2 10" xfId="6353" xr:uid="{D6400FCF-0D59-4459-AC16-0013D30F9BC2}"/>
    <cellStyle name="Comma 2 2 20 2 10 2" xfId="24990" xr:uid="{E53EEC94-5413-4F2A-B965-7FBCE17FFC3C}"/>
    <cellStyle name="Comma 2 2 20 2 10 3" xfId="43618" xr:uid="{D3486CC1-55A1-4E65-873E-7B3A2036FB72}"/>
    <cellStyle name="Comma 2 2 20 2 11" xfId="6973" xr:uid="{97E6D755-BB29-46E1-AB81-4BC801EA3BF5}"/>
    <cellStyle name="Comma 2 2 20 2 11 2" xfId="25610" xr:uid="{C5D00E9C-6017-4BCF-B143-C818C6612A27}"/>
    <cellStyle name="Comma 2 2 20 2 11 3" xfId="44238" xr:uid="{FA674363-8C31-4269-8EB4-8888C94A260A}"/>
    <cellStyle name="Comma 2 2 20 2 12" xfId="7593" xr:uid="{D661D782-EF73-4835-8FE6-9E1E3D642184}"/>
    <cellStyle name="Comma 2 2 20 2 12 2" xfId="26230" xr:uid="{19AADF76-65E8-48AE-B728-B0D56FB9343F}"/>
    <cellStyle name="Comma 2 2 20 2 12 3" xfId="44858" xr:uid="{F165FE0F-58D7-48D6-BBBD-8604EFFC44F2}"/>
    <cellStyle name="Comma 2 2 20 2 13" xfId="8213" xr:uid="{99357DE7-B186-4D38-A2D4-DC2C82FB46BC}"/>
    <cellStyle name="Comma 2 2 20 2 13 2" xfId="26850" xr:uid="{517FAEED-3935-47A9-A0FA-D4634B53DE0C}"/>
    <cellStyle name="Comma 2 2 20 2 13 3" xfId="45478" xr:uid="{9DFA37AB-E746-462F-8FB5-43DD70B8B95D}"/>
    <cellStyle name="Comma 2 2 20 2 14" xfId="8833" xr:uid="{CADED5F2-6A42-4918-97AD-D8A1537CC80C}"/>
    <cellStyle name="Comma 2 2 20 2 14 2" xfId="27470" xr:uid="{79F63FCB-1B4E-4643-BA51-F799A66500D5}"/>
    <cellStyle name="Comma 2 2 20 2 14 3" xfId="46098" xr:uid="{678A27B9-C12E-4663-A3FD-B4E68E428FB5}"/>
    <cellStyle name="Comma 2 2 20 2 15" xfId="9453" xr:uid="{77CD03AC-90EA-4BC7-8A48-CC8160B9C07F}"/>
    <cellStyle name="Comma 2 2 20 2 15 2" xfId="28090" xr:uid="{9FBBAE46-D33B-4919-9F63-CBAC18F3E806}"/>
    <cellStyle name="Comma 2 2 20 2 15 3" xfId="46718" xr:uid="{59774BA2-8AE5-4DAE-8C45-98392DB87321}"/>
    <cellStyle name="Comma 2 2 20 2 16" xfId="10073" xr:uid="{7218F9FC-A55E-44E9-BD9A-C8F069305791}"/>
    <cellStyle name="Comma 2 2 20 2 16 2" xfId="28710" xr:uid="{9B2A6B48-2C5C-415B-99FC-4F55A7DF3A5D}"/>
    <cellStyle name="Comma 2 2 20 2 16 3" xfId="47338" xr:uid="{CFB7F00C-2C91-4BE3-8F58-80F40F3161D6}"/>
    <cellStyle name="Comma 2 2 20 2 17" xfId="10693" xr:uid="{440015CE-366B-4C27-9616-23302BEC7AFF}"/>
    <cellStyle name="Comma 2 2 20 2 17 2" xfId="29330" xr:uid="{20C93284-3F83-4D30-A27F-0173DB629A2A}"/>
    <cellStyle name="Comma 2 2 20 2 17 3" xfId="47958" xr:uid="{A2D84016-7B27-4FB2-98E5-A7A0E65E4A9E}"/>
    <cellStyle name="Comma 2 2 20 2 18" xfId="11313" xr:uid="{B730A596-4D7B-4748-9C3B-B6D3B55978FB}"/>
    <cellStyle name="Comma 2 2 20 2 18 2" xfId="29950" xr:uid="{009B5419-5BB9-4136-9447-CD88EC0B6A30}"/>
    <cellStyle name="Comma 2 2 20 2 18 3" xfId="48578" xr:uid="{24F68D39-0180-4E91-84A6-EAEDFBA18AF5}"/>
    <cellStyle name="Comma 2 2 20 2 19" xfId="11933" xr:uid="{CCB4017B-EECF-4121-AD9E-8CD35DAF74C6}"/>
    <cellStyle name="Comma 2 2 20 2 19 2" xfId="30570" xr:uid="{608B259D-8A66-40B1-AA9B-22F56600D4AC}"/>
    <cellStyle name="Comma 2 2 20 2 19 3" xfId="49198" xr:uid="{1F96BEFF-1226-47D3-9F6F-DD0C4D68279A}"/>
    <cellStyle name="Comma 2 2 20 2 2" xfId="1364" xr:uid="{2BB2A9B2-B057-45B7-A528-9A69AA753BD2}"/>
    <cellStyle name="Comma 2 2 20 2 2 2" xfId="20007" xr:uid="{C8FB580E-AA5B-402E-A84D-241D03C481AD}"/>
    <cellStyle name="Comma 2 2 20 2 2 3" xfId="38642" xr:uid="{F52D67CC-4BF2-4753-A4A1-939DB2235BF2}"/>
    <cellStyle name="Comma 2 2 20 2 20" xfId="12559" xr:uid="{54BDA0EB-619D-4E4E-8D46-5F269377EF42}"/>
    <cellStyle name="Comma 2 2 20 2 20 2" xfId="31196" xr:uid="{F1360887-AAF5-452C-922F-189275A353EB}"/>
    <cellStyle name="Comma 2 2 20 2 20 3" xfId="49824" xr:uid="{1C627337-EB6E-4CF1-9884-B5A21CF0D729}"/>
    <cellStyle name="Comma 2 2 20 2 21" xfId="13180" xr:uid="{D2138791-749B-41C5-8FA5-D6D7AC629848}"/>
    <cellStyle name="Comma 2 2 20 2 21 2" xfId="31817" xr:uid="{6FDF91AA-0611-4647-A424-8F2C86E3DF6A}"/>
    <cellStyle name="Comma 2 2 20 2 21 3" xfId="50444" xr:uid="{0CF48C5C-E83A-43A9-A663-CC27F2EDD0D6}"/>
    <cellStyle name="Comma 2 2 20 2 22" xfId="13800" xr:uid="{9FB2A352-2D80-4B5D-9983-5349D81516B0}"/>
    <cellStyle name="Comma 2 2 20 2 22 2" xfId="32437" xr:uid="{4F3EF7E6-D1EE-400B-9BB0-F4550E2A87B1}"/>
    <cellStyle name="Comma 2 2 20 2 22 3" xfId="51064" xr:uid="{22B2C2E1-A910-4DCF-A405-B84E599558CC}"/>
    <cellStyle name="Comma 2 2 20 2 23" xfId="14420" xr:uid="{AEBC9E2F-9B8D-40BE-A6FF-3177A9138DCE}"/>
    <cellStyle name="Comma 2 2 20 2 23 2" xfId="33057" xr:uid="{6C97B3B7-C00B-49F5-9C7D-96F96F1A1CCB}"/>
    <cellStyle name="Comma 2 2 20 2 23 3" xfId="51684" xr:uid="{0F1EE114-DFF2-440C-8F50-DBAB777FEAF8}"/>
    <cellStyle name="Comma 2 2 20 2 24" xfId="15041" xr:uid="{9AFBF0CA-A80C-4492-B21E-959A54201428}"/>
    <cellStyle name="Comma 2 2 20 2 24 2" xfId="33678" xr:uid="{C1E4FDA7-D505-46E2-876E-C235106F5ABA}"/>
    <cellStyle name="Comma 2 2 20 2 24 3" xfId="52304" xr:uid="{C82C37C2-D8E4-4A1B-B6C1-AF72AC775F7F}"/>
    <cellStyle name="Comma 2 2 20 2 25" xfId="15662" xr:uid="{8EFBA08B-3818-403C-8696-0D2DCFE00683}"/>
    <cellStyle name="Comma 2 2 20 2 25 2" xfId="34299" xr:uid="{4AA57923-FDA5-432C-8B1C-A224CBD10953}"/>
    <cellStyle name="Comma 2 2 20 2 25 3" xfId="52924" xr:uid="{E7B56D69-3E9A-476B-B582-0B6F6461D432}"/>
    <cellStyle name="Comma 2 2 20 2 26" xfId="16283" xr:uid="{18814690-6FA4-4389-B2A5-76BBFAF42F40}"/>
    <cellStyle name="Comma 2 2 20 2 26 2" xfId="34920" xr:uid="{EAB93D1E-AA55-4D8F-80B2-9708C80B117C}"/>
    <cellStyle name="Comma 2 2 20 2 26 3" xfId="53544" xr:uid="{E742A5E7-4219-4F7B-B8F1-8884FE71FF62}"/>
    <cellStyle name="Comma 2 2 20 2 27" xfId="16903" xr:uid="{00AF773B-A8C3-4A1D-B924-92C82D21E1E9}"/>
    <cellStyle name="Comma 2 2 20 2 27 2" xfId="35540" xr:uid="{F671E96A-42C2-4F9E-9EFE-79BF5757FAC5}"/>
    <cellStyle name="Comma 2 2 20 2 27 3" xfId="54164" xr:uid="{9FBD9F75-75A9-4636-8A70-E09B05483D7A}"/>
    <cellStyle name="Comma 2 2 20 2 28" xfId="17524" xr:uid="{7FA42B36-1FFE-4A47-BD9C-2B21D85A655C}"/>
    <cellStyle name="Comma 2 2 20 2 28 2" xfId="36160" xr:uid="{2BE288BB-1283-41CA-9B79-FE63E80B168C}"/>
    <cellStyle name="Comma 2 2 20 2 28 3" xfId="54784" xr:uid="{5F0E3D92-EBEA-45C1-AB1D-CAD20C1383CC}"/>
    <cellStyle name="Comma 2 2 20 2 29" xfId="18145" xr:uid="{BAA258B8-AF23-4063-A113-59CA5C3C8B0F}"/>
    <cellStyle name="Comma 2 2 20 2 29 2" xfId="36781" xr:uid="{75E2FE66-D083-470B-8555-7AE79BCB9FFC}"/>
    <cellStyle name="Comma 2 2 20 2 29 3" xfId="55404" xr:uid="{724198EC-C62F-4C2F-A590-E3D5C9E58BC9}"/>
    <cellStyle name="Comma 2 2 20 2 3" xfId="1985" xr:uid="{6115496C-BB12-41BB-BA69-F2CF8A1ADBA5}"/>
    <cellStyle name="Comma 2 2 20 2 3 2" xfId="20628" xr:uid="{5E8CA625-6F98-4CD7-9624-5F2342BC5C0C}"/>
    <cellStyle name="Comma 2 2 20 2 3 3" xfId="39262" xr:uid="{605C4914-461D-49A1-BF32-C89B8A14EFF9}"/>
    <cellStyle name="Comma 2 2 20 2 30" xfId="18765" xr:uid="{C1244417-0980-45CD-A2B7-93366BC07E8B}"/>
    <cellStyle name="Comma 2 2 20 2 30 2" xfId="37401" xr:uid="{F8EF4AF7-4C6A-44E2-A2A1-C016B8144F71}"/>
    <cellStyle name="Comma 2 2 20 2 30 3" xfId="56024" xr:uid="{EEFA4C13-10F9-4D8A-97D2-2A4BDA1F8E89}"/>
    <cellStyle name="Comma 2 2 20 2 31" xfId="19386" xr:uid="{5C38D689-812E-4F75-8FF6-2795C164A57E}"/>
    <cellStyle name="Comma 2 2 20 2 32" xfId="38022" xr:uid="{BA18C22B-3647-4324-B16D-BE893939C090}"/>
    <cellStyle name="Comma 2 2 20 2 4" xfId="2624" xr:uid="{67FE34F0-4EFB-4F52-837E-06A54E95D37A}"/>
    <cellStyle name="Comma 2 2 20 2 4 2" xfId="21261" xr:uid="{2B56752E-8431-41C3-B7CF-C33986204E9C}"/>
    <cellStyle name="Comma 2 2 20 2 4 3" xfId="39893" xr:uid="{7445C658-DC27-47FF-8CBC-FCFBE57B0457}"/>
    <cellStyle name="Comma 2 2 20 2 5" xfId="3249" xr:uid="{BAA8B0EF-BC22-44C5-B873-587F26C230D0}"/>
    <cellStyle name="Comma 2 2 20 2 5 2" xfId="21886" xr:uid="{7042AAE2-1367-43CB-8742-AFA61E2A7E51}"/>
    <cellStyle name="Comma 2 2 20 2 5 3" xfId="40518" xr:uid="{5261B1EB-8B9D-4824-8DD0-57935356D2D7}"/>
    <cellStyle name="Comma 2 2 20 2 6" xfId="3869" xr:uid="{6B7FA6C2-79CC-43A8-852A-46C786B00C99}"/>
    <cellStyle name="Comma 2 2 20 2 6 2" xfId="22506" xr:uid="{FD026E94-2D99-4820-BB97-F1298BD57A66}"/>
    <cellStyle name="Comma 2 2 20 2 6 3" xfId="41138" xr:uid="{96A19FE7-C763-41FD-9E68-DFE561E5A8FC}"/>
    <cellStyle name="Comma 2 2 20 2 7" xfId="4490" xr:uid="{3A4AA454-F03A-4483-8D58-9C83B8E4949A}"/>
    <cellStyle name="Comma 2 2 20 2 7 2" xfId="23127" xr:uid="{BDA8D1AF-6ABB-4CF1-8272-F38A9919EC95}"/>
    <cellStyle name="Comma 2 2 20 2 7 3" xfId="41758" xr:uid="{8DDC867D-F08F-47F3-8F9A-B2369CFD63BB}"/>
    <cellStyle name="Comma 2 2 20 2 8" xfId="5111" xr:uid="{D3479BE5-8A5C-4C5D-BE6D-EAFA2B512494}"/>
    <cellStyle name="Comma 2 2 20 2 8 2" xfId="23748" xr:uid="{E6859C6A-2CAE-4E2C-A1AB-4B3AEA6D133C}"/>
    <cellStyle name="Comma 2 2 20 2 8 3" xfId="42378" xr:uid="{6ED01C75-F7DB-45CE-A281-B28002645285}"/>
    <cellStyle name="Comma 2 2 20 2 9" xfId="5733" xr:uid="{DF0B317E-4AA0-4062-83C9-2955CAC7A732}"/>
    <cellStyle name="Comma 2 2 20 2 9 2" xfId="24370" xr:uid="{F9228212-7C72-46FF-8C6D-99BE33B2BB12}"/>
    <cellStyle name="Comma 2 2 20 2 9 3" xfId="42998" xr:uid="{FB482DBA-5F3F-40D3-B051-175A5A5C3530}"/>
    <cellStyle name="Comma 2 2 20 20" xfId="11632" xr:uid="{15024251-5ED5-4264-8F50-EBC42E26DB55}"/>
    <cellStyle name="Comma 2 2 20 20 2" xfId="30269" xr:uid="{48628A24-B0C7-432F-84D5-65C3F6845B1F}"/>
    <cellStyle name="Comma 2 2 20 20 3" xfId="48897" xr:uid="{E2DA322D-60C4-43C0-A06F-11EE1548B922}"/>
    <cellStyle name="Comma 2 2 20 21" xfId="12258" xr:uid="{9460191F-9DFC-49A6-B6F5-97497B5FC363}"/>
    <cellStyle name="Comma 2 2 20 21 2" xfId="30895" xr:uid="{10847672-F50E-46EE-8F7A-3056DDBAA7B4}"/>
    <cellStyle name="Comma 2 2 20 21 3" xfId="49523" xr:uid="{5558DB2E-8FD5-4207-8A78-5BAF7007FF3D}"/>
    <cellStyle name="Comma 2 2 20 22" xfId="12879" xr:uid="{F95813BF-11D9-4F48-8299-DC6304D3051D}"/>
    <cellStyle name="Comma 2 2 20 22 2" xfId="31516" xr:uid="{6625DCDD-4F2E-4DCD-A414-C8F74330878B}"/>
    <cellStyle name="Comma 2 2 20 22 3" xfId="50143" xr:uid="{FC73B6C7-4D07-4BB8-8638-B0BE8CD70135}"/>
    <cellStyle name="Comma 2 2 20 23" xfId="13499" xr:uid="{3B389484-2BD6-4323-9977-1613B185CADE}"/>
    <cellStyle name="Comma 2 2 20 23 2" xfId="32136" xr:uid="{4DBDF613-DB55-49AC-BDEF-657353E7EA41}"/>
    <cellStyle name="Comma 2 2 20 23 3" xfId="50763" xr:uid="{93FDB287-819E-4023-B190-EA278BDD9F63}"/>
    <cellStyle name="Comma 2 2 20 24" xfId="14119" xr:uid="{123B765F-6B44-4986-9D87-C76BE7B4497A}"/>
    <cellStyle name="Comma 2 2 20 24 2" xfId="32756" xr:uid="{FDB70981-F37C-4B86-9CC8-8757206C6104}"/>
    <cellStyle name="Comma 2 2 20 24 3" xfId="51383" xr:uid="{2DF11D11-2C90-40A2-9367-4018109F5278}"/>
    <cellStyle name="Comma 2 2 20 25" xfId="14740" xr:uid="{30A2A56E-E565-4C10-A196-8B0A488A673F}"/>
    <cellStyle name="Comma 2 2 20 25 2" xfId="33377" xr:uid="{869CFA5B-FB6C-46B6-B8AB-AB0DD9D762DF}"/>
    <cellStyle name="Comma 2 2 20 25 3" xfId="52003" xr:uid="{428126AA-98E1-4C99-824C-D0AABCD4FAF3}"/>
    <cellStyle name="Comma 2 2 20 26" xfId="15361" xr:uid="{94AD9BED-A514-4E54-B3A0-E128BED827D3}"/>
    <cellStyle name="Comma 2 2 20 26 2" xfId="33998" xr:uid="{4852D468-8101-4E15-808B-C358761F31CC}"/>
    <cellStyle name="Comma 2 2 20 26 3" xfId="52623" xr:uid="{FBF8DD05-6953-4DE6-A0FE-7F82F3DF801E}"/>
    <cellStyle name="Comma 2 2 20 27" xfId="15982" xr:uid="{251B0053-6B63-4958-88A0-C1982DEF3B0E}"/>
    <cellStyle name="Comma 2 2 20 27 2" xfId="34619" xr:uid="{099FD8C3-F1A1-42CD-8023-DD3A293A6ED3}"/>
    <cellStyle name="Comma 2 2 20 27 3" xfId="53243" xr:uid="{06C8A33F-5A0F-4A53-B9B6-EC6ACBB3868F}"/>
    <cellStyle name="Comma 2 2 20 28" xfId="16602" xr:uid="{057E2831-6412-4B56-B802-BFE02F517DB5}"/>
    <cellStyle name="Comma 2 2 20 28 2" xfId="35239" xr:uid="{11C04B19-A68C-40D5-959A-104097E820E4}"/>
    <cellStyle name="Comma 2 2 20 28 3" xfId="53863" xr:uid="{91848A73-BCD3-47D9-B2C0-AF6A9FD6C40B}"/>
    <cellStyle name="Comma 2 2 20 29" xfId="17223" xr:uid="{00F1A7A3-8AE9-4941-92E7-13B8A0AFB3E6}"/>
    <cellStyle name="Comma 2 2 20 29 2" xfId="35859" xr:uid="{6AC5270B-C786-44C3-8EFA-9D54037DF414}"/>
    <cellStyle name="Comma 2 2 20 29 3" xfId="54483" xr:uid="{C653F046-3196-4C7D-B425-04AF684FDDA5}"/>
    <cellStyle name="Comma 2 2 20 3" xfId="1063" xr:uid="{1DC7A6A7-3F64-405F-891B-9A111FBFA7A4}"/>
    <cellStyle name="Comma 2 2 20 3 2" xfId="19706" xr:uid="{F1EA7EE2-4264-4BFD-982B-1150DB4691C4}"/>
    <cellStyle name="Comma 2 2 20 3 3" xfId="38341" xr:uid="{29B9BCAC-3982-4026-93E8-4FE4430146A7}"/>
    <cellStyle name="Comma 2 2 20 30" xfId="17844" xr:uid="{4E830E22-3CA9-4F63-B75C-D8F5E33A492D}"/>
    <cellStyle name="Comma 2 2 20 30 2" xfId="36480" xr:uid="{54A16D8E-A534-4E5B-9E59-5DC0A7B781D5}"/>
    <cellStyle name="Comma 2 2 20 30 3" xfId="55103" xr:uid="{DDA5CDAF-074A-47B1-B6A1-A6A355CA1FCB}"/>
    <cellStyle name="Comma 2 2 20 31" xfId="18464" xr:uid="{8A9D5434-E65B-4633-B492-E0FD71EAB11D}"/>
    <cellStyle name="Comma 2 2 20 31 2" xfId="37100" xr:uid="{13E5EF8E-DF28-4FD4-A1B0-1EAA13BEF2CC}"/>
    <cellStyle name="Comma 2 2 20 31 3" xfId="55723" xr:uid="{E5EAF7BF-4CD4-46BF-9C99-2A30CDFDA87C}"/>
    <cellStyle name="Comma 2 2 20 32" xfId="19085" xr:uid="{53253A70-C396-4061-9D74-93974FDFD0EA}"/>
    <cellStyle name="Comma 2 2 20 33" xfId="37721" xr:uid="{12D008A2-2BB7-4EBA-A019-9710F418A639}"/>
    <cellStyle name="Comma 2 2 20 4" xfId="1684" xr:uid="{40E7ED46-6B00-4835-8515-2468E6A7DECD}"/>
    <cellStyle name="Comma 2 2 20 4 2" xfId="20327" xr:uid="{7CD1C31C-AFB2-42C5-858E-EF6F69BB4A2C}"/>
    <cellStyle name="Comma 2 2 20 4 3" xfId="38961" xr:uid="{FF73C528-F8B3-4074-935A-2FC3028F2200}"/>
    <cellStyle name="Comma 2 2 20 5" xfId="2323" xr:uid="{0DE0AB66-BBF3-41E3-A832-CD0EF992E7C4}"/>
    <cellStyle name="Comma 2 2 20 5 2" xfId="20960" xr:uid="{612B37A9-6904-4C67-AD7F-E5F3668DEBAA}"/>
    <cellStyle name="Comma 2 2 20 5 3" xfId="39592" xr:uid="{DA645037-359E-4371-A596-DB4CB97A5A5F}"/>
    <cellStyle name="Comma 2 2 20 6" xfId="2948" xr:uid="{9191674E-DF3E-4475-B8EE-876FE04E3C7B}"/>
    <cellStyle name="Comma 2 2 20 6 2" xfId="21585" xr:uid="{3C625B11-2B0D-4084-959B-BD952CD82A94}"/>
    <cellStyle name="Comma 2 2 20 6 3" xfId="40217" xr:uid="{F5D8F032-6EBF-4378-9144-2C1656C29475}"/>
    <cellStyle name="Comma 2 2 20 7" xfId="3568" xr:uid="{9E2C44A7-7551-4FDF-BDDD-A06BF6F346D2}"/>
    <cellStyle name="Comma 2 2 20 7 2" xfId="22205" xr:uid="{971C2CBC-13B7-436B-A2CC-D003DBEA739D}"/>
    <cellStyle name="Comma 2 2 20 7 3" xfId="40837" xr:uid="{20761E8C-07E0-48E6-AB8D-50E60A7E8081}"/>
    <cellStyle name="Comma 2 2 20 8" xfId="4189" xr:uid="{E912ED20-2C5A-4A53-8762-5E7A6A312162}"/>
    <cellStyle name="Comma 2 2 20 8 2" xfId="22826" xr:uid="{28584157-6386-4306-8E65-867C7048300E}"/>
    <cellStyle name="Comma 2 2 20 8 3" xfId="41457" xr:uid="{45DF980B-7353-429D-873A-947922EF4B8D}"/>
    <cellStyle name="Comma 2 2 20 9" xfId="4810" xr:uid="{467DB8E8-95DE-4586-AD65-343A95F92FBB}"/>
    <cellStyle name="Comma 2 2 20 9 2" xfId="23447" xr:uid="{FD6F621E-57FF-4F00-940A-6966E97BEEAE}"/>
    <cellStyle name="Comma 2 2 20 9 3" xfId="42077" xr:uid="{6AB7C841-0D3E-46C2-AC53-8A3B07C467E3}"/>
    <cellStyle name="Comma 2 2 21" xfId="435" xr:uid="{3EF7249A-2CD9-4F39-BAE3-0014DFB8672C}"/>
    <cellStyle name="Comma 2 2 21 10" xfId="5436" xr:uid="{3856D6D1-0AC8-4A2C-9564-CEB944760473}"/>
    <cellStyle name="Comma 2 2 21 10 2" xfId="24073" xr:uid="{985A2427-9EEC-4F45-AF5E-BFCF69AEA890}"/>
    <cellStyle name="Comma 2 2 21 10 3" xfId="42701" xr:uid="{7B399D47-D27B-4727-9915-6ED8231F7256}"/>
    <cellStyle name="Comma 2 2 21 11" xfId="6056" xr:uid="{53047F7E-78BE-4525-A518-611D3CD9A504}"/>
    <cellStyle name="Comma 2 2 21 11 2" xfId="24693" xr:uid="{F7EBF5EB-70F3-4CD4-91A1-15D7EDE67665}"/>
    <cellStyle name="Comma 2 2 21 11 3" xfId="43321" xr:uid="{47B528B3-23D2-4122-AEA8-B56CEEF6FA69}"/>
    <cellStyle name="Comma 2 2 21 12" xfId="6676" xr:uid="{8F3190E9-CDD0-41E5-98DA-FC869E38FBFA}"/>
    <cellStyle name="Comma 2 2 21 12 2" xfId="25313" xr:uid="{E8FC0758-F600-4B0D-98A8-307AAEE3B683}"/>
    <cellStyle name="Comma 2 2 21 12 3" xfId="43941" xr:uid="{8F37D6CC-7DB3-4B5D-B081-EDA6F445CE7C}"/>
    <cellStyle name="Comma 2 2 21 13" xfId="7296" xr:uid="{B826F615-C20C-424D-B63F-3FC1B711A35F}"/>
    <cellStyle name="Comma 2 2 21 13 2" xfId="25933" xr:uid="{75EEF597-C281-48EA-95BC-EFD091C10860}"/>
    <cellStyle name="Comma 2 2 21 13 3" xfId="44561" xr:uid="{69E64A52-3B01-4B73-BD81-10CA13C01027}"/>
    <cellStyle name="Comma 2 2 21 14" xfId="7916" xr:uid="{44D983EC-748C-4C20-B4AB-ED5EF422FF54}"/>
    <cellStyle name="Comma 2 2 21 14 2" xfId="26553" xr:uid="{6E5A321E-0F20-4C67-A1B6-88E3B8DE7BC4}"/>
    <cellStyle name="Comma 2 2 21 14 3" xfId="45181" xr:uid="{D6599883-6E38-4C5E-B18C-C10B809A0132}"/>
    <cellStyle name="Comma 2 2 21 15" xfId="8536" xr:uid="{0106D382-5A15-43F1-9FEA-C3B65B887CFF}"/>
    <cellStyle name="Comma 2 2 21 15 2" xfId="27173" xr:uid="{B0C5713D-FA0D-4424-B67C-E2968A26C50D}"/>
    <cellStyle name="Comma 2 2 21 15 3" xfId="45801" xr:uid="{D886A8E2-E201-4D63-8161-13776CD33660}"/>
    <cellStyle name="Comma 2 2 21 16" xfId="9156" xr:uid="{2FB3BE3A-9569-4440-A425-93ED5C6AA346}"/>
    <cellStyle name="Comma 2 2 21 16 2" xfId="27793" xr:uid="{ADBF7ED5-8682-4D3F-9B7A-046046AD31FD}"/>
    <cellStyle name="Comma 2 2 21 16 3" xfId="46421" xr:uid="{C504FC57-52A0-49D0-BB05-CFAA1B61CBD6}"/>
    <cellStyle name="Comma 2 2 21 17" xfId="9776" xr:uid="{269E6F6B-ACDB-4041-8C76-E4B80A16B157}"/>
    <cellStyle name="Comma 2 2 21 17 2" xfId="28413" xr:uid="{A1AB7788-808D-41AE-A2D4-7409EC88D566}"/>
    <cellStyle name="Comma 2 2 21 17 3" xfId="47041" xr:uid="{516FA17F-4440-46CF-A817-C1B0B12E17D7}"/>
    <cellStyle name="Comma 2 2 21 18" xfId="10396" xr:uid="{2DCB592B-B375-4AF8-8BB4-2CE1D788CEF3}"/>
    <cellStyle name="Comma 2 2 21 18 2" xfId="29033" xr:uid="{9DDE6BAE-9884-4AA9-AFBE-75ABE819BB40}"/>
    <cellStyle name="Comma 2 2 21 18 3" xfId="47661" xr:uid="{7C846CF8-3D6C-4C15-8F2C-69950DE1AB9E}"/>
    <cellStyle name="Comma 2 2 21 19" xfId="11016" xr:uid="{5926B91D-E54E-4184-A2B4-FCC72B463FBE}"/>
    <cellStyle name="Comma 2 2 21 19 2" xfId="29653" xr:uid="{C42F2EC5-EB14-4F65-A41E-CAAF65D67FC6}"/>
    <cellStyle name="Comma 2 2 21 19 3" xfId="48281" xr:uid="{DEA8044C-71D2-403E-92C7-CFAC29E07D68}"/>
    <cellStyle name="Comma 2 2 21 2" xfId="747" xr:uid="{BC00D274-0117-43EB-B0C7-BC8E1A367EA0}"/>
    <cellStyle name="Comma 2 2 21 2 10" xfId="6357" xr:uid="{1A4E8657-E850-420A-BAC5-9E644FB26F35}"/>
    <cellStyle name="Comma 2 2 21 2 10 2" xfId="24994" xr:uid="{51ADCF5F-36A3-40C5-BB0F-B160F1858F0B}"/>
    <cellStyle name="Comma 2 2 21 2 10 3" xfId="43622" xr:uid="{A88D071E-CF16-4E08-BB02-21CC7174CDEB}"/>
    <cellStyle name="Comma 2 2 21 2 11" xfId="6977" xr:uid="{C2D7FBDE-2376-479F-A1E0-11F571D8981A}"/>
    <cellStyle name="Comma 2 2 21 2 11 2" xfId="25614" xr:uid="{9AEED9A4-CA84-48B6-9C4E-C70512F7BD92}"/>
    <cellStyle name="Comma 2 2 21 2 11 3" xfId="44242" xr:uid="{32CCD783-1762-4CF7-AAAD-15429D0819FE}"/>
    <cellStyle name="Comma 2 2 21 2 12" xfId="7597" xr:uid="{3B5CEFD0-C7B5-4FBC-9929-5061F52E2FB3}"/>
    <cellStyle name="Comma 2 2 21 2 12 2" xfId="26234" xr:uid="{C1719211-281C-4E95-9ABD-EABAAE43B1AD}"/>
    <cellStyle name="Comma 2 2 21 2 12 3" xfId="44862" xr:uid="{8EBBBCF4-303B-4782-8867-9D399D8E6994}"/>
    <cellStyle name="Comma 2 2 21 2 13" xfId="8217" xr:uid="{83FDDE35-4EC8-435D-BB45-754B0AF3E02C}"/>
    <cellStyle name="Comma 2 2 21 2 13 2" xfId="26854" xr:uid="{BBD94F8F-BC19-4989-939E-C2F33528D175}"/>
    <cellStyle name="Comma 2 2 21 2 13 3" xfId="45482" xr:uid="{7F34D285-F36F-4F35-942D-5EB3DA54DDB8}"/>
    <cellStyle name="Comma 2 2 21 2 14" xfId="8837" xr:uid="{814B5D8E-D0C6-49AF-B472-1EC82A1F6149}"/>
    <cellStyle name="Comma 2 2 21 2 14 2" xfId="27474" xr:uid="{89BB5B47-C96C-41FD-BCE9-4A966447F8DA}"/>
    <cellStyle name="Comma 2 2 21 2 14 3" xfId="46102" xr:uid="{0DD54245-00A5-43C1-A5F3-4F214CE269E5}"/>
    <cellStyle name="Comma 2 2 21 2 15" xfId="9457" xr:uid="{9EAB2883-25E1-4A98-A867-80E645769F5E}"/>
    <cellStyle name="Comma 2 2 21 2 15 2" xfId="28094" xr:uid="{AB38B2DC-60CC-4062-B53D-32D8D7636624}"/>
    <cellStyle name="Comma 2 2 21 2 15 3" xfId="46722" xr:uid="{FEC47434-9729-4102-9412-E3A390E4D7C3}"/>
    <cellStyle name="Comma 2 2 21 2 16" xfId="10077" xr:uid="{F4779E1E-B36A-4607-B8BD-147276F9BD58}"/>
    <cellStyle name="Comma 2 2 21 2 16 2" xfId="28714" xr:uid="{D8B735B0-D548-414F-B6D0-5FF19EE7D5F3}"/>
    <cellStyle name="Comma 2 2 21 2 16 3" xfId="47342" xr:uid="{7FC50027-1DD9-4E46-AE33-0CDD5C47D266}"/>
    <cellStyle name="Comma 2 2 21 2 17" xfId="10697" xr:uid="{547A87ED-40F7-49E2-81CB-AF62611734CD}"/>
    <cellStyle name="Comma 2 2 21 2 17 2" xfId="29334" xr:uid="{2BB100C9-DF37-4BB9-A696-E6513BA4A121}"/>
    <cellStyle name="Comma 2 2 21 2 17 3" xfId="47962" xr:uid="{ABCE7C0E-8C85-4976-93CB-B2892E7E14CF}"/>
    <cellStyle name="Comma 2 2 21 2 18" xfId="11317" xr:uid="{CF38CD24-4F52-47AA-B4BB-D084B21B4F0B}"/>
    <cellStyle name="Comma 2 2 21 2 18 2" xfId="29954" xr:uid="{B6C7B883-4F53-46A9-A5A8-45DDC5C23F69}"/>
    <cellStyle name="Comma 2 2 21 2 18 3" xfId="48582" xr:uid="{35CEA406-B395-448F-BDD0-FB8C05E9C829}"/>
    <cellStyle name="Comma 2 2 21 2 19" xfId="11937" xr:uid="{869B1412-D34D-42BD-9B9A-CA507640717B}"/>
    <cellStyle name="Comma 2 2 21 2 19 2" xfId="30574" xr:uid="{5466C2BE-EEDE-427D-8550-7280CC497640}"/>
    <cellStyle name="Comma 2 2 21 2 19 3" xfId="49202" xr:uid="{10F9408B-08D6-4421-890E-C48F2E95F227}"/>
    <cellStyle name="Comma 2 2 21 2 2" xfId="1368" xr:uid="{FF0F1360-AA2A-4DC3-8733-EDD9EB12B4AB}"/>
    <cellStyle name="Comma 2 2 21 2 2 2" xfId="20011" xr:uid="{839BBABC-A436-4A1F-B28A-E9FD26610A24}"/>
    <cellStyle name="Comma 2 2 21 2 2 3" xfId="38646" xr:uid="{759619B5-CB20-4332-B403-E091187F8AFF}"/>
    <cellStyle name="Comma 2 2 21 2 20" xfId="12563" xr:uid="{67D0B7FF-40C0-4630-945F-796AC533CFB0}"/>
    <cellStyle name="Comma 2 2 21 2 20 2" xfId="31200" xr:uid="{0F1BFA4C-A550-48C5-A781-C680B5360383}"/>
    <cellStyle name="Comma 2 2 21 2 20 3" xfId="49828" xr:uid="{39801551-D70D-4BBE-9CBE-C386017184D5}"/>
    <cellStyle name="Comma 2 2 21 2 21" xfId="13184" xr:uid="{0C0CD7C0-5594-4AAB-A6B5-82AA1EED2B87}"/>
    <cellStyle name="Comma 2 2 21 2 21 2" xfId="31821" xr:uid="{44F150C2-E648-437B-A0AC-E8CA65F0DAF8}"/>
    <cellStyle name="Comma 2 2 21 2 21 3" xfId="50448" xr:uid="{BB07985A-C820-4D20-A16C-12CEE7940B7B}"/>
    <cellStyle name="Comma 2 2 21 2 22" xfId="13804" xr:uid="{9739B56B-877D-4D3A-82C6-76A6FE4739FA}"/>
    <cellStyle name="Comma 2 2 21 2 22 2" xfId="32441" xr:uid="{C86F40FD-CE80-4D60-B681-34C4457279FE}"/>
    <cellStyle name="Comma 2 2 21 2 22 3" xfId="51068" xr:uid="{20F0C3F9-1263-47E0-8D44-7ADAE39AB8BF}"/>
    <cellStyle name="Comma 2 2 21 2 23" xfId="14424" xr:uid="{B7C3EAE0-32CC-4F12-BF89-02F0EA4FB00B}"/>
    <cellStyle name="Comma 2 2 21 2 23 2" xfId="33061" xr:uid="{D32F9D26-0F52-46D3-8DFC-D0723CAE7BB0}"/>
    <cellStyle name="Comma 2 2 21 2 23 3" xfId="51688" xr:uid="{E8B03411-8EA7-4290-8D99-2BC14C687D20}"/>
    <cellStyle name="Comma 2 2 21 2 24" xfId="15045" xr:uid="{B08394FF-E2EF-4F97-B3EA-55B03C43251B}"/>
    <cellStyle name="Comma 2 2 21 2 24 2" xfId="33682" xr:uid="{6BC48AD0-3787-4416-93B5-1338D9D6B64C}"/>
    <cellStyle name="Comma 2 2 21 2 24 3" xfId="52308" xr:uid="{CDB1DD78-E35B-4C86-9D23-C285B435F5B9}"/>
    <cellStyle name="Comma 2 2 21 2 25" xfId="15666" xr:uid="{4356AE67-2159-4A76-8AA2-427CDD9DEC0A}"/>
    <cellStyle name="Comma 2 2 21 2 25 2" xfId="34303" xr:uid="{94E2EDA7-A277-431D-ACD5-3589EFA7934C}"/>
    <cellStyle name="Comma 2 2 21 2 25 3" xfId="52928" xr:uid="{D8722B34-6EEF-4280-A640-ED3C6AF34B11}"/>
    <cellStyle name="Comma 2 2 21 2 26" xfId="16287" xr:uid="{3706F9FE-39A9-4D81-A791-689C8FCC7F08}"/>
    <cellStyle name="Comma 2 2 21 2 26 2" xfId="34924" xr:uid="{637FDE39-2688-4F97-8301-A1E3672F64D4}"/>
    <cellStyle name="Comma 2 2 21 2 26 3" xfId="53548" xr:uid="{A0B0736D-ADA8-46C0-A8F2-4C8890C518C6}"/>
    <cellStyle name="Comma 2 2 21 2 27" xfId="16907" xr:uid="{A2F8DB88-2555-4C72-99A9-52E6B0535F1B}"/>
    <cellStyle name="Comma 2 2 21 2 27 2" xfId="35544" xr:uid="{7317A27F-24D9-4AC7-AD0C-F3350710EB67}"/>
    <cellStyle name="Comma 2 2 21 2 27 3" xfId="54168" xr:uid="{1E39035F-6684-4226-91D2-97CC842E2E3F}"/>
    <cellStyle name="Comma 2 2 21 2 28" xfId="17528" xr:uid="{78E0CADB-7421-4570-BA81-F6DC6EF0A3DF}"/>
    <cellStyle name="Comma 2 2 21 2 28 2" xfId="36164" xr:uid="{EB5055AB-DA25-4CEA-AA36-457C0019BDA0}"/>
    <cellStyle name="Comma 2 2 21 2 28 3" xfId="54788" xr:uid="{5E51F088-AC81-49D9-93B9-2627E564CE51}"/>
    <cellStyle name="Comma 2 2 21 2 29" xfId="18149" xr:uid="{EB387B39-2F18-4E28-BCEB-1212647C30DF}"/>
    <cellStyle name="Comma 2 2 21 2 29 2" xfId="36785" xr:uid="{9B310B71-5F91-4EB9-87EA-9CB2F3A94840}"/>
    <cellStyle name="Comma 2 2 21 2 29 3" xfId="55408" xr:uid="{E04CF328-66E7-4C14-A70F-CB6005437C6A}"/>
    <cellStyle name="Comma 2 2 21 2 3" xfId="1989" xr:uid="{D8A567F2-E2E2-4B00-B687-918EE5A95A3C}"/>
    <cellStyle name="Comma 2 2 21 2 3 2" xfId="20632" xr:uid="{FC1BFA1C-5C1F-481F-9A7C-CEC841FF3A5A}"/>
    <cellStyle name="Comma 2 2 21 2 3 3" xfId="39266" xr:uid="{4BB7E135-AB3F-45E0-AEC3-E39252EE3FCC}"/>
    <cellStyle name="Comma 2 2 21 2 30" xfId="18769" xr:uid="{6B8730C4-D099-4714-9ECA-09E510622142}"/>
    <cellStyle name="Comma 2 2 21 2 30 2" xfId="37405" xr:uid="{98A925CF-2DCA-4EBD-8C26-2FB21FB3FCC5}"/>
    <cellStyle name="Comma 2 2 21 2 30 3" xfId="56028" xr:uid="{B6F0C488-D68E-47C7-94AA-46467131718C}"/>
    <cellStyle name="Comma 2 2 21 2 31" xfId="19390" xr:uid="{538AC875-C91A-4A3E-AEFE-8F8E7D3CD057}"/>
    <cellStyle name="Comma 2 2 21 2 32" xfId="38026" xr:uid="{38C8F391-3D93-49D8-BA67-CE754A9CFA30}"/>
    <cellStyle name="Comma 2 2 21 2 4" xfId="2628" xr:uid="{1CFCC416-3DCB-4319-8F6A-A3A16C21B670}"/>
    <cellStyle name="Comma 2 2 21 2 4 2" xfId="21265" xr:uid="{318724F1-AEEC-4080-A472-D325AA28A780}"/>
    <cellStyle name="Comma 2 2 21 2 4 3" xfId="39897" xr:uid="{99A556DB-C878-42D2-9DB0-078ABFCACAC6}"/>
    <cellStyle name="Comma 2 2 21 2 5" xfId="3253" xr:uid="{13A06358-94B0-4ABF-B389-913462265213}"/>
    <cellStyle name="Comma 2 2 21 2 5 2" xfId="21890" xr:uid="{A3CFBF9C-50B2-4139-BA82-9C95E1D572CE}"/>
    <cellStyle name="Comma 2 2 21 2 5 3" xfId="40522" xr:uid="{28EEF3F1-F838-4492-9151-06F3D63874AC}"/>
    <cellStyle name="Comma 2 2 21 2 6" xfId="3873" xr:uid="{0C3DD025-63F7-4CB9-9E73-09223FFF5B9A}"/>
    <cellStyle name="Comma 2 2 21 2 6 2" xfId="22510" xr:uid="{E308B4FA-E488-42F1-8D23-21A98D2EC7F3}"/>
    <cellStyle name="Comma 2 2 21 2 6 3" xfId="41142" xr:uid="{017D0339-D04E-4EC3-80B9-671A3BF2FEAA}"/>
    <cellStyle name="Comma 2 2 21 2 7" xfId="4494" xr:uid="{B46A540A-E054-4371-846E-CEC5FCD0209C}"/>
    <cellStyle name="Comma 2 2 21 2 7 2" xfId="23131" xr:uid="{8A8F5E96-B84A-4F83-A4A5-34CAC5F67685}"/>
    <cellStyle name="Comma 2 2 21 2 7 3" xfId="41762" xr:uid="{14EFF56B-EA6E-46C0-9631-FFD7709E6FCA}"/>
    <cellStyle name="Comma 2 2 21 2 8" xfId="5115" xr:uid="{DF10E99D-EF1D-438D-A538-7E5BFAD0C9BB}"/>
    <cellStyle name="Comma 2 2 21 2 8 2" xfId="23752" xr:uid="{B8E68B3B-C929-47AE-83BA-49162E36BFAF}"/>
    <cellStyle name="Comma 2 2 21 2 8 3" xfId="42382" xr:uid="{EA6064DD-7220-4A56-B48C-B23489EA0568}"/>
    <cellStyle name="Comma 2 2 21 2 9" xfId="5737" xr:uid="{48B8AEBE-707C-4338-A90D-04A2714FF175}"/>
    <cellStyle name="Comma 2 2 21 2 9 2" xfId="24374" xr:uid="{3B7879A7-0C09-4231-B574-C82AB22FF823}"/>
    <cellStyle name="Comma 2 2 21 2 9 3" xfId="43002" xr:uid="{52736B41-4E5C-4E50-89ED-BFD261CD20C6}"/>
    <cellStyle name="Comma 2 2 21 20" xfId="11636" xr:uid="{0F535439-EEF8-4A74-9198-FAD3AED208E0}"/>
    <cellStyle name="Comma 2 2 21 20 2" xfId="30273" xr:uid="{7A763E97-6633-4E70-8992-FDD349D7A139}"/>
    <cellStyle name="Comma 2 2 21 20 3" xfId="48901" xr:uid="{C3079420-AD60-43BF-A1C8-567482ED2328}"/>
    <cellStyle name="Comma 2 2 21 21" xfId="12262" xr:uid="{82805E8E-5538-4E5A-AE9A-46C6DF76A2A7}"/>
    <cellStyle name="Comma 2 2 21 21 2" xfId="30899" xr:uid="{8FDC4FC5-CA43-4DD7-89E8-EED61E7340F5}"/>
    <cellStyle name="Comma 2 2 21 21 3" xfId="49527" xr:uid="{B960A673-39D2-4A94-9BF8-63A1DF8A9EA5}"/>
    <cellStyle name="Comma 2 2 21 22" xfId="12883" xr:uid="{67D8209C-50E0-4E6D-9FF9-D9B5479092CF}"/>
    <cellStyle name="Comma 2 2 21 22 2" xfId="31520" xr:uid="{73C2B765-C6DB-4B0B-BAC2-846587BF6897}"/>
    <cellStyle name="Comma 2 2 21 22 3" xfId="50147" xr:uid="{7D47D523-3A32-4ED3-86F4-D2582CEFE24F}"/>
    <cellStyle name="Comma 2 2 21 23" xfId="13503" xr:uid="{47653EBB-CFDF-42A1-B4DE-1D1410AE2CF6}"/>
    <cellStyle name="Comma 2 2 21 23 2" xfId="32140" xr:uid="{9B943801-0071-4CCE-BAD9-44C5F95AE29D}"/>
    <cellStyle name="Comma 2 2 21 23 3" xfId="50767" xr:uid="{009D23F2-9F58-4D7D-A9EC-C04643F75CD1}"/>
    <cellStyle name="Comma 2 2 21 24" xfId="14123" xr:uid="{34ABC523-CC36-45EF-8AA7-7B2E8C415976}"/>
    <cellStyle name="Comma 2 2 21 24 2" xfId="32760" xr:uid="{94E80920-4B68-4C3C-94A1-22F959B16C84}"/>
    <cellStyle name="Comma 2 2 21 24 3" xfId="51387" xr:uid="{1F0C5EA4-3F80-4A0E-BAA5-239FA620033C}"/>
    <cellStyle name="Comma 2 2 21 25" xfId="14744" xr:uid="{2D927147-CA5E-4058-A106-C22B45B13BCA}"/>
    <cellStyle name="Comma 2 2 21 25 2" xfId="33381" xr:uid="{A02D678B-1641-4F82-8031-7A1F07846E92}"/>
    <cellStyle name="Comma 2 2 21 25 3" xfId="52007" xr:uid="{56007FAA-43E6-4053-BA31-65D549395A15}"/>
    <cellStyle name="Comma 2 2 21 26" xfId="15365" xr:uid="{168820B2-530F-47D2-AACA-1066CC0F303E}"/>
    <cellStyle name="Comma 2 2 21 26 2" xfId="34002" xr:uid="{56B5DFA4-A005-4864-85E0-6CA86AEEBBCB}"/>
    <cellStyle name="Comma 2 2 21 26 3" xfId="52627" xr:uid="{582088EE-B018-47D7-9955-44A1E82DA0C9}"/>
    <cellStyle name="Comma 2 2 21 27" xfId="15986" xr:uid="{8691ECED-3C35-46D0-AFC3-E065E8BF5794}"/>
    <cellStyle name="Comma 2 2 21 27 2" xfId="34623" xr:uid="{48998EA3-3627-4EBE-B9A7-D449670487D2}"/>
    <cellStyle name="Comma 2 2 21 27 3" xfId="53247" xr:uid="{5758E2E8-300E-4593-AB60-6156114A725E}"/>
    <cellStyle name="Comma 2 2 21 28" xfId="16606" xr:uid="{43331C07-6A65-4E86-8381-E4A0938E561B}"/>
    <cellStyle name="Comma 2 2 21 28 2" xfId="35243" xr:uid="{7AD6FEBA-4C14-47EC-8E68-5C18F56D2860}"/>
    <cellStyle name="Comma 2 2 21 28 3" xfId="53867" xr:uid="{53977E31-25B4-4679-AFB4-9A177092F092}"/>
    <cellStyle name="Comma 2 2 21 29" xfId="17227" xr:uid="{C625E115-1A20-42E7-AB73-B74E10672B46}"/>
    <cellStyle name="Comma 2 2 21 29 2" xfId="35863" xr:uid="{9F2143F1-55A7-4492-A7D4-CF0186CE6652}"/>
    <cellStyle name="Comma 2 2 21 29 3" xfId="54487" xr:uid="{76FC5054-53BD-4C40-967F-1A9CF35E592B}"/>
    <cellStyle name="Comma 2 2 21 3" xfId="1067" xr:uid="{47F25165-C4EE-43E5-B73B-9741E7AC331F}"/>
    <cellStyle name="Comma 2 2 21 3 2" xfId="19710" xr:uid="{1BF4A986-0ADD-41DB-BB26-9EC716BDD299}"/>
    <cellStyle name="Comma 2 2 21 3 3" xfId="38345" xr:uid="{AC278191-8B0D-4148-A177-D9942F484B0C}"/>
    <cellStyle name="Comma 2 2 21 30" xfId="17848" xr:uid="{3FC414E0-7644-4D8C-BB00-562DC675E164}"/>
    <cellStyle name="Comma 2 2 21 30 2" xfId="36484" xr:uid="{B2826B90-4E96-4BDA-A6A4-BA2F14956D9D}"/>
    <cellStyle name="Comma 2 2 21 30 3" xfId="55107" xr:uid="{DA81E978-FCC5-4F9D-B220-0A61A86F877E}"/>
    <cellStyle name="Comma 2 2 21 31" xfId="18468" xr:uid="{56CB1EA4-9A6D-4ACA-A50C-F9E7F377B86A}"/>
    <cellStyle name="Comma 2 2 21 31 2" xfId="37104" xr:uid="{677B891E-7AB8-40B4-91D7-95F443FB1483}"/>
    <cellStyle name="Comma 2 2 21 31 3" xfId="55727" xr:uid="{172F7F25-F84A-4BC9-B3D6-16430D6E8368}"/>
    <cellStyle name="Comma 2 2 21 32" xfId="19089" xr:uid="{55CD821D-A6DF-45E5-AAAB-8AD7ADEAA50D}"/>
    <cellStyle name="Comma 2 2 21 33" xfId="37725" xr:uid="{D0DEBB02-B345-4841-8A0D-2C28BB5FC0E1}"/>
    <cellStyle name="Comma 2 2 21 4" xfId="1688" xr:uid="{56E3E3D3-C68E-43E3-8BDB-30F9387726DF}"/>
    <cellStyle name="Comma 2 2 21 4 2" xfId="20331" xr:uid="{DABDA1A3-7135-4DD4-8AD7-77F6DC2F4459}"/>
    <cellStyle name="Comma 2 2 21 4 3" xfId="38965" xr:uid="{1C983FEC-7BE7-46C0-8B74-522BA4807237}"/>
    <cellStyle name="Comma 2 2 21 5" xfId="2327" xr:uid="{D144F184-6F2D-4FDF-9B33-D07FC4E2B95D}"/>
    <cellStyle name="Comma 2 2 21 5 2" xfId="20964" xr:uid="{AA9816B0-EF5A-4C2B-9E4F-7BA333FFDC89}"/>
    <cellStyle name="Comma 2 2 21 5 3" xfId="39596" xr:uid="{1FBA6D02-762A-47F4-94AA-BE89B523ADB9}"/>
    <cellStyle name="Comma 2 2 21 6" xfId="2952" xr:uid="{5252AD92-E628-47D1-82A5-FF0E571A4856}"/>
    <cellStyle name="Comma 2 2 21 6 2" xfId="21589" xr:uid="{666312C5-4D6A-4567-B517-AB16E0BB4665}"/>
    <cellStyle name="Comma 2 2 21 6 3" xfId="40221" xr:uid="{CA13DFAE-E8F1-4CCD-9C1F-DD5D10540166}"/>
    <cellStyle name="Comma 2 2 21 7" xfId="3572" xr:uid="{63437BB5-129C-4D00-9E39-961C8EB3AB04}"/>
    <cellStyle name="Comma 2 2 21 7 2" xfId="22209" xr:uid="{327C9159-43A3-4BE5-8BD6-DBAA2B8C8282}"/>
    <cellStyle name="Comma 2 2 21 7 3" xfId="40841" xr:uid="{6141189F-DEB5-4CDC-A4B7-3DA6A1BDF9CA}"/>
    <cellStyle name="Comma 2 2 21 8" xfId="4193" xr:uid="{836736AC-B5AC-434A-810C-EEB4CF5980A5}"/>
    <cellStyle name="Comma 2 2 21 8 2" xfId="22830" xr:uid="{E969205D-D5D1-4A8F-B949-AC431427E323}"/>
    <cellStyle name="Comma 2 2 21 8 3" xfId="41461" xr:uid="{5A7D331C-28FE-4872-9DD1-FFD7881F3B8C}"/>
    <cellStyle name="Comma 2 2 21 9" xfId="4814" xr:uid="{C102A6FC-D4BC-4987-9AD9-2AEDF3410BB0}"/>
    <cellStyle name="Comma 2 2 21 9 2" xfId="23451" xr:uid="{CE08B7E5-F42E-4546-B215-4D3E399F867E}"/>
    <cellStyle name="Comma 2 2 21 9 3" xfId="42081" xr:uid="{98C9EF59-508B-41F8-8498-D6E7F0BE88E9}"/>
    <cellStyle name="Comma 2 2 22" xfId="440" xr:uid="{2B43C659-E88D-45C0-AFA1-6B0BD9CD814F}"/>
    <cellStyle name="Comma 2 2 22 10" xfId="5441" xr:uid="{6F99CB80-23B3-4C6B-AC52-E75401067CEB}"/>
    <cellStyle name="Comma 2 2 22 10 2" xfId="24078" xr:uid="{C478A6FB-3D5E-470B-9540-29945101BF9F}"/>
    <cellStyle name="Comma 2 2 22 10 3" xfId="42706" xr:uid="{D4A773BC-D7BB-45A2-AA6D-CAF390721F0E}"/>
    <cellStyle name="Comma 2 2 22 11" xfId="6061" xr:uid="{59B283B9-CCB7-4E7A-8299-16CB65B61592}"/>
    <cellStyle name="Comma 2 2 22 11 2" xfId="24698" xr:uid="{F568DE8A-0833-4D23-832C-AA1D4825580A}"/>
    <cellStyle name="Comma 2 2 22 11 3" xfId="43326" xr:uid="{051F922F-ACA0-4F93-B279-9D857ABF9616}"/>
    <cellStyle name="Comma 2 2 22 12" xfId="6681" xr:uid="{07BA44F6-2BAA-422C-98BA-2DA65EB86005}"/>
    <cellStyle name="Comma 2 2 22 12 2" xfId="25318" xr:uid="{12959C5F-DD88-4E38-9A7C-360772F6D194}"/>
    <cellStyle name="Comma 2 2 22 12 3" xfId="43946" xr:uid="{1E2E0592-E86E-4596-B14A-2547665A1454}"/>
    <cellStyle name="Comma 2 2 22 13" xfId="7301" xr:uid="{B37B0004-5E49-4584-9A09-F71F8C8C121E}"/>
    <cellStyle name="Comma 2 2 22 13 2" xfId="25938" xr:uid="{A5F9FAD0-4E46-4FC5-9B54-808168124766}"/>
    <cellStyle name="Comma 2 2 22 13 3" xfId="44566" xr:uid="{B03D36A3-AD9B-460B-AB90-D92D0E81F6C5}"/>
    <cellStyle name="Comma 2 2 22 14" xfId="7921" xr:uid="{A8352583-3FAB-4717-B872-A897CFBFF2FD}"/>
    <cellStyle name="Comma 2 2 22 14 2" xfId="26558" xr:uid="{89CBB96D-4772-47BE-889F-F8BBC8EC678C}"/>
    <cellStyle name="Comma 2 2 22 14 3" xfId="45186" xr:uid="{D16E1D28-92DD-47BC-BC3F-F1CD8A06C3B5}"/>
    <cellStyle name="Comma 2 2 22 15" xfId="8541" xr:uid="{17796FEF-F7CF-459C-BE1C-63AB182642C0}"/>
    <cellStyle name="Comma 2 2 22 15 2" xfId="27178" xr:uid="{C90D3587-8415-4719-86BF-FC9B299788EC}"/>
    <cellStyle name="Comma 2 2 22 15 3" xfId="45806" xr:uid="{5F3869C2-5619-4609-A627-E04490382E82}"/>
    <cellStyle name="Comma 2 2 22 16" xfId="9161" xr:uid="{361D65AD-50DA-4CE7-942A-CAADD8F134EB}"/>
    <cellStyle name="Comma 2 2 22 16 2" xfId="27798" xr:uid="{14E392AB-EEFC-422F-8A50-C09CE2BD419B}"/>
    <cellStyle name="Comma 2 2 22 16 3" xfId="46426" xr:uid="{C3D94CF6-6253-4F6C-BDE0-D7FD837005C8}"/>
    <cellStyle name="Comma 2 2 22 17" xfId="9781" xr:uid="{82332223-DBF0-40B0-A03E-0733CF5ED2AB}"/>
    <cellStyle name="Comma 2 2 22 17 2" xfId="28418" xr:uid="{123CFCA6-1B30-4A9F-AC15-34F92637DAF6}"/>
    <cellStyle name="Comma 2 2 22 17 3" xfId="47046" xr:uid="{95535AA3-A4AD-47A6-B323-98BB9B4A4791}"/>
    <cellStyle name="Comma 2 2 22 18" xfId="10401" xr:uid="{66106733-514B-47C1-96F7-C68B9E415C68}"/>
    <cellStyle name="Comma 2 2 22 18 2" xfId="29038" xr:uid="{416F5339-0D3E-4083-9A79-4B1E9F5E6F07}"/>
    <cellStyle name="Comma 2 2 22 18 3" xfId="47666" xr:uid="{6C8FDE76-1F77-432F-A43C-6D332801127B}"/>
    <cellStyle name="Comma 2 2 22 19" xfId="11021" xr:uid="{A4F49107-EC79-4375-945C-E320326CE8C9}"/>
    <cellStyle name="Comma 2 2 22 19 2" xfId="29658" xr:uid="{2591EA22-C647-421F-8629-36D11DD00E57}"/>
    <cellStyle name="Comma 2 2 22 19 3" xfId="48286" xr:uid="{E4BCC829-D59F-4D2C-B906-3659F5A6513F}"/>
    <cellStyle name="Comma 2 2 22 2" xfId="752" xr:uid="{438657EE-25FB-48A1-BBEE-0B80A3C5FC27}"/>
    <cellStyle name="Comma 2 2 22 2 10" xfId="6362" xr:uid="{ABCB623C-87BA-472A-8920-FB6EA9FFA58C}"/>
    <cellStyle name="Comma 2 2 22 2 10 2" xfId="24999" xr:uid="{8F473184-9FEF-46D0-B867-2721505C512F}"/>
    <cellStyle name="Comma 2 2 22 2 10 3" xfId="43627" xr:uid="{CE9F0B46-F657-41F4-8E38-25DB7761B4A1}"/>
    <cellStyle name="Comma 2 2 22 2 11" xfId="6982" xr:uid="{A155AC9E-3ED6-4B63-8F6D-B69C6AA5815F}"/>
    <cellStyle name="Comma 2 2 22 2 11 2" xfId="25619" xr:uid="{F97E06A0-7D28-4FBD-AE8B-377EE73D8B31}"/>
    <cellStyle name="Comma 2 2 22 2 11 3" xfId="44247" xr:uid="{D98BC1DE-E35D-4CD8-8A99-DC74E6CA3E87}"/>
    <cellStyle name="Comma 2 2 22 2 12" xfId="7602" xr:uid="{F13D5BDC-E027-4AA8-B466-6D7D3F959822}"/>
    <cellStyle name="Comma 2 2 22 2 12 2" xfId="26239" xr:uid="{56667E83-F53F-45D1-91F4-5E7EC83BB005}"/>
    <cellStyle name="Comma 2 2 22 2 12 3" xfId="44867" xr:uid="{3580A7EE-032B-4485-A5D4-FD252E5770A4}"/>
    <cellStyle name="Comma 2 2 22 2 13" xfId="8222" xr:uid="{77FB9981-4FD0-4C4E-854C-C82E794462AA}"/>
    <cellStyle name="Comma 2 2 22 2 13 2" xfId="26859" xr:uid="{22BA6B03-6D82-42E3-8DA3-671E066AA32E}"/>
    <cellStyle name="Comma 2 2 22 2 13 3" xfId="45487" xr:uid="{D451C3EE-3861-4344-8B63-72F3B6026B01}"/>
    <cellStyle name="Comma 2 2 22 2 14" xfId="8842" xr:uid="{10F57DF8-5F14-4E1B-9B7D-DACCB366456C}"/>
    <cellStyle name="Comma 2 2 22 2 14 2" xfId="27479" xr:uid="{6305888D-AFC8-4480-AD8B-E4C1D498BC96}"/>
    <cellStyle name="Comma 2 2 22 2 14 3" xfId="46107" xr:uid="{BA792690-3970-4065-99C9-F758BAEE8E63}"/>
    <cellStyle name="Comma 2 2 22 2 15" xfId="9462" xr:uid="{F82A4D94-0159-4FEB-B408-FCA00E854AD7}"/>
    <cellStyle name="Comma 2 2 22 2 15 2" xfId="28099" xr:uid="{87BC7B4D-F391-4F63-A997-6AAE2D62154E}"/>
    <cellStyle name="Comma 2 2 22 2 15 3" xfId="46727" xr:uid="{7DDD1B4A-173D-45CB-8DFE-F607E1221AFA}"/>
    <cellStyle name="Comma 2 2 22 2 16" xfId="10082" xr:uid="{C9E6DA61-F532-4B4A-A08A-1C4F9652D5FF}"/>
    <cellStyle name="Comma 2 2 22 2 16 2" xfId="28719" xr:uid="{E47D11B9-0B2C-46F1-BBFF-7410B4D8859E}"/>
    <cellStyle name="Comma 2 2 22 2 16 3" xfId="47347" xr:uid="{4B720D7E-FD20-4B33-824A-2DADA7A371FE}"/>
    <cellStyle name="Comma 2 2 22 2 17" xfId="10702" xr:uid="{8DB9B195-F7BE-46BE-A801-8D18FA4E07F1}"/>
    <cellStyle name="Comma 2 2 22 2 17 2" xfId="29339" xr:uid="{A9C30562-0A6F-414F-AF84-61D0B107B2CA}"/>
    <cellStyle name="Comma 2 2 22 2 17 3" xfId="47967" xr:uid="{216893A8-F304-4F4F-AC93-62803014100B}"/>
    <cellStyle name="Comma 2 2 22 2 18" xfId="11322" xr:uid="{9AF3CBD0-F064-432A-AE0E-E80AB85DC628}"/>
    <cellStyle name="Comma 2 2 22 2 18 2" xfId="29959" xr:uid="{B51E3E1C-D9F9-4DF0-860E-78CF8914E744}"/>
    <cellStyle name="Comma 2 2 22 2 18 3" xfId="48587" xr:uid="{45785EC5-282E-447B-B999-6C3A08955888}"/>
    <cellStyle name="Comma 2 2 22 2 19" xfId="11942" xr:uid="{FE78C2F2-35D9-4106-87A9-4E17F8952184}"/>
    <cellStyle name="Comma 2 2 22 2 19 2" xfId="30579" xr:uid="{1C600FCF-2B61-43FD-BBC4-90A7DBE53D81}"/>
    <cellStyle name="Comma 2 2 22 2 19 3" xfId="49207" xr:uid="{BEEE2A05-E276-41B3-89E5-69FA7A8D3273}"/>
    <cellStyle name="Comma 2 2 22 2 2" xfId="1373" xr:uid="{1E2ED150-F5D4-400C-98E8-DA6FD66FD618}"/>
    <cellStyle name="Comma 2 2 22 2 2 2" xfId="20016" xr:uid="{B8467627-C1E3-4510-804B-2F4573316914}"/>
    <cellStyle name="Comma 2 2 22 2 2 3" xfId="38651" xr:uid="{6913758F-3002-4B24-927A-72FFBCCFA82D}"/>
    <cellStyle name="Comma 2 2 22 2 20" xfId="12568" xr:uid="{A8B6F11B-B3EF-4542-9A7D-D0C51703A771}"/>
    <cellStyle name="Comma 2 2 22 2 20 2" xfId="31205" xr:uid="{F849C7A2-3082-477D-AA90-653151E9EFA9}"/>
    <cellStyle name="Comma 2 2 22 2 20 3" xfId="49833" xr:uid="{704B405B-66EA-4A3F-9BF8-91BDB5B2F62D}"/>
    <cellStyle name="Comma 2 2 22 2 21" xfId="13189" xr:uid="{929342EA-A0B9-43ED-B8CC-446F8E13E3C9}"/>
    <cellStyle name="Comma 2 2 22 2 21 2" xfId="31826" xr:uid="{B22E32E3-0719-4A76-B69B-F33630624E82}"/>
    <cellStyle name="Comma 2 2 22 2 21 3" xfId="50453" xr:uid="{38DF5931-B9F8-4BD3-9703-D00CF1086842}"/>
    <cellStyle name="Comma 2 2 22 2 22" xfId="13809" xr:uid="{DF910493-6399-44E6-AD5D-82F8645EAAB2}"/>
    <cellStyle name="Comma 2 2 22 2 22 2" xfId="32446" xr:uid="{616D9C83-E797-4829-A3A7-B4730A6634C4}"/>
    <cellStyle name="Comma 2 2 22 2 22 3" xfId="51073" xr:uid="{439D91BC-8B42-40A6-8B35-EEC5EAD63D60}"/>
    <cellStyle name="Comma 2 2 22 2 23" xfId="14429" xr:uid="{7761B06B-23FF-40D4-86FA-2B742F6CE1EF}"/>
    <cellStyle name="Comma 2 2 22 2 23 2" xfId="33066" xr:uid="{90032396-542A-4A93-855E-9B06B3762A8C}"/>
    <cellStyle name="Comma 2 2 22 2 23 3" xfId="51693" xr:uid="{0B60698D-DC3B-4DE1-A106-278D26ACC00E}"/>
    <cellStyle name="Comma 2 2 22 2 24" xfId="15050" xr:uid="{5AF2FF8D-47BD-451A-8517-BFD3A4EABD5F}"/>
    <cellStyle name="Comma 2 2 22 2 24 2" xfId="33687" xr:uid="{140ABA32-88C6-4265-AA30-5EA3D31DADF2}"/>
    <cellStyle name="Comma 2 2 22 2 24 3" xfId="52313" xr:uid="{5A1131F2-101B-47D2-9FE7-5B453042E727}"/>
    <cellStyle name="Comma 2 2 22 2 25" xfId="15671" xr:uid="{2E1A0FCA-4577-423D-A11B-20A99CAF8032}"/>
    <cellStyle name="Comma 2 2 22 2 25 2" xfId="34308" xr:uid="{F1EE8188-F24D-4E3B-ACAF-C8013D219640}"/>
    <cellStyle name="Comma 2 2 22 2 25 3" xfId="52933" xr:uid="{3DA850FB-06B5-4EFD-A807-E4673C2F3326}"/>
    <cellStyle name="Comma 2 2 22 2 26" xfId="16292" xr:uid="{F886631D-1FED-4186-BB5D-156671050723}"/>
    <cellStyle name="Comma 2 2 22 2 26 2" xfId="34929" xr:uid="{6270D0C1-FDAD-4BB1-88FD-027A66FA81EF}"/>
    <cellStyle name="Comma 2 2 22 2 26 3" xfId="53553" xr:uid="{2C86DA54-85AA-4027-A444-835CC44EB874}"/>
    <cellStyle name="Comma 2 2 22 2 27" xfId="16912" xr:uid="{7FE401C1-5387-48B5-AF1A-D3046B7E443A}"/>
    <cellStyle name="Comma 2 2 22 2 27 2" xfId="35549" xr:uid="{1DE3F0BF-EA9F-45AC-9509-5D78483CF41F}"/>
    <cellStyle name="Comma 2 2 22 2 27 3" xfId="54173" xr:uid="{828C39B0-FC2B-43E5-8B78-F750AE743B5D}"/>
    <cellStyle name="Comma 2 2 22 2 28" xfId="17533" xr:uid="{8DF981EE-B0C6-4741-9670-E4A908429E60}"/>
    <cellStyle name="Comma 2 2 22 2 28 2" xfId="36169" xr:uid="{0761B74D-AC6A-4504-8BEE-C409971031CB}"/>
    <cellStyle name="Comma 2 2 22 2 28 3" xfId="54793" xr:uid="{0ABBA05C-2F1F-4C45-897F-558407612F5F}"/>
    <cellStyle name="Comma 2 2 22 2 29" xfId="18154" xr:uid="{9F74B323-7130-4678-BD5A-B281B6159B61}"/>
    <cellStyle name="Comma 2 2 22 2 29 2" xfId="36790" xr:uid="{C75127EE-2B8A-4BC3-989E-B717BFEC5D1C}"/>
    <cellStyle name="Comma 2 2 22 2 29 3" xfId="55413" xr:uid="{331F80D4-132D-4D76-B0FE-EEB14632CF68}"/>
    <cellStyle name="Comma 2 2 22 2 3" xfId="1994" xr:uid="{32FFAE20-CD8F-455A-9514-187F7C4A5E22}"/>
    <cellStyle name="Comma 2 2 22 2 3 2" xfId="20637" xr:uid="{BCB0D696-FC46-48A9-94F7-C832DF35C8DB}"/>
    <cellStyle name="Comma 2 2 22 2 3 3" xfId="39271" xr:uid="{377F2717-BB88-473E-8037-6FCC613404E7}"/>
    <cellStyle name="Comma 2 2 22 2 30" xfId="18774" xr:uid="{46177402-FA13-4D93-B6EF-F26BE18C8630}"/>
    <cellStyle name="Comma 2 2 22 2 30 2" xfId="37410" xr:uid="{0FF55905-FE24-4042-928D-2488EF9F92BB}"/>
    <cellStyle name="Comma 2 2 22 2 30 3" xfId="56033" xr:uid="{C26A5FDD-B7F0-48BC-A2E4-352F3DE41C2A}"/>
    <cellStyle name="Comma 2 2 22 2 31" xfId="19395" xr:uid="{1A32ECD7-DE44-4349-AB17-E47C16337803}"/>
    <cellStyle name="Comma 2 2 22 2 32" xfId="38031" xr:uid="{80EAAD1D-9B05-45E3-9592-610850C18D53}"/>
    <cellStyle name="Comma 2 2 22 2 4" xfId="2633" xr:uid="{22AC4EA0-E7CB-454E-80F2-9583586AB77A}"/>
    <cellStyle name="Comma 2 2 22 2 4 2" xfId="21270" xr:uid="{D00E00F0-99B0-4ABA-B709-D7482BDE672C}"/>
    <cellStyle name="Comma 2 2 22 2 4 3" xfId="39902" xr:uid="{49AB9CB8-DC77-405A-A9BA-5C3825A4BB53}"/>
    <cellStyle name="Comma 2 2 22 2 5" xfId="3258" xr:uid="{8C69AE5F-72B0-400F-A8B5-E0876421A632}"/>
    <cellStyle name="Comma 2 2 22 2 5 2" xfId="21895" xr:uid="{09586FC1-FF81-43EC-B071-DF298D87BD1D}"/>
    <cellStyle name="Comma 2 2 22 2 5 3" xfId="40527" xr:uid="{C81D0563-8070-4C40-AF2B-81FE2D686EC9}"/>
    <cellStyle name="Comma 2 2 22 2 6" xfId="3878" xr:uid="{0E08C88B-E07A-4623-B9D1-F35AA39A1036}"/>
    <cellStyle name="Comma 2 2 22 2 6 2" xfId="22515" xr:uid="{D1BAAC49-56CA-4FDB-AF1A-1BCA1949EB69}"/>
    <cellStyle name="Comma 2 2 22 2 6 3" xfId="41147" xr:uid="{F2707719-41E3-471C-8A34-5590CA4CED14}"/>
    <cellStyle name="Comma 2 2 22 2 7" xfId="4499" xr:uid="{D7002DCA-3C88-4C92-9066-1604C3769835}"/>
    <cellStyle name="Comma 2 2 22 2 7 2" xfId="23136" xr:uid="{25CDADC2-EAFB-4181-B9E4-575A8712C7C8}"/>
    <cellStyle name="Comma 2 2 22 2 7 3" xfId="41767" xr:uid="{225A369B-57C1-4FDE-A8D4-2B871E2A4FBA}"/>
    <cellStyle name="Comma 2 2 22 2 8" xfId="5120" xr:uid="{F18656E3-BFD6-4805-A4D7-E7B21FDD6A1F}"/>
    <cellStyle name="Comma 2 2 22 2 8 2" xfId="23757" xr:uid="{6F9569BC-AC0C-48BC-83E6-77B863F5FF3B}"/>
    <cellStyle name="Comma 2 2 22 2 8 3" xfId="42387" xr:uid="{E3C5D104-E9A7-415B-882E-086E9693D5D1}"/>
    <cellStyle name="Comma 2 2 22 2 9" xfId="5742" xr:uid="{1EE11713-3C41-42C1-A3AB-8AF83EAA9078}"/>
    <cellStyle name="Comma 2 2 22 2 9 2" xfId="24379" xr:uid="{0D21DDC9-C078-44C3-97C9-B170E6F9FD68}"/>
    <cellStyle name="Comma 2 2 22 2 9 3" xfId="43007" xr:uid="{EB2593F0-9E02-4687-B314-3B7D49F23098}"/>
    <cellStyle name="Comma 2 2 22 20" xfId="11641" xr:uid="{74CE65C7-4397-4CEA-812A-AF992B64A612}"/>
    <cellStyle name="Comma 2 2 22 20 2" xfId="30278" xr:uid="{F04029B2-DAD3-4D4D-9C05-694ACB19F0F1}"/>
    <cellStyle name="Comma 2 2 22 20 3" xfId="48906" xr:uid="{E3C1C52C-5E0B-4C1A-8040-C80D8992C68B}"/>
    <cellStyle name="Comma 2 2 22 21" xfId="12267" xr:uid="{0A9BD807-2A02-4406-B819-C1F9F27A20B7}"/>
    <cellStyle name="Comma 2 2 22 21 2" xfId="30904" xr:uid="{484DAF43-1506-4464-8A04-E164CBCED14B}"/>
    <cellStyle name="Comma 2 2 22 21 3" xfId="49532" xr:uid="{108D2ADB-2969-4DF5-9611-7CD24A46A0AD}"/>
    <cellStyle name="Comma 2 2 22 22" xfId="12888" xr:uid="{75A788C1-25BC-4212-B6D6-0BC47346E330}"/>
    <cellStyle name="Comma 2 2 22 22 2" xfId="31525" xr:uid="{CD1B008B-E5FC-4DA1-8293-2B561AE75FD3}"/>
    <cellStyle name="Comma 2 2 22 22 3" xfId="50152" xr:uid="{9F8B6D70-9DC1-45D5-BEB3-5A353A88AF9D}"/>
    <cellStyle name="Comma 2 2 22 23" xfId="13508" xr:uid="{932AE10D-649F-4D64-8F2E-997B8BD29DF0}"/>
    <cellStyle name="Comma 2 2 22 23 2" xfId="32145" xr:uid="{EAB81357-6865-4BA7-89EE-F9FF0A2F80EA}"/>
    <cellStyle name="Comma 2 2 22 23 3" xfId="50772" xr:uid="{0A2328C7-3147-4EE8-99E6-6C9C43130E73}"/>
    <cellStyle name="Comma 2 2 22 24" xfId="14128" xr:uid="{89D571B6-982C-4F33-B500-29651695FA17}"/>
    <cellStyle name="Comma 2 2 22 24 2" xfId="32765" xr:uid="{6678A906-3016-4B68-9630-2065F8245095}"/>
    <cellStyle name="Comma 2 2 22 24 3" xfId="51392" xr:uid="{287574D5-4037-4D61-99A2-5C85EAFC7239}"/>
    <cellStyle name="Comma 2 2 22 25" xfId="14749" xr:uid="{E73491B0-1769-4BEC-940F-EAB0D46D192B}"/>
    <cellStyle name="Comma 2 2 22 25 2" xfId="33386" xr:uid="{AEB42150-0D69-4487-A73B-AC8F1C331349}"/>
    <cellStyle name="Comma 2 2 22 25 3" xfId="52012" xr:uid="{CDBC1ABB-9717-4471-BD29-6A9DDD7B1DEA}"/>
    <cellStyle name="Comma 2 2 22 26" xfId="15370" xr:uid="{A2452E34-A3C5-4CD4-9A8A-67FC1E236F7F}"/>
    <cellStyle name="Comma 2 2 22 26 2" xfId="34007" xr:uid="{611FEF6D-B81C-4FFC-903A-3B58591AE0A7}"/>
    <cellStyle name="Comma 2 2 22 26 3" xfId="52632" xr:uid="{E10B6194-5246-44A4-916C-6DBC6D1D98F7}"/>
    <cellStyle name="Comma 2 2 22 27" xfId="15991" xr:uid="{633C926C-E1BA-48C2-8BD8-E99B9CC30956}"/>
    <cellStyle name="Comma 2 2 22 27 2" xfId="34628" xr:uid="{1F73499E-A055-4B70-9E7E-1BC8696DF45D}"/>
    <cellStyle name="Comma 2 2 22 27 3" xfId="53252" xr:uid="{31ED2E49-A330-43FB-814A-252805F26C1E}"/>
    <cellStyle name="Comma 2 2 22 28" xfId="16611" xr:uid="{01F253F5-4215-4CA2-AEB6-5CBC41D14B42}"/>
    <cellStyle name="Comma 2 2 22 28 2" xfId="35248" xr:uid="{6D9C4D6F-D05C-4AED-A968-A8951F2E6A83}"/>
    <cellStyle name="Comma 2 2 22 28 3" xfId="53872" xr:uid="{123315CC-3672-4502-9D9D-36297B077A22}"/>
    <cellStyle name="Comma 2 2 22 29" xfId="17232" xr:uid="{6FF281D9-C719-4B1D-B136-11400B5F3E55}"/>
    <cellStyle name="Comma 2 2 22 29 2" xfId="35868" xr:uid="{BAC7AB63-C82B-459F-AA9C-82CD8A232FE7}"/>
    <cellStyle name="Comma 2 2 22 29 3" xfId="54492" xr:uid="{D2C21AC4-394A-49D0-AB7D-9F5FFA0A09DF}"/>
    <cellStyle name="Comma 2 2 22 3" xfId="1072" xr:uid="{CF328E6C-2FD6-45A5-A3C3-892AA7562416}"/>
    <cellStyle name="Comma 2 2 22 3 2" xfId="19715" xr:uid="{D7AD9D3B-10AA-41DB-8BEF-F9EDC8A96496}"/>
    <cellStyle name="Comma 2 2 22 3 3" xfId="38350" xr:uid="{0482100D-7257-40B2-AE53-0DB2EAA1EE9F}"/>
    <cellStyle name="Comma 2 2 22 30" xfId="17853" xr:uid="{9FE38AD9-13C6-4AD2-AD9B-A70275BD52F7}"/>
    <cellStyle name="Comma 2 2 22 30 2" xfId="36489" xr:uid="{884E3ABD-FB99-4417-8915-C65F66C3578C}"/>
    <cellStyle name="Comma 2 2 22 30 3" xfId="55112" xr:uid="{E6B46AEF-6476-4C8C-B4DC-71CF79581420}"/>
    <cellStyle name="Comma 2 2 22 31" xfId="18473" xr:uid="{25809A3C-D940-4B63-BBFA-8C75468126AC}"/>
    <cellStyle name="Comma 2 2 22 31 2" xfId="37109" xr:uid="{84FA753C-4F36-4FC5-BF1C-C37C54A100E4}"/>
    <cellStyle name="Comma 2 2 22 31 3" xfId="55732" xr:uid="{CB5D0E8E-C1FD-4186-8DF4-07BD815B78BB}"/>
    <cellStyle name="Comma 2 2 22 32" xfId="19094" xr:uid="{B8DAA566-E72F-4991-974B-CC095DB8144F}"/>
    <cellStyle name="Comma 2 2 22 33" xfId="37730" xr:uid="{E94376D0-3053-4D0F-916D-59C24D352AB5}"/>
    <cellStyle name="Comma 2 2 22 4" xfId="1693" xr:uid="{AAA42755-114B-4F99-B6F7-1FC4B5FEDAF4}"/>
    <cellStyle name="Comma 2 2 22 4 2" xfId="20336" xr:uid="{1BF28010-2697-4C73-8213-3F500178DA0F}"/>
    <cellStyle name="Comma 2 2 22 4 3" xfId="38970" xr:uid="{8F3268EF-B2D4-4C66-B21C-A41EC22919FC}"/>
    <cellStyle name="Comma 2 2 22 5" xfId="2332" xr:uid="{CD648EC9-1082-4196-84E6-22EBCCE3D7CE}"/>
    <cellStyle name="Comma 2 2 22 5 2" xfId="20969" xr:uid="{975AA1E8-FA84-42B7-8E79-A97A5A2708E7}"/>
    <cellStyle name="Comma 2 2 22 5 3" xfId="39601" xr:uid="{3B182B3E-3F29-41D1-B7C1-9C2BBCDC5F5B}"/>
    <cellStyle name="Comma 2 2 22 6" xfId="2957" xr:uid="{0A96B37F-1A79-4BD8-9286-5206863FCBBF}"/>
    <cellStyle name="Comma 2 2 22 6 2" xfId="21594" xr:uid="{7428B07A-02DB-4229-8392-635E49F995D0}"/>
    <cellStyle name="Comma 2 2 22 6 3" xfId="40226" xr:uid="{B2F415C9-5982-4C3A-AD51-3DC8CE08C43A}"/>
    <cellStyle name="Comma 2 2 22 7" xfId="3577" xr:uid="{38F0BE79-63AF-4842-8FAB-6E511FEF9C76}"/>
    <cellStyle name="Comma 2 2 22 7 2" xfId="22214" xr:uid="{C593292E-EDE0-408E-8246-3FABB99C5946}"/>
    <cellStyle name="Comma 2 2 22 7 3" xfId="40846" xr:uid="{1ED558B7-B395-49CA-91E3-99F673CFC401}"/>
    <cellStyle name="Comma 2 2 22 8" xfId="4198" xr:uid="{B558A935-E86D-4986-A57A-A59D05C8D612}"/>
    <cellStyle name="Comma 2 2 22 8 2" xfId="22835" xr:uid="{0AE80258-0D53-4D28-86B6-08330D415E83}"/>
    <cellStyle name="Comma 2 2 22 8 3" xfId="41466" xr:uid="{7D6D1536-EB2B-422F-A313-FAEC6CE785F6}"/>
    <cellStyle name="Comma 2 2 22 9" xfId="4819" xr:uid="{281709B3-313F-4C95-BC1A-1494F4F8339D}"/>
    <cellStyle name="Comma 2 2 22 9 2" xfId="23456" xr:uid="{5CB8ED17-E469-4534-9715-357290E9217A}"/>
    <cellStyle name="Comma 2 2 22 9 3" xfId="42086" xr:uid="{FBDA8DDC-9945-4DF7-A7AA-6DC82922EA97}"/>
    <cellStyle name="Comma 2 2 23" xfId="445" xr:uid="{B2383914-36F9-4963-B698-A44FB258227D}"/>
    <cellStyle name="Comma 2 2 23 10" xfId="5446" xr:uid="{96367273-04EF-47F9-A46A-F6AC02753705}"/>
    <cellStyle name="Comma 2 2 23 10 2" xfId="24083" xr:uid="{DFE50F36-77B7-4248-B769-248D29770C40}"/>
    <cellStyle name="Comma 2 2 23 10 3" xfId="42711" xr:uid="{24A86266-0C19-4DC3-9DE2-342EC7A4B8E8}"/>
    <cellStyle name="Comma 2 2 23 11" xfId="6066" xr:uid="{963AB390-DBEF-4C3B-85D4-5432B5C49B96}"/>
    <cellStyle name="Comma 2 2 23 11 2" xfId="24703" xr:uid="{B595898F-C61D-453E-8132-0FD233D24E32}"/>
    <cellStyle name="Comma 2 2 23 11 3" xfId="43331" xr:uid="{8DC838E1-32D5-45CB-B8A7-57E90959AF8C}"/>
    <cellStyle name="Comma 2 2 23 12" xfId="6686" xr:uid="{D273EA0B-2562-4192-AD28-ECCD8ABE00DF}"/>
    <cellStyle name="Comma 2 2 23 12 2" xfId="25323" xr:uid="{798B47E5-3FAE-4886-AC50-DB24946D4D1B}"/>
    <cellStyle name="Comma 2 2 23 12 3" xfId="43951" xr:uid="{F3F7FF55-79CC-489E-AD4C-877C68D1A9A1}"/>
    <cellStyle name="Comma 2 2 23 13" xfId="7306" xr:uid="{0DCEB385-C9E8-4BB0-9D1C-7AC368D0901D}"/>
    <cellStyle name="Comma 2 2 23 13 2" xfId="25943" xr:uid="{ACCA77B4-C811-41B9-83A4-ED13D3050D43}"/>
    <cellStyle name="Comma 2 2 23 13 3" xfId="44571" xr:uid="{29B4B91F-5C89-44FA-A7D8-1841EC9D1C1E}"/>
    <cellStyle name="Comma 2 2 23 14" xfId="7926" xr:uid="{AC2251F2-4174-4031-967D-2548940B3964}"/>
    <cellStyle name="Comma 2 2 23 14 2" xfId="26563" xr:uid="{F49AF3B6-28F9-40B8-9000-10FB64A31A2F}"/>
    <cellStyle name="Comma 2 2 23 14 3" xfId="45191" xr:uid="{9A65E534-4704-474D-A76A-7281E070CC10}"/>
    <cellStyle name="Comma 2 2 23 15" xfId="8546" xr:uid="{9A359B1A-0A97-4C5C-A11D-F0CF2B2D4CE4}"/>
    <cellStyle name="Comma 2 2 23 15 2" xfId="27183" xr:uid="{F14B71B6-2A9D-4982-A100-0A30D123C230}"/>
    <cellStyle name="Comma 2 2 23 15 3" xfId="45811" xr:uid="{794D83A4-7D86-43A6-AADE-F7B0EBF6F51E}"/>
    <cellStyle name="Comma 2 2 23 16" xfId="9166" xr:uid="{C0891295-3017-480D-A747-965941DE141A}"/>
    <cellStyle name="Comma 2 2 23 16 2" xfId="27803" xr:uid="{E7C4E8C7-801A-4EFA-BB23-A6AE0E067C27}"/>
    <cellStyle name="Comma 2 2 23 16 3" xfId="46431" xr:uid="{10656894-2293-4643-B591-6A45D05B4593}"/>
    <cellStyle name="Comma 2 2 23 17" xfId="9786" xr:uid="{A7E365D4-B6DE-4F80-85F4-92544DC7D649}"/>
    <cellStyle name="Comma 2 2 23 17 2" xfId="28423" xr:uid="{C22CFFB5-34BC-4485-9C76-458608A3167D}"/>
    <cellStyle name="Comma 2 2 23 17 3" xfId="47051" xr:uid="{4CA7390A-ABA3-430C-921A-B309A92F3310}"/>
    <cellStyle name="Comma 2 2 23 18" xfId="10406" xr:uid="{E76C6E50-2956-4D90-B9D4-3A420B645A13}"/>
    <cellStyle name="Comma 2 2 23 18 2" xfId="29043" xr:uid="{5FA1A3D6-639B-4251-930B-B0E43E467D9C}"/>
    <cellStyle name="Comma 2 2 23 18 3" xfId="47671" xr:uid="{6814527D-6E93-4BA9-87EB-9CDB857AB251}"/>
    <cellStyle name="Comma 2 2 23 19" xfId="11026" xr:uid="{270D4241-FDA6-4493-873A-BC7C0F8F0214}"/>
    <cellStyle name="Comma 2 2 23 19 2" xfId="29663" xr:uid="{4C536B42-2932-41F0-ADCD-30FCD2694B80}"/>
    <cellStyle name="Comma 2 2 23 19 3" xfId="48291" xr:uid="{5FBA3A97-A6B9-45CB-8DA3-2015FFA3FC7D}"/>
    <cellStyle name="Comma 2 2 23 2" xfId="757" xr:uid="{2BF25D34-D1AE-40D7-8C39-E671C909BE50}"/>
    <cellStyle name="Comma 2 2 23 2 10" xfId="6367" xr:uid="{F282535C-B5DE-43C2-BF9D-D45AB2980BB6}"/>
    <cellStyle name="Comma 2 2 23 2 10 2" xfId="25004" xr:uid="{2C3BE9AB-4A47-465B-A76E-3FE85DDE11A4}"/>
    <cellStyle name="Comma 2 2 23 2 10 3" xfId="43632" xr:uid="{26E6D16A-02FC-483A-A0B4-99FFE1624A88}"/>
    <cellStyle name="Comma 2 2 23 2 11" xfId="6987" xr:uid="{CD46EFE4-7F35-4F55-85DE-713F072ED7C4}"/>
    <cellStyle name="Comma 2 2 23 2 11 2" xfId="25624" xr:uid="{A5488F86-9906-4A85-8930-3D75C9AD1561}"/>
    <cellStyle name="Comma 2 2 23 2 11 3" xfId="44252" xr:uid="{22C71F11-26C6-4978-A79C-51B9B602D116}"/>
    <cellStyle name="Comma 2 2 23 2 12" xfId="7607" xr:uid="{E83C5B4D-89B5-4425-BCF4-D5476D7F0957}"/>
    <cellStyle name="Comma 2 2 23 2 12 2" xfId="26244" xr:uid="{0D51A2DE-26B1-4086-8AA8-B9C479FD2D95}"/>
    <cellStyle name="Comma 2 2 23 2 12 3" xfId="44872" xr:uid="{F7245B29-CAA9-4055-B147-605A5F4AF5B9}"/>
    <cellStyle name="Comma 2 2 23 2 13" xfId="8227" xr:uid="{B6584610-E925-416B-8F7F-36D5EBFD6735}"/>
    <cellStyle name="Comma 2 2 23 2 13 2" xfId="26864" xr:uid="{7E831F0C-3E93-45E9-ACBD-15972B5C31F3}"/>
    <cellStyle name="Comma 2 2 23 2 13 3" xfId="45492" xr:uid="{72DC3888-03C6-45FF-A338-A677623647D3}"/>
    <cellStyle name="Comma 2 2 23 2 14" xfId="8847" xr:uid="{A2ED6676-0690-4C17-9A13-A584ABD914DD}"/>
    <cellStyle name="Comma 2 2 23 2 14 2" xfId="27484" xr:uid="{324CC6DD-6C35-411D-A542-79254B0E3000}"/>
    <cellStyle name="Comma 2 2 23 2 14 3" xfId="46112" xr:uid="{A97A029E-5642-4181-9CA9-5066147D3209}"/>
    <cellStyle name="Comma 2 2 23 2 15" xfId="9467" xr:uid="{11B834CE-BA2C-434F-8FA0-FCD0D917E791}"/>
    <cellStyle name="Comma 2 2 23 2 15 2" xfId="28104" xr:uid="{2EA9DCDC-DBFF-46B6-A4BF-732DC218D387}"/>
    <cellStyle name="Comma 2 2 23 2 15 3" xfId="46732" xr:uid="{776809C0-D9E2-48F3-ADC4-3A00FF18B88F}"/>
    <cellStyle name="Comma 2 2 23 2 16" xfId="10087" xr:uid="{CB481D7A-964C-4D2C-8123-765AB959534B}"/>
    <cellStyle name="Comma 2 2 23 2 16 2" xfId="28724" xr:uid="{EA1EB524-BD9C-488A-BCDC-B6DDAB59A654}"/>
    <cellStyle name="Comma 2 2 23 2 16 3" xfId="47352" xr:uid="{F488E45A-73AD-4592-8FB2-AEAA52593D70}"/>
    <cellStyle name="Comma 2 2 23 2 17" xfId="10707" xr:uid="{50BA4244-D530-4626-9D37-413ED211F766}"/>
    <cellStyle name="Comma 2 2 23 2 17 2" xfId="29344" xr:uid="{1A8EE923-62C6-4F10-A4DC-BEC55E455CA8}"/>
    <cellStyle name="Comma 2 2 23 2 17 3" xfId="47972" xr:uid="{A1C72B47-023A-433B-A6B2-45394415B398}"/>
    <cellStyle name="Comma 2 2 23 2 18" xfId="11327" xr:uid="{BB2AF733-5A50-4769-AD98-80EDFB8EDD6E}"/>
    <cellStyle name="Comma 2 2 23 2 18 2" xfId="29964" xr:uid="{1517FD10-5768-4F3D-8461-89B19C0B2786}"/>
    <cellStyle name="Comma 2 2 23 2 18 3" xfId="48592" xr:uid="{87D61614-A1AA-4DC8-8C1F-49D99A2317D1}"/>
    <cellStyle name="Comma 2 2 23 2 19" xfId="11947" xr:uid="{E8F5FB9F-0E75-411D-94C0-0E1536158D47}"/>
    <cellStyle name="Comma 2 2 23 2 19 2" xfId="30584" xr:uid="{6FD11ECD-F616-45DD-BE2B-4CAA861CDC21}"/>
    <cellStyle name="Comma 2 2 23 2 19 3" xfId="49212" xr:uid="{69EBC12F-B19B-4AA3-AF67-8F29CBB228F2}"/>
    <cellStyle name="Comma 2 2 23 2 2" xfId="1378" xr:uid="{1102991D-59EF-421C-8E24-8364ECD59749}"/>
    <cellStyle name="Comma 2 2 23 2 2 2" xfId="20021" xr:uid="{67005C5B-389F-4FDB-8D4F-A94D67F5AD8D}"/>
    <cellStyle name="Comma 2 2 23 2 2 3" xfId="38656" xr:uid="{0CD80E9B-0CA4-4505-B449-474C33527C61}"/>
    <cellStyle name="Comma 2 2 23 2 20" xfId="12573" xr:uid="{D5408FAD-ADF8-40E0-A204-09B7E49405B5}"/>
    <cellStyle name="Comma 2 2 23 2 20 2" xfId="31210" xr:uid="{CAB41D82-3AD1-424F-B36F-692B25C7EF68}"/>
    <cellStyle name="Comma 2 2 23 2 20 3" xfId="49838" xr:uid="{CD644F0F-2FC3-4D12-AD38-F81E08FDD3CF}"/>
    <cellStyle name="Comma 2 2 23 2 21" xfId="13194" xr:uid="{CB499DB1-7918-47AC-9A6B-6871109F4B19}"/>
    <cellStyle name="Comma 2 2 23 2 21 2" xfId="31831" xr:uid="{C0186645-04CE-4DEB-B785-58C517599CD0}"/>
    <cellStyle name="Comma 2 2 23 2 21 3" xfId="50458" xr:uid="{2C689EDE-DF8B-4A43-B7CE-26776E88ACA1}"/>
    <cellStyle name="Comma 2 2 23 2 22" xfId="13814" xr:uid="{F30E3EA3-D599-4CBC-A531-25F033E51ECA}"/>
    <cellStyle name="Comma 2 2 23 2 22 2" xfId="32451" xr:uid="{D0BF345F-D7CD-4FA6-81A6-9B866B379366}"/>
    <cellStyle name="Comma 2 2 23 2 22 3" xfId="51078" xr:uid="{B845CDB5-0CD4-4C2F-A018-B9283619FA37}"/>
    <cellStyle name="Comma 2 2 23 2 23" xfId="14434" xr:uid="{98C9B62F-8145-4707-83DC-5197DA8E85D2}"/>
    <cellStyle name="Comma 2 2 23 2 23 2" xfId="33071" xr:uid="{F1062F4A-CDCD-408C-8892-A156DDB704BA}"/>
    <cellStyle name="Comma 2 2 23 2 23 3" xfId="51698" xr:uid="{7D54A0DF-77F6-4B7F-9F40-59677B9ED04F}"/>
    <cellStyle name="Comma 2 2 23 2 24" xfId="15055" xr:uid="{1A2DB6FA-6B90-4A14-9384-C2C9D4706306}"/>
    <cellStyle name="Comma 2 2 23 2 24 2" xfId="33692" xr:uid="{CF2AE77E-769B-430A-87DF-953B5E2593ED}"/>
    <cellStyle name="Comma 2 2 23 2 24 3" xfId="52318" xr:uid="{91CEB474-0A38-469E-8AC7-B2C01B631BC4}"/>
    <cellStyle name="Comma 2 2 23 2 25" xfId="15676" xr:uid="{CB21B4EC-501F-4E24-8192-1964D46F2468}"/>
    <cellStyle name="Comma 2 2 23 2 25 2" xfId="34313" xr:uid="{83D6000A-6565-4FB0-91DA-CD47763828BE}"/>
    <cellStyle name="Comma 2 2 23 2 25 3" xfId="52938" xr:uid="{85C60ECB-9959-4098-BADD-A928BAC17A99}"/>
    <cellStyle name="Comma 2 2 23 2 26" xfId="16297" xr:uid="{68BAB59F-A60C-409E-9C86-BF3FE5F88BF8}"/>
    <cellStyle name="Comma 2 2 23 2 26 2" xfId="34934" xr:uid="{96532E91-201C-479B-9928-443B00118DA0}"/>
    <cellStyle name="Comma 2 2 23 2 26 3" xfId="53558" xr:uid="{053A7D4A-6201-45E7-B3B4-E986F8878FA6}"/>
    <cellStyle name="Comma 2 2 23 2 27" xfId="16917" xr:uid="{BC23734E-E083-4ADF-AF31-125B5E32F9BA}"/>
    <cellStyle name="Comma 2 2 23 2 27 2" xfId="35554" xr:uid="{B02793E7-885E-4091-8014-0656DDAA9979}"/>
    <cellStyle name="Comma 2 2 23 2 27 3" xfId="54178" xr:uid="{FDA05D2B-8203-489B-B4E0-F147810D9D45}"/>
    <cellStyle name="Comma 2 2 23 2 28" xfId="17538" xr:uid="{9E0AEDB1-FF83-49DA-94E2-AFA3D5FFAF5E}"/>
    <cellStyle name="Comma 2 2 23 2 28 2" xfId="36174" xr:uid="{1C7BD166-B1CF-47BD-8943-554C173E1C32}"/>
    <cellStyle name="Comma 2 2 23 2 28 3" xfId="54798" xr:uid="{99FB5F78-3CA6-4094-9A93-06DEF31026A6}"/>
    <cellStyle name="Comma 2 2 23 2 29" xfId="18159" xr:uid="{A9472171-B80D-41E5-9885-84F0738DBCBA}"/>
    <cellStyle name="Comma 2 2 23 2 29 2" xfId="36795" xr:uid="{B6228A7A-6BD1-44F8-B51E-84D81A1A1C4C}"/>
    <cellStyle name="Comma 2 2 23 2 29 3" xfId="55418" xr:uid="{45C33A2E-615F-4E13-881F-50A25098D793}"/>
    <cellStyle name="Comma 2 2 23 2 3" xfId="1999" xr:uid="{AC459145-95ED-4B26-A5E8-0C5DF1656047}"/>
    <cellStyle name="Comma 2 2 23 2 3 2" xfId="20642" xr:uid="{ADACF505-45BB-459B-B98D-1C84E8C953FB}"/>
    <cellStyle name="Comma 2 2 23 2 3 3" xfId="39276" xr:uid="{48CAA7D6-C244-4D7E-A201-7C15C9CBD692}"/>
    <cellStyle name="Comma 2 2 23 2 30" xfId="18779" xr:uid="{C46B47C3-763B-4C8F-9794-5BF709028F3D}"/>
    <cellStyle name="Comma 2 2 23 2 30 2" xfId="37415" xr:uid="{AE4829C0-0287-4584-97B0-B4F770527246}"/>
    <cellStyle name="Comma 2 2 23 2 30 3" xfId="56038" xr:uid="{C65ACC92-625F-4C12-AAFF-CD7253E4FE18}"/>
    <cellStyle name="Comma 2 2 23 2 31" xfId="19400" xr:uid="{E213AEFE-FAF1-42F0-A204-E862274474E3}"/>
    <cellStyle name="Comma 2 2 23 2 32" xfId="38036" xr:uid="{12F3C063-6B92-4BF1-A8B0-52C330EEB20F}"/>
    <cellStyle name="Comma 2 2 23 2 4" xfId="2638" xr:uid="{9B457F12-559F-4180-9E4D-0BD0A96AA74F}"/>
    <cellStyle name="Comma 2 2 23 2 4 2" xfId="21275" xr:uid="{C676BB86-CDF7-483D-A1EE-18A28D220C73}"/>
    <cellStyle name="Comma 2 2 23 2 4 3" xfId="39907" xr:uid="{B3EC896F-CB8B-4207-94FC-6389CA4E57FE}"/>
    <cellStyle name="Comma 2 2 23 2 5" xfId="3263" xr:uid="{F7D2408C-081B-4D43-82F7-3C154BC4841D}"/>
    <cellStyle name="Comma 2 2 23 2 5 2" xfId="21900" xr:uid="{8661ABCE-CFE1-4D69-B531-9C3D6ABD6E4D}"/>
    <cellStyle name="Comma 2 2 23 2 5 3" xfId="40532" xr:uid="{017AA7E3-8A8A-4753-95BA-1171F02BC0D2}"/>
    <cellStyle name="Comma 2 2 23 2 6" xfId="3883" xr:uid="{17CBFFCC-DFDB-46E5-AF52-8807FE8B4FCE}"/>
    <cellStyle name="Comma 2 2 23 2 6 2" xfId="22520" xr:uid="{2B1BDEEB-FABC-4FD9-B5F2-4F2176C8F8DE}"/>
    <cellStyle name="Comma 2 2 23 2 6 3" xfId="41152" xr:uid="{9981483C-0D3A-42BC-8CF6-010B987A6006}"/>
    <cellStyle name="Comma 2 2 23 2 7" xfId="4504" xr:uid="{BDD53434-5B49-4ADD-91A6-A4ECD01857B9}"/>
    <cellStyle name="Comma 2 2 23 2 7 2" xfId="23141" xr:uid="{76532140-5F37-4B7B-B22B-D293B661F764}"/>
    <cellStyle name="Comma 2 2 23 2 7 3" xfId="41772" xr:uid="{186CFA12-72AC-4988-9CDC-FD843BD41803}"/>
    <cellStyle name="Comma 2 2 23 2 8" xfId="5125" xr:uid="{694446FA-7782-4BBA-8C3F-ADEA8D5D3FB1}"/>
    <cellStyle name="Comma 2 2 23 2 8 2" xfId="23762" xr:uid="{64885941-06B8-4275-B5F1-E7C3E5E251D0}"/>
    <cellStyle name="Comma 2 2 23 2 8 3" xfId="42392" xr:uid="{FED228E9-F289-4245-BDD6-C743384FC225}"/>
    <cellStyle name="Comma 2 2 23 2 9" xfId="5747" xr:uid="{A913D4FF-425C-4998-801B-8B2E8CD3AA9D}"/>
    <cellStyle name="Comma 2 2 23 2 9 2" xfId="24384" xr:uid="{C84EE654-8531-4762-8D79-B7489D77BC6F}"/>
    <cellStyle name="Comma 2 2 23 2 9 3" xfId="43012" xr:uid="{CB28472F-368C-4D79-8CF3-993B617B2438}"/>
    <cellStyle name="Comma 2 2 23 20" xfId="11646" xr:uid="{C3AC4274-51F6-4D18-A991-911DE711DB1E}"/>
    <cellStyle name="Comma 2 2 23 20 2" xfId="30283" xr:uid="{36F26EB6-278B-4E66-991F-10531102E619}"/>
    <cellStyle name="Comma 2 2 23 20 3" xfId="48911" xr:uid="{46E90929-D5FD-441B-98DD-2600C5DC8695}"/>
    <cellStyle name="Comma 2 2 23 21" xfId="12272" xr:uid="{0A697801-33AA-494A-8001-78A6E6DE4EDB}"/>
    <cellStyle name="Comma 2 2 23 21 2" xfId="30909" xr:uid="{506FC2E3-293E-4E65-8C99-D3F249306389}"/>
    <cellStyle name="Comma 2 2 23 21 3" xfId="49537" xr:uid="{AE958498-EBA6-4CEB-AFD5-45440C03BD68}"/>
    <cellStyle name="Comma 2 2 23 22" xfId="12893" xr:uid="{89899C94-871A-4935-A5B4-5277F140E923}"/>
    <cellStyle name="Comma 2 2 23 22 2" xfId="31530" xr:uid="{EE932986-AFB4-4A30-9439-33F4AE97B967}"/>
    <cellStyle name="Comma 2 2 23 22 3" xfId="50157" xr:uid="{F13E9DF6-E1DA-48DD-B813-A9F8A6F586C4}"/>
    <cellStyle name="Comma 2 2 23 23" xfId="13513" xr:uid="{35490E3A-A0AC-402F-B51D-3CFA98DB2BD1}"/>
    <cellStyle name="Comma 2 2 23 23 2" xfId="32150" xr:uid="{A9B9FD34-D143-4DDF-A600-D8DF775F4C48}"/>
    <cellStyle name="Comma 2 2 23 23 3" xfId="50777" xr:uid="{CEF47923-2CCB-443F-AC8B-28EBE4DB1DF8}"/>
    <cellStyle name="Comma 2 2 23 24" xfId="14133" xr:uid="{21E9A46D-EDCA-409F-83D8-FF12E7F20377}"/>
    <cellStyle name="Comma 2 2 23 24 2" xfId="32770" xr:uid="{EC2185D5-5F5B-49C3-A04B-0E9628069148}"/>
    <cellStyle name="Comma 2 2 23 24 3" xfId="51397" xr:uid="{E1AB629C-4217-4465-BE1D-8466A86516FA}"/>
    <cellStyle name="Comma 2 2 23 25" xfId="14754" xr:uid="{A1034281-1CBC-4B90-A62C-DD491A38992D}"/>
    <cellStyle name="Comma 2 2 23 25 2" xfId="33391" xr:uid="{1901AD97-5FC3-420A-8E18-F3DD798E2300}"/>
    <cellStyle name="Comma 2 2 23 25 3" xfId="52017" xr:uid="{D8E454D3-B94D-4E0F-986F-8B674427A6AA}"/>
    <cellStyle name="Comma 2 2 23 26" xfId="15375" xr:uid="{D4D147DE-29F4-4E7C-B961-75199797C7EA}"/>
    <cellStyle name="Comma 2 2 23 26 2" xfId="34012" xr:uid="{E88003CA-D7D6-46AA-A682-862D19FC4E13}"/>
    <cellStyle name="Comma 2 2 23 26 3" xfId="52637" xr:uid="{65EB76AB-B928-4F60-AD70-EC975063ECCE}"/>
    <cellStyle name="Comma 2 2 23 27" xfId="15996" xr:uid="{0ACB7A38-07F6-479A-B8FE-B444FF959D2B}"/>
    <cellStyle name="Comma 2 2 23 27 2" xfId="34633" xr:uid="{AAB2C7B0-D745-4B08-A38C-9C043238581C}"/>
    <cellStyle name="Comma 2 2 23 27 3" xfId="53257" xr:uid="{E149115A-4A8A-4C40-BCC4-6BB0C42107AC}"/>
    <cellStyle name="Comma 2 2 23 28" xfId="16616" xr:uid="{8DC3CE82-B78A-4968-9C87-1DB034C4F40B}"/>
    <cellStyle name="Comma 2 2 23 28 2" xfId="35253" xr:uid="{0336FB44-7E03-4038-9F5D-5F54271985FC}"/>
    <cellStyle name="Comma 2 2 23 28 3" xfId="53877" xr:uid="{145ACC8D-A43F-40E0-84FE-0E1CCA215860}"/>
    <cellStyle name="Comma 2 2 23 29" xfId="17237" xr:uid="{C8E5A0C0-0D04-49AE-AFEF-3A0F6D2522BA}"/>
    <cellStyle name="Comma 2 2 23 29 2" xfId="35873" xr:uid="{7C82D2A3-A2E7-4072-9A73-8E17F1B62F28}"/>
    <cellStyle name="Comma 2 2 23 29 3" xfId="54497" xr:uid="{41A7DC62-9DEB-497A-832D-10E0435EBD08}"/>
    <cellStyle name="Comma 2 2 23 3" xfId="1077" xr:uid="{2E2DAF3C-96D5-42E8-9541-AEEE250C87EA}"/>
    <cellStyle name="Comma 2 2 23 3 2" xfId="19720" xr:uid="{D6356C7C-9AD7-40C2-A100-C191F6A98C96}"/>
    <cellStyle name="Comma 2 2 23 3 3" xfId="38355" xr:uid="{D929754C-1BAD-4E40-B473-1B8920C20499}"/>
    <cellStyle name="Comma 2 2 23 30" xfId="17858" xr:uid="{57B64C55-D170-461B-A68D-1D5931BFC975}"/>
    <cellStyle name="Comma 2 2 23 30 2" xfId="36494" xr:uid="{B3F9CCAA-CB23-40EB-B56D-5164D941CC25}"/>
    <cellStyle name="Comma 2 2 23 30 3" xfId="55117" xr:uid="{D4DAF22D-F141-42B9-918E-F58BCF7C46DB}"/>
    <cellStyle name="Comma 2 2 23 31" xfId="18478" xr:uid="{A0EB4C67-7473-429E-B371-41C6C5C02FF6}"/>
    <cellStyle name="Comma 2 2 23 31 2" xfId="37114" xr:uid="{B4134F9B-C625-412E-BC81-635331941B4C}"/>
    <cellStyle name="Comma 2 2 23 31 3" xfId="55737" xr:uid="{34119EC2-DDA1-424F-92EA-A8BF0B752FB2}"/>
    <cellStyle name="Comma 2 2 23 32" xfId="19099" xr:uid="{01768ACA-4A7F-4B02-9EDC-7F7940209BB9}"/>
    <cellStyle name="Comma 2 2 23 33" xfId="37735" xr:uid="{F3FE9DC3-4A95-4997-AE12-F13320E59F1B}"/>
    <cellStyle name="Comma 2 2 23 4" xfId="1698" xr:uid="{A08D525E-8CDB-493D-A387-409D5E3FE4FB}"/>
    <cellStyle name="Comma 2 2 23 4 2" xfId="20341" xr:uid="{5265CF6B-9940-484F-B733-26497C1F3D4E}"/>
    <cellStyle name="Comma 2 2 23 4 3" xfId="38975" xr:uid="{EE60A375-C8AE-43C6-9442-4914B06526EE}"/>
    <cellStyle name="Comma 2 2 23 5" xfId="2337" xr:uid="{102C8CD5-F088-484D-BFF5-2AF9801C4E96}"/>
    <cellStyle name="Comma 2 2 23 5 2" xfId="20974" xr:uid="{FF7C7B28-BB67-42B2-8613-2FA4489E7473}"/>
    <cellStyle name="Comma 2 2 23 5 3" xfId="39606" xr:uid="{E55DB39F-620A-410F-B14B-CD4B42A808B2}"/>
    <cellStyle name="Comma 2 2 23 6" xfId="2962" xr:uid="{57912FFB-2CB9-4A72-A3DC-48BC2E830EFC}"/>
    <cellStyle name="Comma 2 2 23 6 2" xfId="21599" xr:uid="{F37A59CF-284D-45F6-9984-940325966B11}"/>
    <cellStyle name="Comma 2 2 23 6 3" xfId="40231" xr:uid="{C5B88061-C3D8-4D11-A819-DA3932431C19}"/>
    <cellStyle name="Comma 2 2 23 7" xfId="3582" xr:uid="{38673C73-DA26-4D6A-8BD1-389D008D3626}"/>
    <cellStyle name="Comma 2 2 23 7 2" xfId="22219" xr:uid="{79B016B2-2E73-4DE8-B635-F17F858BB44B}"/>
    <cellStyle name="Comma 2 2 23 7 3" xfId="40851" xr:uid="{25886E2D-D7B5-43EA-ACC4-DA2188D652F8}"/>
    <cellStyle name="Comma 2 2 23 8" xfId="4203" xr:uid="{30F83A35-D6F6-466B-928E-5E845CBF0D98}"/>
    <cellStyle name="Comma 2 2 23 8 2" xfId="22840" xr:uid="{4C6C50CC-1DCC-4F5D-B460-2761DBD117C1}"/>
    <cellStyle name="Comma 2 2 23 8 3" xfId="41471" xr:uid="{6DA842A7-4676-4769-A3CC-6FDBB0F0E2E0}"/>
    <cellStyle name="Comma 2 2 23 9" xfId="4824" xr:uid="{EE5FABD8-35FF-4562-BC00-F30F22D3693E}"/>
    <cellStyle name="Comma 2 2 23 9 2" xfId="23461" xr:uid="{FBB1ABA7-5FAF-40A7-9484-7AC5508FFE84}"/>
    <cellStyle name="Comma 2 2 23 9 3" xfId="42091" xr:uid="{A1A1485E-B37D-4A61-89BC-E8F6FC2E7F8D}"/>
    <cellStyle name="Comma 2 2 24" xfId="450" xr:uid="{E65655AC-D699-4E84-9854-6D30F640BAA7}"/>
    <cellStyle name="Comma 2 2 24 10" xfId="5451" xr:uid="{B2ADDF6F-511E-4011-AD9D-579E0E91C2AC}"/>
    <cellStyle name="Comma 2 2 24 10 2" xfId="24088" xr:uid="{D1779892-F34D-40B7-A11D-54F367AE27D5}"/>
    <cellStyle name="Comma 2 2 24 10 3" xfId="42716" xr:uid="{9A616055-D31A-4469-BB6A-89565B1B0ABB}"/>
    <cellStyle name="Comma 2 2 24 11" xfId="6071" xr:uid="{080F5AD7-C7F6-4A1C-9F65-08B6F89F1AA1}"/>
    <cellStyle name="Comma 2 2 24 11 2" xfId="24708" xr:uid="{8ABC22E0-22AD-43A3-A037-3CD3FB8054DA}"/>
    <cellStyle name="Comma 2 2 24 11 3" xfId="43336" xr:uid="{DCCBDD24-6E79-46FD-A3C3-B37A6F5EA8BC}"/>
    <cellStyle name="Comma 2 2 24 12" xfId="6691" xr:uid="{20440757-0828-408D-A83D-DA114DFECD19}"/>
    <cellStyle name="Comma 2 2 24 12 2" xfId="25328" xr:uid="{E8D2C14D-7F02-421D-B90B-56794BC08461}"/>
    <cellStyle name="Comma 2 2 24 12 3" xfId="43956" xr:uid="{94F3F29F-0D03-43E2-9F55-2E1FCA1E6F3B}"/>
    <cellStyle name="Comma 2 2 24 13" xfId="7311" xr:uid="{E3A604C7-1382-4BB0-93F6-C815C15D65F5}"/>
    <cellStyle name="Comma 2 2 24 13 2" xfId="25948" xr:uid="{ACD4FCFC-90A4-498A-8091-DAA44389058E}"/>
    <cellStyle name="Comma 2 2 24 13 3" xfId="44576" xr:uid="{7630BEFE-A602-466E-A3E5-36B49D14D1A8}"/>
    <cellStyle name="Comma 2 2 24 14" xfId="7931" xr:uid="{271035A5-BCB6-49CC-A45B-9FEF99AE2311}"/>
    <cellStyle name="Comma 2 2 24 14 2" xfId="26568" xr:uid="{204AEE72-1F52-4276-A395-A8BF707E5594}"/>
    <cellStyle name="Comma 2 2 24 14 3" xfId="45196" xr:uid="{9C51B36D-1576-473E-BE3B-4B8097D909FB}"/>
    <cellStyle name="Comma 2 2 24 15" xfId="8551" xr:uid="{B142A705-4A8E-4462-BC10-8E2D468FD48B}"/>
    <cellStyle name="Comma 2 2 24 15 2" xfId="27188" xr:uid="{A8A22109-6D99-48F1-975B-56A1E8F9B555}"/>
    <cellStyle name="Comma 2 2 24 15 3" xfId="45816" xr:uid="{2A347A3E-708C-4EDF-A84B-1EE551A931C2}"/>
    <cellStyle name="Comma 2 2 24 16" xfId="9171" xr:uid="{BE8AD30E-EB55-4A5A-AF58-4FC3FF3179EA}"/>
    <cellStyle name="Comma 2 2 24 16 2" xfId="27808" xr:uid="{349984E7-A026-4D72-B28C-D882D7CE734C}"/>
    <cellStyle name="Comma 2 2 24 16 3" xfId="46436" xr:uid="{8D0669C2-A2ED-41A0-B07C-0B5658C7F31A}"/>
    <cellStyle name="Comma 2 2 24 17" xfId="9791" xr:uid="{B8C820FA-F49D-40D0-BD5F-8859E772008D}"/>
    <cellStyle name="Comma 2 2 24 17 2" xfId="28428" xr:uid="{84873740-19EE-4877-A473-9DD0187B754C}"/>
    <cellStyle name="Comma 2 2 24 17 3" xfId="47056" xr:uid="{5864FF7C-392C-4519-A208-01C2EA3F6C44}"/>
    <cellStyle name="Comma 2 2 24 18" xfId="10411" xr:uid="{C772A1C9-902C-454B-A879-BC92F221377A}"/>
    <cellStyle name="Comma 2 2 24 18 2" xfId="29048" xr:uid="{D55B2C12-64F1-481A-89C2-6A81F2C30CB4}"/>
    <cellStyle name="Comma 2 2 24 18 3" xfId="47676" xr:uid="{087BAB8F-998F-41AF-B1C1-E57D6E968AFE}"/>
    <cellStyle name="Comma 2 2 24 19" xfId="11031" xr:uid="{54E44387-79C1-43DC-A0C2-6A543767F9F5}"/>
    <cellStyle name="Comma 2 2 24 19 2" xfId="29668" xr:uid="{32DCBEDC-20D7-4EF2-A2B8-B24A576E8A76}"/>
    <cellStyle name="Comma 2 2 24 19 3" xfId="48296" xr:uid="{3F1FBB60-B2F3-443A-9082-2EC2D372FD3A}"/>
    <cellStyle name="Comma 2 2 24 2" xfId="762" xr:uid="{A0B5422E-1025-4B06-AB34-AC6F96094FA2}"/>
    <cellStyle name="Comma 2 2 24 2 10" xfId="6372" xr:uid="{AA428AA5-E9D5-4433-99DC-C88EA540E5CF}"/>
    <cellStyle name="Comma 2 2 24 2 10 2" xfId="25009" xr:uid="{C8B12372-8655-454D-B662-D43270810151}"/>
    <cellStyle name="Comma 2 2 24 2 10 3" xfId="43637" xr:uid="{B391E3E7-775D-402E-9ED1-68445C0A900D}"/>
    <cellStyle name="Comma 2 2 24 2 11" xfId="6992" xr:uid="{6FE7508D-47C6-4477-85D3-7D2C2ED93D29}"/>
    <cellStyle name="Comma 2 2 24 2 11 2" xfId="25629" xr:uid="{87DD43A7-877F-48ED-8878-E6296A42912B}"/>
    <cellStyle name="Comma 2 2 24 2 11 3" xfId="44257" xr:uid="{CA34F09A-2300-454F-9FDB-CF917307E90E}"/>
    <cellStyle name="Comma 2 2 24 2 12" xfId="7612" xr:uid="{0D657D60-882B-47F6-85AF-18F51292B47D}"/>
    <cellStyle name="Comma 2 2 24 2 12 2" xfId="26249" xr:uid="{3E20CA41-A934-4DDA-BCF9-81F0BD92BAA8}"/>
    <cellStyle name="Comma 2 2 24 2 12 3" xfId="44877" xr:uid="{50AC4F2F-A1AA-4F2C-9F5E-D7787910D13F}"/>
    <cellStyle name="Comma 2 2 24 2 13" xfId="8232" xr:uid="{EC5ECA58-7CE3-4F3F-A892-589D177D6141}"/>
    <cellStyle name="Comma 2 2 24 2 13 2" xfId="26869" xr:uid="{0B1DEF3F-AD51-450E-87AA-C6C7CF46B3F5}"/>
    <cellStyle name="Comma 2 2 24 2 13 3" xfId="45497" xr:uid="{266D7702-723A-40FB-BAF3-0E5B215B5E75}"/>
    <cellStyle name="Comma 2 2 24 2 14" xfId="8852" xr:uid="{5688D09E-B7EB-4424-BB68-6AE0D3A917AC}"/>
    <cellStyle name="Comma 2 2 24 2 14 2" xfId="27489" xr:uid="{7952A0F2-93EA-4608-A680-B95262609BEF}"/>
    <cellStyle name="Comma 2 2 24 2 14 3" xfId="46117" xr:uid="{21601CF7-ED3C-486D-9BD4-839D16230A02}"/>
    <cellStyle name="Comma 2 2 24 2 15" xfId="9472" xr:uid="{0FC42039-19D1-4B5F-85EF-2200BECD1C9F}"/>
    <cellStyle name="Comma 2 2 24 2 15 2" xfId="28109" xr:uid="{63672B95-55FB-4386-8230-3317E306A364}"/>
    <cellStyle name="Comma 2 2 24 2 15 3" xfId="46737" xr:uid="{7893B347-462E-46B7-98E3-B0A0CCE15C6C}"/>
    <cellStyle name="Comma 2 2 24 2 16" xfId="10092" xr:uid="{34319B0C-CF05-47AF-B8E8-84FF69265BAE}"/>
    <cellStyle name="Comma 2 2 24 2 16 2" xfId="28729" xr:uid="{38220CB2-214E-4FE1-9DF4-0DA174CE4561}"/>
    <cellStyle name="Comma 2 2 24 2 16 3" xfId="47357" xr:uid="{30C3C064-8823-44AA-8853-F029F4B10152}"/>
    <cellStyle name="Comma 2 2 24 2 17" xfId="10712" xr:uid="{628E2CD8-0FB3-44E4-9DCF-10F1B352349E}"/>
    <cellStyle name="Comma 2 2 24 2 17 2" xfId="29349" xr:uid="{451CFC0B-1D3C-45A2-811B-3BCC368FA6F4}"/>
    <cellStyle name="Comma 2 2 24 2 17 3" xfId="47977" xr:uid="{033B2208-0942-4087-AAB4-D0094A9357AD}"/>
    <cellStyle name="Comma 2 2 24 2 18" xfId="11332" xr:uid="{A2F94480-10DF-4505-8F26-5E3A89AEF6A7}"/>
    <cellStyle name="Comma 2 2 24 2 18 2" xfId="29969" xr:uid="{E7CA1B0A-F924-4AED-8B92-0C52759565A3}"/>
    <cellStyle name="Comma 2 2 24 2 18 3" xfId="48597" xr:uid="{EAEEA528-9EFC-4B56-9E7A-2C57AEA9F9CE}"/>
    <cellStyle name="Comma 2 2 24 2 19" xfId="11952" xr:uid="{E31C0CE9-A0BE-45F0-8307-F40A0921C804}"/>
    <cellStyle name="Comma 2 2 24 2 19 2" xfId="30589" xr:uid="{9C108DD1-DF68-4E06-B107-6E4F2B54584D}"/>
    <cellStyle name="Comma 2 2 24 2 19 3" xfId="49217" xr:uid="{33A131C4-59CE-4D41-A10D-13CBC4A2AAD3}"/>
    <cellStyle name="Comma 2 2 24 2 2" xfId="1383" xr:uid="{4A9096A4-0C5B-40BB-B988-1C2010D9C193}"/>
    <cellStyle name="Comma 2 2 24 2 2 2" xfId="20026" xr:uid="{491D97E1-A3A0-4609-AD91-BD0005AC9B82}"/>
    <cellStyle name="Comma 2 2 24 2 2 3" xfId="38661" xr:uid="{B73D4FE3-18A2-4072-B25F-49249152DCB5}"/>
    <cellStyle name="Comma 2 2 24 2 20" xfId="12578" xr:uid="{5D7034A3-D0AA-4AD1-9092-15EBEEDDC29C}"/>
    <cellStyle name="Comma 2 2 24 2 20 2" xfId="31215" xr:uid="{5CE38CE8-1E33-4B0F-B858-22671ADB5FCB}"/>
    <cellStyle name="Comma 2 2 24 2 20 3" xfId="49843" xr:uid="{2F6C44CD-AD78-4895-A0B5-55F888B932B2}"/>
    <cellStyle name="Comma 2 2 24 2 21" xfId="13199" xr:uid="{9B91989A-27F3-4903-94C3-43BE6A8E0DE9}"/>
    <cellStyle name="Comma 2 2 24 2 21 2" xfId="31836" xr:uid="{D17E4750-3AD3-4B80-B1F6-484BC5516B14}"/>
    <cellStyle name="Comma 2 2 24 2 21 3" xfId="50463" xr:uid="{BD4F820D-BB87-4153-9FA5-44D87947C525}"/>
    <cellStyle name="Comma 2 2 24 2 22" xfId="13819" xr:uid="{956AC26C-8F86-4936-AAEC-5A1B9FC7D164}"/>
    <cellStyle name="Comma 2 2 24 2 22 2" xfId="32456" xr:uid="{E9731C8C-3E42-48FC-B4C0-EC833ED20800}"/>
    <cellStyle name="Comma 2 2 24 2 22 3" xfId="51083" xr:uid="{ED2251D2-1F15-4AA8-AA1F-0E74156000EB}"/>
    <cellStyle name="Comma 2 2 24 2 23" xfId="14439" xr:uid="{4668661D-DAD2-4FC4-9CF7-79D4C202625C}"/>
    <cellStyle name="Comma 2 2 24 2 23 2" xfId="33076" xr:uid="{B4F401C9-74E3-4960-970D-5B1724809C79}"/>
    <cellStyle name="Comma 2 2 24 2 23 3" xfId="51703" xr:uid="{6F9EE2CB-F008-4F25-98FE-CA0899EA3F4E}"/>
    <cellStyle name="Comma 2 2 24 2 24" xfId="15060" xr:uid="{CA770B07-EA08-435D-AC88-9FC367254D8C}"/>
    <cellStyle name="Comma 2 2 24 2 24 2" xfId="33697" xr:uid="{97700797-3CBF-4841-868A-F4C61179F150}"/>
    <cellStyle name="Comma 2 2 24 2 24 3" xfId="52323" xr:uid="{7C5E89E2-4283-4D7B-8CC6-F6E8B082B46F}"/>
    <cellStyle name="Comma 2 2 24 2 25" xfId="15681" xr:uid="{3E0F14E7-F276-4EEA-B86C-A18FC79A3D76}"/>
    <cellStyle name="Comma 2 2 24 2 25 2" xfId="34318" xr:uid="{80B47762-3625-4A62-B132-3DB9626516F9}"/>
    <cellStyle name="Comma 2 2 24 2 25 3" xfId="52943" xr:uid="{69A03368-47DA-4A6F-AAA2-9FF724E8182C}"/>
    <cellStyle name="Comma 2 2 24 2 26" xfId="16302" xr:uid="{B0704A67-A38B-4382-8000-B0BAD5E60A46}"/>
    <cellStyle name="Comma 2 2 24 2 26 2" xfId="34939" xr:uid="{D53C10EB-9137-45AD-A28F-2D3B17B40B9F}"/>
    <cellStyle name="Comma 2 2 24 2 26 3" xfId="53563" xr:uid="{4E9769FE-F501-4406-9041-7783A1345057}"/>
    <cellStyle name="Comma 2 2 24 2 27" xfId="16922" xr:uid="{93773195-5021-43DA-BAF1-FAF7D1A1B306}"/>
    <cellStyle name="Comma 2 2 24 2 27 2" xfId="35559" xr:uid="{BD4BB180-978B-4427-97AA-30369DFF6D1F}"/>
    <cellStyle name="Comma 2 2 24 2 27 3" xfId="54183" xr:uid="{D11F553C-EA46-406B-A973-66E307A80752}"/>
    <cellStyle name="Comma 2 2 24 2 28" xfId="17543" xr:uid="{A01AF23B-051A-43FC-83E4-D64E2B1A21BC}"/>
    <cellStyle name="Comma 2 2 24 2 28 2" xfId="36179" xr:uid="{6C5BAA08-8AB6-4D0B-8147-3A666E8D0562}"/>
    <cellStyle name="Comma 2 2 24 2 28 3" xfId="54803" xr:uid="{B478801E-4134-42ED-826F-09045A9401E8}"/>
    <cellStyle name="Comma 2 2 24 2 29" xfId="18164" xr:uid="{5AD48958-7AA4-4843-A591-8E2ADF0A168D}"/>
    <cellStyle name="Comma 2 2 24 2 29 2" xfId="36800" xr:uid="{325F1B9B-4C06-48F5-A6ED-0D77AD9D9D22}"/>
    <cellStyle name="Comma 2 2 24 2 29 3" xfId="55423" xr:uid="{810B05A2-368F-47F5-B4C6-5CF5C0885ACA}"/>
    <cellStyle name="Comma 2 2 24 2 3" xfId="2004" xr:uid="{A6BD27C0-133B-48A1-B27F-58F9C937E5EA}"/>
    <cellStyle name="Comma 2 2 24 2 3 2" xfId="20647" xr:uid="{8312B898-CDDB-413F-8A7F-3823FC36256D}"/>
    <cellStyle name="Comma 2 2 24 2 3 3" xfId="39281" xr:uid="{8851E413-7EC8-4FBD-91C7-E464124E3B63}"/>
    <cellStyle name="Comma 2 2 24 2 30" xfId="18784" xr:uid="{5F45C32E-C8DE-49B5-8414-DEC13A749707}"/>
    <cellStyle name="Comma 2 2 24 2 30 2" xfId="37420" xr:uid="{1DF651E3-BBDC-4FD3-86C6-9CE9879EF101}"/>
    <cellStyle name="Comma 2 2 24 2 30 3" xfId="56043" xr:uid="{EB6BB4BA-F847-4C97-A184-B7DC585B80D1}"/>
    <cellStyle name="Comma 2 2 24 2 31" xfId="19405" xr:uid="{8AAD858E-7142-441F-BB94-0643A1D3819B}"/>
    <cellStyle name="Comma 2 2 24 2 32" xfId="38041" xr:uid="{226A4521-8526-4C4F-91BA-5AB2A5C84005}"/>
    <cellStyle name="Comma 2 2 24 2 4" xfId="2643" xr:uid="{AEAC2462-18FE-4C3C-9C08-B88A532D7B1A}"/>
    <cellStyle name="Comma 2 2 24 2 4 2" xfId="21280" xr:uid="{40B7EBF3-1D79-4AA6-9257-1C438F4C8428}"/>
    <cellStyle name="Comma 2 2 24 2 4 3" xfId="39912" xr:uid="{6BB3AA7A-34DA-4A4B-871C-F3AB3A82548D}"/>
    <cellStyle name="Comma 2 2 24 2 5" xfId="3268" xr:uid="{83393F7C-03F4-4F45-A545-A577B6F3E1AE}"/>
    <cellStyle name="Comma 2 2 24 2 5 2" xfId="21905" xr:uid="{30DBF957-5175-4805-B232-4447A2A19A7C}"/>
    <cellStyle name="Comma 2 2 24 2 5 3" xfId="40537" xr:uid="{6809B948-4226-4B64-A703-D4E1B42ED5A0}"/>
    <cellStyle name="Comma 2 2 24 2 6" xfId="3888" xr:uid="{B116039A-B294-40A6-B310-3B7C52A223F6}"/>
    <cellStyle name="Comma 2 2 24 2 6 2" xfId="22525" xr:uid="{CFE483B4-2C5B-48AB-A851-775EE40F72ED}"/>
    <cellStyle name="Comma 2 2 24 2 6 3" xfId="41157" xr:uid="{A1C9854E-63D8-4E6A-B08D-E8530429C954}"/>
    <cellStyle name="Comma 2 2 24 2 7" xfId="4509" xr:uid="{ED6E8767-3899-4EAD-ACA7-95ABCC3ADD44}"/>
    <cellStyle name="Comma 2 2 24 2 7 2" xfId="23146" xr:uid="{25B45A55-279D-4FC1-BAF8-79286907CD46}"/>
    <cellStyle name="Comma 2 2 24 2 7 3" xfId="41777" xr:uid="{2D79E3CC-FBF2-4C4C-8CD3-2BBAE48932FB}"/>
    <cellStyle name="Comma 2 2 24 2 8" xfId="5130" xr:uid="{146E061B-F004-4AD0-80BB-2F3D74C217AD}"/>
    <cellStyle name="Comma 2 2 24 2 8 2" xfId="23767" xr:uid="{5623B442-56F4-45E2-84E0-78FB0454D10D}"/>
    <cellStyle name="Comma 2 2 24 2 8 3" xfId="42397" xr:uid="{4BD06310-342F-4A40-9590-60B72A15CDD5}"/>
    <cellStyle name="Comma 2 2 24 2 9" xfId="5752" xr:uid="{7614CD65-CE83-42A2-8C41-3EF0FCB5EBBE}"/>
    <cellStyle name="Comma 2 2 24 2 9 2" xfId="24389" xr:uid="{AA4FF6B2-0C1A-44C8-9522-D207491A9A8A}"/>
    <cellStyle name="Comma 2 2 24 2 9 3" xfId="43017" xr:uid="{EA411D05-398A-4BDC-99B5-77E6304BE224}"/>
    <cellStyle name="Comma 2 2 24 20" xfId="11651" xr:uid="{82CD316B-833E-485D-AC3D-6974469E459D}"/>
    <cellStyle name="Comma 2 2 24 20 2" xfId="30288" xr:uid="{4F0956C6-6386-4C18-B24E-C0C9866B4055}"/>
    <cellStyle name="Comma 2 2 24 20 3" xfId="48916" xr:uid="{57A3DCBA-0BB4-4CAC-828E-C93FD3505852}"/>
    <cellStyle name="Comma 2 2 24 21" xfId="12277" xr:uid="{1EDC68BE-A02F-4357-ABB4-275E902B0ACA}"/>
    <cellStyle name="Comma 2 2 24 21 2" xfId="30914" xr:uid="{C7C5D4D6-5D43-4C71-B5C9-42975225F2AA}"/>
    <cellStyle name="Comma 2 2 24 21 3" xfId="49542" xr:uid="{D283E9D1-DA62-4AC0-BD1B-D3F4D03511C9}"/>
    <cellStyle name="Comma 2 2 24 22" xfId="12898" xr:uid="{820FFA1F-2CD9-4AF7-81AC-F79DD099D078}"/>
    <cellStyle name="Comma 2 2 24 22 2" xfId="31535" xr:uid="{3B94D0D8-4416-4055-8F03-C913F8C8EDB3}"/>
    <cellStyle name="Comma 2 2 24 22 3" xfId="50162" xr:uid="{798FA8ED-AB48-4955-87FC-2D02F49F0421}"/>
    <cellStyle name="Comma 2 2 24 23" xfId="13518" xr:uid="{09D2CEA1-D07F-4D9E-8712-E74C7957EEBD}"/>
    <cellStyle name="Comma 2 2 24 23 2" xfId="32155" xr:uid="{9D02F77E-8E4E-4154-96C4-FD3EE8A428C7}"/>
    <cellStyle name="Comma 2 2 24 23 3" xfId="50782" xr:uid="{49EF5122-8AE7-408B-902E-01E3D1B2E6DC}"/>
    <cellStyle name="Comma 2 2 24 24" xfId="14138" xr:uid="{1B4070D1-F7BF-4924-BA06-A37CCC98E1AB}"/>
    <cellStyle name="Comma 2 2 24 24 2" xfId="32775" xr:uid="{AD32AFB9-6BCB-4FDD-AD36-C1E659624157}"/>
    <cellStyle name="Comma 2 2 24 24 3" xfId="51402" xr:uid="{F2A43806-E412-4AFB-8B2D-CBA06A4EEFA3}"/>
    <cellStyle name="Comma 2 2 24 25" xfId="14759" xr:uid="{284792C2-B754-4AEF-A87A-803DE6B40B9B}"/>
    <cellStyle name="Comma 2 2 24 25 2" xfId="33396" xr:uid="{FABBFB5B-E9A5-45C8-A259-A05447F6967A}"/>
    <cellStyle name="Comma 2 2 24 25 3" xfId="52022" xr:uid="{81AEAD66-2024-49C5-A69D-17E63C6BA9DA}"/>
    <cellStyle name="Comma 2 2 24 26" xfId="15380" xr:uid="{A66D904E-D55F-4E3D-A527-BA63BA182D9D}"/>
    <cellStyle name="Comma 2 2 24 26 2" xfId="34017" xr:uid="{6E0BB9A4-7E45-403F-85F9-BDA5D23A25E9}"/>
    <cellStyle name="Comma 2 2 24 26 3" xfId="52642" xr:uid="{E4641F4E-207A-4C42-8275-5EF2E899F18C}"/>
    <cellStyle name="Comma 2 2 24 27" xfId="16001" xr:uid="{1C32A14B-AD2A-48D9-BD9F-0A4B9F31F4CC}"/>
    <cellStyle name="Comma 2 2 24 27 2" xfId="34638" xr:uid="{2ADEDA08-32E4-441D-98AB-30C7A25AA69F}"/>
    <cellStyle name="Comma 2 2 24 27 3" xfId="53262" xr:uid="{957A4E1D-8002-4ABF-B9BD-24804AFC8EB3}"/>
    <cellStyle name="Comma 2 2 24 28" xfId="16621" xr:uid="{D2265B9D-F354-4A6E-9D73-CCE8261A695E}"/>
    <cellStyle name="Comma 2 2 24 28 2" xfId="35258" xr:uid="{E99E1FF6-4FEA-4FE8-A478-7A9DCF81904C}"/>
    <cellStyle name="Comma 2 2 24 28 3" xfId="53882" xr:uid="{3B979741-DE05-4940-A70A-AD338823F9EB}"/>
    <cellStyle name="Comma 2 2 24 29" xfId="17242" xr:uid="{B0C50025-6240-4D89-93B3-F8B3DE296F1F}"/>
    <cellStyle name="Comma 2 2 24 29 2" xfId="35878" xr:uid="{E3CB8824-6219-427E-B9A8-980A4151BE0E}"/>
    <cellStyle name="Comma 2 2 24 29 3" xfId="54502" xr:uid="{8CA6656C-1E20-4CFA-ADFB-FBCDDA043BBB}"/>
    <cellStyle name="Comma 2 2 24 3" xfId="1082" xr:uid="{ABA17419-F257-4B3C-ACC1-7E95648585A3}"/>
    <cellStyle name="Comma 2 2 24 3 2" xfId="19725" xr:uid="{7C24D5DC-AC3B-45E5-A724-F221CEBE6B5B}"/>
    <cellStyle name="Comma 2 2 24 3 3" xfId="38360" xr:uid="{5BBBFD66-7DFE-40E5-B5E5-A58C487A4CD5}"/>
    <cellStyle name="Comma 2 2 24 30" xfId="17863" xr:uid="{B64F11E5-574E-4DED-8E8B-AAF3BAEBD4DC}"/>
    <cellStyle name="Comma 2 2 24 30 2" xfId="36499" xr:uid="{DDC5CC4C-7A06-4F2B-8831-5C880263D6E5}"/>
    <cellStyle name="Comma 2 2 24 30 3" xfId="55122" xr:uid="{B1FE4C16-D23C-49F3-80CA-F70BEAB84292}"/>
    <cellStyle name="Comma 2 2 24 31" xfId="18483" xr:uid="{3BA9DAD0-76CA-469E-AB30-C67E2BC979BC}"/>
    <cellStyle name="Comma 2 2 24 31 2" xfId="37119" xr:uid="{0C3FEB39-6FCF-4EC2-8A1D-AB5AC01A0300}"/>
    <cellStyle name="Comma 2 2 24 31 3" xfId="55742" xr:uid="{F377D738-7E0C-4A1D-8FB4-F29CDBA35060}"/>
    <cellStyle name="Comma 2 2 24 32" xfId="19104" xr:uid="{520D58BC-646A-4D70-A842-A8AF7B8414EE}"/>
    <cellStyle name="Comma 2 2 24 33" xfId="37740" xr:uid="{F1F853D3-92FE-4984-AB08-A6DAB56D2222}"/>
    <cellStyle name="Comma 2 2 24 4" xfId="1703" xr:uid="{B6B216E8-88A6-498B-9DFA-C6DA0E3B03D0}"/>
    <cellStyle name="Comma 2 2 24 4 2" xfId="20346" xr:uid="{7855C8B3-2447-43AF-8399-385624FF4C3F}"/>
    <cellStyle name="Comma 2 2 24 4 3" xfId="38980" xr:uid="{5D14A9DB-2F31-4054-AB93-0B76E5775901}"/>
    <cellStyle name="Comma 2 2 24 5" xfId="2342" xr:uid="{5CC9472D-8739-42B1-A1A6-4F3F2DBE88A7}"/>
    <cellStyle name="Comma 2 2 24 5 2" xfId="20979" xr:uid="{FF9BEA5F-876A-4003-8AB5-F6835A3A40EC}"/>
    <cellStyle name="Comma 2 2 24 5 3" xfId="39611" xr:uid="{F1768856-8256-4A39-AF8D-02C37A033A75}"/>
    <cellStyle name="Comma 2 2 24 6" xfId="2967" xr:uid="{F537F2A0-876D-45B0-9AFF-368D8FAB8E96}"/>
    <cellStyle name="Comma 2 2 24 6 2" xfId="21604" xr:uid="{BE533CD3-C5F8-42C5-A567-B61C4D5BC133}"/>
    <cellStyle name="Comma 2 2 24 6 3" xfId="40236" xr:uid="{E97536B6-94B2-4A7F-B53B-01A56C4592AE}"/>
    <cellStyle name="Comma 2 2 24 7" xfId="3587" xr:uid="{603DBD68-786D-4CDA-AA3B-83836D84BB69}"/>
    <cellStyle name="Comma 2 2 24 7 2" xfId="22224" xr:uid="{B7664CBB-B09C-4B25-BD5F-7B9DAF114D6E}"/>
    <cellStyle name="Comma 2 2 24 7 3" xfId="40856" xr:uid="{EC7755A7-81F3-4A9B-B6C6-FA710CD6608E}"/>
    <cellStyle name="Comma 2 2 24 8" xfId="4208" xr:uid="{8068786A-2184-4C4E-B1C0-B735AA4EAAA5}"/>
    <cellStyle name="Comma 2 2 24 8 2" xfId="22845" xr:uid="{77CCA953-5F04-4B4F-A261-FE48F3EF6BC2}"/>
    <cellStyle name="Comma 2 2 24 8 3" xfId="41476" xr:uid="{13626F62-9C16-468F-911A-A0A3EE3C1CA0}"/>
    <cellStyle name="Comma 2 2 24 9" xfId="4829" xr:uid="{F11BE846-D458-49A2-A83C-824C5802F36C}"/>
    <cellStyle name="Comma 2 2 24 9 2" xfId="23466" xr:uid="{5801FC3F-3A9F-4316-85D5-E6B4D0716C57}"/>
    <cellStyle name="Comma 2 2 24 9 3" xfId="42096" xr:uid="{B8EC2A24-C07D-4C0D-B12F-BACFCE1B2348}"/>
    <cellStyle name="Comma 2 2 25" xfId="455" xr:uid="{F6D3EF5F-D4C7-4C08-A02E-39097E092CD2}"/>
    <cellStyle name="Comma 2 2 25 10" xfId="5456" xr:uid="{8251D31F-1440-41B8-96CC-7847D44D1136}"/>
    <cellStyle name="Comma 2 2 25 10 2" xfId="24093" xr:uid="{C5047736-4FD6-4334-97A6-EA0A3F6933E3}"/>
    <cellStyle name="Comma 2 2 25 10 3" xfId="42721" xr:uid="{32D5428C-8191-496B-B7C3-3EFADB31F105}"/>
    <cellStyle name="Comma 2 2 25 11" xfId="6076" xr:uid="{5EAA4CB6-FAAE-4C45-8B31-507965DF3E83}"/>
    <cellStyle name="Comma 2 2 25 11 2" xfId="24713" xr:uid="{3CD43366-D37C-4EEE-8C7A-EF70BE4F47B9}"/>
    <cellStyle name="Comma 2 2 25 11 3" xfId="43341" xr:uid="{864C86C2-CECD-4466-AC89-015A5F227283}"/>
    <cellStyle name="Comma 2 2 25 12" xfId="6696" xr:uid="{AFF700FC-5FE4-4154-9F7E-24AAB7F41E06}"/>
    <cellStyle name="Comma 2 2 25 12 2" xfId="25333" xr:uid="{5CE9F067-16E2-4FE0-8C30-C24D867A3E2E}"/>
    <cellStyle name="Comma 2 2 25 12 3" xfId="43961" xr:uid="{636943A1-DE03-4BEF-943C-4C7FA5646BC9}"/>
    <cellStyle name="Comma 2 2 25 13" xfId="7316" xr:uid="{D4B472E7-D585-46FF-A80A-42A6130A1203}"/>
    <cellStyle name="Comma 2 2 25 13 2" xfId="25953" xr:uid="{5A160FCD-7A20-488C-BF44-C9C501E05C56}"/>
    <cellStyle name="Comma 2 2 25 13 3" xfId="44581" xr:uid="{FC025D1A-6210-43C3-8C8C-07E514DDE4E3}"/>
    <cellStyle name="Comma 2 2 25 14" xfId="7936" xr:uid="{CF78C22F-731E-46A6-A283-BD67C40506EF}"/>
    <cellStyle name="Comma 2 2 25 14 2" xfId="26573" xr:uid="{C132140B-2585-400B-B296-FF2CAEFCD754}"/>
    <cellStyle name="Comma 2 2 25 14 3" xfId="45201" xr:uid="{CC51B779-5F31-4DC1-9146-CB6F2A6EE7B1}"/>
    <cellStyle name="Comma 2 2 25 15" xfId="8556" xr:uid="{5BEF1878-C401-43AE-B5FC-1CFC05980BD9}"/>
    <cellStyle name="Comma 2 2 25 15 2" xfId="27193" xr:uid="{429D62BE-B3DA-4B9E-A432-166338F4E1FE}"/>
    <cellStyle name="Comma 2 2 25 15 3" xfId="45821" xr:uid="{38E79A0A-79CE-4ED5-BAD6-840AB083ADAA}"/>
    <cellStyle name="Comma 2 2 25 16" xfId="9176" xr:uid="{616D54FE-1772-429A-AD0D-B1BD57E7B429}"/>
    <cellStyle name="Comma 2 2 25 16 2" xfId="27813" xr:uid="{371177F8-E0DE-42EA-B2D8-E93E7514DE07}"/>
    <cellStyle name="Comma 2 2 25 16 3" xfId="46441" xr:uid="{54E2C6EE-E698-4058-861C-75CADCE03321}"/>
    <cellStyle name="Comma 2 2 25 17" xfId="9796" xr:uid="{EEA2B811-D5DB-43A7-8828-61E5744666BB}"/>
    <cellStyle name="Comma 2 2 25 17 2" xfId="28433" xr:uid="{95242275-5735-4632-A3CA-FBA036E221CB}"/>
    <cellStyle name="Comma 2 2 25 17 3" xfId="47061" xr:uid="{ED444149-1147-40F4-8A64-82A07F47B8E1}"/>
    <cellStyle name="Comma 2 2 25 18" xfId="10416" xr:uid="{A6CEE55B-23D9-4C1C-A1A8-ADF5C564C3EA}"/>
    <cellStyle name="Comma 2 2 25 18 2" xfId="29053" xr:uid="{2DC24F3D-6126-477A-8C7C-DF3CCCB38CA7}"/>
    <cellStyle name="Comma 2 2 25 18 3" xfId="47681" xr:uid="{5B05CCD5-5FBD-4680-9EE4-7CC6C76B45A3}"/>
    <cellStyle name="Comma 2 2 25 19" xfId="11036" xr:uid="{4593580F-30E6-48D1-857D-9807A7AE81E6}"/>
    <cellStyle name="Comma 2 2 25 19 2" xfId="29673" xr:uid="{8D85ABAD-2F74-4615-98FB-554AD1986AB4}"/>
    <cellStyle name="Comma 2 2 25 19 3" xfId="48301" xr:uid="{2DD1BF51-EE19-427B-8CEE-9577DE71CF2F}"/>
    <cellStyle name="Comma 2 2 25 2" xfId="767" xr:uid="{D397C4F1-16F1-4CB6-A5AE-76E3A70FC280}"/>
    <cellStyle name="Comma 2 2 25 2 10" xfId="6377" xr:uid="{F606B076-BCD9-48BB-9C1C-3B9379895FA1}"/>
    <cellStyle name="Comma 2 2 25 2 10 2" xfId="25014" xr:uid="{A0F5EF6A-9D7B-414F-9F21-09D2770CE307}"/>
    <cellStyle name="Comma 2 2 25 2 10 3" xfId="43642" xr:uid="{518C37F0-CD0D-44E6-B0C9-3153D1AECC67}"/>
    <cellStyle name="Comma 2 2 25 2 11" xfId="6997" xr:uid="{E8AB461E-1D33-4940-86AC-355A004F3CA2}"/>
    <cellStyle name="Comma 2 2 25 2 11 2" xfId="25634" xr:uid="{0AB74107-9F8A-4494-A44E-48B16E1081A8}"/>
    <cellStyle name="Comma 2 2 25 2 11 3" xfId="44262" xr:uid="{25819644-838A-4E97-88BD-E348D2AC55C6}"/>
    <cellStyle name="Comma 2 2 25 2 12" xfId="7617" xr:uid="{1DD11748-868B-42DD-8520-26DBAEF0D284}"/>
    <cellStyle name="Comma 2 2 25 2 12 2" xfId="26254" xr:uid="{C192CEC7-9782-43AB-B495-D80701A6195C}"/>
    <cellStyle name="Comma 2 2 25 2 12 3" xfId="44882" xr:uid="{82748EAF-69C6-451E-8A11-E1EBDC1A5B1F}"/>
    <cellStyle name="Comma 2 2 25 2 13" xfId="8237" xr:uid="{68726A9D-25DD-4CA0-BAFB-3A8DAE7E3D92}"/>
    <cellStyle name="Comma 2 2 25 2 13 2" xfId="26874" xr:uid="{28BF0399-4A0A-4488-BFAF-6DBC272FB4E2}"/>
    <cellStyle name="Comma 2 2 25 2 13 3" xfId="45502" xr:uid="{FDB52A29-0627-464A-A834-2CB16E65F7BC}"/>
    <cellStyle name="Comma 2 2 25 2 14" xfId="8857" xr:uid="{9D1F3763-34D4-4473-B1EF-48F1D6A2F00D}"/>
    <cellStyle name="Comma 2 2 25 2 14 2" xfId="27494" xr:uid="{74C21333-AB62-40D6-982D-758681F2B6F9}"/>
    <cellStyle name="Comma 2 2 25 2 14 3" xfId="46122" xr:uid="{D3982D2F-6DC9-4035-82F6-6590884526AD}"/>
    <cellStyle name="Comma 2 2 25 2 15" xfId="9477" xr:uid="{02BC79A2-34D8-4104-9EBD-80FC0C135C9D}"/>
    <cellStyle name="Comma 2 2 25 2 15 2" xfId="28114" xr:uid="{6FB9091B-4769-45B9-812D-3E379AA32997}"/>
    <cellStyle name="Comma 2 2 25 2 15 3" xfId="46742" xr:uid="{CA08F59A-9AA8-4E7D-94E8-72BA5B1542A5}"/>
    <cellStyle name="Comma 2 2 25 2 16" xfId="10097" xr:uid="{00B1262C-EBF1-4454-B879-E59E2FBE2CC9}"/>
    <cellStyle name="Comma 2 2 25 2 16 2" xfId="28734" xr:uid="{FE6C4A77-F26D-47C0-A49F-0B5B1585917A}"/>
    <cellStyle name="Comma 2 2 25 2 16 3" xfId="47362" xr:uid="{02FB099A-9283-4CA0-930C-9117AB82AADB}"/>
    <cellStyle name="Comma 2 2 25 2 17" xfId="10717" xr:uid="{0297C66D-963E-456D-A09A-B9E59196F7E5}"/>
    <cellStyle name="Comma 2 2 25 2 17 2" xfId="29354" xr:uid="{FDA3589C-C2BB-4944-8022-8B82FFCBE06F}"/>
    <cellStyle name="Comma 2 2 25 2 17 3" xfId="47982" xr:uid="{B8CDD501-F29F-4939-8848-EDFCF7086340}"/>
    <cellStyle name="Comma 2 2 25 2 18" xfId="11337" xr:uid="{405A2A2C-B0D8-4C88-8092-7ED7788CDF03}"/>
    <cellStyle name="Comma 2 2 25 2 18 2" xfId="29974" xr:uid="{FB818A02-AA10-4542-AEEA-FA5A926760FA}"/>
    <cellStyle name="Comma 2 2 25 2 18 3" xfId="48602" xr:uid="{6D956CE1-6E7B-4147-AE54-ADC774A720CE}"/>
    <cellStyle name="Comma 2 2 25 2 19" xfId="11957" xr:uid="{713DB0C7-B4B5-4265-8608-2B21597AD74A}"/>
    <cellStyle name="Comma 2 2 25 2 19 2" xfId="30594" xr:uid="{84FF0DFA-BA2D-4C83-AD9B-A12AF9E04B16}"/>
    <cellStyle name="Comma 2 2 25 2 19 3" xfId="49222" xr:uid="{DD9D238C-D6E6-42A9-A6BE-846C4F9DEFBC}"/>
    <cellStyle name="Comma 2 2 25 2 2" xfId="1388" xr:uid="{1105A0A8-C11F-4EE8-A7F3-44D37458B3FB}"/>
    <cellStyle name="Comma 2 2 25 2 2 2" xfId="20031" xr:uid="{62931FBF-9F34-4127-95DF-79097ECC069E}"/>
    <cellStyle name="Comma 2 2 25 2 2 3" xfId="38666" xr:uid="{EC33ABEB-1A44-47E2-B59F-D9B847AC3216}"/>
    <cellStyle name="Comma 2 2 25 2 20" xfId="12583" xr:uid="{21CA47DE-8F25-4E34-8B31-FB35B41A06CA}"/>
    <cellStyle name="Comma 2 2 25 2 20 2" xfId="31220" xr:uid="{4BE5D2AA-E1F7-4349-9263-CFC43892EA41}"/>
    <cellStyle name="Comma 2 2 25 2 20 3" xfId="49848" xr:uid="{FC4D79FF-F147-4359-938E-31D92E6D05C1}"/>
    <cellStyle name="Comma 2 2 25 2 21" xfId="13204" xr:uid="{070F0506-9364-41AB-B827-FF0E10E07430}"/>
    <cellStyle name="Comma 2 2 25 2 21 2" xfId="31841" xr:uid="{85B4AD8A-BDC0-432A-980C-B572A5BED473}"/>
    <cellStyle name="Comma 2 2 25 2 21 3" xfId="50468" xr:uid="{A584E0C6-3579-4DD7-A278-64736104A531}"/>
    <cellStyle name="Comma 2 2 25 2 22" xfId="13824" xr:uid="{13D36080-D46E-4532-9DD6-AE1985E22475}"/>
    <cellStyle name="Comma 2 2 25 2 22 2" xfId="32461" xr:uid="{B161D985-F6E3-4D6E-8423-B9EEC0253800}"/>
    <cellStyle name="Comma 2 2 25 2 22 3" xfId="51088" xr:uid="{AEB1075E-51F9-4CDE-A80B-470C7699F8DA}"/>
    <cellStyle name="Comma 2 2 25 2 23" xfId="14444" xr:uid="{BE83BB05-377E-4831-AF10-20DF158C2A67}"/>
    <cellStyle name="Comma 2 2 25 2 23 2" xfId="33081" xr:uid="{1A3BC29C-0223-4827-92D7-476952E06A5E}"/>
    <cellStyle name="Comma 2 2 25 2 23 3" xfId="51708" xr:uid="{B5D3E5A5-772E-4CB5-B5D7-D3D122FE45A8}"/>
    <cellStyle name="Comma 2 2 25 2 24" xfId="15065" xr:uid="{0594EA7D-6E00-4B9D-B73C-D27D141C177A}"/>
    <cellStyle name="Comma 2 2 25 2 24 2" xfId="33702" xr:uid="{AE9554A5-9B1B-4D1C-A426-1DB96BAAB0D7}"/>
    <cellStyle name="Comma 2 2 25 2 24 3" xfId="52328" xr:uid="{10F5BA59-7B9A-48A1-A5D9-BDB656B4B65D}"/>
    <cellStyle name="Comma 2 2 25 2 25" xfId="15686" xr:uid="{2111D123-DF4D-4FF2-AB2D-656E720EC272}"/>
    <cellStyle name="Comma 2 2 25 2 25 2" xfId="34323" xr:uid="{16A4F936-7BEB-40BD-AF02-1ECD406BF4E4}"/>
    <cellStyle name="Comma 2 2 25 2 25 3" xfId="52948" xr:uid="{50C35699-6EC8-4591-A80A-A8E7197A8F05}"/>
    <cellStyle name="Comma 2 2 25 2 26" xfId="16307" xr:uid="{7EC9608C-380C-4A49-8E6D-06D7127D4E83}"/>
    <cellStyle name="Comma 2 2 25 2 26 2" xfId="34944" xr:uid="{3946C31D-1E0F-4E22-86FE-377E11254BAE}"/>
    <cellStyle name="Comma 2 2 25 2 26 3" xfId="53568" xr:uid="{9F6B7AA2-9DC9-4A42-BA99-C37F1CAED166}"/>
    <cellStyle name="Comma 2 2 25 2 27" xfId="16927" xr:uid="{6647AD89-9B5B-4382-8A9A-477C1D9AB9D5}"/>
    <cellStyle name="Comma 2 2 25 2 27 2" xfId="35564" xr:uid="{C60B4023-E263-4DCD-A28D-49834E7B3A7F}"/>
    <cellStyle name="Comma 2 2 25 2 27 3" xfId="54188" xr:uid="{B2C9D582-7B02-4722-8849-F7B4D91FB700}"/>
    <cellStyle name="Comma 2 2 25 2 28" xfId="17548" xr:uid="{970E2392-EE02-4B22-B527-BE9B981E5C66}"/>
    <cellStyle name="Comma 2 2 25 2 28 2" xfId="36184" xr:uid="{F4B6CB66-A757-4413-9927-EF8BED0A0721}"/>
    <cellStyle name="Comma 2 2 25 2 28 3" xfId="54808" xr:uid="{E8DA38F1-71E6-469C-90C8-3A25433E7838}"/>
    <cellStyle name="Comma 2 2 25 2 29" xfId="18169" xr:uid="{0883A648-E894-447F-83A2-7DD053E7D46F}"/>
    <cellStyle name="Comma 2 2 25 2 29 2" xfId="36805" xr:uid="{8252469A-DE64-43EE-9C66-E58147CE233E}"/>
    <cellStyle name="Comma 2 2 25 2 29 3" xfId="55428" xr:uid="{3BDB36A9-FC0C-44A4-BFA7-D175920CF176}"/>
    <cellStyle name="Comma 2 2 25 2 3" xfId="2009" xr:uid="{FD5D4F39-573C-4F3D-9325-F0584F47C9AF}"/>
    <cellStyle name="Comma 2 2 25 2 3 2" xfId="20652" xr:uid="{E00A1F82-A4B8-493D-9E5A-68DE36772932}"/>
    <cellStyle name="Comma 2 2 25 2 3 3" xfId="39286" xr:uid="{2FD3F256-AEF5-4774-AD10-1F548A450F4B}"/>
    <cellStyle name="Comma 2 2 25 2 30" xfId="18789" xr:uid="{A10B90B0-7466-48E9-8D93-EEBEE36E2CA0}"/>
    <cellStyle name="Comma 2 2 25 2 30 2" xfId="37425" xr:uid="{AF61297B-6323-4FE4-ACC6-E8D4B698DA5F}"/>
    <cellStyle name="Comma 2 2 25 2 30 3" xfId="56048" xr:uid="{208ECD88-A130-4B29-9817-58337505A910}"/>
    <cellStyle name="Comma 2 2 25 2 31" xfId="19410" xr:uid="{7B339715-153A-40A2-87C5-550787D1E9AD}"/>
    <cellStyle name="Comma 2 2 25 2 32" xfId="38046" xr:uid="{95872085-5BFB-42D2-B037-B714D0B5826E}"/>
    <cellStyle name="Comma 2 2 25 2 4" xfId="2648" xr:uid="{DEEC0BEE-6C2A-44EE-960E-4B2BA774E856}"/>
    <cellStyle name="Comma 2 2 25 2 4 2" xfId="21285" xr:uid="{129C906C-C936-44DF-BDCA-7F210D918576}"/>
    <cellStyle name="Comma 2 2 25 2 4 3" xfId="39917" xr:uid="{B59FFED8-7CA3-4B39-B7BB-FD4E73F83E6D}"/>
    <cellStyle name="Comma 2 2 25 2 5" xfId="3273" xr:uid="{38FB340A-46F1-4B76-A407-C45E63F907BA}"/>
    <cellStyle name="Comma 2 2 25 2 5 2" xfId="21910" xr:uid="{CB65EB4E-2A47-426F-AC2D-BF61BDB51208}"/>
    <cellStyle name="Comma 2 2 25 2 5 3" xfId="40542" xr:uid="{600B463B-1447-4DB8-93CF-F9C88B793049}"/>
    <cellStyle name="Comma 2 2 25 2 6" xfId="3893" xr:uid="{908416DC-D04B-4BD2-833C-4EC82DA6A48C}"/>
    <cellStyle name="Comma 2 2 25 2 6 2" xfId="22530" xr:uid="{F0FBD5B1-5A27-4BDF-9EDF-9EA1F7022965}"/>
    <cellStyle name="Comma 2 2 25 2 6 3" xfId="41162" xr:uid="{9CE38093-FF2E-4928-BC0C-FD1F777F3458}"/>
    <cellStyle name="Comma 2 2 25 2 7" xfId="4514" xr:uid="{82C6303E-40AA-453C-A79F-42E191DFB255}"/>
    <cellStyle name="Comma 2 2 25 2 7 2" xfId="23151" xr:uid="{BF52DB92-69AF-4F2E-8DD2-4590217A60BB}"/>
    <cellStyle name="Comma 2 2 25 2 7 3" xfId="41782" xr:uid="{4F1852A8-8BF0-4F63-968A-2CDC073DE192}"/>
    <cellStyle name="Comma 2 2 25 2 8" xfId="5135" xr:uid="{70B7E45C-167D-480B-8361-15DE5CC2DDEB}"/>
    <cellStyle name="Comma 2 2 25 2 8 2" xfId="23772" xr:uid="{BDD1DD0E-3671-426A-9D11-4E51613313D4}"/>
    <cellStyle name="Comma 2 2 25 2 8 3" xfId="42402" xr:uid="{C2746167-5E41-42F0-8579-3E7FF478BF7C}"/>
    <cellStyle name="Comma 2 2 25 2 9" xfId="5757" xr:uid="{C7ADF1E2-3265-47E1-8915-19F462A3D503}"/>
    <cellStyle name="Comma 2 2 25 2 9 2" xfId="24394" xr:uid="{F1C5CB69-3B1D-4ABB-AE7E-41223AE506D5}"/>
    <cellStyle name="Comma 2 2 25 2 9 3" xfId="43022" xr:uid="{C2F5FC02-31F0-482F-BF5C-5B8C638FD30C}"/>
    <cellStyle name="Comma 2 2 25 20" xfId="11656" xr:uid="{EEA011D2-5AE2-49EF-B500-6F6FE579A451}"/>
    <cellStyle name="Comma 2 2 25 20 2" xfId="30293" xr:uid="{C23E5876-4335-4A02-A04C-F41B00C219E7}"/>
    <cellStyle name="Comma 2 2 25 20 3" xfId="48921" xr:uid="{13CF5DBA-787D-4C26-9761-E0AAECF154FF}"/>
    <cellStyle name="Comma 2 2 25 21" xfId="12282" xr:uid="{77B2D72C-F2DA-488A-9978-E382CFAAF4F9}"/>
    <cellStyle name="Comma 2 2 25 21 2" xfId="30919" xr:uid="{B383E051-DF01-4ED8-BEFB-F3C2C5293582}"/>
    <cellStyle name="Comma 2 2 25 21 3" xfId="49547" xr:uid="{BC61B796-1E38-42F7-B2F0-E4BB8A5C25FC}"/>
    <cellStyle name="Comma 2 2 25 22" xfId="12903" xr:uid="{B41829E5-1325-4A53-8A6C-78C0BA612F3C}"/>
    <cellStyle name="Comma 2 2 25 22 2" xfId="31540" xr:uid="{5CE5BE69-8B6F-48AE-9A85-8ACD420ED1DE}"/>
    <cellStyle name="Comma 2 2 25 22 3" xfId="50167" xr:uid="{A63EB2B5-4206-4061-85DC-A793B7204B31}"/>
    <cellStyle name="Comma 2 2 25 23" xfId="13523" xr:uid="{39C13027-5D4F-4A72-B7AE-F23B7F0D03CF}"/>
    <cellStyle name="Comma 2 2 25 23 2" xfId="32160" xr:uid="{9E0F7986-8E70-4F0D-9D06-70B72C3B918B}"/>
    <cellStyle name="Comma 2 2 25 23 3" xfId="50787" xr:uid="{2F21B83F-F37E-4114-BFFC-73B3E25D185E}"/>
    <cellStyle name="Comma 2 2 25 24" xfId="14143" xr:uid="{FC497492-E1EF-47BB-AD9C-D8DCDF17609A}"/>
    <cellStyle name="Comma 2 2 25 24 2" xfId="32780" xr:uid="{16B82659-732E-4759-AFFF-E242AF878DED}"/>
    <cellStyle name="Comma 2 2 25 24 3" xfId="51407" xr:uid="{08538343-51CB-41CE-B6C5-5312BEC151A3}"/>
    <cellStyle name="Comma 2 2 25 25" xfId="14764" xr:uid="{272A8B7C-CEE4-48A7-81F0-16796720425B}"/>
    <cellStyle name="Comma 2 2 25 25 2" xfId="33401" xr:uid="{4FEF7581-3E02-4535-A2EE-6018590CC363}"/>
    <cellStyle name="Comma 2 2 25 25 3" xfId="52027" xr:uid="{B30A235D-20C9-4B97-949F-1D4A05C3B180}"/>
    <cellStyle name="Comma 2 2 25 26" xfId="15385" xr:uid="{864DB18B-D839-4544-8546-E50E171B9A06}"/>
    <cellStyle name="Comma 2 2 25 26 2" xfId="34022" xr:uid="{0DECBECC-CB0F-4BFE-809D-73ABEC0D24BB}"/>
    <cellStyle name="Comma 2 2 25 26 3" xfId="52647" xr:uid="{F2D79ACB-B487-4565-AB83-5DD2002069D3}"/>
    <cellStyle name="Comma 2 2 25 27" xfId="16006" xr:uid="{16E74713-23EE-48DF-BD43-A74E840D76FD}"/>
    <cellStyle name="Comma 2 2 25 27 2" xfId="34643" xr:uid="{AACD9188-C0D7-459F-8058-7B2BA24B18B9}"/>
    <cellStyle name="Comma 2 2 25 27 3" xfId="53267" xr:uid="{1E2DD63C-4152-401F-8C0B-139D85755797}"/>
    <cellStyle name="Comma 2 2 25 28" xfId="16626" xr:uid="{85CBFD3D-2A75-4534-90AC-0B5A0E04EAF7}"/>
    <cellStyle name="Comma 2 2 25 28 2" xfId="35263" xr:uid="{1BB81C65-BDE0-4E6C-82E8-5ADCF24493C4}"/>
    <cellStyle name="Comma 2 2 25 28 3" xfId="53887" xr:uid="{1EA8DC4C-4601-4474-9BCB-C7FB7B857541}"/>
    <cellStyle name="Comma 2 2 25 29" xfId="17247" xr:uid="{88B73829-3A19-4086-B505-C53E866E694A}"/>
    <cellStyle name="Comma 2 2 25 29 2" xfId="35883" xr:uid="{9D569D18-9870-43AB-86FE-309158A5980D}"/>
    <cellStyle name="Comma 2 2 25 29 3" xfId="54507" xr:uid="{C35B3A4F-9954-4AC3-91B3-39D4A1393A4F}"/>
    <cellStyle name="Comma 2 2 25 3" xfId="1087" xr:uid="{F65D7608-297E-4117-AA94-F3F189F788E3}"/>
    <cellStyle name="Comma 2 2 25 3 2" xfId="19730" xr:uid="{C826F78C-9637-4CF2-BED1-89CE1006B048}"/>
    <cellStyle name="Comma 2 2 25 3 3" xfId="38365" xr:uid="{09B8D5EB-99F8-43BA-9BC9-77B0371AD4CA}"/>
    <cellStyle name="Comma 2 2 25 30" xfId="17868" xr:uid="{A2ECDBDD-A1AA-4182-A211-90E30B5CFA33}"/>
    <cellStyle name="Comma 2 2 25 30 2" xfId="36504" xr:uid="{A23048DC-030C-4EA8-BEB4-6502FC973457}"/>
    <cellStyle name="Comma 2 2 25 30 3" xfId="55127" xr:uid="{96888F55-DA41-49B5-8C3C-CBCF52DF7498}"/>
    <cellStyle name="Comma 2 2 25 31" xfId="18488" xr:uid="{1DCC676A-FD41-4A3F-93D2-E24FE598810F}"/>
    <cellStyle name="Comma 2 2 25 31 2" xfId="37124" xr:uid="{15CF6524-105F-4C2C-BB89-3A62E793659F}"/>
    <cellStyle name="Comma 2 2 25 31 3" xfId="55747" xr:uid="{2808DC51-4A3E-4C59-A62E-193A9399785D}"/>
    <cellStyle name="Comma 2 2 25 32" xfId="19109" xr:uid="{E38E3180-EE22-45BC-84DA-204D064F5801}"/>
    <cellStyle name="Comma 2 2 25 33" xfId="37745" xr:uid="{1FBE5BDA-D4DF-4EC4-A3BD-01C2061C347F}"/>
    <cellStyle name="Comma 2 2 25 4" xfId="1708" xr:uid="{CDAFB159-5A55-4AB2-96A2-93D679FE19BF}"/>
    <cellStyle name="Comma 2 2 25 4 2" xfId="20351" xr:uid="{E8661F48-A021-48CC-9B72-DC759F1E1A87}"/>
    <cellStyle name="Comma 2 2 25 4 3" xfId="38985" xr:uid="{51DB1A58-FDEF-4733-8CDD-2A11364A831A}"/>
    <cellStyle name="Comma 2 2 25 5" xfId="2347" xr:uid="{2669F8F4-52BE-4D3D-8C9F-D5D563D8BB66}"/>
    <cellStyle name="Comma 2 2 25 5 2" xfId="20984" xr:uid="{D85C08EF-7EBA-4331-AF83-12E38C5DC402}"/>
    <cellStyle name="Comma 2 2 25 5 3" xfId="39616" xr:uid="{A7116C32-EDCF-4C12-AF17-29E2BF86F8C6}"/>
    <cellStyle name="Comma 2 2 25 6" xfId="2972" xr:uid="{0078F9C2-E89F-4559-A8E4-A541ECD35368}"/>
    <cellStyle name="Comma 2 2 25 6 2" xfId="21609" xr:uid="{100ADF41-F6C2-4CF5-B286-803C763AC182}"/>
    <cellStyle name="Comma 2 2 25 6 3" xfId="40241" xr:uid="{0F682FB6-22C2-416D-995B-A59DE099F413}"/>
    <cellStyle name="Comma 2 2 25 7" xfId="3592" xr:uid="{A412D14E-AF31-49C6-AF33-1967B6864960}"/>
    <cellStyle name="Comma 2 2 25 7 2" xfId="22229" xr:uid="{7025E839-397A-4C3E-8DA2-C83AEED87623}"/>
    <cellStyle name="Comma 2 2 25 7 3" xfId="40861" xr:uid="{61EEE357-22C5-4D8C-83D6-878B83709382}"/>
    <cellStyle name="Comma 2 2 25 8" xfId="4213" xr:uid="{10E13502-4C4C-4226-8DBD-5AD397328961}"/>
    <cellStyle name="Comma 2 2 25 8 2" xfId="22850" xr:uid="{BBBA4901-C4C5-492E-B59E-1FA3891AAA65}"/>
    <cellStyle name="Comma 2 2 25 8 3" xfId="41481" xr:uid="{9CF2678A-9A05-4897-B284-BE00E454ED65}"/>
    <cellStyle name="Comma 2 2 25 9" xfId="4834" xr:uid="{24D8E6A8-3166-43B1-8926-C17CEB7EA8AE}"/>
    <cellStyle name="Comma 2 2 25 9 2" xfId="23471" xr:uid="{45D11A4C-71A4-462A-8B15-75FE1C5D07D8}"/>
    <cellStyle name="Comma 2 2 25 9 3" xfId="42101" xr:uid="{7A8FEA7B-11F4-43A3-8BF8-DCAB545F93A1}"/>
    <cellStyle name="Comma 2 2 26" xfId="460" xr:uid="{A4A0111A-E3AC-41E1-B09F-2BA732C115C7}"/>
    <cellStyle name="Comma 2 2 26 10" xfId="5461" xr:uid="{8CEC982E-B41A-4EF6-A616-2D27D910B93C}"/>
    <cellStyle name="Comma 2 2 26 10 2" xfId="24098" xr:uid="{95E7F92E-DD9D-4D25-8C1B-F05D16AEEA2D}"/>
    <cellStyle name="Comma 2 2 26 10 3" xfId="42726" xr:uid="{82D865DC-5758-4AAA-A19A-AFB429C08AE0}"/>
    <cellStyle name="Comma 2 2 26 11" xfId="6081" xr:uid="{17EE131E-BCFF-4F03-936A-12278A592038}"/>
    <cellStyle name="Comma 2 2 26 11 2" xfId="24718" xr:uid="{BE05B154-21FA-4722-BFD4-E1FDF5356A0A}"/>
    <cellStyle name="Comma 2 2 26 11 3" xfId="43346" xr:uid="{CD1179D8-71D6-45C5-8A4F-34D166D753CB}"/>
    <cellStyle name="Comma 2 2 26 12" xfId="6701" xr:uid="{46362E87-7433-4E19-85B7-FB0688D07C71}"/>
    <cellStyle name="Comma 2 2 26 12 2" xfId="25338" xr:uid="{EAEF0A89-950E-4AC7-AFA5-3E6D5DDEFF3D}"/>
    <cellStyle name="Comma 2 2 26 12 3" xfId="43966" xr:uid="{36DCA26E-6709-4FEE-8FAA-A9BADE694C4B}"/>
    <cellStyle name="Comma 2 2 26 13" xfId="7321" xr:uid="{A6B7117C-9302-4678-9670-799BE7DFB706}"/>
    <cellStyle name="Comma 2 2 26 13 2" xfId="25958" xr:uid="{EF3C4D23-C657-44EB-B713-7841C32D5590}"/>
    <cellStyle name="Comma 2 2 26 13 3" xfId="44586" xr:uid="{7DCDDF1E-18CA-416E-8D79-61AD76E068A7}"/>
    <cellStyle name="Comma 2 2 26 14" xfId="7941" xr:uid="{27EDAA11-F4F1-4309-85A0-89AF4919BDEA}"/>
    <cellStyle name="Comma 2 2 26 14 2" xfId="26578" xr:uid="{CBEC3CA7-DA29-4B96-A08B-0C96E2C75B3B}"/>
    <cellStyle name="Comma 2 2 26 14 3" xfId="45206" xr:uid="{314088EF-9D96-4089-B00E-67DA53F9D87D}"/>
    <cellStyle name="Comma 2 2 26 15" xfId="8561" xr:uid="{4B374D01-A6E6-49F9-BDE5-57C1AAA1AED5}"/>
    <cellStyle name="Comma 2 2 26 15 2" xfId="27198" xr:uid="{33F4F7FE-7FE6-4E0C-BA19-64A7F8461B15}"/>
    <cellStyle name="Comma 2 2 26 15 3" xfId="45826" xr:uid="{84FC5DD8-8452-4D77-A62B-F878FD4C0699}"/>
    <cellStyle name="Comma 2 2 26 16" xfId="9181" xr:uid="{FAE1B28E-1073-4853-B943-6034388803E4}"/>
    <cellStyle name="Comma 2 2 26 16 2" xfId="27818" xr:uid="{B2D574C9-C877-4125-8126-9C7FD0D0F384}"/>
    <cellStyle name="Comma 2 2 26 16 3" xfId="46446" xr:uid="{DBCC4A7D-77FE-4651-8E41-2784C3AFF659}"/>
    <cellStyle name="Comma 2 2 26 17" xfId="9801" xr:uid="{D75A0C3B-7EC0-4FF0-B775-D044C53B2130}"/>
    <cellStyle name="Comma 2 2 26 17 2" xfId="28438" xr:uid="{845F7BCB-EB1D-4D58-9C55-963190953DAB}"/>
    <cellStyle name="Comma 2 2 26 17 3" xfId="47066" xr:uid="{FF5E1E53-9141-4966-ACBE-650796FD034B}"/>
    <cellStyle name="Comma 2 2 26 18" xfId="10421" xr:uid="{CE881AD6-D0FB-4C26-8136-B175E5AA5823}"/>
    <cellStyle name="Comma 2 2 26 18 2" xfId="29058" xr:uid="{DAF5293C-3A15-4651-BB00-6000EAE240BC}"/>
    <cellStyle name="Comma 2 2 26 18 3" xfId="47686" xr:uid="{2BCFB036-AE21-44F1-A153-9425F11A9070}"/>
    <cellStyle name="Comma 2 2 26 19" xfId="11041" xr:uid="{66BE3A23-1427-41AE-A252-C46E6DEFFC66}"/>
    <cellStyle name="Comma 2 2 26 19 2" xfId="29678" xr:uid="{B7579AB2-D840-4F36-8BE5-F03A612DB9E9}"/>
    <cellStyle name="Comma 2 2 26 19 3" xfId="48306" xr:uid="{4313AA89-346F-4CB3-BE2A-C2A01000769B}"/>
    <cellStyle name="Comma 2 2 26 2" xfId="772" xr:uid="{4B3A6619-AA41-4E14-8137-650977B07683}"/>
    <cellStyle name="Comma 2 2 26 2 10" xfId="6382" xr:uid="{7EC7A80F-4037-404A-AB66-F42884403ADC}"/>
    <cellStyle name="Comma 2 2 26 2 10 2" xfId="25019" xr:uid="{A849F1C1-E695-4C44-B321-F80EC5F510AD}"/>
    <cellStyle name="Comma 2 2 26 2 10 3" xfId="43647" xr:uid="{6B21F954-157C-4AA7-9346-DDD6B607D96F}"/>
    <cellStyle name="Comma 2 2 26 2 11" xfId="7002" xr:uid="{6BD0A1D4-D440-4AA7-8E6F-ACEA80BB0C6D}"/>
    <cellStyle name="Comma 2 2 26 2 11 2" xfId="25639" xr:uid="{BACF5AEB-4D2F-4A14-A1C1-D3D20DF8996D}"/>
    <cellStyle name="Comma 2 2 26 2 11 3" xfId="44267" xr:uid="{8C235225-DC4C-49F1-8761-938EA33B3176}"/>
    <cellStyle name="Comma 2 2 26 2 12" xfId="7622" xr:uid="{0B5407D2-69FA-427B-BE5D-3F3D1527D66A}"/>
    <cellStyle name="Comma 2 2 26 2 12 2" xfId="26259" xr:uid="{BA33EADC-FFE0-4F69-A4C5-0B345F177AB7}"/>
    <cellStyle name="Comma 2 2 26 2 12 3" xfId="44887" xr:uid="{5BE82434-F487-4C8E-88FD-5CD61AB9C44F}"/>
    <cellStyle name="Comma 2 2 26 2 13" xfId="8242" xr:uid="{5918B7B9-DFD5-4E83-A086-2CE99F75D0FC}"/>
    <cellStyle name="Comma 2 2 26 2 13 2" xfId="26879" xr:uid="{CBF3AE15-AA5D-4F00-BD32-E0B7B523A505}"/>
    <cellStyle name="Comma 2 2 26 2 13 3" xfId="45507" xr:uid="{C7B17C83-DB95-4AFC-8F5B-D626D5F54D21}"/>
    <cellStyle name="Comma 2 2 26 2 14" xfId="8862" xr:uid="{91E56F54-9394-446E-AE94-5B74CC37FD82}"/>
    <cellStyle name="Comma 2 2 26 2 14 2" xfId="27499" xr:uid="{51DF28E9-1CF5-4255-8033-359BF75DA7B8}"/>
    <cellStyle name="Comma 2 2 26 2 14 3" xfId="46127" xr:uid="{1EA1D1F7-C2D4-4FA5-87F2-4C3D2D164E24}"/>
    <cellStyle name="Comma 2 2 26 2 15" xfId="9482" xr:uid="{5FE96E2B-05DD-4889-BE75-76C8D0448365}"/>
    <cellStyle name="Comma 2 2 26 2 15 2" xfId="28119" xr:uid="{235A1F80-88F6-4320-8785-82494F5D056C}"/>
    <cellStyle name="Comma 2 2 26 2 15 3" xfId="46747" xr:uid="{3ED82A2A-6774-41D0-B3B8-4005B3263023}"/>
    <cellStyle name="Comma 2 2 26 2 16" xfId="10102" xr:uid="{79559D5A-738F-413E-82DF-779BE8273EA1}"/>
    <cellStyle name="Comma 2 2 26 2 16 2" xfId="28739" xr:uid="{F5CB9C95-78A8-4BE3-A4FA-97ED230ACE3B}"/>
    <cellStyle name="Comma 2 2 26 2 16 3" xfId="47367" xr:uid="{E86047EE-0D83-4EA9-86D8-0366F98345BB}"/>
    <cellStyle name="Comma 2 2 26 2 17" xfId="10722" xr:uid="{3930050E-2B64-4F63-9633-8EEF0145764A}"/>
    <cellStyle name="Comma 2 2 26 2 17 2" xfId="29359" xr:uid="{C0AB273B-5D8A-4424-A78F-5AF4F75290AA}"/>
    <cellStyle name="Comma 2 2 26 2 17 3" xfId="47987" xr:uid="{705BD39E-485D-4360-A631-E589199C8149}"/>
    <cellStyle name="Comma 2 2 26 2 18" xfId="11342" xr:uid="{29AB74A3-798D-45F7-B3D7-907BC4C38CC3}"/>
    <cellStyle name="Comma 2 2 26 2 18 2" xfId="29979" xr:uid="{2994AF1C-3F08-4C8D-8812-FB74F9B73223}"/>
    <cellStyle name="Comma 2 2 26 2 18 3" xfId="48607" xr:uid="{2B8C7B5B-801B-46E7-B1C0-0380756E565A}"/>
    <cellStyle name="Comma 2 2 26 2 19" xfId="11962" xr:uid="{266233CE-F28E-4D02-9A90-160ABF9CAE59}"/>
    <cellStyle name="Comma 2 2 26 2 19 2" xfId="30599" xr:uid="{D8923130-2A3F-4FB9-85EC-A020E9C8556D}"/>
    <cellStyle name="Comma 2 2 26 2 19 3" xfId="49227" xr:uid="{F78B5A10-AFB7-4F28-A48A-CB8179AA7CD9}"/>
    <cellStyle name="Comma 2 2 26 2 2" xfId="1393" xr:uid="{E7C65EDB-8B03-46F4-8F92-CD6FE5952D17}"/>
    <cellStyle name="Comma 2 2 26 2 2 2" xfId="20036" xr:uid="{23E31519-61DD-425E-AA9D-7C35806DFADE}"/>
    <cellStyle name="Comma 2 2 26 2 2 3" xfId="38671" xr:uid="{2264CA75-C2FD-4D0E-AED7-CD7F89552F28}"/>
    <cellStyle name="Comma 2 2 26 2 20" xfId="12588" xr:uid="{A8A47C4C-E6AC-4CF3-8104-91451DD99F60}"/>
    <cellStyle name="Comma 2 2 26 2 20 2" xfId="31225" xr:uid="{40E70193-2F33-4C32-BB97-DD38B46B1F89}"/>
    <cellStyle name="Comma 2 2 26 2 20 3" xfId="49853" xr:uid="{99D4A730-6B07-48CB-AD34-04CDDA8D386D}"/>
    <cellStyle name="Comma 2 2 26 2 21" xfId="13209" xr:uid="{9EDCF4A6-DCF1-44EB-8ED4-AEB05E266710}"/>
    <cellStyle name="Comma 2 2 26 2 21 2" xfId="31846" xr:uid="{93137CEF-C9E0-4BC7-85C3-DA89D6BD2548}"/>
    <cellStyle name="Comma 2 2 26 2 21 3" xfId="50473" xr:uid="{52A17763-6634-4EAB-B52B-D341C7714E96}"/>
    <cellStyle name="Comma 2 2 26 2 22" xfId="13829" xr:uid="{911E7230-93CB-4F08-B581-0D3A72DF79E6}"/>
    <cellStyle name="Comma 2 2 26 2 22 2" xfId="32466" xr:uid="{18425476-8E11-4C06-B50B-9628F91039EA}"/>
    <cellStyle name="Comma 2 2 26 2 22 3" xfId="51093" xr:uid="{6C84CEA4-802B-4EB5-9114-4A221F326491}"/>
    <cellStyle name="Comma 2 2 26 2 23" xfId="14449" xr:uid="{9340788E-F5D3-4C00-80DC-F460D23665C7}"/>
    <cellStyle name="Comma 2 2 26 2 23 2" xfId="33086" xr:uid="{0CE9DCF5-2FCB-4924-9D26-DFE583A0F9F0}"/>
    <cellStyle name="Comma 2 2 26 2 23 3" xfId="51713" xr:uid="{63B49B34-DA6F-42E7-8485-595A11E77262}"/>
    <cellStyle name="Comma 2 2 26 2 24" xfId="15070" xr:uid="{ACA4D677-44B9-40AD-B391-5275BFC8B66A}"/>
    <cellStyle name="Comma 2 2 26 2 24 2" xfId="33707" xr:uid="{36B1735A-2F92-49FC-B085-3E32E655EC8D}"/>
    <cellStyle name="Comma 2 2 26 2 24 3" xfId="52333" xr:uid="{B748A5CB-0C2A-44AE-892E-E8E57AAC1B88}"/>
    <cellStyle name="Comma 2 2 26 2 25" xfId="15691" xr:uid="{8BE8384D-12C9-4AC6-95C4-523C1EF22229}"/>
    <cellStyle name="Comma 2 2 26 2 25 2" xfId="34328" xr:uid="{2296A364-3007-4551-881F-13488CE8316A}"/>
    <cellStyle name="Comma 2 2 26 2 25 3" xfId="52953" xr:uid="{201EE80C-D1EC-4233-A59E-1C1DE6099C24}"/>
    <cellStyle name="Comma 2 2 26 2 26" xfId="16312" xr:uid="{4E34E0DE-8624-48FC-9CA5-E23B33499995}"/>
    <cellStyle name="Comma 2 2 26 2 26 2" xfId="34949" xr:uid="{11461A07-8C6D-413F-B8CB-209BCE4D648F}"/>
    <cellStyle name="Comma 2 2 26 2 26 3" xfId="53573" xr:uid="{49E1B729-1410-4340-ACC4-451F636C1B04}"/>
    <cellStyle name="Comma 2 2 26 2 27" xfId="16932" xr:uid="{959420F9-48C8-4621-9D9C-62B5CC6C4F73}"/>
    <cellStyle name="Comma 2 2 26 2 27 2" xfId="35569" xr:uid="{B44458F7-E1E5-4B68-96D9-120287D3496F}"/>
    <cellStyle name="Comma 2 2 26 2 27 3" xfId="54193" xr:uid="{209990C0-B164-4B45-A09A-B451EB507DCB}"/>
    <cellStyle name="Comma 2 2 26 2 28" xfId="17553" xr:uid="{420A36C8-7D4A-4D31-BA8D-B9778F1A5E64}"/>
    <cellStyle name="Comma 2 2 26 2 28 2" xfId="36189" xr:uid="{B80B28B6-B39A-4402-8196-03BEB006C675}"/>
    <cellStyle name="Comma 2 2 26 2 28 3" xfId="54813" xr:uid="{C4982A8B-6314-411C-B13A-278CCA0F0504}"/>
    <cellStyle name="Comma 2 2 26 2 29" xfId="18174" xr:uid="{7D80DD22-77A8-4A2C-BB3C-57C823DC384E}"/>
    <cellStyle name="Comma 2 2 26 2 29 2" xfId="36810" xr:uid="{00DC63F4-BC1A-4159-9E2D-4E13D6F7539C}"/>
    <cellStyle name="Comma 2 2 26 2 29 3" xfId="55433" xr:uid="{F794DA70-5D97-4F43-B69E-C58573C84759}"/>
    <cellStyle name="Comma 2 2 26 2 3" xfId="2014" xr:uid="{5399D32F-4DD3-4300-BEAD-06982D4555CB}"/>
    <cellStyle name="Comma 2 2 26 2 3 2" xfId="20657" xr:uid="{9D2E5D47-D16B-4062-AF34-7C31808739A6}"/>
    <cellStyle name="Comma 2 2 26 2 3 3" xfId="39291" xr:uid="{9E179C79-62DB-436D-AF8B-F35EA7478868}"/>
    <cellStyle name="Comma 2 2 26 2 30" xfId="18794" xr:uid="{96286440-E2FF-4E5D-8F16-58176F3914A2}"/>
    <cellStyle name="Comma 2 2 26 2 30 2" xfId="37430" xr:uid="{6F506B47-DA79-4132-9924-B36216B0963A}"/>
    <cellStyle name="Comma 2 2 26 2 30 3" xfId="56053" xr:uid="{960F0300-EC92-4610-AA33-EEE8418A9214}"/>
    <cellStyle name="Comma 2 2 26 2 31" xfId="19415" xr:uid="{D9664AC9-43EC-4081-A741-A7E80AFF4F47}"/>
    <cellStyle name="Comma 2 2 26 2 32" xfId="38051" xr:uid="{F377F07B-9566-4F85-AFB5-C33835319CFB}"/>
    <cellStyle name="Comma 2 2 26 2 4" xfId="2653" xr:uid="{0A375483-B89A-42CA-9A81-A5DDBDD4CBC8}"/>
    <cellStyle name="Comma 2 2 26 2 4 2" xfId="21290" xr:uid="{F78328B1-8B2A-473E-A129-F39091096D5B}"/>
    <cellStyle name="Comma 2 2 26 2 4 3" xfId="39922" xr:uid="{24D88580-62FC-4EF5-9603-F4ED06D4C74C}"/>
    <cellStyle name="Comma 2 2 26 2 5" xfId="3278" xr:uid="{E7257D1E-BDAC-4A6F-A078-AA2F26EA9163}"/>
    <cellStyle name="Comma 2 2 26 2 5 2" xfId="21915" xr:uid="{0CE74067-B70A-4C72-92DB-F6EA5E8C1158}"/>
    <cellStyle name="Comma 2 2 26 2 5 3" xfId="40547" xr:uid="{B519F312-3933-4EE5-9E09-B819EB7796CB}"/>
    <cellStyle name="Comma 2 2 26 2 6" xfId="3898" xr:uid="{36228544-4D81-477E-8CDC-DAF60EDBB6FD}"/>
    <cellStyle name="Comma 2 2 26 2 6 2" xfId="22535" xr:uid="{AAEACFED-6564-40EC-83C8-4667DEEE5822}"/>
    <cellStyle name="Comma 2 2 26 2 6 3" xfId="41167" xr:uid="{4F0060AF-F038-45C3-8ABF-F4C75FEC0EB8}"/>
    <cellStyle name="Comma 2 2 26 2 7" xfId="4519" xr:uid="{DBABCD0C-F31B-4ADA-B82C-3CDD776290D0}"/>
    <cellStyle name="Comma 2 2 26 2 7 2" xfId="23156" xr:uid="{1D0E51D6-D6EC-4210-BEE6-6DC45DA7FE10}"/>
    <cellStyle name="Comma 2 2 26 2 7 3" xfId="41787" xr:uid="{F1FD7114-066E-46FF-ADD7-1F5E56096569}"/>
    <cellStyle name="Comma 2 2 26 2 8" xfId="5140" xr:uid="{6D91CC04-E6FB-4483-8172-174F043EE6C8}"/>
    <cellStyle name="Comma 2 2 26 2 8 2" xfId="23777" xr:uid="{0BDDA41D-6F30-467B-A0DA-CD0AF499A98A}"/>
    <cellStyle name="Comma 2 2 26 2 8 3" xfId="42407" xr:uid="{8D0371C5-9F29-4FC6-9D30-9881B122FF32}"/>
    <cellStyle name="Comma 2 2 26 2 9" xfId="5762" xr:uid="{3B46F167-A2F9-458B-896F-9DC5B11A7E4E}"/>
    <cellStyle name="Comma 2 2 26 2 9 2" xfId="24399" xr:uid="{7ECE8B00-B544-494F-B3B2-7789E36D3AD0}"/>
    <cellStyle name="Comma 2 2 26 2 9 3" xfId="43027" xr:uid="{579776DE-23A8-45DC-B719-8B0D0735A4C1}"/>
    <cellStyle name="Comma 2 2 26 20" xfId="11661" xr:uid="{96464BF6-BCD5-42C2-87CE-E41E8DB3F2F8}"/>
    <cellStyle name="Comma 2 2 26 20 2" xfId="30298" xr:uid="{71CE7B2E-CD80-415A-A3C8-AA0E8A2A5C28}"/>
    <cellStyle name="Comma 2 2 26 20 3" xfId="48926" xr:uid="{0B8DE884-96C2-48AC-B27A-932CF6AC812E}"/>
    <cellStyle name="Comma 2 2 26 21" xfId="12287" xr:uid="{52CBF1C6-FEC0-45E4-8808-6353A1E6DF0C}"/>
    <cellStyle name="Comma 2 2 26 21 2" xfId="30924" xr:uid="{B62BCDF4-AE3A-452A-B229-9637A15489A7}"/>
    <cellStyle name="Comma 2 2 26 21 3" xfId="49552" xr:uid="{E031CF75-3C79-4033-A465-7E539B2DCFD9}"/>
    <cellStyle name="Comma 2 2 26 22" xfId="12908" xr:uid="{56842D5F-7BA9-4119-9FE0-9D4D006FBA41}"/>
    <cellStyle name="Comma 2 2 26 22 2" xfId="31545" xr:uid="{A601D168-3573-4E7D-98F2-B23310FB68FC}"/>
    <cellStyle name="Comma 2 2 26 22 3" xfId="50172" xr:uid="{885EDFDF-9EFE-429A-9268-233254D875EC}"/>
    <cellStyle name="Comma 2 2 26 23" xfId="13528" xr:uid="{67FFD616-0556-428D-AFC4-5D89B00015C9}"/>
    <cellStyle name="Comma 2 2 26 23 2" xfId="32165" xr:uid="{7A638E6B-1064-4C40-B855-093E76ACEA05}"/>
    <cellStyle name="Comma 2 2 26 23 3" xfId="50792" xr:uid="{450F4B5B-E7DB-4CE5-B679-32E266630D0D}"/>
    <cellStyle name="Comma 2 2 26 24" xfId="14148" xr:uid="{223951D7-255A-4973-9DB9-E6A1BEF39914}"/>
    <cellStyle name="Comma 2 2 26 24 2" xfId="32785" xr:uid="{2EBE323E-E30A-40EA-A1A0-6A198FB466D6}"/>
    <cellStyle name="Comma 2 2 26 24 3" xfId="51412" xr:uid="{2CC95494-7CF3-4FFD-B317-E7A71801956E}"/>
    <cellStyle name="Comma 2 2 26 25" xfId="14769" xr:uid="{DE674430-CDAF-482E-87DA-743E25C0C8E6}"/>
    <cellStyle name="Comma 2 2 26 25 2" xfId="33406" xr:uid="{0174BCC7-F804-4D6A-BF4C-D4B676A87595}"/>
    <cellStyle name="Comma 2 2 26 25 3" xfId="52032" xr:uid="{A9136CCB-0588-47F7-902F-F33CA90F596B}"/>
    <cellStyle name="Comma 2 2 26 26" xfId="15390" xr:uid="{935048FA-3028-4A26-B6D3-6591C1958EA2}"/>
    <cellStyle name="Comma 2 2 26 26 2" xfId="34027" xr:uid="{964D67F1-4F27-43C2-9A49-12C5BBC16235}"/>
    <cellStyle name="Comma 2 2 26 26 3" xfId="52652" xr:uid="{97C594A8-D583-43EC-9ECF-D6588B06C2A2}"/>
    <cellStyle name="Comma 2 2 26 27" xfId="16011" xr:uid="{106B0F9D-0E04-4B43-A623-B9EFC1664018}"/>
    <cellStyle name="Comma 2 2 26 27 2" xfId="34648" xr:uid="{4F036EE0-A4F1-4F86-AD2D-5C56762DF5F4}"/>
    <cellStyle name="Comma 2 2 26 27 3" xfId="53272" xr:uid="{754D00AE-7DDC-46BA-B1CF-70E8677B47DE}"/>
    <cellStyle name="Comma 2 2 26 28" xfId="16631" xr:uid="{72574B43-FA0F-4BC1-A2F7-BC312A99896A}"/>
    <cellStyle name="Comma 2 2 26 28 2" xfId="35268" xr:uid="{1B18582A-32C0-42B8-916B-4FC5605CA8E6}"/>
    <cellStyle name="Comma 2 2 26 28 3" xfId="53892" xr:uid="{386B0C6B-CA29-402B-8FE6-434073D8B658}"/>
    <cellStyle name="Comma 2 2 26 29" xfId="17252" xr:uid="{3825DA0C-997E-4BD5-9B72-1D6E19DAA108}"/>
    <cellStyle name="Comma 2 2 26 29 2" xfId="35888" xr:uid="{F9C00A73-D497-4B85-83BD-E237B2B13BE3}"/>
    <cellStyle name="Comma 2 2 26 29 3" xfId="54512" xr:uid="{F03AF325-315D-454A-90EA-2D5353C20445}"/>
    <cellStyle name="Comma 2 2 26 3" xfId="1092" xr:uid="{C497DF63-405E-4273-908D-F96829EE9DCA}"/>
    <cellStyle name="Comma 2 2 26 3 2" xfId="19735" xr:uid="{6B3C9916-D02A-4D2A-871A-576BDAA7C492}"/>
    <cellStyle name="Comma 2 2 26 3 3" xfId="38370" xr:uid="{C290A474-599D-4BAB-8F9B-75046EEAFAAF}"/>
    <cellStyle name="Comma 2 2 26 30" xfId="17873" xr:uid="{E96C235D-A691-4B74-BA21-5E36CFC4739F}"/>
    <cellStyle name="Comma 2 2 26 30 2" xfId="36509" xr:uid="{D93B71D8-C3FE-4387-8892-01F4C73C7F0B}"/>
    <cellStyle name="Comma 2 2 26 30 3" xfId="55132" xr:uid="{A15A2E65-D23D-4EFD-A2D0-EC0458C223EE}"/>
    <cellStyle name="Comma 2 2 26 31" xfId="18493" xr:uid="{5787E414-BCB1-4402-8576-AE2EC65ECE27}"/>
    <cellStyle name="Comma 2 2 26 31 2" xfId="37129" xr:uid="{DE2FDAF5-29E8-4214-B12F-EB0FF274035A}"/>
    <cellStyle name="Comma 2 2 26 31 3" xfId="55752" xr:uid="{8B4FB620-CC34-4148-93B1-D0C5ADB3CDBB}"/>
    <cellStyle name="Comma 2 2 26 32" xfId="19114" xr:uid="{A82EAB6B-D3A9-45A1-B413-CA4097056428}"/>
    <cellStyle name="Comma 2 2 26 33" xfId="37750" xr:uid="{80EEF44A-010D-47FF-ACE2-630037420DDC}"/>
    <cellStyle name="Comma 2 2 26 4" xfId="1713" xr:uid="{AD3468B9-0DA2-4165-A0B2-5B316900812D}"/>
    <cellStyle name="Comma 2 2 26 4 2" xfId="20356" xr:uid="{4CDFC2D5-133F-4D22-BD2E-E404F5CBE834}"/>
    <cellStyle name="Comma 2 2 26 4 3" xfId="38990" xr:uid="{ED5F11B0-A979-49BA-A62B-4D72FE9360EF}"/>
    <cellStyle name="Comma 2 2 26 5" xfId="2352" xr:uid="{2C082CE7-EA81-4AA5-B815-44CBBA55F92C}"/>
    <cellStyle name="Comma 2 2 26 5 2" xfId="20989" xr:uid="{A2D21DFC-4782-47F2-9E61-E8401A19B5A8}"/>
    <cellStyle name="Comma 2 2 26 5 3" xfId="39621" xr:uid="{8539F7FA-06C7-4188-9381-2A6F7A86EB6A}"/>
    <cellStyle name="Comma 2 2 26 6" xfId="2977" xr:uid="{FAF0302B-1CA9-404D-9F05-597267334185}"/>
    <cellStyle name="Comma 2 2 26 6 2" xfId="21614" xr:uid="{887A6DD5-1E21-4B31-AFF9-5F98BE176A03}"/>
    <cellStyle name="Comma 2 2 26 6 3" xfId="40246" xr:uid="{D2618FBF-1B66-42BF-BFD0-A201BFE4A788}"/>
    <cellStyle name="Comma 2 2 26 7" xfId="3597" xr:uid="{5EE434F0-226F-4A54-A756-FC4B6CB7C73B}"/>
    <cellStyle name="Comma 2 2 26 7 2" xfId="22234" xr:uid="{5BA4F33C-669A-41C0-BDCF-151CBD12246E}"/>
    <cellStyle name="Comma 2 2 26 7 3" xfId="40866" xr:uid="{1A63BBD2-CA0E-45C5-AFA3-51882BFD2121}"/>
    <cellStyle name="Comma 2 2 26 8" xfId="4218" xr:uid="{5AB807D6-4CB4-481C-8B60-8C332E2E8CF4}"/>
    <cellStyle name="Comma 2 2 26 8 2" xfId="22855" xr:uid="{E3273FF3-CED3-4611-B690-0FE405A5A1D2}"/>
    <cellStyle name="Comma 2 2 26 8 3" xfId="41486" xr:uid="{D7B2A2A3-3769-49CB-94AE-016699D6687C}"/>
    <cellStyle name="Comma 2 2 26 9" xfId="4839" xr:uid="{047408C2-46E6-44FC-AA7F-C88E7E7F4037}"/>
    <cellStyle name="Comma 2 2 26 9 2" xfId="23476" xr:uid="{B017AAF1-CAAC-492C-A7A1-29AD788FC0AF}"/>
    <cellStyle name="Comma 2 2 26 9 3" xfId="42106" xr:uid="{CD7B571D-6306-467F-BA86-2E01AEC0A6F3}"/>
    <cellStyle name="Comma 2 2 27" xfId="464" xr:uid="{416B91A8-DD75-47E5-B04F-B9A809CF2BDD}"/>
    <cellStyle name="Comma 2 2 27 10" xfId="6085" xr:uid="{FC7A2012-F677-48C4-AC87-6E7AAD08BFA1}"/>
    <cellStyle name="Comma 2 2 27 10 2" xfId="24722" xr:uid="{20377303-6BB6-4B9B-BFA3-8CD790625EE1}"/>
    <cellStyle name="Comma 2 2 27 10 3" xfId="43350" xr:uid="{3C5FE942-072E-4F28-8D34-DC788CF35269}"/>
    <cellStyle name="Comma 2 2 27 11" xfId="6705" xr:uid="{0B329561-163C-4D64-B23D-7D3441925F35}"/>
    <cellStyle name="Comma 2 2 27 11 2" xfId="25342" xr:uid="{2430DC72-5E45-48E3-89B1-746FBAB86047}"/>
    <cellStyle name="Comma 2 2 27 11 3" xfId="43970" xr:uid="{FF40CDFE-E98D-4595-A265-50FD69ABF46D}"/>
    <cellStyle name="Comma 2 2 27 12" xfId="7325" xr:uid="{A7646718-4A7C-4D8B-BCB3-57A7441DC8E8}"/>
    <cellStyle name="Comma 2 2 27 12 2" xfId="25962" xr:uid="{71CF1F56-2D6A-4F0A-9E41-D4119E6B78BC}"/>
    <cellStyle name="Comma 2 2 27 12 3" xfId="44590" xr:uid="{487E7724-7364-40AD-93BD-4746582D7467}"/>
    <cellStyle name="Comma 2 2 27 13" xfId="7945" xr:uid="{CA7E7B5A-E89C-4F9A-8548-A92A57E68D55}"/>
    <cellStyle name="Comma 2 2 27 13 2" xfId="26582" xr:uid="{5E48B524-46BA-4DA1-9B0E-C8318CBD616C}"/>
    <cellStyle name="Comma 2 2 27 13 3" xfId="45210" xr:uid="{EC4BB37D-C59E-463A-B87F-B71DA313B654}"/>
    <cellStyle name="Comma 2 2 27 14" xfId="8565" xr:uid="{33F8B8B4-5193-4AF7-AAFD-035AF9475BED}"/>
    <cellStyle name="Comma 2 2 27 14 2" xfId="27202" xr:uid="{1B3A67BE-0723-49DE-A6F7-2EB8247B5B78}"/>
    <cellStyle name="Comma 2 2 27 14 3" xfId="45830" xr:uid="{E05804AC-2852-4940-907F-79676E293B5A}"/>
    <cellStyle name="Comma 2 2 27 15" xfId="9185" xr:uid="{A45CEAEA-9EE2-460D-9638-87AD8D13D21E}"/>
    <cellStyle name="Comma 2 2 27 15 2" xfId="27822" xr:uid="{4B392D0D-62D3-49AB-B977-3880775006DA}"/>
    <cellStyle name="Comma 2 2 27 15 3" xfId="46450" xr:uid="{152F31DC-7515-44D7-8ED4-39E09053F4F8}"/>
    <cellStyle name="Comma 2 2 27 16" xfId="9805" xr:uid="{B28A9F38-0159-4151-9C8B-52EDC7ED910E}"/>
    <cellStyle name="Comma 2 2 27 16 2" xfId="28442" xr:uid="{13EB1770-0E80-42A2-84E7-BB8E0403A4CF}"/>
    <cellStyle name="Comma 2 2 27 16 3" xfId="47070" xr:uid="{4196DC38-5C43-4825-9183-BFC8F4E72999}"/>
    <cellStyle name="Comma 2 2 27 17" xfId="10425" xr:uid="{51641BB9-F158-4135-90E2-20B58CD449E4}"/>
    <cellStyle name="Comma 2 2 27 17 2" xfId="29062" xr:uid="{F5B1AEFF-1CF5-4FDB-99B6-42D5D6E1A873}"/>
    <cellStyle name="Comma 2 2 27 17 3" xfId="47690" xr:uid="{01005300-7D44-4632-990A-98ECB18F1486}"/>
    <cellStyle name="Comma 2 2 27 18" xfId="11045" xr:uid="{E8E4F9AE-9B0E-4403-B8D1-9C6718805CD6}"/>
    <cellStyle name="Comma 2 2 27 18 2" xfId="29682" xr:uid="{6CD4BC3C-7DDB-4E99-9075-66736E519B44}"/>
    <cellStyle name="Comma 2 2 27 18 3" xfId="48310" xr:uid="{60E808DD-63F6-4EB0-9A27-8EA378423B92}"/>
    <cellStyle name="Comma 2 2 27 19" xfId="11665" xr:uid="{539CAF86-AD54-4351-B96D-7D1C744862DD}"/>
    <cellStyle name="Comma 2 2 27 19 2" xfId="30302" xr:uid="{2BA35981-1D4F-4715-BE06-A6F20E0F84B5}"/>
    <cellStyle name="Comma 2 2 27 19 3" xfId="48930" xr:uid="{2889080D-F6A4-40FB-89BF-1AF3170D5AB4}"/>
    <cellStyle name="Comma 2 2 27 2" xfId="1096" xr:uid="{F521F14D-A098-4D9E-9211-42718225BCCB}"/>
    <cellStyle name="Comma 2 2 27 2 2" xfId="19739" xr:uid="{9FB1761C-E110-4417-9726-C151CFC8BD5D}"/>
    <cellStyle name="Comma 2 2 27 2 3" xfId="38374" xr:uid="{620AB1AA-9E70-4A67-9C9D-0798AEB19FC1}"/>
    <cellStyle name="Comma 2 2 27 20" xfId="12291" xr:uid="{659AEC13-4D72-4F2C-BFC5-E37D90408A9A}"/>
    <cellStyle name="Comma 2 2 27 20 2" xfId="30928" xr:uid="{0835BC2A-80A6-441C-8233-1747E07CA3C4}"/>
    <cellStyle name="Comma 2 2 27 20 3" xfId="49556" xr:uid="{4AD5D062-AFB9-4F80-8A3F-317E4F681266}"/>
    <cellStyle name="Comma 2 2 27 21" xfId="12912" xr:uid="{B3460F8D-44C7-4B0C-A6A6-D5316FB6AA75}"/>
    <cellStyle name="Comma 2 2 27 21 2" xfId="31549" xr:uid="{F1A94BC4-A66E-46E9-8200-769D72053DEE}"/>
    <cellStyle name="Comma 2 2 27 21 3" xfId="50176" xr:uid="{617493F6-D77D-4093-A183-101AE8CC8D40}"/>
    <cellStyle name="Comma 2 2 27 22" xfId="13532" xr:uid="{19A42B97-4137-4EF8-BB3C-1648E67C7AA2}"/>
    <cellStyle name="Comma 2 2 27 22 2" xfId="32169" xr:uid="{06D7505E-9858-481F-ACB2-D2CD7D25A9EF}"/>
    <cellStyle name="Comma 2 2 27 22 3" xfId="50796" xr:uid="{89F37C96-B23B-4C92-BC56-8F81AA7967D1}"/>
    <cellStyle name="Comma 2 2 27 23" xfId="14152" xr:uid="{0005F6DC-6CEE-4EF9-A77D-230A24DCC0E3}"/>
    <cellStyle name="Comma 2 2 27 23 2" xfId="32789" xr:uid="{6903DD05-2CC6-4107-A028-1FADA585A332}"/>
    <cellStyle name="Comma 2 2 27 23 3" xfId="51416" xr:uid="{BD913FB5-C6B6-48DB-85C6-D308FA2C8C25}"/>
    <cellStyle name="Comma 2 2 27 24" xfId="14773" xr:uid="{AAAFE9B6-CC69-4EE8-B5D7-2C26AD8B380D}"/>
    <cellStyle name="Comma 2 2 27 24 2" xfId="33410" xr:uid="{E178713F-7EC8-42A4-89B3-0ED88CA1AD9A}"/>
    <cellStyle name="Comma 2 2 27 24 3" xfId="52036" xr:uid="{0139C6E7-42F8-491F-93E6-3CAD280D1281}"/>
    <cellStyle name="Comma 2 2 27 25" xfId="15394" xr:uid="{A22D1242-3D09-4E2B-ACAB-8284FC2E811E}"/>
    <cellStyle name="Comma 2 2 27 25 2" xfId="34031" xr:uid="{6FACB96B-000F-412E-8AB1-86D0C3DC501D}"/>
    <cellStyle name="Comma 2 2 27 25 3" xfId="52656" xr:uid="{840B3E37-D8D6-4E6E-8D19-E6243FA6BFE9}"/>
    <cellStyle name="Comma 2 2 27 26" xfId="16015" xr:uid="{A4E8A2D4-5F3F-40DF-B008-FEFBAC44C057}"/>
    <cellStyle name="Comma 2 2 27 26 2" xfId="34652" xr:uid="{1A46FB47-5608-4081-BDD4-4EC1F96FA5A2}"/>
    <cellStyle name="Comma 2 2 27 26 3" xfId="53276" xr:uid="{EF700386-5380-4F5A-95E7-0A0484EE6F80}"/>
    <cellStyle name="Comma 2 2 27 27" xfId="16635" xr:uid="{3B8339B2-518E-49DC-8125-4C4529814B8D}"/>
    <cellStyle name="Comma 2 2 27 27 2" xfId="35272" xr:uid="{45B31E73-DD78-4047-BC8C-07C49BE4D464}"/>
    <cellStyle name="Comma 2 2 27 27 3" xfId="53896" xr:uid="{4270AF4C-9886-4DE2-9575-680AD693090A}"/>
    <cellStyle name="Comma 2 2 27 28" xfId="17256" xr:uid="{79934BD0-1541-4CFA-83B9-A67895A9FFE3}"/>
    <cellStyle name="Comma 2 2 27 28 2" xfId="35892" xr:uid="{0F9E58C2-D262-4C0B-980E-A3F92C1F587A}"/>
    <cellStyle name="Comma 2 2 27 28 3" xfId="54516" xr:uid="{4A142D4B-F39E-4D9A-BB5C-A63E11951C8F}"/>
    <cellStyle name="Comma 2 2 27 29" xfId="17877" xr:uid="{F0FFADEC-1E3E-4460-9306-4EE0CBE4A135}"/>
    <cellStyle name="Comma 2 2 27 29 2" xfId="36513" xr:uid="{1A54F805-13C2-485F-86BC-2C80251E2E42}"/>
    <cellStyle name="Comma 2 2 27 29 3" xfId="55136" xr:uid="{8BD1305A-7CD4-4382-9674-A5E377EC9C65}"/>
    <cellStyle name="Comma 2 2 27 3" xfId="1717" xr:uid="{8D216338-955F-4E24-8094-708404791C1E}"/>
    <cellStyle name="Comma 2 2 27 3 2" xfId="20360" xr:uid="{3006B6FF-0B62-47A5-826A-533C83534FDF}"/>
    <cellStyle name="Comma 2 2 27 3 3" xfId="38994" xr:uid="{2E955ECA-5B55-4437-A2C9-4A213F8F80EE}"/>
    <cellStyle name="Comma 2 2 27 30" xfId="18497" xr:uid="{C14DFABF-E37E-4F61-804D-923C12D7E3C7}"/>
    <cellStyle name="Comma 2 2 27 30 2" xfId="37133" xr:uid="{B584A05A-D508-4F4C-8F31-1145003B45C2}"/>
    <cellStyle name="Comma 2 2 27 30 3" xfId="55756" xr:uid="{EF5704EA-C1E3-411E-BDFD-D50C43874E2E}"/>
    <cellStyle name="Comma 2 2 27 31" xfId="19118" xr:uid="{173B6DBB-CC10-4B84-92AA-68A7F8032F40}"/>
    <cellStyle name="Comma 2 2 27 32" xfId="37754" xr:uid="{82491033-B128-4FBA-80CA-83FD89D8ADFB}"/>
    <cellStyle name="Comma 2 2 27 4" xfId="2356" xr:uid="{08E29317-C49D-4B53-84E1-F515FB19ED9A}"/>
    <cellStyle name="Comma 2 2 27 4 2" xfId="20993" xr:uid="{9136936A-3F18-4FCF-A9E1-A8702F90125A}"/>
    <cellStyle name="Comma 2 2 27 4 3" xfId="39625" xr:uid="{E187E0BA-2525-41DA-BEA0-1835576B7F54}"/>
    <cellStyle name="Comma 2 2 27 5" xfId="2981" xr:uid="{AC544EB6-0DCA-43C9-88F2-4555AE286D41}"/>
    <cellStyle name="Comma 2 2 27 5 2" xfId="21618" xr:uid="{FD426581-A697-4929-A566-A95316849393}"/>
    <cellStyle name="Comma 2 2 27 5 3" xfId="40250" xr:uid="{3F048BFC-C36B-4F1C-AC3F-8D17F1C79BE1}"/>
    <cellStyle name="Comma 2 2 27 6" xfId="3601" xr:uid="{80F6F39B-2229-4551-A437-F42CF800D23A}"/>
    <cellStyle name="Comma 2 2 27 6 2" xfId="22238" xr:uid="{E315551D-D724-43D3-96D9-163337AC39A2}"/>
    <cellStyle name="Comma 2 2 27 6 3" xfId="40870" xr:uid="{91DCF6F2-F14B-47C7-AA17-D76430BFC966}"/>
    <cellStyle name="Comma 2 2 27 7" xfId="4222" xr:uid="{D1D62565-CE50-4CD2-8CAD-31994F68A340}"/>
    <cellStyle name="Comma 2 2 27 7 2" xfId="22859" xr:uid="{6785335D-DCE2-43EE-9AF2-B91E047AF679}"/>
    <cellStyle name="Comma 2 2 27 7 3" xfId="41490" xr:uid="{D43A2121-6676-44FF-9BF1-70A01C9A6878}"/>
    <cellStyle name="Comma 2 2 27 8" xfId="4843" xr:uid="{8F949DD3-4642-45F2-B494-839BE15528AE}"/>
    <cellStyle name="Comma 2 2 27 8 2" xfId="23480" xr:uid="{9A4662DD-6208-4D54-9775-8D6B81A4A316}"/>
    <cellStyle name="Comma 2 2 27 8 3" xfId="42110" xr:uid="{940D4E37-B050-4154-8DAC-E7B906B151FB}"/>
    <cellStyle name="Comma 2 2 27 9" xfId="5465" xr:uid="{1555B401-24E7-4E27-928A-2F481C48C8BB}"/>
    <cellStyle name="Comma 2 2 27 9 2" xfId="24102" xr:uid="{568CF8F6-7AAA-45E9-B222-B6F8A8DCA6C5}"/>
    <cellStyle name="Comma 2 2 27 9 3" xfId="42730" xr:uid="{11B9C24F-5FA3-4920-A72E-D6482C7016A8}"/>
    <cellStyle name="Comma 2 2 28" xfId="776" xr:uid="{9E19F1F4-EB3B-4A7C-B712-FEF2CD6ECD78}"/>
    <cellStyle name="Comma 2 2 28 10" xfId="6386" xr:uid="{5A19AA5D-640E-490F-A7CD-2F26CB502DDE}"/>
    <cellStyle name="Comma 2 2 28 10 2" xfId="25023" xr:uid="{B2A5E518-4B12-4663-A460-6B972400581F}"/>
    <cellStyle name="Comma 2 2 28 10 3" xfId="43651" xr:uid="{2C6E6BEC-008A-43DD-9421-AAA4121A928E}"/>
    <cellStyle name="Comma 2 2 28 11" xfId="7006" xr:uid="{212410AE-2FAC-466B-9184-8EA539E9061B}"/>
    <cellStyle name="Comma 2 2 28 11 2" xfId="25643" xr:uid="{4E0E4377-D139-4024-8995-DEA56A3F5EC5}"/>
    <cellStyle name="Comma 2 2 28 11 3" xfId="44271" xr:uid="{FD1FB190-463D-4787-BFAD-7D83283BCC7F}"/>
    <cellStyle name="Comma 2 2 28 12" xfId="7626" xr:uid="{E8FACD6F-8D75-41EA-B404-0878DCE3796E}"/>
    <cellStyle name="Comma 2 2 28 12 2" xfId="26263" xr:uid="{3704CB1E-2B3B-48AB-A1CD-F4784EBCEF97}"/>
    <cellStyle name="Comma 2 2 28 12 3" xfId="44891" xr:uid="{3E365E76-D77B-4092-8100-0B6E04309D7B}"/>
    <cellStyle name="Comma 2 2 28 13" xfId="8246" xr:uid="{A50298CB-FDD4-4820-99EF-7300A48EEF94}"/>
    <cellStyle name="Comma 2 2 28 13 2" xfId="26883" xr:uid="{BC815B0B-B80C-4857-B4FE-EAD38CAA9DEB}"/>
    <cellStyle name="Comma 2 2 28 13 3" xfId="45511" xr:uid="{2EB2A520-041F-450D-A813-D733040540AF}"/>
    <cellStyle name="Comma 2 2 28 14" xfId="8866" xr:uid="{1753E8D0-BEFB-458A-AAEF-DE72898352D3}"/>
    <cellStyle name="Comma 2 2 28 14 2" xfId="27503" xr:uid="{D7F23FA5-5508-4C21-8A83-3DE4CD877D3A}"/>
    <cellStyle name="Comma 2 2 28 14 3" xfId="46131" xr:uid="{EC1AF979-1F88-49ED-851D-F3CC55011D58}"/>
    <cellStyle name="Comma 2 2 28 15" xfId="9486" xr:uid="{EA6BE960-20FB-49CF-B84F-9CF82AC2CB6E}"/>
    <cellStyle name="Comma 2 2 28 15 2" xfId="28123" xr:uid="{4BDC846B-93AB-439B-8019-FF0A8C9A459B}"/>
    <cellStyle name="Comma 2 2 28 15 3" xfId="46751" xr:uid="{D036E7F3-E0BC-482C-B430-435859540E52}"/>
    <cellStyle name="Comma 2 2 28 16" xfId="10106" xr:uid="{6BF3EB67-9A37-4C73-9661-D420C6A72363}"/>
    <cellStyle name="Comma 2 2 28 16 2" xfId="28743" xr:uid="{7774593C-E171-4B4C-B4F8-3634DC4E59AD}"/>
    <cellStyle name="Comma 2 2 28 16 3" xfId="47371" xr:uid="{269DD95F-8DA9-4AE2-9AF8-DA44E59798BE}"/>
    <cellStyle name="Comma 2 2 28 17" xfId="10726" xr:uid="{EFF1856A-D446-473A-892B-7A77A9CDA8DF}"/>
    <cellStyle name="Comma 2 2 28 17 2" xfId="29363" xr:uid="{C3A3CEC1-1F28-4CE2-80F3-47AF4FC3C2E0}"/>
    <cellStyle name="Comma 2 2 28 17 3" xfId="47991" xr:uid="{A998B976-AECA-4164-9FDA-C11A0B38DD68}"/>
    <cellStyle name="Comma 2 2 28 18" xfId="11346" xr:uid="{8364E4BF-B1C0-499C-9562-CFC526A772A3}"/>
    <cellStyle name="Comma 2 2 28 18 2" xfId="29983" xr:uid="{96C4ECC2-638B-40C1-B3CA-F69F01D2C272}"/>
    <cellStyle name="Comma 2 2 28 18 3" xfId="48611" xr:uid="{DE4059D6-63D8-4CA5-9BE5-55B6F0609B0D}"/>
    <cellStyle name="Comma 2 2 28 19" xfId="11966" xr:uid="{F799149D-0FDA-4CC2-AB3B-9A75B6FE9AF5}"/>
    <cellStyle name="Comma 2 2 28 19 2" xfId="30603" xr:uid="{39045AE7-F5F3-4C89-B352-CE0A9F13DD01}"/>
    <cellStyle name="Comma 2 2 28 19 3" xfId="49231" xr:uid="{0000D78F-CFC1-47D9-A41C-974560503FDD}"/>
    <cellStyle name="Comma 2 2 28 2" xfId="1397" xr:uid="{711BDC86-45CC-405F-80FC-E6A9F87CCC3A}"/>
    <cellStyle name="Comma 2 2 28 2 2" xfId="20040" xr:uid="{EC7B475C-8569-49BB-B436-1D29F5495D68}"/>
    <cellStyle name="Comma 2 2 28 2 3" xfId="38675" xr:uid="{6668EC10-11B9-45F5-9559-D09A0B2389DC}"/>
    <cellStyle name="Comma 2 2 28 20" xfId="12592" xr:uid="{2818D684-8FCF-4DBF-9A12-20CB1C7BA87D}"/>
    <cellStyle name="Comma 2 2 28 20 2" xfId="31229" xr:uid="{93305D78-A6F1-4074-B202-A28C5E7F0162}"/>
    <cellStyle name="Comma 2 2 28 20 3" xfId="49857" xr:uid="{F26CFA14-64F8-486C-8C4A-59BACB3AF161}"/>
    <cellStyle name="Comma 2 2 28 21" xfId="13213" xr:uid="{5E9173C6-DEE6-4F6A-B442-7E1E7ACA17ED}"/>
    <cellStyle name="Comma 2 2 28 21 2" xfId="31850" xr:uid="{C2F9B068-4C0B-4AFD-83C6-DE8190E4CD69}"/>
    <cellStyle name="Comma 2 2 28 21 3" xfId="50477" xr:uid="{B8CBB609-9EC6-454E-A840-8E5D5CB5DBFD}"/>
    <cellStyle name="Comma 2 2 28 22" xfId="13833" xr:uid="{956E2F4C-CD28-413A-B885-FBA9D71CBC6B}"/>
    <cellStyle name="Comma 2 2 28 22 2" xfId="32470" xr:uid="{9D1AC275-9D89-4BDB-BDBD-79DF11016FC1}"/>
    <cellStyle name="Comma 2 2 28 22 3" xfId="51097" xr:uid="{2FC7AE12-5C20-4E95-B4C0-5D4CC24DAE89}"/>
    <cellStyle name="Comma 2 2 28 23" xfId="14453" xr:uid="{78ED8FF4-95E8-4B8F-9BF8-E983BE396831}"/>
    <cellStyle name="Comma 2 2 28 23 2" xfId="33090" xr:uid="{4857FD58-BBD6-45D7-B6DB-A22867A28AB7}"/>
    <cellStyle name="Comma 2 2 28 23 3" xfId="51717" xr:uid="{BB6D7FB0-FAD2-4DF5-BE0E-4C59C711E3BA}"/>
    <cellStyle name="Comma 2 2 28 24" xfId="15074" xr:uid="{6672C211-5685-4603-B41D-2E266D7FF0EC}"/>
    <cellStyle name="Comma 2 2 28 24 2" xfId="33711" xr:uid="{979AEE7E-CCBE-4B51-B841-345BC943293A}"/>
    <cellStyle name="Comma 2 2 28 24 3" xfId="52337" xr:uid="{FF9BE69E-2424-4DA2-B314-12359CCC900A}"/>
    <cellStyle name="Comma 2 2 28 25" xfId="15695" xr:uid="{FA175F40-7AE7-4CB5-9F8E-24332ABDD444}"/>
    <cellStyle name="Comma 2 2 28 25 2" xfId="34332" xr:uid="{06F98017-95DC-489B-A70C-F11560097D24}"/>
    <cellStyle name="Comma 2 2 28 25 3" xfId="52957" xr:uid="{A5391F08-8A95-43BA-9419-6C8535F0784A}"/>
    <cellStyle name="Comma 2 2 28 26" xfId="16316" xr:uid="{8193761D-8C13-470F-B0FF-9DC27CCDA8D6}"/>
    <cellStyle name="Comma 2 2 28 26 2" xfId="34953" xr:uid="{8DD31B1F-4637-4B6C-AC54-84854F22B813}"/>
    <cellStyle name="Comma 2 2 28 26 3" xfId="53577" xr:uid="{630A587D-BC55-4DC5-9A05-D3896D0AD144}"/>
    <cellStyle name="Comma 2 2 28 27" xfId="16936" xr:uid="{021F150C-D074-4D71-932D-56DF52AE72F6}"/>
    <cellStyle name="Comma 2 2 28 27 2" xfId="35573" xr:uid="{4AF77644-8D23-4D74-9E36-0FEFCFA3B273}"/>
    <cellStyle name="Comma 2 2 28 27 3" xfId="54197" xr:uid="{EA96FFED-6F58-43DA-A49A-32D6AF46D982}"/>
    <cellStyle name="Comma 2 2 28 28" xfId="17557" xr:uid="{A56C8737-B11F-410D-B436-87702794E223}"/>
    <cellStyle name="Comma 2 2 28 28 2" xfId="36193" xr:uid="{F108E85F-52C1-4963-AD3A-F97D42F943FB}"/>
    <cellStyle name="Comma 2 2 28 28 3" xfId="54817" xr:uid="{2A8F735D-E1AA-4912-9C89-978DF1826106}"/>
    <cellStyle name="Comma 2 2 28 29" xfId="18178" xr:uid="{EBA8E5AA-53C5-40E1-9CC5-713242B5E031}"/>
    <cellStyle name="Comma 2 2 28 29 2" xfId="36814" xr:uid="{FDD4A7BE-A265-4BD4-97A2-692B9DA82BDC}"/>
    <cellStyle name="Comma 2 2 28 29 3" xfId="55437" xr:uid="{27B8D759-487B-46AC-AEA2-E2A3ABE4F642}"/>
    <cellStyle name="Comma 2 2 28 3" xfId="2018" xr:uid="{7E60CBF5-9D7E-475E-B8EF-58A39A8F8068}"/>
    <cellStyle name="Comma 2 2 28 3 2" xfId="20661" xr:uid="{CA2D524C-E842-48E3-9FBF-4B5CB0ED6EC5}"/>
    <cellStyle name="Comma 2 2 28 3 3" xfId="39295" xr:uid="{846BF495-C916-41EE-81F9-415DD7DD8D63}"/>
    <cellStyle name="Comma 2 2 28 30" xfId="18798" xr:uid="{E98A7697-F9AE-40FC-A40F-7FC4E202B137}"/>
    <cellStyle name="Comma 2 2 28 30 2" xfId="37434" xr:uid="{5FBEFB04-9D5C-437E-B56B-04A806E4DF6A}"/>
    <cellStyle name="Comma 2 2 28 30 3" xfId="56057" xr:uid="{AFAF0B67-B25B-4C6B-813B-AFF65B4A8B38}"/>
    <cellStyle name="Comma 2 2 28 31" xfId="19419" xr:uid="{872D5DA6-E1E4-44A6-85DA-4EA1496A48AA}"/>
    <cellStyle name="Comma 2 2 28 32" xfId="38055" xr:uid="{5FD096C6-2CAA-434C-B0A1-C6446BA62366}"/>
    <cellStyle name="Comma 2 2 28 4" xfId="2657" xr:uid="{CECEF704-7A58-4874-BEC5-02641589952F}"/>
    <cellStyle name="Comma 2 2 28 4 2" xfId="21294" xr:uid="{A44A4084-01B9-4713-9BD4-35BBEC832388}"/>
    <cellStyle name="Comma 2 2 28 4 3" xfId="39926" xr:uid="{8DD6E0DF-1255-4A32-B4BB-7349EFD01D8E}"/>
    <cellStyle name="Comma 2 2 28 5" xfId="3282" xr:uid="{38B05B50-8DCB-4BDC-A9C4-D0C422891D49}"/>
    <cellStyle name="Comma 2 2 28 5 2" xfId="21919" xr:uid="{11B7E12B-A6B0-40F4-998F-CF3CD31E5726}"/>
    <cellStyle name="Comma 2 2 28 5 3" xfId="40551" xr:uid="{DFDF711A-4B23-4F58-A5F2-03B9D77DC988}"/>
    <cellStyle name="Comma 2 2 28 6" xfId="3902" xr:uid="{D4BBD2D7-7763-4E84-B5E1-AAC3AFD4E2A6}"/>
    <cellStyle name="Comma 2 2 28 6 2" xfId="22539" xr:uid="{C069FAE1-40DF-43EE-8B3E-6F3B28318034}"/>
    <cellStyle name="Comma 2 2 28 6 3" xfId="41171" xr:uid="{B7A7CC96-014D-45E4-9AE8-A3E59AAA7799}"/>
    <cellStyle name="Comma 2 2 28 7" xfId="4523" xr:uid="{1BBDC497-FD74-4480-8700-68FD69FE15F1}"/>
    <cellStyle name="Comma 2 2 28 7 2" xfId="23160" xr:uid="{BD9EB1A4-63D1-4542-AB1C-0A0469AD047E}"/>
    <cellStyle name="Comma 2 2 28 7 3" xfId="41791" xr:uid="{48C22D21-E5F6-4D64-915E-7B7A600D60FC}"/>
    <cellStyle name="Comma 2 2 28 8" xfId="5144" xr:uid="{6819527D-0AF2-4D6A-8582-C2BF2BE525B3}"/>
    <cellStyle name="Comma 2 2 28 8 2" xfId="23781" xr:uid="{99AC2907-B083-4608-90C0-046F3DCD242C}"/>
    <cellStyle name="Comma 2 2 28 8 3" xfId="42411" xr:uid="{BC322829-1CB2-42DB-9068-FDC128CA0636}"/>
    <cellStyle name="Comma 2 2 28 9" xfId="5766" xr:uid="{57D772B3-2652-4C79-9850-03699D40D44F}"/>
    <cellStyle name="Comma 2 2 28 9 2" xfId="24403" xr:uid="{668610AA-B045-42C5-A3B5-D40B90697A17}"/>
    <cellStyle name="Comma 2 2 28 9 3" xfId="43031" xr:uid="{732DD48C-A4DC-43C9-8D19-08D66D5E575D}"/>
    <cellStyle name="Comma 2 2 29" xfId="781" xr:uid="{6D6B1F0A-7ECB-42B1-93AE-595D5A2FBCCE}"/>
    <cellStyle name="Comma 2 2 29 10" xfId="6391" xr:uid="{B1AAB59D-F914-4B27-A6BB-AFD92EB1C395}"/>
    <cellStyle name="Comma 2 2 29 10 2" xfId="25028" xr:uid="{DEB45230-7205-4038-99CB-9ACAC12138F3}"/>
    <cellStyle name="Comma 2 2 29 10 3" xfId="43656" xr:uid="{052DF5A3-0E96-4256-9FE4-27BBA163B03B}"/>
    <cellStyle name="Comma 2 2 29 11" xfId="7011" xr:uid="{24123AEC-C639-4EE5-A5C6-BF2F65168F25}"/>
    <cellStyle name="Comma 2 2 29 11 2" xfId="25648" xr:uid="{89DCDA64-B069-4313-9FF1-90130DE5CD79}"/>
    <cellStyle name="Comma 2 2 29 11 3" xfId="44276" xr:uid="{0F550356-FAA3-4902-8AFC-00C2A37C1E4C}"/>
    <cellStyle name="Comma 2 2 29 12" xfId="7631" xr:uid="{416F2175-75A6-4422-95DE-5DBE00C5FBBF}"/>
    <cellStyle name="Comma 2 2 29 12 2" xfId="26268" xr:uid="{EF9E1BAD-62FD-4AF7-A534-08602100DF37}"/>
    <cellStyle name="Comma 2 2 29 12 3" xfId="44896" xr:uid="{3ED3F7FD-B83B-4E14-B32C-DF33CA7E7B4F}"/>
    <cellStyle name="Comma 2 2 29 13" xfId="8251" xr:uid="{BD5A7083-00BB-4412-840B-7A4665EF9ADE}"/>
    <cellStyle name="Comma 2 2 29 13 2" xfId="26888" xr:uid="{71D1B464-EA5D-46A4-9353-B20D291FDF3F}"/>
    <cellStyle name="Comma 2 2 29 13 3" xfId="45516" xr:uid="{AB033C57-0454-4B9D-A1D2-ED9D2BFB96FD}"/>
    <cellStyle name="Comma 2 2 29 14" xfId="8871" xr:uid="{6012D2AD-1729-41BD-8200-1BBAB78A43C8}"/>
    <cellStyle name="Comma 2 2 29 14 2" xfId="27508" xr:uid="{443FFE24-874B-43E4-94B4-B975A1D5695E}"/>
    <cellStyle name="Comma 2 2 29 14 3" xfId="46136" xr:uid="{60B36559-8A9E-4C8C-8DCD-3ECE76AD249F}"/>
    <cellStyle name="Comma 2 2 29 15" xfId="9491" xr:uid="{D4119631-312F-4454-9CA5-581A086C3045}"/>
    <cellStyle name="Comma 2 2 29 15 2" xfId="28128" xr:uid="{1585E053-346B-4CD1-B7E9-1CB536271E14}"/>
    <cellStyle name="Comma 2 2 29 15 3" xfId="46756" xr:uid="{84198C36-B28D-40EC-A52F-31F344B0D1F9}"/>
    <cellStyle name="Comma 2 2 29 16" xfId="10111" xr:uid="{FCC20714-A544-4CF2-A93B-53221D02BA97}"/>
    <cellStyle name="Comma 2 2 29 16 2" xfId="28748" xr:uid="{EA6EED92-C46A-4E0A-864A-947A0EA9BE15}"/>
    <cellStyle name="Comma 2 2 29 16 3" xfId="47376" xr:uid="{F71F5AF0-B72B-4B03-8437-F8857B3B501B}"/>
    <cellStyle name="Comma 2 2 29 17" xfId="10731" xr:uid="{882FCCFE-0722-4E35-9093-1A11F6058CCE}"/>
    <cellStyle name="Comma 2 2 29 17 2" xfId="29368" xr:uid="{DC278B50-C621-4FD6-BA3D-BAF5D87FD21B}"/>
    <cellStyle name="Comma 2 2 29 17 3" xfId="47996" xr:uid="{B6E0B352-AA09-4BB9-A38E-C5CEAE909B49}"/>
    <cellStyle name="Comma 2 2 29 18" xfId="11351" xr:uid="{8EECC76A-B8C2-41ED-8D0E-1E23D29B1C16}"/>
    <cellStyle name="Comma 2 2 29 18 2" xfId="29988" xr:uid="{8724569C-755D-42F1-A922-B2C7C3EEE621}"/>
    <cellStyle name="Comma 2 2 29 18 3" xfId="48616" xr:uid="{9D442B72-3097-4E6C-84E3-265E2A63DE69}"/>
    <cellStyle name="Comma 2 2 29 19" xfId="11971" xr:uid="{189E9B88-F742-4856-8314-D09796A58449}"/>
    <cellStyle name="Comma 2 2 29 19 2" xfId="30608" xr:uid="{A43104EB-4E22-4CE8-B79B-B2121360075A}"/>
    <cellStyle name="Comma 2 2 29 19 3" xfId="49236" xr:uid="{4F7C74C0-8218-4C3B-A55C-4D6E3B11113F}"/>
    <cellStyle name="Comma 2 2 29 2" xfId="1402" xr:uid="{EABAB109-87BF-45FF-9659-EAA0863D4871}"/>
    <cellStyle name="Comma 2 2 29 2 2" xfId="20045" xr:uid="{F7C4C572-943C-4364-A9F8-8500AF42381E}"/>
    <cellStyle name="Comma 2 2 29 2 3" xfId="38680" xr:uid="{548BAA0F-0CE8-46C3-A937-3DC38D574805}"/>
    <cellStyle name="Comma 2 2 29 20" xfId="12597" xr:uid="{943C12CA-C129-4980-B2A0-D51A7E7F6FCF}"/>
    <cellStyle name="Comma 2 2 29 20 2" xfId="31234" xr:uid="{45A7C3B7-85A2-441B-9F68-EE6BE0BAE752}"/>
    <cellStyle name="Comma 2 2 29 20 3" xfId="49862" xr:uid="{D1A2034C-4DA5-49AF-8D6B-8FE55299148A}"/>
    <cellStyle name="Comma 2 2 29 21" xfId="13218" xr:uid="{5FAAE141-82BE-4C52-A5F4-741BAC04629F}"/>
    <cellStyle name="Comma 2 2 29 21 2" xfId="31855" xr:uid="{6B0613E9-7172-4A1E-BE44-019FC3DA3A24}"/>
    <cellStyle name="Comma 2 2 29 21 3" xfId="50482" xr:uid="{2146D39C-C0BB-483D-B263-B6C30B931367}"/>
    <cellStyle name="Comma 2 2 29 22" xfId="13838" xr:uid="{04787B21-CC76-45AD-B601-BBBC7C7E4239}"/>
    <cellStyle name="Comma 2 2 29 22 2" xfId="32475" xr:uid="{E16DDD3E-6B5E-45F2-836F-8174EF0C2118}"/>
    <cellStyle name="Comma 2 2 29 22 3" xfId="51102" xr:uid="{0DF677EB-E3BA-427A-984F-17F6711731D7}"/>
    <cellStyle name="Comma 2 2 29 23" xfId="14458" xr:uid="{F0440F89-BA58-4AD4-A6DA-6886E3877108}"/>
    <cellStyle name="Comma 2 2 29 23 2" xfId="33095" xr:uid="{88183F05-727C-41CF-9F97-CE09E288F61E}"/>
    <cellStyle name="Comma 2 2 29 23 3" xfId="51722" xr:uid="{6D753C10-7F27-4AE0-B4EE-D48D282D9748}"/>
    <cellStyle name="Comma 2 2 29 24" xfId="15079" xr:uid="{CE31D351-C737-45EB-9CDB-89C1989FB0DB}"/>
    <cellStyle name="Comma 2 2 29 24 2" xfId="33716" xr:uid="{7EBF349C-D9C6-4487-BEB8-AE55D760CFF0}"/>
    <cellStyle name="Comma 2 2 29 24 3" xfId="52342" xr:uid="{E5EDF753-1FED-45AC-BBEA-82A298EEFFB4}"/>
    <cellStyle name="Comma 2 2 29 25" xfId="15700" xr:uid="{0531578D-B3CA-40C5-9CED-9C15B47908CC}"/>
    <cellStyle name="Comma 2 2 29 25 2" xfId="34337" xr:uid="{1AC9A889-1662-408D-ADC7-16FDED7CED10}"/>
    <cellStyle name="Comma 2 2 29 25 3" xfId="52962" xr:uid="{F21264D7-72A7-4AF1-82BF-4DBE3774BD5E}"/>
    <cellStyle name="Comma 2 2 29 26" xfId="16321" xr:uid="{24488901-CE11-46D5-BF31-9C2663D68D6C}"/>
    <cellStyle name="Comma 2 2 29 26 2" xfId="34958" xr:uid="{B051F25E-76BC-4C38-ACD4-4E79E7984C07}"/>
    <cellStyle name="Comma 2 2 29 26 3" xfId="53582" xr:uid="{FDEE50EF-DCB9-495D-B629-51E73B7F32C3}"/>
    <cellStyle name="Comma 2 2 29 27" xfId="16941" xr:uid="{30CE9562-6DA5-4ED7-8211-785328042CFE}"/>
    <cellStyle name="Comma 2 2 29 27 2" xfId="35578" xr:uid="{81F48D4E-5F85-4AAD-AB86-1605662F46B8}"/>
    <cellStyle name="Comma 2 2 29 27 3" xfId="54202" xr:uid="{623B1788-FC8D-41D0-842E-2D434CEEEE8E}"/>
    <cellStyle name="Comma 2 2 29 28" xfId="17562" xr:uid="{1D0DBBCD-5340-42BF-9CC6-85064EFBBF91}"/>
    <cellStyle name="Comma 2 2 29 28 2" xfId="36198" xr:uid="{D80937D2-9B5E-4E48-9EDE-1E31E5120ED7}"/>
    <cellStyle name="Comma 2 2 29 28 3" xfId="54822" xr:uid="{3810E343-7A46-4BFE-9332-25F2DC84FC3A}"/>
    <cellStyle name="Comma 2 2 29 29" xfId="18183" xr:uid="{808227DA-4F4E-461C-80F3-C795488A4D48}"/>
    <cellStyle name="Comma 2 2 29 29 2" xfId="36819" xr:uid="{0CB23E23-645C-4E5E-B026-C2BE07A16858}"/>
    <cellStyle name="Comma 2 2 29 29 3" xfId="55442" xr:uid="{2DF9CC00-21F6-49ED-A8D2-1AF71E3F20EE}"/>
    <cellStyle name="Comma 2 2 29 3" xfId="2023" xr:uid="{B4DD0A29-5916-4FF7-A335-432CED0AD5DF}"/>
    <cellStyle name="Comma 2 2 29 3 2" xfId="20666" xr:uid="{F0273C59-FC0B-49F3-A860-5BA0E1FA94A6}"/>
    <cellStyle name="Comma 2 2 29 3 3" xfId="39300" xr:uid="{F97D3038-6327-4124-A880-8EA14ED708C1}"/>
    <cellStyle name="Comma 2 2 29 30" xfId="18803" xr:uid="{D7E35CAE-C718-4C33-9C89-7A6057C22327}"/>
    <cellStyle name="Comma 2 2 29 30 2" xfId="37439" xr:uid="{F6A4355D-567C-4283-BE44-3576465372E1}"/>
    <cellStyle name="Comma 2 2 29 30 3" xfId="56062" xr:uid="{9D2B1D22-54F1-46AB-90EB-9DD84431F51B}"/>
    <cellStyle name="Comma 2 2 29 31" xfId="19424" xr:uid="{2957B6E0-6433-48E9-85DC-AE73B05FFD60}"/>
    <cellStyle name="Comma 2 2 29 32" xfId="38060" xr:uid="{FD807DE6-078B-4209-B284-716E23960F49}"/>
    <cellStyle name="Comma 2 2 29 4" xfId="2662" xr:uid="{DC988084-10BD-4AC3-8C80-74A023F010DF}"/>
    <cellStyle name="Comma 2 2 29 4 2" xfId="21299" xr:uid="{C4ED4395-FAFB-4767-BCA6-2F917697B52C}"/>
    <cellStyle name="Comma 2 2 29 4 3" xfId="39931" xr:uid="{13CB7100-B3E2-4F92-B7FD-D822DD968354}"/>
    <cellStyle name="Comma 2 2 29 5" xfId="3287" xr:uid="{85ED7B02-A4F1-40F5-A6D8-4F82C805CEE5}"/>
    <cellStyle name="Comma 2 2 29 5 2" xfId="21924" xr:uid="{67F23FE1-8A91-4C27-A278-042AC0637110}"/>
    <cellStyle name="Comma 2 2 29 5 3" xfId="40556" xr:uid="{81DCCFAA-2BB4-46F5-88E1-09711D49870F}"/>
    <cellStyle name="Comma 2 2 29 6" xfId="3907" xr:uid="{B7A9DAFF-6054-43D8-B76F-D2ABE5027426}"/>
    <cellStyle name="Comma 2 2 29 6 2" xfId="22544" xr:uid="{78EDD54B-0DB8-4C88-92D6-D257A6EECD10}"/>
    <cellStyle name="Comma 2 2 29 6 3" xfId="41176" xr:uid="{34CD6EBB-59A6-4460-9891-06775D27D04A}"/>
    <cellStyle name="Comma 2 2 29 7" xfId="4528" xr:uid="{2086AE02-0827-4403-A1BF-750CF77CC19D}"/>
    <cellStyle name="Comma 2 2 29 7 2" xfId="23165" xr:uid="{EE9DB769-6A5D-4761-AAC8-65313175103C}"/>
    <cellStyle name="Comma 2 2 29 7 3" xfId="41796" xr:uid="{40AEF7BB-B616-4829-98D5-DD768D8D6670}"/>
    <cellStyle name="Comma 2 2 29 8" xfId="5149" xr:uid="{EF1927A2-CC25-428C-AE1C-908712B5FCC0}"/>
    <cellStyle name="Comma 2 2 29 8 2" xfId="23786" xr:uid="{55233448-40F7-41A0-82D8-3AD76244BD5A}"/>
    <cellStyle name="Comma 2 2 29 8 3" xfId="42416" xr:uid="{2097DFE5-96B3-4FE5-80DC-0BA137580D12}"/>
    <cellStyle name="Comma 2 2 29 9" xfId="5771" xr:uid="{FC6BCF18-5F29-4F53-AA02-96BAEE62CBAC}"/>
    <cellStyle name="Comma 2 2 29 9 2" xfId="24408" xr:uid="{39963A54-471A-478C-B645-B19589E5CD0A}"/>
    <cellStyle name="Comma 2 2 29 9 3" xfId="43036" xr:uid="{4FDC7483-13B1-4D07-801B-AAFD2D6DB6FA}"/>
    <cellStyle name="Comma 2 2 3" xfId="96" xr:uid="{38C0D321-2105-404C-A650-DDC3DC6C99E1}"/>
    <cellStyle name="Comma 2 2 3 10" xfId="3934" xr:uid="{1D8EDBEF-AEA5-472B-B974-1852EF0C1303}"/>
    <cellStyle name="Comma 2 2 3 10 2" xfId="22571" xr:uid="{632D7674-6CAA-4F05-B8CD-F0C156C83801}"/>
    <cellStyle name="Comma 2 2 3 10 3" xfId="41202" xr:uid="{CA7CA465-2F1B-4A61-878C-116B3A21D0B0}"/>
    <cellStyle name="Comma 2 2 3 11" xfId="4555" xr:uid="{E66DFE71-50B1-4B5A-BD9D-E9E1F6F940BE}"/>
    <cellStyle name="Comma 2 2 3 11 2" xfId="23192" xr:uid="{5848CE66-BB85-4872-962D-C9EDE8749029}"/>
    <cellStyle name="Comma 2 2 3 11 3" xfId="41822" xr:uid="{98545D0F-F5D6-4FD5-B4BE-5779AB8ECC21}"/>
    <cellStyle name="Comma 2 2 3 12" xfId="5177" xr:uid="{12235E55-0E10-4C01-A8BE-14B3167BB15E}"/>
    <cellStyle name="Comma 2 2 3 12 2" xfId="23814" xr:uid="{60F569E2-2032-44EE-A65E-EB6978478FB1}"/>
    <cellStyle name="Comma 2 2 3 12 3" xfId="42442" xr:uid="{ED214AA7-C8FE-4602-AE54-1DF1C5F5D7D9}"/>
    <cellStyle name="Comma 2 2 3 13" xfId="5797" xr:uid="{0A1410C0-1300-4733-A8FB-B5B439B400D8}"/>
    <cellStyle name="Comma 2 2 3 13 2" xfId="24434" xr:uid="{CFC93855-437A-40FD-AAE5-EEE153E93DA9}"/>
    <cellStyle name="Comma 2 2 3 13 3" xfId="43062" xr:uid="{26FAE80C-C558-4520-B96B-67D2C4B10CC7}"/>
    <cellStyle name="Comma 2 2 3 14" xfId="6417" xr:uid="{EA3FC27A-BF2D-40EB-B05D-0B153846993C}"/>
    <cellStyle name="Comma 2 2 3 14 2" xfId="25054" xr:uid="{B78069D9-39B7-4E0B-B38C-8B1B8B7668F1}"/>
    <cellStyle name="Comma 2 2 3 14 3" xfId="43682" xr:uid="{977DF37D-7464-498E-99D6-E7E32AAE6C96}"/>
    <cellStyle name="Comma 2 2 3 15" xfId="7037" xr:uid="{7B103067-7980-4BB8-BE48-F2BF71B5E80E}"/>
    <cellStyle name="Comma 2 2 3 15 2" xfId="25674" xr:uid="{F839F797-5724-4523-90A7-0454772CD391}"/>
    <cellStyle name="Comma 2 2 3 15 3" xfId="44302" xr:uid="{8471AFCD-6470-4E1B-9EB9-246FE1947064}"/>
    <cellStyle name="Comma 2 2 3 16" xfId="7657" xr:uid="{E9009F44-F704-40D7-B9EC-C5BAD7DD4A6D}"/>
    <cellStyle name="Comma 2 2 3 16 2" xfId="26294" xr:uid="{AAF96103-A148-4A3E-922E-D9661DCC0F11}"/>
    <cellStyle name="Comma 2 2 3 16 3" xfId="44922" xr:uid="{6633BFE5-901C-4D4F-BDA3-18EE7726E1EE}"/>
    <cellStyle name="Comma 2 2 3 17" xfId="8277" xr:uid="{C8426DC9-B14F-49FB-9684-22A5D2F4FCA4}"/>
    <cellStyle name="Comma 2 2 3 17 2" xfId="26914" xr:uid="{8AEC1B24-4A35-4F75-BEE7-F1D5095681EF}"/>
    <cellStyle name="Comma 2 2 3 17 3" xfId="45542" xr:uid="{CBDB832F-DE0A-4EAB-AC57-1E6918449679}"/>
    <cellStyle name="Comma 2 2 3 18" xfId="8897" xr:uid="{18A74682-0D27-45AA-A852-DFE3B47A5860}"/>
    <cellStyle name="Comma 2 2 3 18 2" xfId="27534" xr:uid="{41D5405B-E348-414E-93D0-98D2997A3376}"/>
    <cellStyle name="Comma 2 2 3 18 3" xfId="46162" xr:uid="{35AC4CD7-50DC-466A-89D6-149FEB170434}"/>
    <cellStyle name="Comma 2 2 3 19" xfId="9517" xr:uid="{062C06A7-70F9-4AAD-8A17-FC14DF2D0ADE}"/>
    <cellStyle name="Comma 2 2 3 19 2" xfId="28154" xr:uid="{15743110-E9D5-48D5-B6C1-AAD0A6273C99}"/>
    <cellStyle name="Comma 2 2 3 19 3" xfId="46782" xr:uid="{4044A025-CABF-4E92-A8BC-A8DC880E04CB}"/>
    <cellStyle name="Comma 2 2 3 2" xfId="155" xr:uid="{853A6E96-BA08-4444-B609-D97B67F34FC7}"/>
    <cellStyle name="Comma 2 2 3 2 10" xfId="4606" xr:uid="{13261EE5-D6DF-4EFE-8E68-FBD6ACBCA245}"/>
    <cellStyle name="Comma 2 2 3 2 10 2" xfId="23243" xr:uid="{8365E2CE-990F-408D-8A1B-B2565CFD54CA}"/>
    <cellStyle name="Comma 2 2 3 2 10 3" xfId="41873" xr:uid="{5B6613E0-AFC1-49C1-80D0-F1519A990184}"/>
    <cellStyle name="Comma 2 2 3 2 11" xfId="5228" xr:uid="{DE16D0BE-61D2-4DDA-9F7A-EBF6742A9C49}"/>
    <cellStyle name="Comma 2 2 3 2 11 2" xfId="23865" xr:uid="{81F9F11A-5EAC-4494-807D-2FD2810AF9B7}"/>
    <cellStyle name="Comma 2 2 3 2 11 3" xfId="42493" xr:uid="{057B7E27-1B21-4F28-A9B1-038C27DA785B}"/>
    <cellStyle name="Comma 2 2 3 2 12" xfId="5848" xr:uid="{CEF5844E-1520-49E5-A0A7-5F43F241CBB6}"/>
    <cellStyle name="Comma 2 2 3 2 12 2" xfId="24485" xr:uid="{325DD7EE-5B4C-40F4-9BC3-6BF1AD4CE2C9}"/>
    <cellStyle name="Comma 2 2 3 2 12 3" xfId="43113" xr:uid="{934AEBFA-23A1-4E62-9892-12E7C917A09B}"/>
    <cellStyle name="Comma 2 2 3 2 13" xfId="6468" xr:uid="{526B8F5E-B38E-4ECE-AAA6-B3CDA2ADB131}"/>
    <cellStyle name="Comma 2 2 3 2 13 2" xfId="25105" xr:uid="{57AFF632-7F01-4670-979E-03B0E0E09F9C}"/>
    <cellStyle name="Comma 2 2 3 2 13 3" xfId="43733" xr:uid="{0F2F1751-C37B-4F66-AB1D-B7FD3F5031AC}"/>
    <cellStyle name="Comma 2 2 3 2 14" xfId="7088" xr:uid="{08FFC88C-BC09-4D93-AD00-2BF2EFF51C5B}"/>
    <cellStyle name="Comma 2 2 3 2 14 2" xfId="25725" xr:uid="{E03B37D3-5CEE-4441-9227-BAC2046E0308}"/>
    <cellStyle name="Comma 2 2 3 2 14 3" xfId="44353" xr:uid="{7DBB8FA2-E8ED-4803-A17B-90283FD57A4E}"/>
    <cellStyle name="Comma 2 2 3 2 15" xfId="7708" xr:uid="{4D1BD5C8-4461-4C57-B509-2A4C03A7D79E}"/>
    <cellStyle name="Comma 2 2 3 2 15 2" xfId="26345" xr:uid="{5E7D1341-5BF4-4E98-BE05-BF1FDF5E4FCE}"/>
    <cellStyle name="Comma 2 2 3 2 15 3" xfId="44973" xr:uid="{A92D7193-CBA3-4A81-AE7E-A15290829523}"/>
    <cellStyle name="Comma 2 2 3 2 16" xfId="8328" xr:uid="{74B3983C-4065-4084-85CA-AC0F99CF47CA}"/>
    <cellStyle name="Comma 2 2 3 2 16 2" xfId="26965" xr:uid="{DB8372BB-7B6D-40FA-B101-81A659536B0C}"/>
    <cellStyle name="Comma 2 2 3 2 16 3" xfId="45593" xr:uid="{A1218CFF-7079-4F0D-8011-ACE21966F7C8}"/>
    <cellStyle name="Comma 2 2 3 2 17" xfId="8948" xr:uid="{989049CF-2B9F-443D-A0F7-366D3E3EA602}"/>
    <cellStyle name="Comma 2 2 3 2 17 2" xfId="27585" xr:uid="{C2F3000F-A274-41DE-AF86-512EAF402505}"/>
    <cellStyle name="Comma 2 2 3 2 17 3" xfId="46213" xr:uid="{9F832014-32D0-4512-A774-27BEE247DA47}"/>
    <cellStyle name="Comma 2 2 3 2 18" xfId="9568" xr:uid="{6ECDFED3-C838-4221-9C67-1965CEBCEFA0}"/>
    <cellStyle name="Comma 2 2 3 2 18 2" xfId="28205" xr:uid="{E5981CE4-7E5A-468A-9D14-D76946701A51}"/>
    <cellStyle name="Comma 2 2 3 2 18 3" xfId="46833" xr:uid="{8E1336E0-79BD-4E29-8FBD-8F529F04BA0F}"/>
    <cellStyle name="Comma 2 2 3 2 19" xfId="10188" xr:uid="{CDB35456-5E41-457C-9AA9-9272D30EF4C5}"/>
    <cellStyle name="Comma 2 2 3 2 19 2" xfId="28825" xr:uid="{EF3CF80F-F156-4B0F-AE69-C4628A97D529}"/>
    <cellStyle name="Comma 2 2 3 2 19 3" xfId="47453" xr:uid="{DA2FC81D-2D4B-44A4-B7E0-7C756103BC11}"/>
    <cellStyle name="Comma 2 2 3 2 2" xfId="352" xr:uid="{270BC8E6-DA43-4254-94E1-54EEE233EB10}"/>
    <cellStyle name="Comma 2 2 3 2 2 10" xfId="5362" xr:uid="{8EF3E9F4-401C-4DEE-87F6-69EA866F36EC}"/>
    <cellStyle name="Comma 2 2 3 2 2 10 2" xfId="23999" xr:uid="{21E077CD-7CD9-481B-B5BA-7D23F89B8DD1}"/>
    <cellStyle name="Comma 2 2 3 2 2 10 3" xfId="42627" xr:uid="{9DFFAE03-DEF9-459E-A0E1-CC3E0B5DCE75}"/>
    <cellStyle name="Comma 2 2 3 2 2 11" xfId="5982" xr:uid="{D85F9C8D-FF86-4B27-90D0-0E81751A1B27}"/>
    <cellStyle name="Comma 2 2 3 2 2 11 2" xfId="24619" xr:uid="{F260D1DD-ED81-495A-A25A-E86DE7EC1457}"/>
    <cellStyle name="Comma 2 2 3 2 2 11 3" xfId="43247" xr:uid="{5C9E9888-2EE8-49DD-B588-ECB64AA45E16}"/>
    <cellStyle name="Comma 2 2 3 2 2 12" xfId="6602" xr:uid="{8CC96AAC-CBD0-45E4-8CE8-EAA42111721D}"/>
    <cellStyle name="Comma 2 2 3 2 2 12 2" xfId="25239" xr:uid="{30BE570E-8EFD-4DFE-8B7C-1912FEBD0442}"/>
    <cellStyle name="Comma 2 2 3 2 2 12 3" xfId="43867" xr:uid="{BF129DCE-5653-4247-989B-14962E626687}"/>
    <cellStyle name="Comma 2 2 3 2 2 13" xfId="7222" xr:uid="{88946385-CC3A-495A-9575-CE0375B50071}"/>
    <cellStyle name="Comma 2 2 3 2 2 13 2" xfId="25859" xr:uid="{FDCD2D94-47C5-4A37-B27B-CBBA8F20915B}"/>
    <cellStyle name="Comma 2 2 3 2 2 13 3" xfId="44487" xr:uid="{55D7ABE4-1D1C-4386-A969-C303B8ED1D19}"/>
    <cellStyle name="Comma 2 2 3 2 2 14" xfId="7842" xr:uid="{033E999B-501E-43B2-831D-05BF9BFC1BBC}"/>
    <cellStyle name="Comma 2 2 3 2 2 14 2" xfId="26479" xr:uid="{F886955A-DB9B-49A9-8265-D7E627D83153}"/>
    <cellStyle name="Comma 2 2 3 2 2 14 3" xfId="45107" xr:uid="{F9E3EF80-4D66-43A8-B2E4-8C22D7EB4FC2}"/>
    <cellStyle name="Comma 2 2 3 2 2 15" xfId="8462" xr:uid="{96948880-D287-4541-A637-C55AC5023C8D}"/>
    <cellStyle name="Comma 2 2 3 2 2 15 2" xfId="27099" xr:uid="{34A31764-067C-4F76-B19E-E936514936CC}"/>
    <cellStyle name="Comma 2 2 3 2 2 15 3" xfId="45727" xr:uid="{FA7BB2B7-4D51-416F-8B0B-E8AC5B15CB55}"/>
    <cellStyle name="Comma 2 2 3 2 2 16" xfId="9082" xr:uid="{03D8EFA5-1786-4C87-AFC0-8845ED93B287}"/>
    <cellStyle name="Comma 2 2 3 2 2 16 2" xfId="27719" xr:uid="{3E42C0B9-47C2-4011-BD53-5604A0330BA6}"/>
    <cellStyle name="Comma 2 2 3 2 2 16 3" xfId="46347" xr:uid="{B001BB44-90AE-47A5-A54E-4C17161E2DE6}"/>
    <cellStyle name="Comma 2 2 3 2 2 17" xfId="9702" xr:uid="{27B2CED3-26DD-480C-BE23-659858A41B11}"/>
    <cellStyle name="Comma 2 2 3 2 2 17 2" xfId="28339" xr:uid="{FB26B7B0-EE5A-4958-B38C-A57040FC55AC}"/>
    <cellStyle name="Comma 2 2 3 2 2 17 3" xfId="46967" xr:uid="{040436B2-74B4-4B51-BCDE-A56DEB0E4254}"/>
    <cellStyle name="Comma 2 2 3 2 2 18" xfId="10322" xr:uid="{422566A5-02B0-40AA-8D99-6E23450ADDD7}"/>
    <cellStyle name="Comma 2 2 3 2 2 18 2" xfId="28959" xr:uid="{4114DBC2-3FC7-4971-B176-6DA1C7C6AEB7}"/>
    <cellStyle name="Comma 2 2 3 2 2 18 3" xfId="47587" xr:uid="{610CD15D-4823-4A80-AE57-B9D02C9B85C9}"/>
    <cellStyle name="Comma 2 2 3 2 2 19" xfId="10942" xr:uid="{BD0A3983-B34C-40C1-802D-6EE568CAD2B7}"/>
    <cellStyle name="Comma 2 2 3 2 2 19 2" xfId="29579" xr:uid="{15982B57-0232-4A39-8878-EF91D3C689AF}"/>
    <cellStyle name="Comma 2 2 3 2 2 19 3" xfId="48207" xr:uid="{7137D695-0719-4F55-8818-E4E40DE65A70}"/>
    <cellStyle name="Comma 2 2 3 2 2 2" xfId="671" xr:uid="{05ADC908-F76F-4218-9698-5B3CFEFD1A10}"/>
    <cellStyle name="Comma 2 2 3 2 2 2 10" xfId="6283" xr:uid="{59DDF804-B5CF-4F29-976E-03CA9BD2F99A}"/>
    <cellStyle name="Comma 2 2 3 2 2 2 10 2" xfId="24920" xr:uid="{F6887CF4-7046-4860-B159-0EF8E0729028}"/>
    <cellStyle name="Comma 2 2 3 2 2 2 10 3" xfId="43548" xr:uid="{3CCC9021-B440-4947-B7DE-B80B6E099F00}"/>
    <cellStyle name="Comma 2 2 3 2 2 2 11" xfId="6903" xr:uid="{A5359E6D-62EA-4180-98BB-D9EC9B886F86}"/>
    <cellStyle name="Comma 2 2 3 2 2 2 11 2" xfId="25540" xr:uid="{104918F5-7BAB-4542-92F9-D6AE39C7D6BC}"/>
    <cellStyle name="Comma 2 2 3 2 2 2 11 3" xfId="44168" xr:uid="{E67AF4A1-8B68-4B9B-8636-EB530F944E9B}"/>
    <cellStyle name="Comma 2 2 3 2 2 2 12" xfId="7523" xr:uid="{0F6FFC7F-C5B3-4FF5-8F76-0465DA9E6E0F}"/>
    <cellStyle name="Comma 2 2 3 2 2 2 12 2" xfId="26160" xr:uid="{53EBD9A4-CE88-4086-B750-54BEF6F1BCD6}"/>
    <cellStyle name="Comma 2 2 3 2 2 2 12 3" xfId="44788" xr:uid="{3B184790-9C10-40F9-A4F7-4A3118932ECA}"/>
    <cellStyle name="Comma 2 2 3 2 2 2 13" xfId="8143" xr:uid="{9CB23FD6-E82D-4CED-B7D8-A27C918F2CAD}"/>
    <cellStyle name="Comma 2 2 3 2 2 2 13 2" xfId="26780" xr:uid="{5D33A6A1-3C82-4C5F-A0A6-4654968A634C}"/>
    <cellStyle name="Comma 2 2 3 2 2 2 13 3" xfId="45408" xr:uid="{DD483F82-C8D9-4FD5-9744-3790CE0E5177}"/>
    <cellStyle name="Comma 2 2 3 2 2 2 14" xfId="8763" xr:uid="{0AAE0F30-5DAC-4A7E-9394-E9433E8BA15D}"/>
    <cellStyle name="Comma 2 2 3 2 2 2 14 2" xfId="27400" xr:uid="{525191DB-12C1-4014-A114-18E595964344}"/>
    <cellStyle name="Comma 2 2 3 2 2 2 14 3" xfId="46028" xr:uid="{73FA174B-90F4-4DD4-9A9C-1E5772CBD11E}"/>
    <cellStyle name="Comma 2 2 3 2 2 2 15" xfId="9383" xr:uid="{BCED0173-7E32-49E4-A928-187BB206E03C}"/>
    <cellStyle name="Comma 2 2 3 2 2 2 15 2" xfId="28020" xr:uid="{1DC17617-2ADB-4908-AFAC-AD01DBBDBD91}"/>
    <cellStyle name="Comma 2 2 3 2 2 2 15 3" xfId="46648" xr:uid="{FA373BB3-0B83-442F-9606-2255D6390E13}"/>
    <cellStyle name="Comma 2 2 3 2 2 2 16" xfId="10003" xr:uid="{5EDD8561-6805-4AD1-9E90-B6AE54E91969}"/>
    <cellStyle name="Comma 2 2 3 2 2 2 16 2" xfId="28640" xr:uid="{E7D8745D-979E-40EF-B18F-0860349EE5E0}"/>
    <cellStyle name="Comma 2 2 3 2 2 2 16 3" xfId="47268" xr:uid="{4384CEDA-99DF-4C9F-BB40-CA737176C8F6}"/>
    <cellStyle name="Comma 2 2 3 2 2 2 17" xfId="10623" xr:uid="{81AF532B-9F8C-4B67-B42A-B97C6E59DC5C}"/>
    <cellStyle name="Comma 2 2 3 2 2 2 17 2" xfId="29260" xr:uid="{26158E80-B433-4ADF-A649-B7803597B0E2}"/>
    <cellStyle name="Comma 2 2 3 2 2 2 17 3" xfId="47888" xr:uid="{DA180331-777B-4A18-B708-6EDC021AD5AD}"/>
    <cellStyle name="Comma 2 2 3 2 2 2 18" xfId="11243" xr:uid="{66030B70-FAC9-4013-AA42-B3E3AB0AC741}"/>
    <cellStyle name="Comma 2 2 3 2 2 2 18 2" xfId="29880" xr:uid="{87C2C00F-C440-4C9E-A21A-190285A9CFEB}"/>
    <cellStyle name="Comma 2 2 3 2 2 2 18 3" xfId="48508" xr:uid="{2015AF8A-FE7F-475F-8D0B-ACB2650F463D}"/>
    <cellStyle name="Comma 2 2 3 2 2 2 19" xfId="11863" xr:uid="{AB244D81-72CE-4575-B8F2-FC76587AC1BE}"/>
    <cellStyle name="Comma 2 2 3 2 2 2 19 2" xfId="30500" xr:uid="{36D0BC8B-4569-4D1A-B472-B44467907939}"/>
    <cellStyle name="Comma 2 2 3 2 2 2 19 3" xfId="49128" xr:uid="{CCB5CC72-E471-4560-BA77-89608FBC6308}"/>
    <cellStyle name="Comma 2 2 3 2 2 2 2" xfId="1294" xr:uid="{DC8BA79D-ECB4-4112-BB32-54B11FC2C24F}"/>
    <cellStyle name="Comma 2 2 3 2 2 2 2 2" xfId="19937" xr:uid="{E7FA7056-B75F-485D-9211-D260D8EFBC47}"/>
    <cellStyle name="Comma 2 2 3 2 2 2 2 3" xfId="38572" xr:uid="{8D6EB239-3354-4078-88B1-46351253FFE1}"/>
    <cellStyle name="Comma 2 2 3 2 2 2 20" xfId="12489" xr:uid="{CC6CA4E5-A975-4A1A-A2E2-BA115C4A0F20}"/>
    <cellStyle name="Comma 2 2 3 2 2 2 20 2" xfId="31126" xr:uid="{6923CBFC-1C69-4290-BBEB-6E9EFC81E5C8}"/>
    <cellStyle name="Comma 2 2 3 2 2 2 20 3" xfId="49754" xr:uid="{D78C3BB7-84F2-4495-BE6F-C8F00E9DFAA2}"/>
    <cellStyle name="Comma 2 2 3 2 2 2 21" xfId="13110" xr:uid="{B0047ADB-2F27-4A60-9910-FD1712A4FCCC}"/>
    <cellStyle name="Comma 2 2 3 2 2 2 21 2" xfId="31747" xr:uid="{92752A6E-70DE-4966-9CAE-230D19702548}"/>
    <cellStyle name="Comma 2 2 3 2 2 2 21 3" xfId="50374" xr:uid="{2FA382A3-3509-47E0-9988-DF6604C1541B}"/>
    <cellStyle name="Comma 2 2 3 2 2 2 22" xfId="13730" xr:uid="{B3B1BE0C-D63C-4B71-9BF4-B34E4267E762}"/>
    <cellStyle name="Comma 2 2 3 2 2 2 22 2" xfId="32367" xr:uid="{606BBF95-AD2C-4D9B-90B9-B3D72136BB9E}"/>
    <cellStyle name="Comma 2 2 3 2 2 2 22 3" xfId="50994" xr:uid="{2DA8A62E-3F89-4483-9044-5ADDDF2C45FB}"/>
    <cellStyle name="Comma 2 2 3 2 2 2 23" xfId="14350" xr:uid="{ABE879BC-B0B0-49DB-98F0-7F6C9711BE35}"/>
    <cellStyle name="Comma 2 2 3 2 2 2 23 2" xfId="32987" xr:uid="{4D8ABD46-0B3D-442D-9EA9-5BA3332EDE03}"/>
    <cellStyle name="Comma 2 2 3 2 2 2 23 3" xfId="51614" xr:uid="{8D97364D-F0B9-4918-83E7-92C17AB04D96}"/>
    <cellStyle name="Comma 2 2 3 2 2 2 24" xfId="14971" xr:uid="{446E65F2-E056-41A1-B293-AFB1A442258E}"/>
    <cellStyle name="Comma 2 2 3 2 2 2 24 2" xfId="33608" xr:uid="{9DCAEE16-00A8-4965-8525-61554B6B3101}"/>
    <cellStyle name="Comma 2 2 3 2 2 2 24 3" xfId="52234" xr:uid="{AFC56438-3FFF-44BB-87BD-30D6B028394A}"/>
    <cellStyle name="Comma 2 2 3 2 2 2 25" xfId="15592" xr:uid="{072959DC-D5FD-4211-A20C-9887B490B21E}"/>
    <cellStyle name="Comma 2 2 3 2 2 2 25 2" xfId="34229" xr:uid="{D2C8BB24-2585-4B4A-A21C-4CFBFD76BECC}"/>
    <cellStyle name="Comma 2 2 3 2 2 2 25 3" xfId="52854" xr:uid="{6A25B2E0-22DD-441F-B6D3-E77984C7EEC6}"/>
    <cellStyle name="Comma 2 2 3 2 2 2 26" xfId="16213" xr:uid="{6F84F3B3-C721-4D18-9A54-D8198D39081F}"/>
    <cellStyle name="Comma 2 2 3 2 2 2 26 2" xfId="34850" xr:uid="{B725F65F-4A5C-4841-ADB5-4E2D4817DA31}"/>
    <cellStyle name="Comma 2 2 3 2 2 2 26 3" xfId="53474" xr:uid="{0010C746-359D-4BA9-8321-E1047BCA8F2D}"/>
    <cellStyle name="Comma 2 2 3 2 2 2 27" xfId="16833" xr:uid="{B13185FC-197A-4E9D-9696-86257EC85D69}"/>
    <cellStyle name="Comma 2 2 3 2 2 2 27 2" xfId="35470" xr:uid="{98EC44B0-8C81-49AA-BD82-4E5D595A983F}"/>
    <cellStyle name="Comma 2 2 3 2 2 2 27 3" xfId="54094" xr:uid="{702AAFF1-9F3C-4C50-8406-237C3855F8A4}"/>
    <cellStyle name="Comma 2 2 3 2 2 2 28" xfId="17454" xr:uid="{9872807A-C8D7-42FC-BF6F-4EBAE12A5D33}"/>
    <cellStyle name="Comma 2 2 3 2 2 2 28 2" xfId="36090" xr:uid="{5E064635-4F09-4891-8117-F933E3CCFFB1}"/>
    <cellStyle name="Comma 2 2 3 2 2 2 28 3" xfId="54714" xr:uid="{955C6D21-0DA1-433C-B4B8-830DF31E472C}"/>
    <cellStyle name="Comma 2 2 3 2 2 2 29" xfId="18075" xr:uid="{D11D327F-AAB2-4A52-AEF4-3105F02F64F3}"/>
    <cellStyle name="Comma 2 2 3 2 2 2 29 2" xfId="36711" xr:uid="{742F571B-42B5-400C-8EFC-256DCE81ECE4}"/>
    <cellStyle name="Comma 2 2 3 2 2 2 29 3" xfId="55334" xr:uid="{326DBFF1-81BB-4C12-A2EC-E70C97D0BE31}"/>
    <cellStyle name="Comma 2 2 3 2 2 2 3" xfId="1915" xr:uid="{0941DB99-592C-4A65-B4B1-7287CC7687B1}"/>
    <cellStyle name="Comma 2 2 3 2 2 2 3 2" xfId="20558" xr:uid="{CD9C1709-9FCF-47B6-98E2-5A2A53F7F26B}"/>
    <cellStyle name="Comma 2 2 3 2 2 2 3 3" xfId="39192" xr:uid="{2E74F13A-15C3-4A2E-BE69-90C24A8A18A9}"/>
    <cellStyle name="Comma 2 2 3 2 2 2 30" xfId="18695" xr:uid="{3F4B9C7F-6ACB-401D-9E2F-60B424D7BDFA}"/>
    <cellStyle name="Comma 2 2 3 2 2 2 30 2" xfId="37331" xr:uid="{17696DDF-2B5C-440E-9CE0-D025C4231858}"/>
    <cellStyle name="Comma 2 2 3 2 2 2 30 3" xfId="55954" xr:uid="{4DA9C10E-B443-45C3-BA7A-38533552B944}"/>
    <cellStyle name="Comma 2 2 3 2 2 2 31" xfId="19316" xr:uid="{A35DEB26-057C-45E9-A2D9-FA1E62FF85FC}"/>
    <cellStyle name="Comma 2 2 3 2 2 2 32" xfId="37952" xr:uid="{5C29915E-E303-4A07-972B-C21B369F5817}"/>
    <cellStyle name="Comma 2 2 3 2 2 2 4" xfId="2554" xr:uid="{A0B7287B-9668-4DF3-8E76-E09768A794E8}"/>
    <cellStyle name="Comma 2 2 3 2 2 2 4 2" xfId="21191" xr:uid="{4345FA93-34C0-48B9-9BC7-2D4C8B3E5938}"/>
    <cellStyle name="Comma 2 2 3 2 2 2 4 3" xfId="39823" xr:uid="{00B50515-E0F6-42E8-A1DE-AB167E06E983}"/>
    <cellStyle name="Comma 2 2 3 2 2 2 5" xfId="3179" xr:uid="{D88B1AFE-F023-4916-B54E-78F9C9BF089D}"/>
    <cellStyle name="Comma 2 2 3 2 2 2 5 2" xfId="21816" xr:uid="{CCB05D66-57F4-4285-A33B-E551E832BADE}"/>
    <cellStyle name="Comma 2 2 3 2 2 2 5 3" xfId="40448" xr:uid="{662FCD59-5797-4E69-9772-54FC350964BE}"/>
    <cellStyle name="Comma 2 2 3 2 2 2 6" xfId="3799" xr:uid="{0A3D350C-44C5-4E5C-A6BF-4088C69F6B09}"/>
    <cellStyle name="Comma 2 2 3 2 2 2 6 2" xfId="22436" xr:uid="{B6C205D3-957E-4B2E-BEAC-2004C1E0998A}"/>
    <cellStyle name="Comma 2 2 3 2 2 2 6 3" xfId="41068" xr:uid="{98DEE87E-331D-4FF9-B258-3093530ED2BB}"/>
    <cellStyle name="Comma 2 2 3 2 2 2 7" xfId="4420" xr:uid="{3A5019EA-A2F1-4440-98BF-E5020E380C56}"/>
    <cellStyle name="Comma 2 2 3 2 2 2 7 2" xfId="23057" xr:uid="{53DB6621-D4CC-4A7E-AB42-B85DC5B32B03}"/>
    <cellStyle name="Comma 2 2 3 2 2 2 7 3" xfId="41688" xr:uid="{A4B271BF-C5C8-40C0-8E67-77329CFB0CE2}"/>
    <cellStyle name="Comma 2 2 3 2 2 2 8" xfId="5041" xr:uid="{EC464B38-8B71-47C1-BE54-7E8F46780F09}"/>
    <cellStyle name="Comma 2 2 3 2 2 2 8 2" xfId="23678" xr:uid="{6C05E8A1-8160-482C-B4FA-ACDF3D603835}"/>
    <cellStyle name="Comma 2 2 3 2 2 2 8 3" xfId="42308" xr:uid="{1BFDAB5C-5EBF-4923-9606-C477544F9BA5}"/>
    <cellStyle name="Comma 2 2 3 2 2 2 9" xfId="5663" xr:uid="{13F66FB9-7398-4DA2-A277-174D53634AFC}"/>
    <cellStyle name="Comma 2 2 3 2 2 2 9 2" xfId="24300" xr:uid="{14FC2A1D-6F31-493B-AEE7-5538822A300D}"/>
    <cellStyle name="Comma 2 2 3 2 2 2 9 3" xfId="42928" xr:uid="{BAE40712-7338-4B7A-AB3D-F478862E5DEB}"/>
    <cellStyle name="Comma 2 2 3 2 2 20" xfId="11562" xr:uid="{D365307E-A692-432A-A2AC-FCBA505FF36D}"/>
    <cellStyle name="Comma 2 2 3 2 2 20 2" xfId="30199" xr:uid="{09F1A4F2-FE4A-40BA-B29E-DFDB75EF55D7}"/>
    <cellStyle name="Comma 2 2 3 2 2 20 3" xfId="48827" xr:uid="{B10C922F-3C24-4A4A-9593-80CFE8FB7A41}"/>
    <cellStyle name="Comma 2 2 3 2 2 21" xfId="12188" xr:uid="{5D0151A6-0E11-449D-97D6-57984734EB1F}"/>
    <cellStyle name="Comma 2 2 3 2 2 21 2" xfId="30825" xr:uid="{88511C6F-20FE-4B12-947E-2E6A85D89C32}"/>
    <cellStyle name="Comma 2 2 3 2 2 21 3" xfId="49453" xr:uid="{0838DFEA-E532-407F-90EE-A06191424A11}"/>
    <cellStyle name="Comma 2 2 3 2 2 22" xfId="12809" xr:uid="{F13FFE17-078E-451C-AA14-006CBF2B6236}"/>
    <cellStyle name="Comma 2 2 3 2 2 22 2" xfId="31446" xr:uid="{A724DA4E-90A6-4D4E-A3AF-349CDFF02CFA}"/>
    <cellStyle name="Comma 2 2 3 2 2 22 3" xfId="50073" xr:uid="{9BAD743A-60DA-4032-ACB2-7E21FCB8C049}"/>
    <cellStyle name="Comma 2 2 3 2 2 23" xfId="13429" xr:uid="{431AE48E-8264-46E3-9C1B-9E129BF3A1F1}"/>
    <cellStyle name="Comma 2 2 3 2 2 23 2" xfId="32066" xr:uid="{27AAD0BD-AAF2-47BB-93F8-02B254A9AE3F}"/>
    <cellStyle name="Comma 2 2 3 2 2 23 3" xfId="50693" xr:uid="{183B64C3-AB50-48FF-AAEC-886D56B5D0C2}"/>
    <cellStyle name="Comma 2 2 3 2 2 24" xfId="14049" xr:uid="{326D1EE8-E7CE-4BC3-9008-95A57E16BC29}"/>
    <cellStyle name="Comma 2 2 3 2 2 24 2" xfId="32686" xr:uid="{105DE7E5-F7F4-42A3-A590-697F5240A328}"/>
    <cellStyle name="Comma 2 2 3 2 2 24 3" xfId="51313" xr:uid="{6C21A5B6-435C-4DCB-B641-D5797E0D2742}"/>
    <cellStyle name="Comma 2 2 3 2 2 25" xfId="14670" xr:uid="{DA6DEA6C-D2DA-4A57-8B09-69E9C951F7F9}"/>
    <cellStyle name="Comma 2 2 3 2 2 25 2" xfId="33307" xr:uid="{D9FDD158-1151-4FE2-B19E-4F18CA92509C}"/>
    <cellStyle name="Comma 2 2 3 2 2 25 3" xfId="51933" xr:uid="{A7E338F9-F9E0-40B6-8EC4-847BA78422F5}"/>
    <cellStyle name="Comma 2 2 3 2 2 26" xfId="15291" xr:uid="{9D1396D9-2941-44A6-AD11-7EA5D2871BE8}"/>
    <cellStyle name="Comma 2 2 3 2 2 26 2" xfId="33928" xr:uid="{6098EC69-A868-4546-B0F6-5F9B2AE845AB}"/>
    <cellStyle name="Comma 2 2 3 2 2 26 3" xfId="52553" xr:uid="{F70B8F26-19B5-4167-95E8-C9E0FEFDE052}"/>
    <cellStyle name="Comma 2 2 3 2 2 27" xfId="15912" xr:uid="{C64983E4-9E92-44F8-A351-28A059B4882D}"/>
    <cellStyle name="Comma 2 2 3 2 2 27 2" xfId="34549" xr:uid="{0D46F546-B520-4EE1-9A34-F1156D046288}"/>
    <cellStyle name="Comma 2 2 3 2 2 27 3" xfId="53173" xr:uid="{DF2138C9-742D-47B2-B826-AFE80658F87A}"/>
    <cellStyle name="Comma 2 2 3 2 2 28" xfId="16532" xr:uid="{859B8D95-94B0-4CD9-9105-CC4A19D97354}"/>
    <cellStyle name="Comma 2 2 3 2 2 28 2" xfId="35169" xr:uid="{0718FF79-1E5F-4208-AEC6-B97C11C7DF07}"/>
    <cellStyle name="Comma 2 2 3 2 2 28 3" xfId="53793" xr:uid="{F0B90096-FBA8-48D5-97F3-0A474C7938FB}"/>
    <cellStyle name="Comma 2 2 3 2 2 29" xfId="17153" xr:uid="{EBEA3875-9F1C-4A09-82A0-181DB746F2E0}"/>
    <cellStyle name="Comma 2 2 3 2 2 29 2" xfId="35789" xr:uid="{1E381848-1925-47AA-8589-5FBB960A48E9}"/>
    <cellStyle name="Comma 2 2 3 2 2 29 3" xfId="54413" xr:uid="{BA3A2A67-EC82-4C53-9801-EC8A6DFFDBB1}"/>
    <cellStyle name="Comma 2 2 3 2 2 3" xfId="993" xr:uid="{ECD27D94-C448-45AF-B4D6-3E85AFE865D2}"/>
    <cellStyle name="Comma 2 2 3 2 2 3 2" xfId="19636" xr:uid="{5C6A6A24-3671-4911-A2CD-C61A1F299A34}"/>
    <cellStyle name="Comma 2 2 3 2 2 3 3" xfId="38271" xr:uid="{C7836DEA-B8B7-4ED7-BAC1-5F15F7DB6181}"/>
    <cellStyle name="Comma 2 2 3 2 2 30" xfId="17774" xr:uid="{00E30701-AD3B-4FB0-B6EF-7979C97CD49A}"/>
    <cellStyle name="Comma 2 2 3 2 2 30 2" xfId="36410" xr:uid="{F0D8A234-F444-491D-AF3D-81465DC5DF4C}"/>
    <cellStyle name="Comma 2 2 3 2 2 30 3" xfId="55033" xr:uid="{EFCBF49D-E760-4407-8FD2-13DD97B27F55}"/>
    <cellStyle name="Comma 2 2 3 2 2 31" xfId="18394" xr:uid="{3FCDFC8C-106C-4617-B259-14332ED478FA}"/>
    <cellStyle name="Comma 2 2 3 2 2 31 2" xfId="37030" xr:uid="{AD398431-83E7-4DD5-81F3-839DE2AA2067}"/>
    <cellStyle name="Comma 2 2 3 2 2 31 3" xfId="55653" xr:uid="{CCB73D02-CA3C-4FA8-A284-814DB0CE4D38}"/>
    <cellStyle name="Comma 2 2 3 2 2 32" xfId="19015" xr:uid="{1730865E-41D5-454E-8119-DB7C625F1532}"/>
    <cellStyle name="Comma 2 2 3 2 2 33" xfId="37651" xr:uid="{A862C7B6-A506-499B-AB2B-1684EF2906C0}"/>
    <cellStyle name="Comma 2 2 3 2 2 4" xfId="1614" xr:uid="{ABA8DAF0-8B5C-4C96-B1FE-86F985A3BB7E}"/>
    <cellStyle name="Comma 2 2 3 2 2 4 2" xfId="20257" xr:uid="{329F9329-C825-4062-B85F-4893312FC5A1}"/>
    <cellStyle name="Comma 2 2 3 2 2 4 3" xfId="38891" xr:uid="{E03F7431-611F-4270-93BE-7EB412FC1D52}"/>
    <cellStyle name="Comma 2 2 3 2 2 5" xfId="2253" xr:uid="{7FE240B2-E5BD-42A4-908A-C016B793A630}"/>
    <cellStyle name="Comma 2 2 3 2 2 5 2" xfId="20890" xr:uid="{2FC36A7B-2FF8-4420-8AC5-8B2BCD2FC789}"/>
    <cellStyle name="Comma 2 2 3 2 2 5 3" xfId="39522" xr:uid="{98E865DE-AFE2-4532-AA2E-96ADF182E539}"/>
    <cellStyle name="Comma 2 2 3 2 2 6" xfId="2878" xr:uid="{C010BF11-BF0C-4E86-BF2B-437394F3C4C1}"/>
    <cellStyle name="Comma 2 2 3 2 2 6 2" xfId="21515" xr:uid="{2D36021E-EF6C-44BA-BAF3-63E076D489C8}"/>
    <cellStyle name="Comma 2 2 3 2 2 6 3" xfId="40147" xr:uid="{B326B24D-B470-47E0-A187-E52D22A81267}"/>
    <cellStyle name="Comma 2 2 3 2 2 7" xfId="3498" xr:uid="{BB14DBE9-331B-48D4-B4B1-CF2E931EC205}"/>
    <cellStyle name="Comma 2 2 3 2 2 7 2" xfId="22135" xr:uid="{EDA8BF94-D9A4-498C-A9B0-6E0B77382744}"/>
    <cellStyle name="Comma 2 2 3 2 2 7 3" xfId="40767" xr:uid="{E1C5E9FE-2AAD-4CEA-A6A5-2C2512CB1CB1}"/>
    <cellStyle name="Comma 2 2 3 2 2 8" xfId="4119" xr:uid="{33AFEE56-ECE8-40D9-9C0E-3C6716FE6BA4}"/>
    <cellStyle name="Comma 2 2 3 2 2 8 2" xfId="22756" xr:uid="{DF16D797-945B-4F96-AC96-6B11C3ABBF50}"/>
    <cellStyle name="Comma 2 2 3 2 2 8 3" xfId="41387" xr:uid="{283791E5-4627-48D7-9B40-6D19B465AD3B}"/>
    <cellStyle name="Comma 2 2 3 2 2 9" xfId="4740" xr:uid="{7457CECB-803D-4C63-954E-DEA913D1A00F}"/>
    <cellStyle name="Comma 2 2 3 2 2 9 2" xfId="23377" xr:uid="{2376DB6B-7B7E-464C-96A1-B20816FED941}"/>
    <cellStyle name="Comma 2 2 3 2 2 9 3" xfId="42007" xr:uid="{B88C6779-DF48-4365-9AB3-BF8937BA2ED5}"/>
    <cellStyle name="Comma 2 2 3 2 20" xfId="10808" xr:uid="{CB0B0CA7-8077-4ABE-8489-20E90E9CE8E8}"/>
    <cellStyle name="Comma 2 2 3 2 20 2" xfId="29445" xr:uid="{41C15863-4D66-4416-853D-563353B7012B}"/>
    <cellStyle name="Comma 2 2 3 2 20 3" xfId="48073" xr:uid="{F5D3C2AE-9653-4421-87B2-94B60376CBC3}"/>
    <cellStyle name="Comma 2 2 3 2 21" xfId="11428" xr:uid="{20C9E5C4-0E44-4887-A41A-5973B657E3F4}"/>
    <cellStyle name="Comma 2 2 3 2 21 2" xfId="30065" xr:uid="{B3949E03-18AA-49E8-81D3-D5E14A2258F4}"/>
    <cellStyle name="Comma 2 2 3 2 21 3" xfId="48693" xr:uid="{81FFC9AD-12B7-4EA4-9284-693C573177E3}"/>
    <cellStyle name="Comma 2 2 3 2 22" xfId="12054" xr:uid="{FAA0A33E-8FB0-4432-835F-32FDD49EA7AF}"/>
    <cellStyle name="Comma 2 2 3 2 22 2" xfId="30691" xr:uid="{9DAE7804-35AA-4F71-AD73-ECBFDD56B4EB}"/>
    <cellStyle name="Comma 2 2 3 2 22 3" xfId="49319" xr:uid="{A6B0861F-5F48-421D-ABE6-5D6114EA44CA}"/>
    <cellStyle name="Comma 2 2 3 2 23" xfId="12675" xr:uid="{DF96E085-4C37-4FB4-BDFF-B3F5E9E46FD4}"/>
    <cellStyle name="Comma 2 2 3 2 23 2" xfId="31312" xr:uid="{623EA5A4-04C8-49EB-BD93-35E696EE3F0D}"/>
    <cellStyle name="Comma 2 2 3 2 23 3" xfId="49939" xr:uid="{412DAC3D-ACBD-4B0C-B758-C3CFE7E415E4}"/>
    <cellStyle name="Comma 2 2 3 2 24" xfId="13295" xr:uid="{C01D4E4E-449F-4E22-A4D3-89B9CDAD337F}"/>
    <cellStyle name="Comma 2 2 3 2 24 2" xfId="31932" xr:uid="{5D29885B-AFEA-46FF-8E8D-76A2887D7744}"/>
    <cellStyle name="Comma 2 2 3 2 24 3" xfId="50559" xr:uid="{98396913-0E8B-43F9-99FA-6CE2EDFB6179}"/>
    <cellStyle name="Comma 2 2 3 2 25" xfId="13915" xr:uid="{DF51C5D3-3675-4568-8438-ACAF56E7DF4B}"/>
    <cellStyle name="Comma 2 2 3 2 25 2" xfId="32552" xr:uid="{68D908CF-9625-4E3E-926F-31287784A9A0}"/>
    <cellStyle name="Comma 2 2 3 2 25 3" xfId="51179" xr:uid="{F66DC651-C4D0-4185-9E56-0131F7BF7C35}"/>
    <cellStyle name="Comma 2 2 3 2 26" xfId="14536" xr:uid="{5219C8AC-E684-47A4-AB8F-618C7AB6DB3C}"/>
    <cellStyle name="Comma 2 2 3 2 26 2" xfId="33173" xr:uid="{AEC93296-E086-442F-9FE6-C0EE5F9EDE54}"/>
    <cellStyle name="Comma 2 2 3 2 26 3" xfId="51799" xr:uid="{2F165F5D-8B7C-4442-AB91-EB97BD4FBB6A}"/>
    <cellStyle name="Comma 2 2 3 2 27" xfId="15157" xr:uid="{18EE8D83-5021-4CA7-A219-9F7452712CAC}"/>
    <cellStyle name="Comma 2 2 3 2 27 2" xfId="33794" xr:uid="{19BC09F2-C104-4F00-BD46-37C78DCE3A39}"/>
    <cellStyle name="Comma 2 2 3 2 27 3" xfId="52419" xr:uid="{D5160453-A7F4-4991-83C5-635661A2A46D}"/>
    <cellStyle name="Comma 2 2 3 2 28" xfId="15778" xr:uid="{D0873141-7EFD-4C15-9EE7-5A49BBBAFD04}"/>
    <cellStyle name="Comma 2 2 3 2 28 2" xfId="34415" xr:uid="{5F4B586C-ACA3-4783-B2A0-F68FDB1028F8}"/>
    <cellStyle name="Comma 2 2 3 2 28 3" xfId="53039" xr:uid="{215A2EED-6293-4B69-AEBD-BE18D25A1900}"/>
    <cellStyle name="Comma 2 2 3 2 29" xfId="16398" xr:uid="{CA3EAC27-341C-43B2-8012-0072A2F4D8A8}"/>
    <cellStyle name="Comma 2 2 3 2 29 2" xfId="35035" xr:uid="{2C6C8D66-4202-49C8-9850-D68C277309AC}"/>
    <cellStyle name="Comma 2 2 3 2 29 3" xfId="53659" xr:uid="{676C4302-99A9-4892-827E-8F72A33D8043}"/>
    <cellStyle name="Comma 2 2 3 2 3" xfId="537" xr:uid="{48FC83ED-20E8-4321-83B6-314E58BAD1F4}"/>
    <cellStyle name="Comma 2 2 3 2 3 10" xfId="6149" xr:uid="{85AD2597-3073-4770-9FF4-2BFC6EB18ACA}"/>
    <cellStyle name="Comma 2 2 3 2 3 10 2" xfId="24786" xr:uid="{86B91FE8-8503-4C50-961B-6727DC733A0F}"/>
    <cellStyle name="Comma 2 2 3 2 3 10 3" xfId="43414" xr:uid="{7C6AAEB3-C567-486D-9B8D-3D86DAE20289}"/>
    <cellStyle name="Comma 2 2 3 2 3 11" xfId="6769" xr:uid="{917F7B36-E7FE-4508-AC55-80947F8E20B2}"/>
    <cellStyle name="Comma 2 2 3 2 3 11 2" xfId="25406" xr:uid="{F5223E47-8208-4143-882B-89EC19F7F0CA}"/>
    <cellStyle name="Comma 2 2 3 2 3 11 3" xfId="44034" xr:uid="{837E6076-3E5E-4548-BEB3-904F3614C194}"/>
    <cellStyle name="Comma 2 2 3 2 3 12" xfId="7389" xr:uid="{0C327204-CA59-4C91-BDA5-DB1E0E2A5EB1}"/>
    <cellStyle name="Comma 2 2 3 2 3 12 2" xfId="26026" xr:uid="{64F3DAF3-DE08-4F8C-87E4-F8137E7FC65B}"/>
    <cellStyle name="Comma 2 2 3 2 3 12 3" xfId="44654" xr:uid="{52D9B1A0-5CD5-459F-9322-B75C7F9FEDC7}"/>
    <cellStyle name="Comma 2 2 3 2 3 13" xfId="8009" xr:uid="{F79B21F0-3D0A-4168-BBD7-D7E732057619}"/>
    <cellStyle name="Comma 2 2 3 2 3 13 2" xfId="26646" xr:uid="{970174B0-BA90-4A3A-8DC0-F19807E148D4}"/>
    <cellStyle name="Comma 2 2 3 2 3 13 3" xfId="45274" xr:uid="{385CD46C-EBBF-4D5C-B152-C51C3D209B70}"/>
    <cellStyle name="Comma 2 2 3 2 3 14" xfId="8629" xr:uid="{AE6355F1-4103-4A00-9DA3-22BD08E0C0A9}"/>
    <cellStyle name="Comma 2 2 3 2 3 14 2" xfId="27266" xr:uid="{CD4627C2-8169-48DB-A24D-94EE6C9A8A85}"/>
    <cellStyle name="Comma 2 2 3 2 3 14 3" xfId="45894" xr:uid="{4668303B-AECE-49C2-92C4-361C15F99F15}"/>
    <cellStyle name="Comma 2 2 3 2 3 15" xfId="9249" xr:uid="{7BF3D919-14E0-4FC2-BD81-C109CE84553B}"/>
    <cellStyle name="Comma 2 2 3 2 3 15 2" xfId="27886" xr:uid="{DD9FCB47-4B67-461A-A0AF-9450FF2F8165}"/>
    <cellStyle name="Comma 2 2 3 2 3 15 3" xfId="46514" xr:uid="{957FABCA-2FAD-4A82-B70F-208C7715EB20}"/>
    <cellStyle name="Comma 2 2 3 2 3 16" xfId="9869" xr:uid="{3E247429-79E1-453A-B31A-EA0CEBAC514B}"/>
    <cellStyle name="Comma 2 2 3 2 3 16 2" xfId="28506" xr:uid="{AE2D4C89-4099-4DF0-82B2-AA81F8B4B4AB}"/>
    <cellStyle name="Comma 2 2 3 2 3 16 3" xfId="47134" xr:uid="{35A62E9C-4AEE-4008-AE83-202F5FAD7FA1}"/>
    <cellStyle name="Comma 2 2 3 2 3 17" xfId="10489" xr:uid="{9EC2E436-6AF3-4799-B18A-BE05BD2A7F91}"/>
    <cellStyle name="Comma 2 2 3 2 3 17 2" xfId="29126" xr:uid="{944765CD-A9EA-47AE-9C85-5E87C9F78DCC}"/>
    <cellStyle name="Comma 2 2 3 2 3 17 3" xfId="47754" xr:uid="{50BA33CE-A57B-4E9D-BFAA-7286CED56E3F}"/>
    <cellStyle name="Comma 2 2 3 2 3 18" xfId="11109" xr:uid="{B829EEF8-BDAE-4776-91E2-55EEA7007805}"/>
    <cellStyle name="Comma 2 2 3 2 3 18 2" xfId="29746" xr:uid="{5CBFDC5C-DC9C-4990-A500-BBB9DF543D4E}"/>
    <cellStyle name="Comma 2 2 3 2 3 18 3" xfId="48374" xr:uid="{F64976FB-691E-47BE-B8B2-3C4FA446C6C2}"/>
    <cellStyle name="Comma 2 2 3 2 3 19" xfId="11729" xr:uid="{70BD301C-A736-458B-968D-E409EEFA1DD9}"/>
    <cellStyle name="Comma 2 2 3 2 3 19 2" xfId="30366" xr:uid="{35319236-DA08-474A-8679-AE11DFB25920}"/>
    <cellStyle name="Comma 2 2 3 2 3 19 3" xfId="48994" xr:uid="{EC09A59E-92AD-447C-BAA2-9E6A73DE844E}"/>
    <cellStyle name="Comma 2 2 3 2 3 2" xfId="1160" xr:uid="{D6A08562-1FE0-440D-814B-FE3898934E66}"/>
    <cellStyle name="Comma 2 2 3 2 3 2 2" xfId="19803" xr:uid="{6D4C33AD-83BE-46CD-BDB0-5A6C41E4E92D}"/>
    <cellStyle name="Comma 2 2 3 2 3 2 3" xfId="38438" xr:uid="{6D08DB70-7E29-4311-816E-6767AD57F7A3}"/>
    <cellStyle name="Comma 2 2 3 2 3 20" xfId="12355" xr:uid="{FEE215AC-77FE-4AA3-8F0C-1434FA1D22C0}"/>
    <cellStyle name="Comma 2 2 3 2 3 20 2" xfId="30992" xr:uid="{3A2BB325-46D9-40F0-8068-E53877CAABCB}"/>
    <cellStyle name="Comma 2 2 3 2 3 20 3" xfId="49620" xr:uid="{DC29FCC6-B0B0-4E9B-BB15-9943CB1D1806}"/>
    <cellStyle name="Comma 2 2 3 2 3 21" xfId="12976" xr:uid="{C315CD30-E0B6-4670-81D7-906915DE04EE}"/>
    <cellStyle name="Comma 2 2 3 2 3 21 2" xfId="31613" xr:uid="{ECD4D307-0C1D-4089-89EC-AD91494F5511}"/>
    <cellStyle name="Comma 2 2 3 2 3 21 3" xfId="50240" xr:uid="{1EC3F062-41F9-4A03-A285-407491FA2519}"/>
    <cellStyle name="Comma 2 2 3 2 3 22" xfId="13596" xr:uid="{478F77CF-63F6-4BF5-A832-86D6ADB4B9DC}"/>
    <cellStyle name="Comma 2 2 3 2 3 22 2" xfId="32233" xr:uid="{64711EC1-154E-4976-85DF-A422BF5890A3}"/>
    <cellStyle name="Comma 2 2 3 2 3 22 3" xfId="50860" xr:uid="{5C1744F2-F0EB-4540-BDCB-FCC0A67F4513}"/>
    <cellStyle name="Comma 2 2 3 2 3 23" xfId="14216" xr:uid="{EDDC818A-55C7-4DAF-853C-1C948A0F7429}"/>
    <cellStyle name="Comma 2 2 3 2 3 23 2" xfId="32853" xr:uid="{D8DAC9E6-F84D-499F-B324-EBC46C9A5A77}"/>
    <cellStyle name="Comma 2 2 3 2 3 23 3" xfId="51480" xr:uid="{6EAB4F7F-21F3-4C72-AA04-600C1B0186A4}"/>
    <cellStyle name="Comma 2 2 3 2 3 24" xfId="14837" xr:uid="{C341EA26-A6A3-415F-91CC-5AD07FBE2CD5}"/>
    <cellStyle name="Comma 2 2 3 2 3 24 2" xfId="33474" xr:uid="{3875B172-D0FA-4F1C-88C5-9C031957FD1F}"/>
    <cellStyle name="Comma 2 2 3 2 3 24 3" xfId="52100" xr:uid="{FE20CA02-EFA4-435B-A569-15541CC86278}"/>
    <cellStyle name="Comma 2 2 3 2 3 25" xfId="15458" xr:uid="{79591EC7-BF96-484B-96CC-FC2E15EA06C6}"/>
    <cellStyle name="Comma 2 2 3 2 3 25 2" xfId="34095" xr:uid="{EA7838CF-224C-4020-BD62-76ACE474C6DD}"/>
    <cellStyle name="Comma 2 2 3 2 3 25 3" xfId="52720" xr:uid="{32427D67-9822-49BF-885E-8F4B77CF88BA}"/>
    <cellStyle name="Comma 2 2 3 2 3 26" xfId="16079" xr:uid="{CC4202B8-D438-452A-A248-A6B6660D3CEB}"/>
    <cellStyle name="Comma 2 2 3 2 3 26 2" xfId="34716" xr:uid="{6AB1C33B-86FB-4FD7-8631-CDB4EAAC83A5}"/>
    <cellStyle name="Comma 2 2 3 2 3 26 3" xfId="53340" xr:uid="{1CE5B6D4-A58B-4796-A59D-C3994470F3EE}"/>
    <cellStyle name="Comma 2 2 3 2 3 27" xfId="16699" xr:uid="{78D67414-8F16-4662-89E7-E30B8B742833}"/>
    <cellStyle name="Comma 2 2 3 2 3 27 2" xfId="35336" xr:uid="{8F6C8CA4-28BD-4287-8474-BF8073C85B05}"/>
    <cellStyle name="Comma 2 2 3 2 3 27 3" xfId="53960" xr:uid="{91A12C80-3976-4A69-82C4-CBF7F44CA640}"/>
    <cellStyle name="Comma 2 2 3 2 3 28" xfId="17320" xr:uid="{07645FD9-B298-440A-8AA5-BA041BE303A1}"/>
    <cellStyle name="Comma 2 2 3 2 3 28 2" xfId="35956" xr:uid="{A0AEE2D0-8DBB-432F-B3A4-94A4C53EE43C}"/>
    <cellStyle name="Comma 2 2 3 2 3 28 3" xfId="54580" xr:uid="{1C0FAD90-5EB6-410C-945F-36100CA8FE93}"/>
    <cellStyle name="Comma 2 2 3 2 3 29" xfId="17941" xr:uid="{F9AF56A8-E096-440E-8438-2C98F1DFFA72}"/>
    <cellStyle name="Comma 2 2 3 2 3 29 2" xfId="36577" xr:uid="{7AA9C0EE-35D4-4A90-8D0C-AD6CC6D791E0}"/>
    <cellStyle name="Comma 2 2 3 2 3 29 3" xfId="55200" xr:uid="{2B77BA4E-5B8C-467B-BC23-D6E8EB5EA352}"/>
    <cellStyle name="Comma 2 2 3 2 3 3" xfId="1781" xr:uid="{496E430A-ED3D-4E30-B691-AF725B91CA30}"/>
    <cellStyle name="Comma 2 2 3 2 3 3 2" xfId="20424" xr:uid="{FABF0F55-2BC5-41A5-90B3-FA78A094A033}"/>
    <cellStyle name="Comma 2 2 3 2 3 3 3" xfId="39058" xr:uid="{94B49196-4C6B-4833-A17E-E1B8B15AF7AC}"/>
    <cellStyle name="Comma 2 2 3 2 3 30" xfId="18561" xr:uid="{FA02F6F9-2073-4EF4-AF54-ED83D7B3B0F2}"/>
    <cellStyle name="Comma 2 2 3 2 3 30 2" xfId="37197" xr:uid="{615F49DD-2E49-4852-882D-CB468E77C872}"/>
    <cellStyle name="Comma 2 2 3 2 3 30 3" xfId="55820" xr:uid="{80C54906-75AC-47CC-B3EB-3A7F0844BB82}"/>
    <cellStyle name="Comma 2 2 3 2 3 31" xfId="19182" xr:uid="{20943AE8-8EE0-4479-9B4C-4F8E6259745B}"/>
    <cellStyle name="Comma 2 2 3 2 3 32" xfId="37818" xr:uid="{234A215C-E48E-49A9-BCF0-09F43950D6E2}"/>
    <cellStyle name="Comma 2 2 3 2 3 4" xfId="2420" xr:uid="{2D17E328-D7AA-47C0-B38E-8B525A1770D8}"/>
    <cellStyle name="Comma 2 2 3 2 3 4 2" xfId="21057" xr:uid="{A0C406E3-2182-49B2-9938-B9A97CE51FA3}"/>
    <cellStyle name="Comma 2 2 3 2 3 4 3" xfId="39689" xr:uid="{DCD29FBD-EE40-4A73-8E16-2B4C5C7A1B3A}"/>
    <cellStyle name="Comma 2 2 3 2 3 5" xfId="3045" xr:uid="{2ECB91FD-A35E-4996-8B42-0654467687DD}"/>
    <cellStyle name="Comma 2 2 3 2 3 5 2" xfId="21682" xr:uid="{80F6E9DC-9450-4E4E-ABD0-A10876145CDE}"/>
    <cellStyle name="Comma 2 2 3 2 3 5 3" xfId="40314" xr:uid="{660A553B-7036-419F-ACD3-E33B03660F28}"/>
    <cellStyle name="Comma 2 2 3 2 3 6" xfId="3665" xr:uid="{AB94F9F3-A1B7-40BD-851A-87E67DBB68AF}"/>
    <cellStyle name="Comma 2 2 3 2 3 6 2" xfId="22302" xr:uid="{84E7208F-620E-4829-AFC2-0208F2577112}"/>
    <cellStyle name="Comma 2 2 3 2 3 6 3" xfId="40934" xr:uid="{E03E3172-F2B2-4849-84D5-CDF16D700115}"/>
    <cellStyle name="Comma 2 2 3 2 3 7" xfId="4286" xr:uid="{4BDBF963-9D1D-40B6-A899-02D654B16E9B}"/>
    <cellStyle name="Comma 2 2 3 2 3 7 2" xfId="22923" xr:uid="{3C99431B-0693-4A4C-8532-44A60313CD48}"/>
    <cellStyle name="Comma 2 2 3 2 3 7 3" xfId="41554" xr:uid="{BD99C7D6-DDEE-4684-9542-0AAA6C943BCB}"/>
    <cellStyle name="Comma 2 2 3 2 3 8" xfId="4907" xr:uid="{97519406-E04A-4BE2-9C09-83ABDF15D727}"/>
    <cellStyle name="Comma 2 2 3 2 3 8 2" xfId="23544" xr:uid="{E1D14D43-8F62-43B9-B270-FBDFE4706CAE}"/>
    <cellStyle name="Comma 2 2 3 2 3 8 3" xfId="42174" xr:uid="{3899F277-1502-45FC-B7C2-9A0E319E416A}"/>
    <cellStyle name="Comma 2 2 3 2 3 9" xfId="5529" xr:uid="{F02C6DE0-911F-4518-8C98-B42CA00A0F37}"/>
    <cellStyle name="Comma 2 2 3 2 3 9 2" xfId="24166" xr:uid="{CAFCDDDF-BCE0-4FFD-BB92-062C937869A6}"/>
    <cellStyle name="Comma 2 2 3 2 3 9 3" xfId="42794" xr:uid="{9AE5D102-350A-4FEE-B184-28856DBFD89E}"/>
    <cellStyle name="Comma 2 2 3 2 30" xfId="17018" xr:uid="{41E1A6A9-B752-4954-80F6-A5CE396FE8C5}"/>
    <cellStyle name="Comma 2 2 3 2 30 2" xfId="35655" xr:uid="{DD0CE558-9305-44BF-9EE4-00F67D726563}"/>
    <cellStyle name="Comma 2 2 3 2 30 3" xfId="54279" xr:uid="{ED37E969-91FA-48D5-A9BF-CBC941974EEE}"/>
    <cellStyle name="Comma 2 2 3 2 31" xfId="17640" xr:uid="{4918B6D0-F8B5-4458-B2CE-057BF9BD4939}"/>
    <cellStyle name="Comma 2 2 3 2 31 2" xfId="36276" xr:uid="{95D44ECE-936C-4FA4-A9CF-8DD330169F48}"/>
    <cellStyle name="Comma 2 2 3 2 31 3" xfId="54899" xr:uid="{2561A288-2CD2-41A9-9B7D-F709D762457F}"/>
    <cellStyle name="Comma 2 2 3 2 32" xfId="18260" xr:uid="{BF06D139-F361-4C23-933F-8EA24ECDDDCC}"/>
    <cellStyle name="Comma 2 2 3 2 32 2" xfId="36896" xr:uid="{35158BE3-A249-47AF-A927-5B874B7DF1E5}"/>
    <cellStyle name="Comma 2 2 3 2 32 3" xfId="55519" xr:uid="{47F1E6B4-A44F-418A-B379-083B24B7635F}"/>
    <cellStyle name="Comma 2 2 3 2 33" xfId="18881" xr:uid="{D70DAF4E-FD77-4A27-BEA0-26AC61623FE9}"/>
    <cellStyle name="Comma 2 2 3 2 34" xfId="37517" xr:uid="{A7FE9FBC-8349-4C36-816E-D3A022CE9966}"/>
    <cellStyle name="Comma 2 2 3 2 4" xfId="859" xr:uid="{0DF8DAF4-2D7C-4590-BA9C-42905D813968}"/>
    <cellStyle name="Comma 2 2 3 2 4 2" xfId="19502" xr:uid="{44F03B71-C268-4030-A099-B6430AF1E189}"/>
    <cellStyle name="Comma 2 2 3 2 4 3" xfId="38137" xr:uid="{384A2703-CEAF-4B64-96C5-7D8F5B445E8B}"/>
    <cellStyle name="Comma 2 2 3 2 5" xfId="1480" xr:uid="{A8CF1A33-AEEA-4D20-9A7D-EBBDFE3DD84B}"/>
    <cellStyle name="Comma 2 2 3 2 5 2" xfId="20123" xr:uid="{8111BF1A-5E1E-43E0-80FA-6E26751AC9A8}"/>
    <cellStyle name="Comma 2 2 3 2 5 3" xfId="38757" xr:uid="{8C703084-25B3-4ACA-A01E-27E60F69A377}"/>
    <cellStyle name="Comma 2 2 3 2 6" xfId="2119" xr:uid="{E9EC63F7-7D33-4075-9976-AB799742E4DD}"/>
    <cellStyle name="Comma 2 2 3 2 6 2" xfId="20756" xr:uid="{99478DAD-D757-4178-891C-6E9424613152}"/>
    <cellStyle name="Comma 2 2 3 2 6 3" xfId="39388" xr:uid="{809D3E64-B424-4A8D-934A-80D808FA888B}"/>
    <cellStyle name="Comma 2 2 3 2 7" xfId="2744" xr:uid="{AE9FDC82-EECD-4DC6-BA43-FDE554FD92BD}"/>
    <cellStyle name="Comma 2 2 3 2 7 2" xfId="21381" xr:uid="{418DE6A1-4658-4FE0-9008-F76DD17A59A5}"/>
    <cellStyle name="Comma 2 2 3 2 7 3" xfId="40013" xr:uid="{4DCEBF28-8C13-4F50-953B-678B0958AAC7}"/>
    <cellStyle name="Comma 2 2 3 2 8" xfId="3364" xr:uid="{203A0D46-FA5E-4057-84A8-1C3776819B28}"/>
    <cellStyle name="Comma 2 2 3 2 8 2" xfId="22001" xr:uid="{FAA4FCA9-A783-4978-BBF9-BE525B94DDE7}"/>
    <cellStyle name="Comma 2 2 3 2 8 3" xfId="40633" xr:uid="{AFBBA18C-15E6-4AF9-A991-B2EBADD9C57F}"/>
    <cellStyle name="Comma 2 2 3 2 9" xfId="3985" xr:uid="{C3E5F335-9FA5-4E67-9FCA-983A7BF28453}"/>
    <cellStyle name="Comma 2 2 3 2 9 2" xfId="22622" xr:uid="{598E9C9E-08F9-4B60-9D80-F7A0ABBA8D24}"/>
    <cellStyle name="Comma 2 2 3 2 9 3" xfId="41253" xr:uid="{BBE12265-DEEF-43BE-A4E5-D47F1EF1BE7B}"/>
    <cellStyle name="Comma 2 2 3 20" xfId="10137" xr:uid="{B943AA27-90AC-4862-805F-C0D8DC816302}"/>
    <cellStyle name="Comma 2 2 3 20 2" xfId="28774" xr:uid="{DA7E6AD6-3E40-4C92-AC1B-21EB2F9299EE}"/>
    <cellStyle name="Comma 2 2 3 20 3" xfId="47402" xr:uid="{617D4AFB-99D6-4FDD-B7BB-8E02A7534065}"/>
    <cellStyle name="Comma 2 2 3 21" xfId="10757" xr:uid="{4263C80E-BA4C-4332-8080-15D4D9AE2303}"/>
    <cellStyle name="Comma 2 2 3 21 2" xfId="29394" xr:uid="{F46963C9-7DE0-414D-B675-2BB739EFFFE8}"/>
    <cellStyle name="Comma 2 2 3 21 3" xfId="48022" xr:uid="{6938C0D2-07BE-47C5-8692-0F57968BD2ED}"/>
    <cellStyle name="Comma 2 2 3 22" xfId="11377" xr:uid="{052011F3-26A3-42E7-9C60-E986E1266DA8}"/>
    <cellStyle name="Comma 2 2 3 22 2" xfId="30014" xr:uid="{32FB41C9-BE00-4B28-907F-709CD6795AEE}"/>
    <cellStyle name="Comma 2 2 3 22 3" xfId="48642" xr:uid="{F33AD287-871E-45A1-A8F8-545FB64E76CF}"/>
    <cellStyle name="Comma 2 2 3 23" xfId="12003" xr:uid="{847FDF61-C1DD-4932-82FF-924207FA7C4F}"/>
    <cellStyle name="Comma 2 2 3 23 2" xfId="30640" xr:uid="{D05423C1-1911-4385-9309-798141959EB4}"/>
    <cellStyle name="Comma 2 2 3 23 3" xfId="49268" xr:uid="{3CB616FC-1726-4178-85D6-6B9FC8EAD0B1}"/>
    <cellStyle name="Comma 2 2 3 24" xfId="12624" xr:uid="{0BDCED49-ADB0-41E5-AF7A-8936D26585EF}"/>
    <cellStyle name="Comma 2 2 3 24 2" xfId="31261" xr:uid="{8A8769A0-0ECD-42E5-B081-8A0A6F70657D}"/>
    <cellStyle name="Comma 2 2 3 24 3" xfId="49888" xr:uid="{5AC86811-9D9A-40A0-BF7A-485717539E1F}"/>
    <cellStyle name="Comma 2 2 3 25" xfId="13244" xr:uid="{C31C2A0F-4CC8-4543-8DA4-7B951420825C}"/>
    <cellStyle name="Comma 2 2 3 25 2" xfId="31881" xr:uid="{FE07465B-7082-4F9C-A6D3-DF2DEC5C9E1A}"/>
    <cellStyle name="Comma 2 2 3 25 3" xfId="50508" xr:uid="{E5779461-82C2-4B87-AE89-CE7FE8CCFA85}"/>
    <cellStyle name="Comma 2 2 3 26" xfId="13864" xr:uid="{58184051-2EB6-43AD-8003-089B34D08D01}"/>
    <cellStyle name="Comma 2 2 3 26 2" xfId="32501" xr:uid="{DD6442FD-A0C2-4511-84DB-B14C07E511E7}"/>
    <cellStyle name="Comma 2 2 3 26 3" xfId="51128" xr:uid="{02055486-9909-4146-AAC7-ACB4866B1FAB}"/>
    <cellStyle name="Comma 2 2 3 27" xfId="14485" xr:uid="{F38339FB-0340-4EB0-927B-B2E2B27894B6}"/>
    <cellStyle name="Comma 2 2 3 27 2" xfId="33122" xr:uid="{2DA005AD-4631-4F5A-B055-C298BEACCDE3}"/>
    <cellStyle name="Comma 2 2 3 27 3" xfId="51748" xr:uid="{8C8DAC5C-B822-4CC7-930B-44CFFF3CAEFE}"/>
    <cellStyle name="Comma 2 2 3 28" xfId="15106" xr:uid="{2ACADA18-1279-46E6-8C53-4F38B83BDFCA}"/>
    <cellStyle name="Comma 2 2 3 28 2" xfId="33743" xr:uid="{63C667C7-E1AC-4094-B454-5EA223A679A7}"/>
    <cellStyle name="Comma 2 2 3 28 3" xfId="52368" xr:uid="{FDB52BB2-12E4-415E-94DB-84FF7C69CC69}"/>
    <cellStyle name="Comma 2 2 3 29" xfId="15727" xr:uid="{A66CCAAF-21CA-46A8-A554-4AECC9BD6E4E}"/>
    <cellStyle name="Comma 2 2 3 29 2" xfId="34364" xr:uid="{E9F8C7FC-BE22-4752-98A9-4DCD4EDEC30B}"/>
    <cellStyle name="Comma 2 2 3 29 3" xfId="52988" xr:uid="{CC3E3E2A-DDE5-46D2-97BF-A516AC510914}"/>
    <cellStyle name="Comma 2 2 3 3" xfId="301" xr:uid="{59D8D573-CBAF-4B79-A869-BCDB932D8139}"/>
    <cellStyle name="Comma 2 2 3 3 10" xfId="5311" xr:uid="{DB6B7118-68E4-4E31-B1A3-96507700DEF3}"/>
    <cellStyle name="Comma 2 2 3 3 10 2" xfId="23948" xr:uid="{03C69112-727B-4757-A6FA-1DA552427896}"/>
    <cellStyle name="Comma 2 2 3 3 10 3" xfId="42576" xr:uid="{80031DEC-600E-4C35-93E9-38C679F14851}"/>
    <cellStyle name="Comma 2 2 3 3 11" xfId="5931" xr:uid="{F6966223-A302-4775-9D8E-B2357FA3A5EF}"/>
    <cellStyle name="Comma 2 2 3 3 11 2" xfId="24568" xr:uid="{05800109-CE79-4D14-AE54-6480DA9A671C}"/>
    <cellStyle name="Comma 2 2 3 3 11 3" xfId="43196" xr:uid="{46E5B6B7-6748-4645-9CA0-7F9039A89906}"/>
    <cellStyle name="Comma 2 2 3 3 12" xfId="6551" xr:uid="{8D241241-1BF1-4660-AE19-24338E0DC5EF}"/>
    <cellStyle name="Comma 2 2 3 3 12 2" xfId="25188" xr:uid="{C37F1945-813F-446A-AD0E-98391A4D08D4}"/>
    <cellStyle name="Comma 2 2 3 3 12 3" xfId="43816" xr:uid="{ACB84A08-23AD-418A-90D0-2ECA8EEFFC96}"/>
    <cellStyle name="Comma 2 2 3 3 13" xfId="7171" xr:uid="{AE6AF1AD-463E-415E-B6DF-83AD006345F5}"/>
    <cellStyle name="Comma 2 2 3 3 13 2" xfId="25808" xr:uid="{6D6AE59D-E683-421A-9F83-2047AC2FF202}"/>
    <cellStyle name="Comma 2 2 3 3 13 3" xfId="44436" xr:uid="{8C3DED5E-1254-4F86-9FC9-C5479353FB47}"/>
    <cellStyle name="Comma 2 2 3 3 14" xfId="7791" xr:uid="{9EBF8DE5-2E4C-44AC-BBC5-C60939095507}"/>
    <cellStyle name="Comma 2 2 3 3 14 2" xfId="26428" xr:uid="{9A3EC768-3097-4268-8BA0-07273D7D05AB}"/>
    <cellStyle name="Comma 2 2 3 3 14 3" xfId="45056" xr:uid="{058BF23F-35E1-4BE9-9A42-B050B145559C}"/>
    <cellStyle name="Comma 2 2 3 3 15" xfId="8411" xr:uid="{20F5DCD0-FBAA-45D2-83AC-28A7CC3D557A}"/>
    <cellStyle name="Comma 2 2 3 3 15 2" xfId="27048" xr:uid="{60DB1EFB-CC39-43AB-A3BF-8A06F97A1D73}"/>
    <cellStyle name="Comma 2 2 3 3 15 3" xfId="45676" xr:uid="{53B6A0F3-C306-489C-BB25-46F59F8AEAB1}"/>
    <cellStyle name="Comma 2 2 3 3 16" xfId="9031" xr:uid="{2948EBCB-3E32-4D61-BD4B-EA9645E898CB}"/>
    <cellStyle name="Comma 2 2 3 3 16 2" xfId="27668" xr:uid="{F6DBF071-2ECB-4770-B99E-008FBA1EB582}"/>
    <cellStyle name="Comma 2 2 3 3 16 3" xfId="46296" xr:uid="{5DB6536B-B9D9-4349-B8F8-7B0ED5B43E58}"/>
    <cellStyle name="Comma 2 2 3 3 17" xfId="9651" xr:uid="{D3D636BB-DD7D-4AAA-8D63-EF7268E09E18}"/>
    <cellStyle name="Comma 2 2 3 3 17 2" xfId="28288" xr:uid="{65DB0F19-50E0-4851-81C6-EB72077B18DD}"/>
    <cellStyle name="Comma 2 2 3 3 17 3" xfId="46916" xr:uid="{7D154155-DD65-45C7-A617-4FB15FB1867C}"/>
    <cellStyle name="Comma 2 2 3 3 18" xfId="10271" xr:uid="{232DA098-6E3C-49D5-ADA3-3F3618CDAFF8}"/>
    <cellStyle name="Comma 2 2 3 3 18 2" xfId="28908" xr:uid="{EE6208C5-CCF5-4FA4-81B2-3A28E127DC52}"/>
    <cellStyle name="Comma 2 2 3 3 18 3" xfId="47536" xr:uid="{CAE750B5-AE81-4914-9D00-C7A31FF15B9C}"/>
    <cellStyle name="Comma 2 2 3 3 19" xfId="10891" xr:uid="{00E035FF-814D-4CC9-B54B-B29298C6B620}"/>
    <cellStyle name="Comma 2 2 3 3 19 2" xfId="29528" xr:uid="{585E05B1-0ECB-4306-AC70-87F84123FF6D}"/>
    <cellStyle name="Comma 2 2 3 3 19 3" xfId="48156" xr:uid="{59C06174-06E7-4194-B225-8ADAC439ABDB}"/>
    <cellStyle name="Comma 2 2 3 3 2" xfId="620" xr:uid="{82D7705F-861A-44BF-9694-E6C5D2CA6040}"/>
    <cellStyle name="Comma 2 2 3 3 2 10" xfId="6232" xr:uid="{6D69AD06-0A0E-465D-85FE-A20774A10E76}"/>
    <cellStyle name="Comma 2 2 3 3 2 10 2" xfId="24869" xr:uid="{D059A0FF-B060-4147-9A38-F78BF55324AE}"/>
    <cellStyle name="Comma 2 2 3 3 2 10 3" xfId="43497" xr:uid="{44D4CE9D-3043-49B0-904A-564723EFC0D5}"/>
    <cellStyle name="Comma 2 2 3 3 2 11" xfId="6852" xr:uid="{6A0DB197-2728-4F2E-A351-82A2C403A6B9}"/>
    <cellStyle name="Comma 2 2 3 3 2 11 2" xfId="25489" xr:uid="{D8D9F049-A323-4C62-BA8D-C86FD9443A87}"/>
    <cellStyle name="Comma 2 2 3 3 2 11 3" xfId="44117" xr:uid="{552F37CE-E9AE-4BC2-93FF-9FC909CDF801}"/>
    <cellStyle name="Comma 2 2 3 3 2 12" xfId="7472" xr:uid="{EA021102-877C-4019-9562-D054589EA7C2}"/>
    <cellStyle name="Comma 2 2 3 3 2 12 2" xfId="26109" xr:uid="{8B538620-E589-4CDF-B7CB-49F433316036}"/>
    <cellStyle name="Comma 2 2 3 3 2 12 3" xfId="44737" xr:uid="{08A93C5F-D18D-4AE1-AD1B-E77B34C40EBD}"/>
    <cellStyle name="Comma 2 2 3 3 2 13" xfId="8092" xr:uid="{32B94A39-61EC-4CDD-BE7E-F7A9BF2714EF}"/>
    <cellStyle name="Comma 2 2 3 3 2 13 2" xfId="26729" xr:uid="{3DC50E91-D71B-4A4B-ADCE-3B48FE08A31F}"/>
    <cellStyle name="Comma 2 2 3 3 2 13 3" xfId="45357" xr:uid="{EBA5D5FA-DD21-4B14-A53E-8508C2E75F22}"/>
    <cellStyle name="Comma 2 2 3 3 2 14" xfId="8712" xr:uid="{0DE9C934-5019-43C3-BD63-55055C7E6845}"/>
    <cellStyle name="Comma 2 2 3 3 2 14 2" xfId="27349" xr:uid="{615BAE7D-C544-4535-9C03-CF2654220BD3}"/>
    <cellStyle name="Comma 2 2 3 3 2 14 3" xfId="45977" xr:uid="{6744A879-D0A3-4429-B0B0-28C079184B61}"/>
    <cellStyle name="Comma 2 2 3 3 2 15" xfId="9332" xr:uid="{6F057E65-3D99-41FE-B62D-7441475BAA1D}"/>
    <cellStyle name="Comma 2 2 3 3 2 15 2" xfId="27969" xr:uid="{BDE0999D-5734-4373-88FE-C68CFA7F500B}"/>
    <cellStyle name="Comma 2 2 3 3 2 15 3" xfId="46597" xr:uid="{9C027170-1BEC-4A8E-99F1-357E57219DF5}"/>
    <cellStyle name="Comma 2 2 3 3 2 16" xfId="9952" xr:uid="{26FDC32E-02F6-46C6-A883-4E3021359C93}"/>
    <cellStyle name="Comma 2 2 3 3 2 16 2" xfId="28589" xr:uid="{054F591F-23D4-4CB2-9C53-7B56B141A0D8}"/>
    <cellStyle name="Comma 2 2 3 3 2 16 3" xfId="47217" xr:uid="{21263DBE-497A-45B8-92C6-8F33C4A59747}"/>
    <cellStyle name="Comma 2 2 3 3 2 17" xfId="10572" xr:uid="{089332D2-F195-44DA-83B5-D7A05FBFFA02}"/>
    <cellStyle name="Comma 2 2 3 3 2 17 2" xfId="29209" xr:uid="{68553A70-18F1-4069-AFFF-BC648F6B3B9B}"/>
    <cellStyle name="Comma 2 2 3 3 2 17 3" xfId="47837" xr:uid="{558D36EC-61B9-4C4D-B5C5-8723C88D9E54}"/>
    <cellStyle name="Comma 2 2 3 3 2 18" xfId="11192" xr:uid="{01F6B6E0-0D49-4065-AB4B-88641A767A56}"/>
    <cellStyle name="Comma 2 2 3 3 2 18 2" xfId="29829" xr:uid="{341E7817-7AC0-4204-978B-BAA10646F818}"/>
    <cellStyle name="Comma 2 2 3 3 2 18 3" xfId="48457" xr:uid="{A62062EE-386E-4388-8759-D884001397BF}"/>
    <cellStyle name="Comma 2 2 3 3 2 19" xfId="11812" xr:uid="{5470465F-B7A9-4732-B886-2B4CEDE76933}"/>
    <cellStyle name="Comma 2 2 3 3 2 19 2" xfId="30449" xr:uid="{75E5746B-C601-4F2C-B8E0-BD64B68293E8}"/>
    <cellStyle name="Comma 2 2 3 3 2 19 3" xfId="49077" xr:uid="{C7F1FCAC-D459-4006-934F-99A7547C39E4}"/>
    <cellStyle name="Comma 2 2 3 3 2 2" xfId="1243" xr:uid="{5C3E5BE4-3AF7-47C8-8BE9-86B763F9D087}"/>
    <cellStyle name="Comma 2 2 3 3 2 2 2" xfId="19886" xr:uid="{75C4D01B-BC58-42C0-BEE8-76E0D4D63EBF}"/>
    <cellStyle name="Comma 2 2 3 3 2 2 3" xfId="38521" xr:uid="{00568555-AC46-4B10-99FF-6CB6A0B1DA20}"/>
    <cellStyle name="Comma 2 2 3 3 2 20" xfId="12438" xr:uid="{A1E6EAAF-8891-4425-9913-FED8AE3D284D}"/>
    <cellStyle name="Comma 2 2 3 3 2 20 2" xfId="31075" xr:uid="{6AA71E01-9D4C-4B49-BAD5-7524E23BF5ED}"/>
    <cellStyle name="Comma 2 2 3 3 2 20 3" xfId="49703" xr:uid="{66AF5544-3992-4133-9DF9-9BD128701FDF}"/>
    <cellStyle name="Comma 2 2 3 3 2 21" xfId="13059" xr:uid="{5B05A1A8-3DD2-4411-A26F-8FA55A7DB09A}"/>
    <cellStyle name="Comma 2 2 3 3 2 21 2" xfId="31696" xr:uid="{64310203-B978-4868-9DF3-CBC529A96F33}"/>
    <cellStyle name="Comma 2 2 3 3 2 21 3" xfId="50323" xr:uid="{7AEDFC6A-0830-48B8-9D7E-42AB66A39956}"/>
    <cellStyle name="Comma 2 2 3 3 2 22" xfId="13679" xr:uid="{69C71867-0DC4-4996-969A-0C94B6B3757B}"/>
    <cellStyle name="Comma 2 2 3 3 2 22 2" xfId="32316" xr:uid="{030E6AA4-A34E-4D2E-B8A4-48DCD242AC41}"/>
    <cellStyle name="Comma 2 2 3 3 2 22 3" xfId="50943" xr:uid="{8B0013B2-6F8F-4CDA-8F14-B34971B91EC5}"/>
    <cellStyle name="Comma 2 2 3 3 2 23" xfId="14299" xr:uid="{45EFABAC-73FD-49F8-82E5-6AFF59641F03}"/>
    <cellStyle name="Comma 2 2 3 3 2 23 2" xfId="32936" xr:uid="{5FA3FFAF-CDCC-4477-A234-B14762C00917}"/>
    <cellStyle name="Comma 2 2 3 3 2 23 3" xfId="51563" xr:uid="{6DAD7A84-43CF-4232-BD64-0ADCB2A503BA}"/>
    <cellStyle name="Comma 2 2 3 3 2 24" xfId="14920" xr:uid="{085BDB1F-2D6B-48D0-BF1C-42316E7B16B1}"/>
    <cellStyle name="Comma 2 2 3 3 2 24 2" xfId="33557" xr:uid="{C0067588-0BF4-413A-8281-44D1812F9B32}"/>
    <cellStyle name="Comma 2 2 3 3 2 24 3" xfId="52183" xr:uid="{B180C64A-BC11-4E6A-89F6-BE57F8A3F251}"/>
    <cellStyle name="Comma 2 2 3 3 2 25" xfId="15541" xr:uid="{9E1BE528-0B79-4505-A430-B51771E2D420}"/>
    <cellStyle name="Comma 2 2 3 3 2 25 2" xfId="34178" xr:uid="{0EFFD9FE-3FB1-4341-91FA-EEE6DD4444CD}"/>
    <cellStyle name="Comma 2 2 3 3 2 25 3" xfId="52803" xr:uid="{4C36F133-E543-4669-AE11-A20E5C921895}"/>
    <cellStyle name="Comma 2 2 3 3 2 26" xfId="16162" xr:uid="{1BD87F9E-8EE0-4176-AEA3-6FC04FD57AFC}"/>
    <cellStyle name="Comma 2 2 3 3 2 26 2" xfId="34799" xr:uid="{2D03E32B-C2EA-4A7D-8C80-14E9789015D9}"/>
    <cellStyle name="Comma 2 2 3 3 2 26 3" xfId="53423" xr:uid="{9C6555EC-23AB-4985-9C78-B8B1766D9792}"/>
    <cellStyle name="Comma 2 2 3 3 2 27" xfId="16782" xr:uid="{54BB2B12-F6AB-4822-B078-F6B5D6C78327}"/>
    <cellStyle name="Comma 2 2 3 3 2 27 2" xfId="35419" xr:uid="{A1A2BE98-D423-4ADE-93DA-C865D5219CD2}"/>
    <cellStyle name="Comma 2 2 3 3 2 27 3" xfId="54043" xr:uid="{03674774-A764-4B0C-BD52-CD87CF4D88FE}"/>
    <cellStyle name="Comma 2 2 3 3 2 28" xfId="17403" xr:uid="{723E1C0B-E226-41CB-A847-AC995331323A}"/>
    <cellStyle name="Comma 2 2 3 3 2 28 2" xfId="36039" xr:uid="{867A41A2-F115-43F7-8239-A04940A321C7}"/>
    <cellStyle name="Comma 2 2 3 3 2 28 3" xfId="54663" xr:uid="{74966267-7D75-40ED-A80E-9FC1F0C50FFC}"/>
    <cellStyle name="Comma 2 2 3 3 2 29" xfId="18024" xr:uid="{07084882-8EC7-4448-8DB7-66482F60B58B}"/>
    <cellStyle name="Comma 2 2 3 3 2 29 2" xfId="36660" xr:uid="{30E83DD1-7833-47CA-ABCD-F4D04D22FF39}"/>
    <cellStyle name="Comma 2 2 3 3 2 29 3" xfId="55283" xr:uid="{9515D842-1BA7-47DE-AE5B-4C48E99C9BA7}"/>
    <cellStyle name="Comma 2 2 3 3 2 3" xfId="1864" xr:uid="{8F6ABCC6-503E-46B1-91A2-6A680C5F4335}"/>
    <cellStyle name="Comma 2 2 3 3 2 3 2" xfId="20507" xr:uid="{5B151F70-5C99-4931-BC33-D3DCD642FAF4}"/>
    <cellStyle name="Comma 2 2 3 3 2 3 3" xfId="39141" xr:uid="{4E8B8D84-3F90-4AD2-912A-9846B89FA3D0}"/>
    <cellStyle name="Comma 2 2 3 3 2 30" xfId="18644" xr:uid="{DD6EF689-71DC-4037-805A-8CE1399C1AB9}"/>
    <cellStyle name="Comma 2 2 3 3 2 30 2" xfId="37280" xr:uid="{0721A416-B18B-4F28-9CEB-5B8E525209F1}"/>
    <cellStyle name="Comma 2 2 3 3 2 30 3" xfId="55903" xr:uid="{811E158B-5423-452F-A5BF-0637A5E9065F}"/>
    <cellStyle name="Comma 2 2 3 3 2 31" xfId="19265" xr:uid="{396850C4-0C12-4714-BBB5-4D68A662A45C}"/>
    <cellStyle name="Comma 2 2 3 3 2 32" xfId="37901" xr:uid="{799826EB-D8BC-4B68-8D47-084F98355D83}"/>
    <cellStyle name="Comma 2 2 3 3 2 4" xfId="2503" xr:uid="{A349DFD3-F07C-44CC-962D-524386B9F2AE}"/>
    <cellStyle name="Comma 2 2 3 3 2 4 2" xfId="21140" xr:uid="{1E2A69DE-5846-471F-982D-F0154C5D161F}"/>
    <cellStyle name="Comma 2 2 3 3 2 4 3" xfId="39772" xr:uid="{8F8E58D9-415E-4CBA-906E-4833167BE167}"/>
    <cellStyle name="Comma 2 2 3 3 2 5" xfId="3128" xr:uid="{92138B9E-0B67-47BC-8A0E-AC6718503A78}"/>
    <cellStyle name="Comma 2 2 3 3 2 5 2" xfId="21765" xr:uid="{8D412949-DAEE-4391-AB57-E752A1EDC81D}"/>
    <cellStyle name="Comma 2 2 3 3 2 5 3" xfId="40397" xr:uid="{D785B499-D0EA-41BE-913F-E4839D214139}"/>
    <cellStyle name="Comma 2 2 3 3 2 6" xfId="3748" xr:uid="{DA60CA20-272D-485A-A725-8AC34DB26D20}"/>
    <cellStyle name="Comma 2 2 3 3 2 6 2" xfId="22385" xr:uid="{A7D0D38E-140A-460A-96A4-21DB81B9AA8B}"/>
    <cellStyle name="Comma 2 2 3 3 2 6 3" xfId="41017" xr:uid="{1D08F83E-6F4C-42A7-A48F-749B8786B4E4}"/>
    <cellStyle name="Comma 2 2 3 3 2 7" xfId="4369" xr:uid="{96D44889-0082-4342-9B79-1AF51697DF54}"/>
    <cellStyle name="Comma 2 2 3 3 2 7 2" xfId="23006" xr:uid="{AF771821-FB7D-4396-AAB6-D14B66E36A35}"/>
    <cellStyle name="Comma 2 2 3 3 2 7 3" xfId="41637" xr:uid="{013D9B94-DC91-487E-A7B4-00486DF40581}"/>
    <cellStyle name="Comma 2 2 3 3 2 8" xfId="4990" xr:uid="{3F241AF6-08B5-4F17-A781-1365B2D4E99F}"/>
    <cellStyle name="Comma 2 2 3 3 2 8 2" xfId="23627" xr:uid="{FCF33E47-12D3-4E28-8A0D-53A4DABBCAF1}"/>
    <cellStyle name="Comma 2 2 3 3 2 8 3" xfId="42257" xr:uid="{00D8280A-2D3A-4DC9-B354-68E937B42362}"/>
    <cellStyle name="Comma 2 2 3 3 2 9" xfId="5612" xr:uid="{67F585BB-1528-4BB2-9B6B-1796A81C072D}"/>
    <cellStyle name="Comma 2 2 3 3 2 9 2" xfId="24249" xr:uid="{2F64F90F-E9CF-47C1-A50B-DBC3A6D4AE49}"/>
    <cellStyle name="Comma 2 2 3 3 2 9 3" xfId="42877" xr:uid="{E6F1A2E0-FECB-4E42-AB6D-BC8BC45A9997}"/>
    <cellStyle name="Comma 2 2 3 3 20" xfId="11511" xr:uid="{A49678EE-5065-4D8F-9DAB-CC51FB2D6AC5}"/>
    <cellStyle name="Comma 2 2 3 3 20 2" xfId="30148" xr:uid="{4BB3F68A-A501-4EBF-88FF-8249AE1FD309}"/>
    <cellStyle name="Comma 2 2 3 3 20 3" xfId="48776" xr:uid="{CDEA5C68-B06F-4F41-AED3-23B79CB3ED5E}"/>
    <cellStyle name="Comma 2 2 3 3 21" xfId="12137" xr:uid="{566DB7C6-4483-4D21-B38C-EF99D67FC49E}"/>
    <cellStyle name="Comma 2 2 3 3 21 2" xfId="30774" xr:uid="{E3C5FB79-DD09-4919-8832-5D510E84D1A1}"/>
    <cellStyle name="Comma 2 2 3 3 21 3" xfId="49402" xr:uid="{1AA80654-1470-413E-9178-D1ECD7A2DDB0}"/>
    <cellStyle name="Comma 2 2 3 3 22" xfId="12758" xr:uid="{196B0802-38F4-4312-A3A2-D17CED19BED5}"/>
    <cellStyle name="Comma 2 2 3 3 22 2" xfId="31395" xr:uid="{EFC1CE7B-56FD-46B6-958D-B50C433CC781}"/>
    <cellStyle name="Comma 2 2 3 3 22 3" xfId="50022" xr:uid="{93B9795A-49F5-4C44-A482-917F041F97E0}"/>
    <cellStyle name="Comma 2 2 3 3 23" xfId="13378" xr:uid="{34CB63C4-C070-4568-90AA-F10456F39CAD}"/>
    <cellStyle name="Comma 2 2 3 3 23 2" xfId="32015" xr:uid="{A10E7C1D-1100-4571-969A-5A91EF459450}"/>
    <cellStyle name="Comma 2 2 3 3 23 3" xfId="50642" xr:uid="{ACE73C5B-F0AF-47C2-A681-ED4092E1077A}"/>
    <cellStyle name="Comma 2 2 3 3 24" xfId="13998" xr:uid="{1A8417B6-B6F6-4090-83A7-9A6C20D3C649}"/>
    <cellStyle name="Comma 2 2 3 3 24 2" xfId="32635" xr:uid="{D64CC942-02D2-451D-9759-8BD92EECCF85}"/>
    <cellStyle name="Comma 2 2 3 3 24 3" xfId="51262" xr:uid="{67EEEC41-30BE-4220-8506-86602FA753FD}"/>
    <cellStyle name="Comma 2 2 3 3 25" xfId="14619" xr:uid="{58B8EFF3-0F8A-4352-BF3B-4F16F08722A2}"/>
    <cellStyle name="Comma 2 2 3 3 25 2" xfId="33256" xr:uid="{3CBF4C0A-643F-4599-9A39-C833E5683EE9}"/>
    <cellStyle name="Comma 2 2 3 3 25 3" xfId="51882" xr:uid="{85FDDDCE-353C-4651-A5C0-25560E6AA850}"/>
    <cellStyle name="Comma 2 2 3 3 26" xfId="15240" xr:uid="{63CE6EB6-A8DC-4227-8803-FA252F7A47EF}"/>
    <cellStyle name="Comma 2 2 3 3 26 2" xfId="33877" xr:uid="{F027D692-8CCA-40AE-94DD-D58852F76C5A}"/>
    <cellStyle name="Comma 2 2 3 3 26 3" xfId="52502" xr:uid="{3E607D2F-4929-4D94-A9EE-AF4132226E7B}"/>
    <cellStyle name="Comma 2 2 3 3 27" xfId="15861" xr:uid="{8D151D5A-E93A-4991-BD5B-EE264798A3C9}"/>
    <cellStyle name="Comma 2 2 3 3 27 2" xfId="34498" xr:uid="{4F84491C-321E-4E98-AF30-75665A33B392}"/>
    <cellStyle name="Comma 2 2 3 3 27 3" xfId="53122" xr:uid="{965E2611-5AE4-41B7-80D4-B6DD04A94885}"/>
    <cellStyle name="Comma 2 2 3 3 28" xfId="16481" xr:uid="{A2FDB9D0-D702-4533-8CD3-38BB50F5E4F6}"/>
    <cellStyle name="Comma 2 2 3 3 28 2" xfId="35118" xr:uid="{11964C83-376F-4FDD-ACA6-60C3611B73A1}"/>
    <cellStyle name="Comma 2 2 3 3 28 3" xfId="53742" xr:uid="{D18DA719-0774-4DC5-A13B-6040DA8D0780}"/>
    <cellStyle name="Comma 2 2 3 3 29" xfId="17102" xr:uid="{5112FD40-F65D-4619-8716-2A09C47D247E}"/>
    <cellStyle name="Comma 2 2 3 3 29 2" xfId="35738" xr:uid="{A3ECA8AB-AC43-4731-B707-F727737333C4}"/>
    <cellStyle name="Comma 2 2 3 3 29 3" xfId="54362" xr:uid="{49DE8E37-495A-48C9-8126-5B12F36E468C}"/>
    <cellStyle name="Comma 2 2 3 3 3" xfId="942" xr:uid="{477DC9DF-861E-4040-A17F-F48E8DF8AAE5}"/>
    <cellStyle name="Comma 2 2 3 3 3 2" xfId="19585" xr:uid="{08049AB8-2EA7-45E6-B52B-AD782B3E9C4E}"/>
    <cellStyle name="Comma 2 2 3 3 3 3" xfId="38220" xr:uid="{7E7E93A4-92C7-4173-BC66-37CF62E78F31}"/>
    <cellStyle name="Comma 2 2 3 3 30" xfId="17723" xr:uid="{11BF43D8-1C84-45F1-A3A5-FD7A2CA78410}"/>
    <cellStyle name="Comma 2 2 3 3 30 2" xfId="36359" xr:uid="{A3E5F226-9F37-42C8-9E12-8B0AE7F19CD6}"/>
    <cellStyle name="Comma 2 2 3 3 30 3" xfId="54982" xr:uid="{C5D2FB9C-F0D1-4BAF-A46C-55376F228203}"/>
    <cellStyle name="Comma 2 2 3 3 31" xfId="18343" xr:uid="{2CB60BDF-DAEF-494B-B478-A0CBC65BFFBA}"/>
    <cellStyle name="Comma 2 2 3 3 31 2" xfId="36979" xr:uid="{CEAB69B3-D1B2-4D3A-AF55-A91F1C565C55}"/>
    <cellStyle name="Comma 2 2 3 3 31 3" xfId="55602" xr:uid="{8083FCCD-E795-44BF-906E-316EEBA95596}"/>
    <cellStyle name="Comma 2 2 3 3 32" xfId="18964" xr:uid="{4047E7E0-8D96-48C0-A018-CF53CE3601C3}"/>
    <cellStyle name="Comma 2 2 3 3 33" xfId="37600" xr:uid="{64A29579-608E-42FB-BF6E-2C1F01BF7E98}"/>
    <cellStyle name="Comma 2 2 3 3 4" xfId="1563" xr:uid="{AB9FECEA-E402-4DF9-981A-181162340CF8}"/>
    <cellStyle name="Comma 2 2 3 3 4 2" xfId="20206" xr:uid="{9BB1FDC6-5529-44F3-B233-AAE0BD092785}"/>
    <cellStyle name="Comma 2 2 3 3 4 3" xfId="38840" xr:uid="{47F79A00-E87E-44F2-B2ED-D6CF0491811F}"/>
    <cellStyle name="Comma 2 2 3 3 5" xfId="2202" xr:uid="{E4891A0C-559A-4CB1-9239-06880DB94E86}"/>
    <cellStyle name="Comma 2 2 3 3 5 2" xfId="20839" xr:uid="{ECBEE281-B6AA-4489-820E-939817D7F058}"/>
    <cellStyle name="Comma 2 2 3 3 5 3" xfId="39471" xr:uid="{E5A6AD4A-779B-416C-A8E7-20ECCB0D39BF}"/>
    <cellStyle name="Comma 2 2 3 3 6" xfId="2827" xr:uid="{18B2E343-7B37-445B-ADA3-7E90658065C5}"/>
    <cellStyle name="Comma 2 2 3 3 6 2" xfId="21464" xr:uid="{B1F5C31C-8184-4BF5-BABD-94BBD2820DBD}"/>
    <cellStyle name="Comma 2 2 3 3 6 3" xfId="40096" xr:uid="{0B1DDFF5-C8ED-41AC-B56D-DF492607175D}"/>
    <cellStyle name="Comma 2 2 3 3 7" xfId="3447" xr:uid="{3FB2C51A-2F9E-4EB4-9F55-793C39874A6E}"/>
    <cellStyle name="Comma 2 2 3 3 7 2" xfId="22084" xr:uid="{D9DE09A8-EE8F-4A3B-A420-A07915581802}"/>
    <cellStyle name="Comma 2 2 3 3 7 3" xfId="40716" xr:uid="{C5772877-1710-470A-9483-6786EC921DFF}"/>
    <cellStyle name="Comma 2 2 3 3 8" xfId="4068" xr:uid="{42677726-6157-4B33-A3F9-85BE2073C202}"/>
    <cellStyle name="Comma 2 2 3 3 8 2" xfId="22705" xr:uid="{BB44AE61-AB8C-48EA-B469-EECA80327176}"/>
    <cellStyle name="Comma 2 2 3 3 8 3" xfId="41336" xr:uid="{E295C6BB-9732-436E-8087-CCA90470312D}"/>
    <cellStyle name="Comma 2 2 3 3 9" xfId="4689" xr:uid="{B320265F-D10E-44D9-BA85-B4D741F6CBC8}"/>
    <cellStyle name="Comma 2 2 3 3 9 2" xfId="23326" xr:uid="{A48F2D12-BFE1-4959-BDBA-E2838228836C}"/>
    <cellStyle name="Comma 2 2 3 3 9 3" xfId="41956" xr:uid="{C2E44D7F-A14F-4B93-BACF-451430BA9805}"/>
    <cellStyle name="Comma 2 2 3 30" xfId="16347" xr:uid="{88AF43E0-335C-44E7-9479-D58C17497A26}"/>
    <cellStyle name="Comma 2 2 3 30 2" xfId="34984" xr:uid="{4055D569-485E-4885-BD88-866DC5740F88}"/>
    <cellStyle name="Comma 2 2 3 30 3" xfId="53608" xr:uid="{EEC5BF34-BDFE-4967-9DDE-5F6866526EBF}"/>
    <cellStyle name="Comma 2 2 3 31" xfId="16967" xr:uid="{00031434-5994-4AEE-A22C-56B6FDBD9F2D}"/>
    <cellStyle name="Comma 2 2 3 31 2" xfId="35604" xr:uid="{188E15CF-C53A-4EF9-9BD7-1A27BF4C4550}"/>
    <cellStyle name="Comma 2 2 3 31 3" xfId="54228" xr:uid="{90B20AE7-5AC9-446D-826B-90D596A905D1}"/>
    <cellStyle name="Comma 2 2 3 32" xfId="17589" xr:uid="{6AD0A23F-2158-45F1-BC06-19E6C10E9FA1}"/>
    <cellStyle name="Comma 2 2 3 32 2" xfId="36225" xr:uid="{F4A2F653-415C-4582-8F0C-7CEBDA527138}"/>
    <cellStyle name="Comma 2 2 3 32 3" xfId="54848" xr:uid="{D56FEA4D-D9B1-4944-ADCE-D76A9E404D3F}"/>
    <cellStyle name="Comma 2 2 3 33" xfId="18209" xr:uid="{5DA870D8-73DF-4CFF-B8FD-1DF6B62F5519}"/>
    <cellStyle name="Comma 2 2 3 33 2" xfId="36845" xr:uid="{F2A083EB-4A8C-4673-9D95-2C922E8295FD}"/>
    <cellStyle name="Comma 2 2 3 33 3" xfId="55468" xr:uid="{B04200D1-3A9D-44E8-8782-D29B60D4697D}"/>
    <cellStyle name="Comma 2 2 3 34" xfId="18830" xr:uid="{57F733C6-31F6-47AE-B297-F07951D1A7CF}"/>
    <cellStyle name="Comma 2 2 3 35" xfId="37466" xr:uid="{9A5F76B0-73F5-4B5E-8154-9B7CD7FEE0A2}"/>
    <cellStyle name="Comma 2 2 3 4" xfId="486" xr:uid="{50BF03D9-BB81-48C8-B77A-1274AA204FB9}"/>
    <cellStyle name="Comma 2 2 3 4 10" xfId="6098" xr:uid="{C9D54D1C-BD6A-4FB3-A1F3-C90B440287F0}"/>
    <cellStyle name="Comma 2 2 3 4 10 2" xfId="24735" xr:uid="{5E93D79A-F418-49BA-9A0B-E1F62A38E82D}"/>
    <cellStyle name="Comma 2 2 3 4 10 3" xfId="43363" xr:uid="{3C35C077-D287-4EEA-82A8-E124575FFE3B}"/>
    <cellStyle name="Comma 2 2 3 4 11" xfId="6718" xr:uid="{B4F68392-B30C-4096-AD9B-9F5E9789B404}"/>
    <cellStyle name="Comma 2 2 3 4 11 2" xfId="25355" xr:uid="{74FF4751-81E1-40B3-A09B-A5BF6E157266}"/>
    <cellStyle name="Comma 2 2 3 4 11 3" xfId="43983" xr:uid="{326925D9-0283-4D02-A795-93BA951AE7D6}"/>
    <cellStyle name="Comma 2 2 3 4 12" xfId="7338" xr:uid="{9F95B067-618B-4DBD-AB78-BC0206194134}"/>
    <cellStyle name="Comma 2 2 3 4 12 2" xfId="25975" xr:uid="{78AB6B5E-8534-4C29-9483-5929EC191048}"/>
    <cellStyle name="Comma 2 2 3 4 12 3" xfId="44603" xr:uid="{30C250B2-9BD7-40B4-A025-A27FD4429A1B}"/>
    <cellStyle name="Comma 2 2 3 4 13" xfId="7958" xr:uid="{081DCC0A-DDDB-4ABF-BB02-D9ADBF24414F}"/>
    <cellStyle name="Comma 2 2 3 4 13 2" xfId="26595" xr:uid="{5E967A46-A308-46F1-860F-6D6C08E67AAD}"/>
    <cellStyle name="Comma 2 2 3 4 13 3" xfId="45223" xr:uid="{1D7B1801-070C-472D-AD4A-44AF01F029A3}"/>
    <cellStyle name="Comma 2 2 3 4 14" xfId="8578" xr:uid="{4879CE22-FF6F-4A38-9157-B6DD82DE9DDC}"/>
    <cellStyle name="Comma 2 2 3 4 14 2" xfId="27215" xr:uid="{5CEBA3B9-BE6F-486C-93FD-9ECDCBF0E56D}"/>
    <cellStyle name="Comma 2 2 3 4 14 3" xfId="45843" xr:uid="{1B74AF6A-7573-46ED-9EB5-77E70B6961D5}"/>
    <cellStyle name="Comma 2 2 3 4 15" xfId="9198" xr:uid="{BC3F5994-7D45-4DA5-80B9-117AEA621053}"/>
    <cellStyle name="Comma 2 2 3 4 15 2" xfId="27835" xr:uid="{57DCC8EF-0FD7-4814-BF89-A99FA7A205E7}"/>
    <cellStyle name="Comma 2 2 3 4 15 3" xfId="46463" xr:uid="{7F8CE613-E3C3-4271-8E48-44EE81E1A78F}"/>
    <cellStyle name="Comma 2 2 3 4 16" xfId="9818" xr:uid="{D42AC258-716B-4F70-B999-7B1F6053BD5F}"/>
    <cellStyle name="Comma 2 2 3 4 16 2" xfId="28455" xr:uid="{35117D53-F412-4FD6-B726-CE6CAB4AE900}"/>
    <cellStyle name="Comma 2 2 3 4 16 3" xfId="47083" xr:uid="{6DFD513A-435A-4F21-A544-53F087E0F218}"/>
    <cellStyle name="Comma 2 2 3 4 17" xfId="10438" xr:uid="{FF8898D8-B922-4A6C-9C37-F7B3DAF61866}"/>
    <cellStyle name="Comma 2 2 3 4 17 2" xfId="29075" xr:uid="{8757B329-10A9-4528-92A4-8BF2FDCAEFF2}"/>
    <cellStyle name="Comma 2 2 3 4 17 3" xfId="47703" xr:uid="{ABDBF8EE-8294-4C5A-BDB5-27598ACF5DF8}"/>
    <cellStyle name="Comma 2 2 3 4 18" xfId="11058" xr:uid="{46D0CB41-CB29-4084-AE03-D499C3820B90}"/>
    <cellStyle name="Comma 2 2 3 4 18 2" xfId="29695" xr:uid="{9F844A37-D547-4E66-8DB9-6111EC02CA98}"/>
    <cellStyle name="Comma 2 2 3 4 18 3" xfId="48323" xr:uid="{B165B574-11F8-4BF8-A78F-B625B6595032}"/>
    <cellStyle name="Comma 2 2 3 4 19" xfId="11678" xr:uid="{4AF4D6C2-63F7-49B2-9502-6EA9EF6FAFC4}"/>
    <cellStyle name="Comma 2 2 3 4 19 2" xfId="30315" xr:uid="{839B51CD-CA38-40CB-A89C-D649F9296332}"/>
    <cellStyle name="Comma 2 2 3 4 19 3" xfId="48943" xr:uid="{7321543C-C4B4-4C6C-9A21-6F6DEEB061B0}"/>
    <cellStyle name="Comma 2 2 3 4 2" xfId="1109" xr:uid="{0B6CF4A7-3DA7-44C8-A590-4AC2F6541584}"/>
    <cellStyle name="Comma 2 2 3 4 2 2" xfId="19752" xr:uid="{78DD9045-6035-40E4-BB24-986AACC7C5B7}"/>
    <cellStyle name="Comma 2 2 3 4 2 3" xfId="38387" xr:uid="{CC6E04FF-1CC3-43B1-8319-ABF3C82061CB}"/>
    <cellStyle name="Comma 2 2 3 4 20" xfId="12304" xr:uid="{B1B54CA6-D7C7-48B7-BE00-2245AA1126E0}"/>
    <cellStyle name="Comma 2 2 3 4 20 2" xfId="30941" xr:uid="{969C0CF9-CC13-444E-A1C4-43C791311102}"/>
    <cellStyle name="Comma 2 2 3 4 20 3" xfId="49569" xr:uid="{995C403E-7EA6-4C03-9FF8-6117FA346B1A}"/>
    <cellStyle name="Comma 2 2 3 4 21" xfId="12925" xr:uid="{E4E4C605-CF07-4EC8-8E20-53073016F406}"/>
    <cellStyle name="Comma 2 2 3 4 21 2" xfId="31562" xr:uid="{8D9B9949-24DE-4ED6-B461-835DF2687049}"/>
    <cellStyle name="Comma 2 2 3 4 21 3" xfId="50189" xr:uid="{518FF8BE-D301-48BB-81BB-734A6453BFE1}"/>
    <cellStyle name="Comma 2 2 3 4 22" xfId="13545" xr:uid="{877905B5-7A79-4445-908F-C05718CB55DB}"/>
    <cellStyle name="Comma 2 2 3 4 22 2" xfId="32182" xr:uid="{7A3F5762-6737-4611-8F1C-F6110B8B6DF5}"/>
    <cellStyle name="Comma 2 2 3 4 22 3" xfId="50809" xr:uid="{FE23C612-3400-452D-A98B-3C824BC99F5E}"/>
    <cellStyle name="Comma 2 2 3 4 23" xfId="14165" xr:uid="{5F6E1E54-C31A-45D7-BF25-CA13B04CA517}"/>
    <cellStyle name="Comma 2 2 3 4 23 2" xfId="32802" xr:uid="{3CFB434F-392C-425D-ABE0-BF9AD002A34D}"/>
    <cellStyle name="Comma 2 2 3 4 23 3" xfId="51429" xr:uid="{A1C1DC9F-AF73-4204-A4F2-E6660A4DF583}"/>
    <cellStyle name="Comma 2 2 3 4 24" xfId="14786" xr:uid="{C69D92BD-0847-4554-9D15-552DBE760BF6}"/>
    <cellStyle name="Comma 2 2 3 4 24 2" xfId="33423" xr:uid="{2E093745-6409-423D-9E35-43521602C0A5}"/>
    <cellStyle name="Comma 2 2 3 4 24 3" xfId="52049" xr:uid="{5DF20A11-D649-4A37-BE86-6FDF0BC34D5A}"/>
    <cellStyle name="Comma 2 2 3 4 25" xfId="15407" xr:uid="{F17A3D03-5FE5-4B1D-A82B-D8F5835840F3}"/>
    <cellStyle name="Comma 2 2 3 4 25 2" xfId="34044" xr:uid="{7DF9D1CF-F82D-425E-A318-15403B69BF6E}"/>
    <cellStyle name="Comma 2 2 3 4 25 3" xfId="52669" xr:uid="{143885B0-6C2A-465E-9FFB-1BE623C64A0A}"/>
    <cellStyle name="Comma 2 2 3 4 26" xfId="16028" xr:uid="{9F4B190C-93A1-4303-AD35-E6F8D5D95401}"/>
    <cellStyle name="Comma 2 2 3 4 26 2" xfId="34665" xr:uid="{74088F06-6A0C-4989-9905-D65A5DA7A65A}"/>
    <cellStyle name="Comma 2 2 3 4 26 3" xfId="53289" xr:uid="{07AE4258-515C-4F15-A92C-5842E97CC49C}"/>
    <cellStyle name="Comma 2 2 3 4 27" xfId="16648" xr:uid="{3863CA92-2DC2-47FB-A7B5-817556D31554}"/>
    <cellStyle name="Comma 2 2 3 4 27 2" xfId="35285" xr:uid="{94FBB88E-BA45-4DC8-9F3C-54CC83209C1D}"/>
    <cellStyle name="Comma 2 2 3 4 27 3" xfId="53909" xr:uid="{D2724FEE-ACD5-4C6C-946C-969AC5057DBB}"/>
    <cellStyle name="Comma 2 2 3 4 28" xfId="17269" xr:uid="{B7DDA522-04DC-482C-98E5-3E152360C86D}"/>
    <cellStyle name="Comma 2 2 3 4 28 2" xfId="35905" xr:uid="{F43F82D7-696C-4E5A-BE6F-0A8A77086693}"/>
    <cellStyle name="Comma 2 2 3 4 28 3" xfId="54529" xr:uid="{09517B35-C9B3-4B5E-9E90-ECD1BEE6160D}"/>
    <cellStyle name="Comma 2 2 3 4 29" xfId="17890" xr:uid="{681D2FDA-112F-412C-8DA6-5C8530936928}"/>
    <cellStyle name="Comma 2 2 3 4 29 2" xfId="36526" xr:uid="{9416EE05-73AE-4606-8DCB-C93C7DC003BC}"/>
    <cellStyle name="Comma 2 2 3 4 29 3" xfId="55149" xr:uid="{571AFFD7-AD46-4500-8906-DEBABD902AA1}"/>
    <cellStyle name="Comma 2 2 3 4 3" xfId="1730" xr:uid="{06002334-223F-4F9B-AC5A-FCEA9AF2843D}"/>
    <cellStyle name="Comma 2 2 3 4 3 2" xfId="20373" xr:uid="{44F69EC3-B2F9-43F2-8526-92881FB22A31}"/>
    <cellStyle name="Comma 2 2 3 4 3 3" xfId="39007" xr:uid="{1D086341-91FB-4C9D-821D-367123B80D8E}"/>
    <cellStyle name="Comma 2 2 3 4 30" xfId="18510" xr:uid="{EFB92C92-6E51-4C21-AF49-7FA2BCA0A523}"/>
    <cellStyle name="Comma 2 2 3 4 30 2" xfId="37146" xr:uid="{70B01BAB-E0CC-4D42-86B0-97DE1059A9D6}"/>
    <cellStyle name="Comma 2 2 3 4 30 3" xfId="55769" xr:uid="{D5F90D96-1B77-4BF5-95FE-D1EDA42E13B3}"/>
    <cellStyle name="Comma 2 2 3 4 31" xfId="19131" xr:uid="{D738C32C-B4DA-425D-B5AC-AD787D12A43C}"/>
    <cellStyle name="Comma 2 2 3 4 32" xfId="37767" xr:uid="{B65A1CC4-9D3A-4298-9513-0E433A8AB816}"/>
    <cellStyle name="Comma 2 2 3 4 4" xfId="2369" xr:uid="{80091F56-8C14-439E-9905-9AF590684828}"/>
    <cellStyle name="Comma 2 2 3 4 4 2" xfId="21006" xr:uid="{93E41BE8-0343-4A0F-BC91-B20BD389DFE4}"/>
    <cellStyle name="Comma 2 2 3 4 4 3" xfId="39638" xr:uid="{558B8F84-55CA-4F1A-8E64-C2EEBD43ADC6}"/>
    <cellStyle name="Comma 2 2 3 4 5" xfId="2994" xr:uid="{8D373C5F-3A41-4A6D-BE92-0D72DFD3D5A6}"/>
    <cellStyle name="Comma 2 2 3 4 5 2" xfId="21631" xr:uid="{EC0A2867-63B1-4B48-9EC0-F72B3BB9EBB7}"/>
    <cellStyle name="Comma 2 2 3 4 5 3" xfId="40263" xr:uid="{B31D736A-89F8-4574-94FA-829F2E83C650}"/>
    <cellStyle name="Comma 2 2 3 4 6" xfId="3614" xr:uid="{7B4438EC-B001-46A4-92EF-0B1DD10B2D8F}"/>
    <cellStyle name="Comma 2 2 3 4 6 2" xfId="22251" xr:uid="{A0526B1A-D52E-40A9-8793-C441DDCF2CE6}"/>
    <cellStyle name="Comma 2 2 3 4 6 3" xfId="40883" xr:uid="{9B3393B6-9562-471A-B8F2-B687F0C6CF2B}"/>
    <cellStyle name="Comma 2 2 3 4 7" xfId="4235" xr:uid="{CC1D7376-1545-4399-8CEF-A867DC4C8CB2}"/>
    <cellStyle name="Comma 2 2 3 4 7 2" xfId="22872" xr:uid="{82F1B53F-B948-45B5-82AB-43BFE272636D}"/>
    <cellStyle name="Comma 2 2 3 4 7 3" xfId="41503" xr:uid="{77CB3CD2-F4BD-4855-9B61-95020E68BBC9}"/>
    <cellStyle name="Comma 2 2 3 4 8" xfId="4856" xr:uid="{42806697-4629-48A3-937E-FEFD5EF4E624}"/>
    <cellStyle name="Comma 2 2 3 4 8 2" xfId="23493" xr:uid="{3DB0CB36-6571-431F-85E1-46DF62021938}"/>
    <cellStyle name="Comma 2 2 3 4 8 3" xfId="42123" xr:uid="{499CF0C9-F117-4D78-AED4-ECACC800144B}"/>
    <cellStyle name="Comma 2 2 3 4 9" xfId="5478" xr:uid="{1D78F7C8-E7CE-4831-ADA8-4ACCEF9AE226}"/>
    <cellStyle name="Comma 2 2 3 4 9 2" xfId="24115" xr:uid="{F189EB38-E344-4BC0-AB03-C2C979A5F854}"/>
    <cellStyle name="Comma 2 2 3 4 9 3" xfId="42743" xr:uid="{A8D6052F-0E84-4FDE-9449-B76C84227597}"/>
    <cellStyle name="Comma 2 2 3 5" xfId="808" xr:uid="{A517F861-5AAF-423F-8684-D4DA7B157EE8}"/>
    <cellStyle name="Comma 2 2 3 5 2" xfId="19451" xr:uid="{9AA5F9A4-26C4-459E-9A99-77299BBF7F03}"/>
    <cellStyle name="Comma 2 2 3 5 3" xfId="38086" xr:uid="{AB3E0CBF-0731-4228-B06C-4B60B0C934EF}"/>
    <cellStyle name="Comma 2 2 3 6" xfId="1429" xr:uid="{411592E2-7ACA-462C-A64D-A8E68BE2C7F5}"/>
    <cellStyle name="Comma 2 2 3 6 2" xfId="20072" xr:uid="{E4EE84BA-0BEC-456A-8F6E-87739807109D}"/>
    <cellStyle name="Comma 2 2 3 6 3" xfId="38706" xr:uid="{FAC74B42-82CE-4B8C-95CE-B66602D10509}"/>
    <cellStyle name="Comma 2 2 3 7" xfId="2067" xr:uid="{7BE3F645-F367-428D-94B5-393265678E42}"/>
    <cellStyle name="Comma 2 2 3 7 2" xfId="20705" xr:uid="{FD05F205-03A6-4AD8-9A8A-8412EC324F12}"/>
    <cellStyle name="Comma 2 2 3 7 3" xfId="39337" xr:uid="{949F36E9-AF80-4B93-849F-5B3146FB5471}"/>
    <cellStyle name="Comma 2 2 3 8" xfId="2693" xr:uid="{692C2447-F934-42CF-819F-AC54B58BB61C}"/>
    <cellStyle name="Comma 2 2 3 8 2" xfId="21330" xr:uid="{E94D6726-061B-4F15-8914-F57B38F7A427}"/>
    <cellStyle name="Comma 2 2 3 8 3" xfId="39962" xr:uid="{E7474315-C36A-4410-A381-4023272F338F}"/>
    <cellStyle name="Comma 2 2 3 9" xfId="3313" xr:uid="{98B67896-AD78-43F3-9CF4-B808377F54B5}"/>
    <cellStyle name="Comma 2 2 3 9 2" xfId="21950" xr:uid="{3C694D47-2107-4054-9A47-8F8A3C6486A3}"/>
    <cellStyle name="Comma 2 2 3 9 3" xfId="40582" xr:uid="{11263FD9-C46A-4FC3-A8F8-B1343D3F826C}"/>
    <cellStyle name="Comma 2 2 30" xfId="786" xr:uid="{1AA1626D-FDFA-473D-9C82-968DAABEFCEB}"/>
    <cellStyle name="Comma 2 2 30 10" xfId="6396" xr:uid="{3466C015-0E66-462D-99E5-696C73C9E4B0}"/>
    <cellStyle name="Comma 2 2 30 10 2" xfId="25033" xr:uid="{2146F51F-4FA0-4EF6-99F9-127ACF3BDCF8}"/>
    <cellStyle name="Comma 2 2 30 10 3" xfId="43661" xr:uid="{3FF80C9B-7638-488B-A11E-254A477614A1}"/>
    <cellStyle name="Comma 2 2 30 11" xfId="7016" xr:uid="{E4A3D2DD-8ED7-43CB-980E-21B8E423EC6F}"/>
    <cellStyle name="Comma 2 2 30 11 2" xfId="25653" xr:uid="{3ADAD6F5-48C2-4F3B-9C76-4709076FF7BE}"/>
    <cellStyle name="Comma 2 2 30 11 3" xfId="44281" xr:uid="{0338550B-0941-4EED-B8CE-E593304A0EA2}"/>
    <cellStyle name="Comma 2 2 30 12" xfId="7636" xr:uid="{22A5CB9E-0E0E-400A-A902-A12F9ACC910A}"/>
    <cellStyle name="Comma 2 2 30 12 2" xfId="26273" xr:uid="{879702AB-70C0-4C90-9322-2EF6B25867A8}"/>
    <cellStyle name="Comma 2 2 30 12 3" xfId="44901" xr:uid="{F1A0D225-023B-41C9-BA51-F0FB848C87A8}"/>
    <cellStyle name="Comma 2 2 30 13" xfId="8256" xr:uid="{AB32E52E-6E19-46B0-AC04-A8CD10690566}"/>
    <cellStyle name="Comma 2 2 30 13 2" xfId="26893" xr:uid="{FDFBB2DD-7934-4B58-A45E-CE534A27BF77}"/>
    <cellStyle name="Comma 2 2 30 13 3" xfId="45521" xr:uid="{62C7B896-209A-4C8F-AC83-2FC60539F072}"/>
    <cellStyle name="Comma 2 2 30 14" xfId="8876" xr:uid="{248105D7-5591-4F80-9C02-3BEFD5C4C3A2}"/>
    <cellStyle name="Comma 2 2 30 14 2" xfId="27513" xr:uid="{04F9E68B-A38C-4076-AFEF-98462D3303A4}"/>
    <cellStyle name="Comma 2 2 30 14 3" xfId="46141" xr:uid="{2BFAD7CE-3EDD-4092-A43D-75FB2D080833}"/>
    <cellStyle name="Comma 2 2 30 15" xfId="9496" xr:uid="{9604BD06-F798-459E-AB46-65F0051AF44D}"/>
    <cellStyle name="Comma 2 2 30 15 2" xfId="28133" xr:uid="{C5A3D27C-64B4-4B1D-AE80-B9BD27DD9A90}"/>
    <cellStyle name="Comma 2 2 30 15 3" xfId="46761" xr:uid="{59A4274E-5F81-4816-B70F-53352A78573C}"/>
    <cellStyle name="Comma 2 2 30 16" xfId="10116" xr:uid="{82C24BD8-DA47-4EF0-B1A9-8834AD524412}"/>
    <cellStyle name="Comma 2 2 30 16 2" xfId="28753" xr:uid="{E6B9F696-3DFD-4451-8045-F7BAC82B9EC5}"/>
    <cellStyle name="Comma 2 2 30 16 3" xfId="47381" xr:uid="{01C029C2-45EF-4EB6-924C-D77A6E184D2E}"/>
    <cellStyle name="Comma 2 2 30 17" xfId="10736" xr:uid="{B9D393F3-AE05-474E-9409-2C697BD71471}"/>
    <cellStyle name="Comma 2 2 30 17 2" xfId="29373" xr:uid="{107CDF70-D5CE-4554-9393-75E7F8EC0368}"/>
    <cellStyle name="Comma 2 2 30 17 3" xfId="48001" xr:uid="{290ECA16-1C30-458F-B071-5A0EFA00770A}"/>
    <cellStyle name="Comma 2 2 30 18" xfId="11356" xr:uid="{A1A8C878-62D4-409D-8CB3-134C15E077B3}"/>
    <cellStyle name="Comma 2 2 30 18 2" xfId="29993" xr:uid="{7FFB1A43-2983-4A27-A676-3C57E0A51FFC}"/>
    <cellStyle name="Comma 2 2 30 18 3" xfId="48621" xr:uid="{B8DAD04D-5EB1-4CD8-8A3F-6104EFC1EB54}"/>
    <cellStyle name="Comma 2 2 30 19" xfId="11976" xr:uid="{CE657722-3C6B-4CE8-86B3-CA1B94C28199}"/>
    <cellStyle name="Comma 2 2 30 19 2" xfId="30613" xr:uid="{ACBE6732-D0B3-490C-ADFA-D3B6B7891882}"/>
    <cellStyle name="Comma 2 2 30 19 3" xfId="49241" xr:uid="{EFA42CB6-C39F-4236-964F-9A92129ACBAF}"/>
    <cellStyle name="Comma 2 2 30 2" xfId="1407" xr:uid="{40AAA97F-187B-49C0-8D74-24B757D2A23B}"/>
    <cellStyle name="Comma 2 2 30 2 2" xfId="20050" xr:uid="{B654C907-E33F-4011-A0C3-33B0CB1B0348}"/>
    <cellStyle name="Comma 2 2 30 2 3" xfId="38685" xr:uid="{22FF7F18-F14F-4B32-9DA9-CD4519D048CF}"/>
    <cellStyle name="Comma 2 2 30 20" xfId="12602" xr:uid="{C4D3142B-0163-47E0-B63A-C09FEADA2BE6}"/>
    <cellStyle name="Comma 2 2 30 20 2" xfId="31239" xr:uid="{F4047838-48D0-4464-898E-7D3810C6468E}"/>
    <cellStyle name="Comma 2 2 30 20 3" xfId="49867" xr:uid="{1E85BD64-880B-412D-99EB-A520B3F85D36}"/>
    <cellStyle name="Comma 2 2 30 21" xfId="13223" xr:uid="{0C95F458-1A53-4565-97A5-F2204ADBE03F}"/>
    <cellStyle name="Comma 2 2 30 21 2" xfId="31860" xr:uid="{CEFE59D2-E312-4B76-8191-4981BF0632A1}"/>
    <cellStyle name="Comma 2 2 30 21 3" xfId="50487" xr:uid="{FAC8806A-765D-426F-9B6C-9828F3B95500}"/>
    <cellStyle name="Comma 2 2 30 22" xfId="13843" xr:uid="{4C416224-AA60-41E7-88F0-6501399A96BF}"/>
    <cellStyle name="Comma 2 2 30 22 2" xfId="32480" xr:uid="{863AA954-6566-47DA-AD7C-E00F6EC0C54C}"/>
    <cellStyle name="Comma 2 2 30 22 3" xfId="51107" xr:uid="{BFE5FE96-3C33-402E-912E-8383971B03DC}"/>
    <cellStyle name="Comma 2 2 30 23" xfId="14463" xr:uid="{56C9BB7F-AD58-4D65-BCA0-A2241D0255BA}"/>
    <cellStyle name="Comma 2 2 30 23 2" xfId="33100" xr:uid="{11515E2C-254C-471A-90F8-0FF0918C069C}"/>
    <cellStyle name="Comma 2 2 30 23 3" xfId="51727" xr:uid="{C3786327-6DA1-44FB-91E9-0216C4173112}"/>
    <cellStyle name="Comma 2 2 30 24" xfId="15084" xr:uid="{E3ECECAE-0D5C-44EF-8995-36FC09AF2E58}"/>
    <cellStyle name="Comma 2 2 30 24 2" xfId="33721" xr:uid="{7B6279EA-1B86-48C3-ABD5-FCBDBE13D077}"/>
    <cellStyle name="Comma 2 2 30 24 3" xfId="52347" xr:uid="{99CECA6A-6CE3-49E8-A961-E02A67663635}"/>
    <cellStyle name="Comma 2 2 30 25" xfId="15705" xr:uid="{439B7AC0-2DDE-4E52-AB69-0FAC7491E299}"/>
    <cellStyle name="Comma 2 2 30 25 2" xfId="34342" xr:uid="{5E4B4522-BBE2-49D6-8BFB-5E270C5E2019}"/>
    <cellStyle name="Comma 2 2 30 25 3" xfId="52967" xr:uid="{7A36412E-F9E5-4687-8D81-7AED442EB5A3}"/>
    <cellStyle name="Comma 2 2 30 26" xfId="16326" xr:uid="{3B0FC127-51AB-42B7-84FF-FC3D26A6330D}"/>
    <cellStyle name="Comma 2 2 30 26 2" xfId="34963" xr:uid="{0C0B1436-B9E4-4280-B475-59C2D9324F39}"/>
    <cellStyle name="Comma 2 2 30 26 3" xfId="53587" xr:uid="{FAA68F2C-3F39-41F8-AE5F-8B98B9EFC48D}"/>
    <cellStyle name="Comma 2 2 30 27" xfId="16946" xr:uid="{F4CC56F2-7432-4E7B-8698-CD33D0E156DE}"/>
    <cellStyle name="Comma 2 2 30 27 2" xfId="35583" xr:uid="{AF1F179C-9460-47AD-BE0F-B15F8768AE7B}"/>
    <cellStyle name="Comma 2 2 30 27 3" xfId="54207" xr:uid="{58A8CFB9-681B-4B99-A7C7-C8734CFE12A9}"/>
    <cellStyle name="Comma 2 2 30 28" xfId="17567" xr:uid="{5D8C30EA-8853-45A2-92EB-152F1E7335C7}"/>
    <cellStyle name="Comma 2 2 30 28 2" xfId="36203" xr:uid="{86DB1998-3CCC-4537-8EC7-F1632E4C0CDD}"/>
    <cellStyle name="Comma 2 2 30 28 3" xfId="54827" xr:uid="{1FAF4CE2-4627-4F16-B80D-05E9F0A8C609}"/>
    <cellStyle name="Comma 2 2 30 29" xfId="18188" xr:uid="{E6C865FD-30F4-4DA2-91F6-D8121805B7F5}"/>
    <cellStyle name="Comma 2 2 30 29 2" xfId="36824" xr:uid="{BCAA973F-E7A5-40E4-830B-4AB8637C82C6}"/>
    <cellStyle name="Comma 2 2 30 29 3" xfId="55447" xr:uid="{4A0F3B87-A1FE-460E-B468-C433D0CBB46D}"/>
    <cellStyle name="Comma 2 2 30 3" xfId="2028" xr:uid="{9895542E-8870-44BD-BE95-CF6B81624DF2}"/>
    <cellStyle name="Comma 2 2 30 3 2" xfId="20671" xr:uid="{3DEFFA5B-BA51-4367-80B0-F99D542FBCE2}"/>
    <cellStyle name="Comma 2 2 30 3 3" xfId="39305" xr:uid="{10AC9B18-37B0-436C-BF00-B0A17690AEC8}"/>
    <cellStyle name="Comma 2 2 30 30" xfId="18808" xr:uid="{1D9220AD-8E8E-4784-A7DC-A726186FB6A5}"/>
    <cellStyle name="Comma 2 2 30 30 2" xfId="37444" xr:uid="{5CF24182-E33F-4594-A45E-614CE78E0A82}"/>
    <cellStyle name="Comma 2 2 30 30 3" xfId="56067" xr:uid="{6B92FFE7-9CE3-4C23-8675-4561CE4FC459}"/>
    <cellStyle name="Comma 2 2 30 31" xfId="19429" xr:uid="{4F6B1ED8-D394-4BDF-9DAA-7AD0F9FD3B7A}"/>
    <cellStyle name="Comma 2 2 30 32" xfId="38065" xr:uid="{DFB7D4B9-0EC4-4F08-A867-35DC2B2A2A63}"/>
    <cellStyle name="Comma 2 2 30 4" xfId="2667" xr:uid="{BE6B208E-C206-48D7-A148-A0A6A561A0D0}"/>
    <cellStyle name="Comma 2 2 30 4 2" xfId="21304" xr:uid="{F37EEF7D-C48E-4DAE-90B4-72E5572389A2}"/>
    <cellStyle name="Comma 2 2 30 4 3" xfId="39936" xr:uid="{80D86B53-02B7-4D50-ABFF-5D0A9D0AB4BC}"/>
    <cellStyle name="Comma 2 2 30 5" xfId="3292" xr:uid="{C6FD7B5F-049A-4CB1-8274-938C8526799A}"/>
    <cellStyle name="Comma 2 2 30 5 2" xfId="21929" xr:uid="{BB0804F1-7BF7-43F9-8F8C-C724BC8B4793}"/>
    <cellStyle name="Comma 2 2 30 5 3" xfId="40561" xr:uid="{5D62E3C3-7FD1-4AF7-BFCE-5DD3B9847F1D}"/>
    <cellStyle name="Comma 2 2 30 6" xfId="3912" xr:uid="{2A9B49EF-1512-40EB-9A7C-64649C44912B}"/>
    <cellStyle name="Comma 2 2 30 6 2" xfId="22549" xr:uid="{294F066E-6DE0-4E5E-B09E-A08B4E1DC043}"/>
    <cellStyle name="Comma 2 2 30 6 3" xfId="41181" xr:uid="{8DD02516-3B54-459F-9CC6-0A5E8D526093}"/>
    <cellStyle name="Comma 2 2 30 7" xfId="4533" xr:uid="{1C22BFDA-4CC3-41F5-A7AA-D513DAFDE51D}"/>
    <cellStyle name="Comma 2 2 30 7 2" xfId="23170" xr:uid="{A377FBAD-0CD3-40C8-B1CD-A611AF5E039D}"/>
    <cellStyle name="Comma 2 2 30 7 3" xfId="41801" xr:uid="{F296ABB7-ABF8-4780-B124-A3581B406216}"/>
    <cellStyle name="Comma 2 2 30 8" xfId="5154" xr:uid="{047EA9A5-F23E-4E8A-8370-7899E828DDB8}"/>
    <cellStyle name="Comma 2 2 30 8 2" xfId="23791" xr:uid="{2F6CF576-8E6C-4C40-A069-41791F3CE1FE}"/>
    <cellStyle name="Comma 2 2 30 8 3" xfId="42421" xr:uid="{BE1E4388-A328-464C-A47B-D2A4E58CA6C0}"/>
    <cellStyle name="Comma 2 2 30 9" xfId="5776" xr:uid="{5236C454-4874-4265-8EA8-84613D2AED66}"/>
    <cellStyle name="Comma 2 2 30 9 2" xfId="24413" xr:uid="{D8CED5CB-A1CF-4840-8D85-CCDC457E65FD}"/>
    <cellStyle name="Comma 2 2 30 9 3" xfId="43041" xr:uid="{9D1C02C9-F892-4BB8-99B5-127EAABCEE55}"/>
    <cellStyle name="Comma 2 2 31" xfId="797" xr:uid="{A64F221D-6A68-4A2E-A7AD-AE0A21E508D4}"/>
    <cellStyle name="Comma 2 2 31 10" xfId="6407" xr:uid="{64B79668-9C15-4E36-BDEB-625231D472AB}"/>
    <cellStyle name="Comma 2 2 31 10 2" xfId="25044" xr:uid="{A04C9C6E-8F32-4D8D-BED8-AD953FBBCB94}"/>
    <cellStyle name="Comma 2 2 31 10 3" xfId="43672" xr:uid="{2F90A95B-923A-4BEE-8B0B-6FE86BF34E2A}"/>
    <cellStyle name="Comma 2 2 31 11" xfId="7027" xr:uid="{4C9EF348-7259-4B47-883A-E8400F8176B4}"/>
    <cellStyle name="Comma 2 2 31 11 2" xfId="25664" xr:uid="{60DF1D1E-8155-452D-ABF6-2347B941A296}"/>
    <cellStyle name="Comma 2 2 31 11 3" xfId="44292" xr:uid="{E4E2E99C-B01D-446C-949B-3039B5EE3483}"/>
    <cellStyle name="Comma 2 2 31 12" xfId="7647" xr:uid="{6FAA95FA-D069-4131-997F-3C639011A4D6}"/>
    <cellStyle name="Comma 2 2 31 12 2" xfId="26284" xr:uid="{8518D7F4-3674-4306-88EB-ABFB60F99C04}"/>
    <cellStyle name="Comma 2 2 31 12 3" xfId="44912" xr:uid="{9A6BA994-F896-4819-9FE4-4BDBCF88D3BF}"/>
    <cellStyle name="Comma 2 2 31 13" xfId="8267" xr:uid="{9775E90F-D800-4D56-96EB-8168E7E61ECF}"/>
    <cellStyle name="Comma 2 2 31 13 2" xfId="26904" xr:uid="{FF7E34A6-424B-45DD-9D16-1E0849AA70EE}"/>
    <cellStyle name="Comma 2 2 31 13 3" xfId="45532" xr:uid="{A23ACA13-2A3B-41EE-B744-2D0AB010707A}"/>
    <cellStyle name="Comma 2 2 31 14" xfId="8887" xr:uid="{28BC04E4-4320-4E85-A6DB-9B73A40734FE}"/>
    <cellStyle name="Comma 2 2 31 14 2" xfId="27524" xr:uid="{A5E4A663-5F09-4EC3-B91E-C3696B9102BE}"/>
    <cellStyle name="Comma 2 2 31 14 3" xfId="46152" xr:uid="{B27A1700-6428-427D-A2A5-C45EF123E095}"/>
    <cellStyle name="Comma 2 2 31 15" xfId="9507" xr:uid="{F54C5E12-A33E-4E54-BFF2-558B55892088}"/>
    <cellStyle name="Comma 2 2 31 15 2" xfId="28144" xr:uid="{C2BA21D4-77E7-4FBA-9BA1-2F70341A7763}"/>
    <cellStyle name="Comma 2 2 31 15 3" xfId="46772" xr:uid="{CEA760A0-B232-41FC-8DAC-C9351D024EC7}"/>
    <cellStyle name="Comma 2 2 31 16" xfId="10127" xr:uid="{B76DCAFC-9BCF-4E4F-B9F3-7663F24137C2}"/>
    <cellStyle name="Comma 2 2 31 16 2" xfId="28764" xr:uid="{DB4F99AA-6BA2-418E-80AC-C2AED62CDF3B}"/>
    <cellStyle name="Comma 2 2 31 16 3" xfId="47392" xr:uid="{9285DB31-DE58-4739-975D-351555D54E86}"/>
    <cellStyle name="Comma 2 2 31 17" xfId="10747" xr:uid="{37C7A345-A70C-4B8E-91A5-795BF9F886DA}"/>
    <cellStyle name="Comma 2 2 31 17 2" xfId="29384" xr:uid="{9900B0BD-8CEE-4453-840F-BE667069A31B}"/>
    <cellStyle name="Comma 2 2 31 17 3" xfId="48012" xr:uid="{369D8F2E-1D1C-46E4-A7A6-EF42BB944CA2}"/>
    <cellStyle name="Comma 2 2 31 18" xfId="11367" xr:uid="{B27E564A-B63B-428D-AFDA-DA76A88CF7BD}"/>
    <cellStyle name="Comma 2 2 31 18 2" xfId="30004" xr:uid="{B9BD7A1C-EA9D-4357-BD93-6628075BF554}"/>
    <cellStyle name="Comma 2 2 31 18 3" xfId="48632" xr:uid="{38F3F412-26E6-40E1-9A0A-B72407B41F1F}"/>
    <cellStyle name="Comma 2 2 31 19" xfId="11992" xr:uid="{1EFDEDBC-D7F9-40DC-83AD-511E31189601}"/>
    <cellStyle name="Comma 2 2 31 19 2" xfId="30629" xr:uid="{8FE23210-57C2-4630-B355-73E7D7E7A959}"/>
    <cellStyle name="Comma 2 2 31 19 3" xfId="49257" xr:uid="{AB5D3733-F0F4-493B-9C35-4A3E2BC28282}"/>
    <cellStyle name="Comma 2 2 31 2" xfId="1419" xr:uid="{9B3B48BB-E004-44B5-819F-1BC9BBDD8C63}"/>
    <cellStyle name="Comma 2 2 31 2 2" xfId="20062" xr:uid="{DA101FA3-DCB8-45F2-B4A4-94EA0BEF610C}"/>
    <cellStyle name="Comma 2 2 31 2 3" xfId="38696" xr:uid="{4FF8E78C-E6B0-46B2-A884-767A2262A12A}"/>
    <cellStyle name="Comma 2 2 31 20" xfId="12614" xr:uid="{30CCAA0A-BD08-499A-A6CD-4EED6EB66DBF}"/>
    <cellStyle name="Comma 2 2 31 20 2" xfId="31251" xr:uid="{54ADC40A-6E78-4222-9C1E-E1CC9D8A8EB9}"/>
    <cellStyle name="Comma 2 2 31 20 3" xfId="49878" xr:uid="{5E3CF3E0-183C-4CAC-91DB-CE1025670893}"/>
    <cellStyle name="Comma 2 2 31 21" xfId="13234" xr:uid="{EA5E13FF-83F9-446C-929A-F6F2489548BC}"/>
    <cellStyle name="Comma 2 2 31 21 2" xfId="31871" xr:uid="{13FC0C5C-25A2-4D99-B11B-B4FE92F8BCFA}"/>
    <cellStyle name="Comma 2 2 31 21 3" xfId="50498" xr:uid="{391EDFAF-A35F-4B94-87ED-07E82C3458F2}"/>
    <cellStyle name="Comma 2 2 31 22" xfId="13854" xr:uid="{98588253-FB54-40FE-BA68-5636B05B34AC}"/>
    <cellStyle name="Comma 2 2 31 22 2" xfId="32491" xr:uid="{9B002846-984B-4743-8F4F-5098F8342C95}"/>
    <cellStyle name="Comma 2 2 31 22 3" xfId="51118" xr:uid="{7DC25612-48BF-4D57-B4C9-3E591F85118D}"/>
    <cellStyle name="Comma 2 2 31 23" xfId="14475" xr:uid="{77A63521-C8D6-4CF3-99DD-83ADE8469F27}"/>
    <cellStyle name="Comma 2 2 31 23 2" xfId="33112" xr:uid="{45758414-4ACE-497A-9DD3-4807B8AA3D3E}"/>
    <cellStyle name="Comma 2 2 31 23 3" xfId="51738" xr:uid="{D384EE42-7925-448A-A656-0AE370F984E3}"/>
    <cellStyle name="Comma 2 2 31 24" xfId="15095" xr:uid="{8B806495-EE5F-4226-90FC-2D2F2BBC07F5}"/>
    <cellStyle name="Comma 2 2 31 24 2" xfId="33732" xr:uid="{E2F56165-FD8D-4DD5-BE88-4A14368FDD45}"/>
    <cellStyle name="Comma 2 2 31 24 3" xfId="52357" xr:uid="{6D957CD6-F65D-42CF-88FA-1A8AE6903444}"/>
    <cellStyle name="Comma 2 2 31 25" xfId="15717" xr:uid="{76B016C7-B867-4E95-B74D-EAA63C6A0678}"/>
    <cellStyle name="Comma 2 2 31 25 2" xfId="34354" xr:uid="{5B8388B6-561E-42C4-909F-378F3BF4679C}"/>
    <cellStyle name="Comma 2 2 31 25 3" xfId="52978" xr:uid="{C959BDBD-3FE0-45E4-880E-9FDF197F3E09}"/>
    <cellStyle name="Comma 2 2 31 26" xfId="16337" xr:uid="{C4347792-A259-4744-8662-7D5CC0ED2F7C}"/>
    <cellStyle name="Comma 2 2 31 26 2" xfId="34974" xr:uid="{D49F5892-1FBA-4B3E-A4C8-AED688248A8A}"/>
    <cellStyle name="Comma 2 2 31 26 3" xfId="53598" xr:uid="{49FCA0E6-4D83-4378-A19E-23F7141F1950}"/>
    <cellStyle name="Comma 2 2 31 27" xfId="16957" xr:uid="{0BC2D75A-0006-4545-AD06-F0EEBEBEBDDB}"/>
    <cellStyle name="Comma 2 2 31 27 2" xfId="35594" xr:uid="{D50D4350-685D-4C16-AB72-7F8A69DE9960}"/>
    <cellStyle name="Comma 2 2 31 27 3" xfId="54218" xr:uid="{B93F468B-DA62-4282-B76C-3D0713A9C060}"/>
    <cellStyle name="Comma 2 2 31 28" xfId="17578" xr:uid="{CC1BD4D5-D444-41BC-9DCB-229FBA4BD2F1}"/>
    <cellStyle name="Comma 2 2 31 28 2" xfId="36214" xr:uid="{D0293F6C-3F4B-4830-A46B-BB5E661D12CA}"/>
    <cellStyle name="Comma 2 2 31 28 3" xfId="54837" xr:uid="{B898E4A1-D6C8-4B21-85BC-337616A7C697}"/>
    <cellStyle name="Comma 2 2 31 29" xfId="18199" xr:uid="{B5E86FD2-191A-40AE-984A-5ABF558594C3}"/>
    <cellStyle name="Comma 2 2 31 29 2" xfId="36835" xr:uid="{1C776FBB-2E46-429D-BC42-BCE24CB38692}"/>
    <cellStyle name="Comma 2 2 31 29 3" xfId="55458" xr:uid="{41D77BA5-DEF6-4320-A763-204360DD7448}"/>
    <cellStyle name="Comma 2 2 31 3" xfId="2054" xr:uid="{203B91C1-9593-4CCF-8C97-A7C078BEBECF}"/>
    <cellStyle name="Comma 2 2 31 3 2" xfId="20694" xr:uid="{F9D1F91D-4256-4F52-BA24-88775F299E31}"/>
    <cellStyle name="Comma 2 2 31 3 3" xfId="39326" xr:uid="{01A19EE4-435D-4F07-8B21-521F693E18B3}"/>
    <cellStyle name="Comma 2 2 31 30" xfId="19440" xr:uid="{1FC4E156-5C20-4CC4-B83E-C922E99051B3}"/>
    <cellStyle name="Comma 2 2 31 31" xfId="38075" xr:uid="{7343DF7E-7F6C-4DE3-AF4D-E06BF2D19946}"/>
    <cellStyle name="Comma 2 2 31 4" xfId="2683" xr:uid="{DB25801A-F63B-4650-BA5C-EA88582E57A8}"/>
    <cellStyle name="Comma 2 2 31 4 2" xfId="21320" xr:uid="{C8B5A16A-3D9F-4BFE-BC30-E1CAAB88918C}"/>
    <cellStyle name="Comma 2 2 31 4 3" xfId="39952" xr:uid="{F0E080D6-201E-4843-8A54-1011046EBC9E}"/>
    <cellStyle name="Comma 2 2 31 5" xfId="3303" xr:uid="{2620532E-4ADF-424E-8089-716CD54CDAA8}"/>
    <cellStyle name="Comma 2 2 31 5 2" xfId="21940" xr:uid="{9FB15514-3232-4563-9B87-993A1C82137F}"/>
    <cellStyle name="Comma 2 2 31 5 3" xfId="40572" xr:uid="{7A01132D-95ED-4463-A5D9-3C4806D313C6}"/>
    <cellStyle name="Comma 2 2 31 6" xfId="3924" xr:uid="{8760C423-11C3-4E85-88EB-67C53C93AD83}"/>
    <cellStyle name="Comma 2 2 31 6 2" xfId="22561" xr:uid="{7BCA4745-4F38-4FEA-9A79-B5D02D05E06E}"/>
    <cellStyle name="Comma 2 2 31 6 3" xfId="41192" xr:uid="{4CCE8848-2114-445E-81A1-FDBF364F1C7E}"/>
    <cellStyle name="Comma 2 2 31 7" xfId="4545" xr:uid="{D79EC943-06B5-4C7F-B73B-F5D1B01CA3CA}"/>
    <cellStyle name="Comma 2 2 31 7 2" xfId="23182" xr:uid="{B66B20B6-116F-47FA-836E-D40C0191EED5}"/>
    <cellStyle name="Comma 2 2 31 7 3" xfId="41812" xr:uid="{2E40A614-9C65-4EEF-B524-AB33C2202705}"/>
    <cellStyle name="Comma 2 2 31 8" xfId="5167" xr:uid="{378E8233-536E-4A64-8712-FCAAE1F3C54B}"/>
    <cellStyle name="Comma 2 2 31 8 2" xfId="23804" xr:uid="{91C84907-4912-4C44-BD0F-EE4820777594}"/>
    <cellStyle name="Comma 2 2 31 8 3" xfId="42432" xr:uid="{388466E7-BFC8-44F7-A1A0-B90603F4BF42}"/>
    <cellStyle name="Comma 2 2 31 9" xfId="5787" xr:uid="{9A884C2D-05D1-4AA7-B224-B3639D8FDB7B}"/>
    <cellStyle name="Comma 2 2 31 9 2" xfId="24424" xr:uid="{0C3EEE16-7B59-404A-A759-5B94F38CB390}"/>
    <cellStyle name="Comma 2 2 31 9 3" xfId="43052" xr:uid="{BCF01797-3388-4953-99D9-4818C8CE7667}"/>
    <cellStyle name="Comma 2 2 32" xfId="791" xr:uid="{42DD83D0-19F8-4C1F-A6EA-4357FEA39B6A}"/>
    <cellStyle name="Comma 2 2 32 2" xfId="19434" xr:uid="{06ED9795-1D73-4E41-9380-33154756D4E1}"/>
    <cellStyle name="Comma 2 2 32 3" xfId="38069" xr:uid="{589AC20C-D3F2-4A7A-BC6F-0B3627722437}"/>
    <cellStyle name="Comma 2 2 33" xfId="1413" xr:uid="{50A99904-A15F-4B1B-BFFB-51030D2594B5}"/>
    <cellStyle name="Comma 2 2 33 2" xfId="20056" xr:uid="{2FAFF748-98EB-4E14-B451-8F65C47450B3}"/>
    <cellStyle name="Comma 2 2 33 3" xfId="38690" xr:uid="{FBD06BF0-46A7-4B74-9377-CAA208CE806A}"/>
    <cellStyle name="Comma 2 2 34" xfId="2033" xr:uid="{396CA4CA-999C-4329-87F4-855D2143A9BD}"/>
    <cellStyle name="Comma 2 2 34 2" xfId="20676" xr:uid="{0BFD993A-834B-425F-B73B-A12933040E37}"/>
    <cellStyle name="Comma 2 2 34 3" xfId="39310" xr:uid="{C94B2AE7-8178-41EE-A707-CA02F1ACA6E5}"/>
    <cellStyle name="Comma 2 2 35" xfId="2041" xr:uid="{7E6E9852-F22F-44A5-AE1E-CCE1E408B98E}"/>
    <cellStyle name="Comma 2 2 35 2" xfId="20684" xr:uid="{97249C4C-35B4-46D2-88A3-7B49D57055C1}"/>
    <cellStyle name="Comma 2 2 35 3" xfId="39316" xr:uid="{80082DCA-09A2-499C-B443-659BC6F5AB47}"/>
    <cellStyle name="Comma 2 2 36" xfId="2672" xr:uid="{91DAD0C4-86C5-4DE2-B443-D83F5E07671F}"/>
    <cellStyle name="Comma 2 2 36 2" xfId="21309" xr:uid="{12AC9104-CEB6-4A19-B5F5-593FADE5EB01}"/>
    <cellStyle name="Comma 2 2 36 3" xfId="39941" xr:uid="{A7BC9334-8178-4A42-A119-C7C265F716A4}"/>
    <cellStyle name="Comma 2 2 37" xfId="2677" xr:uid="{D1352C03-2C1E-4AC7-8726-587437C8C8CA}"/>
    <cellStyle name="Comma 2 2 37 2" xfId="21314" xr:uid="{BF98F62E-CE6F-48BB-8611-A4118381E51A}"/>
    <cellStyle name="Comma 2 2 37 3" xfId="39946" xr:uid="{7A3DBD54-CC31-43E5-8485-A0124A6EFFEB}"/>
    <cellStyle name="Comma 2 2 38" xfId="3297" xr:uid="{23CA97E7-82EC-4AF6-ABC3-0CCB35DAA284}"/>
    <cellStyle name="Comma 2 2 38 2" xfId="21934" xr:uid="{99DA9F42-D865-459F-94D4-80E4A3D65157}"/>
    <cellStyle name="Comma 2 2 38 3" xfId="40566" xr:uid="{8C479F3F-378A-4C16-8A67-466595BD67E7}"/>
    <cellStyle name="Comma 2 2 39" xfId="3918" xr:uid="{3347A942-6E97-460E-B1AA-BBE8F34D3200}"/>
    <cellStyle name="Comma 2 2 39 2" xfId="22555" xr:uid="{2F86A595-74C8-4E26-A3E4-3B0086F4BC15}"/>
    <cellStyle name="Comma 2 2 39 3" xfId="41186" xr:uid="{5E81633E-5D78-40E0-A46E-0F7ADAAC2434}"/>
    <cellStyle name="Comma 2 2 4" xfId="102" xr:uid="{98D2BE27-1AEE-463B-9A48-226673119788}"/>
    <cellStyle name="Comma 2 2 4 10" xfId="3939" xr:uid="{F74FBFF7-0694-4217-9151-54B4ED28F64C}"/>
    <cellStyle name="Comma 2 2 4 10 2" xfId="22576" xr:uid="{13884E61-D6CF-4DD8-851C-CC75EE06CE77}"/>
    <cellStyle name="Comma 2 2 4 10 3" xfId="41207" xr:uid="{A3DC3808-DED1-451D-8F15-0F95B46FD8A1}"/>
    <cellStyle name="Comma 2 2 4 11" xfId="4560" xr:uid="{771CCD1B-5D5B-48DB-AAAF-69CE0E47014C}"/>
    <cellStyle name="Comma 2 2 4 11 2" xfId="23197" xr:uid="{172D73B6-5808-477A-BEFD-A3DDA6BBFF6C}"/>
    <cellStyle name="Comma 2 2 4 11 3" xfId="41827" xr:uid="{B16BA263-44C7-4E33-8413-C9C2E355FEFA}"/>
    <cellStyle name="Comma 2 2 4 12" xfId="5182" xr:uid="{6370D305-B458-489D-94E9-CACA36CE57FA}"/>
    <cellStyle name="Comma 2 2 4 12 2" xfId="23819" xr:uid="{4478F1D1-B9A4-4A0B-B9FD-C140E2953B08}"/>
    <cellStyle name="Comma 2 2 4 12 3" xfId="42447" xr:uid="{93EEFB91-D6B7-4530-8DD4-F1279C341D2D}"/>
    <cellStyle name="Comma 2 2 4 13" xfId="5802" xr:uid="{7A3503AE-3539-45D3-BFC8-640636331B20}"/>
    <cellStyle name="Comma 2 2 4 13 2" xfId="24439" xr:uid="{BBC92BC4-EECD-4E90-B83B-BE9871AA970D}"/>
    <cellStyle name="Comma 2 2 4 13 3" xfId="43067" xr:uid="{57EEAB06-3DB1-401E-B88F-15F774764907}"/>
    <cellStyle name="Comma 2 2 4 14" xfId="6422" xr:uid="{593ADCB8-7CC4-4295-B9FB-4860E4AD069D}"/>
    <cellStyle name="Comma 2 2 4 14 2" xfId="25059" xr:uid="{D8FE897B-48CE-4F85-BEEE-E151DC1A1A2F}"/>
    <cellStyle name="Comma 2 2 4 14 3" xfId="43687" xr:uid="{DC0FC111-FBD5-456B-9E6F-D2331B504FB5}"/>
    <cellStyle name="Comma 2 2 4 15" xfId="7042" xr:uid="{58850F56-AE56-4588-8B95-0606C735FCDC}"/>
    <cellStyle name="Comma 2 2 4 15 2" xfId="25679" xr:uid="{ABAA5E6A-87A7-43A2-A1E2-54BB99331F04}"/>
    <cellStyle name="Comma 2 2 4 15 3" xfId="44307" xr:uid="{44AE341C-5C9B-485F-938D-EFFFC18D4FC1}"/>
    <cellStyle name="Comma 2 2 4 16" xfId="7662" xr:uid="{833852C4-1667-40D1-A962-B3C7C7F7D3E8}"/>
    <cellStyle name="Comma 2 2 4 16 2" xfId="26299" xr:uid="{E33DA3D3-C4A0-46B7-980F-C802DAEB4094}"/>
    <cellStyle name="Comma 2 2 4 16 3" xfId="44927" xr:uid="{47F56FD2-67E3-4EE8-BB8C-C8FC70A99919}"/>
    <cellStyle name="Comma 2 2 4 17" xfId="8282" xr:uid="{2D2AF09B-7728-45C8-93BE-2097CDE947AD}"/>
    <cellStyle name="Comma 2 2 4 17 2" xfId="26919" xr:uid="{70D17964-2219-46A0-A6CC-2E10253B07A2}"/>
    <cellStyle name="Comma 2 2 4 17 3" xfId="45547" xr:uid="{5810C78B-8539-48A5-A524-71F3AE45ED5C}"/>
    <cellStyle name="Comma 2 2 4 18" xfId="8902" xr:uid="{F4F6B345-A247-4CD5-99C1-B3B5567FC66B}"/>
    <cellStyle name="Comma 2 2 4 18 2" xfId="27539" xr:uid="{2361B217-FC1C-4593-8A57-A6E1A2959CAA}"/>
    <cellStyle name="Comma 2 2 4 18 3" xfId="46167" xr:uid="{88F13C52-2E56-40F0-8224-8DCBC342F594}"/>
    <cellStyle name="Comma 2 2 4 19" xfId="9522" xr:uid="{A60236E5-86DC-4EAF-B3ED-807D3C80DDF3}"/>
    <cellStyle name="Comma 2 2 4 19 2" xfId="28159" xr:uid="{3DB8229A-1CA3-4EC9-98CA-27676ED78B82}"/>
    <cellStyle name="Comma 2 2 4 19 3" xfId="46787" xr:uid="{9F473696-C800-41C0-9469-6D56DC05F7A1}"/>
    <cellStyle name="Comma 2 2 4 2" xfId="161" xr:uid="{2F300F0E-B753-4DDD-97F8-7C3038D4178C}"/>
    <cellStyle name="Comma 2 2 4 2 10" xfId="4611" xr:uid="{00AF0F66-9875-42D3-BA17-6788E8025F92}"/>
    <cellStyle name="Comma 2 2 4 2 10 2" xfId="23248" xr:uid="{3669F640-DCB1-466A-B848-D0679FC036F4}"/>
    <cellStyle name="Comma 2 2 4 2 10 3" xfId="41878" xr:uid="{5D0FFF61-102D-426E-B988-216DB06D8516}"/>
    <cellStyle name="Comma 2 2 4 2 11" xfId="5233" xr:uid="{28F59635-782F-4C63-87CB-5F4FCE093EDF}"/>
    <cellStyle name="Comma 2 2 4 2 11 2" xfId="23870" xr:uid="{A729E7FA-1C2F-4060-BBE3-F0098B79E013}"/>
    <cellStyle name="Comma 2 2 4 2 11 3" xfId="42498" xr:uid="{2CB7831D-7582-4CAD-AB74-FCBE8D3DFB8C}"/>
    <cellStyle name="Comma 2 2 4 2 12" xfId="5853" xr:uid="{970B5325-33DD-40CF-9714-A993A7867E88}"/>
    <cellStyle name="Comma 2 2 4 2 12 2" xfId="24490" xr:uid="{28E997AE-8692-4A62-ABA1-17AED24A7AFD}"/>
    <cellStyle name="Comma 2 2 4 2 12 3" xfId="43118" xr:uid="{B9DF01B0-49E8-45C6-9EBA-102107546BFE}"/>
    <cellStyle name="Comma 2 2 4 2 13" xfId="6473" xr:uid="{AF971458-C0B4-4633-AAF1-36AD507AA433}"/>
    <cellStyle name="Comma 2 2 4 2 13 2" xfId="25110" xr:uid="{A195FD8D-E297-4FE8-B210-5C823767D4E7}"/>
    <cellStyle name="Comma 2 2 4 2 13 3" xfId="43738" xr:uid="{18D767B2-E0E8-4EFC-9086-890F257A71AB}"/>
    <cellStyle name="Comma 2 2 4 2 14" xfId="7093" xr:uid="{D25B75CE-A1A0-4E6D-9ECC-C37DE233C018}"/>
    <cellStyle name="Comma 2 2 4 2 14 2" xfId="25730" xr:uid="{5AEBE5F1-7BF9-427A-97BB-31184D3E7951}"/>
    <cellStyle name="Comma 2 2 4 2 14 3" xfId="44358" xr:uid="{89643CFD-6421-45C3-82A8-DFA62F022453}"/>
    <cellStyle name="Comma 2 2 4 2 15" xfId="7713" xr:uid="{96C82E89-E86B-49FE-9989-62FBF9D98DFE}"/>
    <cellStyle name="Comma 2 2 4 2 15 2" xfId="26350" xr:uid="{A382F956-2321-4888-B99E-4EFFD7146711}"/>
    <cellStyle name="Comma 2 2 4 2 15 3" xfId="44978" xr:uid="{56D38733-8D26-4023-94F5-7EB10ADA0686}"/>
    <cellStyle name="Comma 2 2 4 2 16" xfId="8333" xr:uid="{B3F3648C-7CD0-4F26-A072-EB9EBDDE47AF}"/>
    <cellStyle name="Comma 2 2 4 2 16 2" xfId="26970" xr:uid="{1645D8F0-C524-481A-B94F-4F74B944533E}"/>
    <cellStyle name="Comma 2 2 4 2 16 3" xfId="45598" xr:uid="{D043C85A-3D53-40DB-AA1A-3DBB5FC263E0}"/>
    <cellStyle name="Comma 2 2 4 2 17" xfId="8953" xr:uid="{EB183CDB-69B1-4088-9490-89761B17B18A}"/>
    <cellStyle name="Comma 2 2 4 2 17 2" xfId="27590" xr:uid="{9D57F438-54C5-4797-B18B-B348D85BEADC}"/>
    <cellStyle name="Comma 2 2 4 2 17 3" xfId="46218" xr:uid="{7435F7E8-FC34-453E-8454-B2FF024C2677}"/>
    <cellStyle name="Comma 2 2 4 2 18" xfId="9573" xr:uid="{456A650F-1EEC-4CA9-A46F-B9FF4936AAA2}"/>
    <cellStyle name="Comma 2 2 4 2 18 2" xfId="28210" xr:uid="{8A069F4C-901C-4178-AA41-7A915208365A}"/>
    <cellStyle name="Comma 2 2 4 2 18 3" xfId="46838" xr:uid="{58952A17-43AE-4DC4-B38D-95F1D199AAEE}"/>
    <cellStyle name="Comma 2 2 4 2 19" xfId="10193" xr:uid="{D2918EE2-B24E-4774-9594-84D6A04C928C}"/>
    <cellStyle name="Comma 2 2 4 2 19 2" xfId="28830" xr:uid="{5372B1EA-6215-4CD1-8998-6147AD2CC5EB}"/>
    <cellStyle name="Comma 2 2 4 2 19 3" xfId="47458" xr:uid="{8374B6A6-6936-4F3E-9DEF-7E606C7D24A8}"/>
    <cellStyle name="Comma 2 2 4 2 2" xfId="357" xr:uid="{DDFB6FAD-CFB2-4DFC-B39F-D9D4A72E6CBB}"/>
    <cellStyle name="Comma 2 2 4 2 2 10" xfId="5367" xr:uid="{4F1E2F93-6E5E-494C-A494-F6EC516DE891}"/>
    <cellStyle name="Comma 2 2 4 2 2 10 2" xfId="24004" xr:uid="{794910BC-9CE4-4E3A-8A26-E1C75B458C72}"/>
    <cellStyle name="Comma 2 2 4 2 2 10 3" xfId="42632" xr:uid="{401268A4-0AF4-4E9D-B2FA-5C2634972491}"/>
    <cellStyle name="Comma 2 2 4 2 2 11" xfId="5987" xr:uid="{FF26188D-A3F3-40BA-8296-8EAF1BA35FA1}"/>
    <cellStyle name="Comma 2 2 4 2 2 11 2" xfId="24624" xr:uid="{5008CB4A-F4DC-44F0-B325-45435263FA80}"/>
    <cellStyle name="Comma 2 2 4 2 2 11 3" xfId="43252" xr:uid="{A97CB666-BAD6-4590-B3DE-C1DD5D15207A}"/>
    <cellStyle name="Comma 2 2 4 2 2 12" xfId="6607" xr:uid="{BFCD750C-1B2B-42C5-A286-A54854D1ECB1}"/>
    <cellStyle name="Comma 2 2 4 2 2 12 2" xfId="25244" xr:uid="{13D8A0F7-7778-401D-8AC0-761EB6CD7D07}"/>
    <cellStyle name="Comma 2 2 4 2 2 12 3" xfId="43872" xr:uid="{4437B7C3-93E4-46A4-9C57-73AF35919CDA}"/>
    <cellStyle name="Comma 2 2 4 2 2 13" xfId="7227" xr:uid="{133AE993-D5E7-4EB2-B205-2CECD3A9A54A}"/>
    <cellStyle name="Comma 2 2 4 2 2 13 2" xfId="25864" xr:uid="{C0370ABF-021B-4985-BDF1-AA872BE10C1D}"/>
    <cellStyle name="Comma 2 2 4 2 2 13 3" xfId="44492" xr:uid="{4ABC1959-714A-4E07-A822-1200AB3CD3E6}"/>
    <cellStyle name="Comma 2 2 4 2 2 14" xfId="7847" xr:uid="{36833708-8D8B-4630-A389-C869CE68F842}"/>
    <cellStyle name="Comma 2 2 4 2 2 14 2" xfId="26484" xr:uid="{B9F8CBC8-257E-4BD4-88B5-6DA1B178C61F}"/>
    <cellStyle name="Comma 2 2 4 2 2 14 3" xfId="45112" xr:uid="{8DCF6436-19BE-4A3B-84DE-FBB0727FB305}"/>
    <cellStyle name="Comma 2 2 4 2 2 15" xfId="8467" xr:uid="{C3EE2D64-F5A4-413D-8F78-D8DD81876058}"/>
    <cellStyle name="Comma 2 2 4 2 2 15 2" xfId="27104" xr:uid="{27BB2087-1FB2-402F-B232-EC443A75742D}"/>
    <cellStyle name="Comma 2 2 4 2 2 15 3" xfId="45732" xr:uid="{98C7889B-8147-4276-8EDF-03D770D9BDFF}"/>
    <cellStyle name="Comma 2 2 4 2 2 16" xfId="9087" xr:uid="{C7E1F17C-55A6-4702-9D66-956F3C58A9D4}"/>
    <cellStyle name="Comma 2 2 4 2 2 16 2" xfId="27724" xr:uid="{3C4FC416-837D-4A89-9DA8-85C2B55BAFCE}"/>
    <cellStyle name="Comma 2 2 4 2 2 16 3" xfId="46352" xr:uid="{D45CB62B-380E-484F-8256-8B0876EE140B}"/>
    <cellStyle name="Comma 2 2 4 2 2 17" xfId="9707" xr:uid="{620C49EB-A2DF-414F-8FE1-43911036EF2D}"/>
    <cellStyle name="Comma 2 2 4 2 2 17 2" xfId="28344" xr:uid="{7B4FD9E0-F6F6-4B2E-8533-B8238AA5EC38}"/>
    <cellStyle name="Comma 2 2 4 2 2 17 3" xfId="46972" xr:uid="{2820199D-7125-45D9-95E4-82E69082B91C}"/>
    <cellStyle name="Comma 2 2 4 2 2 18" xfId="10327" xr:uid="{41DC8D70-422A-4BFE-812E-F7FB414052AF}"/>
    <cellStyle name="Comma 2 2 4 2 2 18 2" xfId="28964" xr:uid="{EB6A42C8-74C3-47C3-9DC3-41BFF6C7370E}"/>
    <cellStyle name="Comma 2 2 4 2 2 18 3" xfId="47592" xr:uid="{4C60D95B-4973-417D-8955-DB5A7B6728CE}"/>
    <cellStyle name="Comma 2 2 4 2 2 19" xfId="10947" xr:uid="{801DFAE9-83F1-4A68-814C-7D0CBE36A64D}"/>
    <cellStyle name="Comma 2 2 4 2 2 19 2" xfId="29584" xr:uid="{DA044A84-378B-480A-87F2-326EA2C975C0}"/>
    <cellStyle name="Comma 2 2 4 2 2 19 3" xfId="48212" xr:uid="{C06DEB7C-08E1-4BC2-898F-E5636FFB9C5C}"/>
    <cellStyle name="Comma 2 2 4 2 2 2" xfId="676" xr:uid="{A533C644-92CB-468C-98DC-CA4564788A46}"/>
    <cellStyle name="Comma 2 2 4 2 2 2 10" xfId="6288" xr:uid="{27D150A6-7D79-4E1E-9DF3-FEAB3128A164}"/>
    <cellStyle name="Comma 2 2 4 2 2 2 10 2" xfId="24925" xr:uid="{B7E9DCBF-4436-4363-AD20-3E66E6CFF6B3}"/>
    <cellStyle name="Comma 2 2 4 2 2 2 10 3" xfId="43553" xr:uid="{130FF182-E6EA-419C-AE1A-D060C28E675F}"/>
    <cellStyle name="Comma 2 2 4 2 2 2 11" xfId="6908" xr:uid="{D97033D4-5BD1-46A4-B7FC-3FF32B07CF5B}"/>
    <cellStyle name="Comma 2 2 4 2 2 2 11 2" xfId="25545" xr:uid="{F0001D4A-E540-44C7-ADD9-6B781932C43F}"/>
    <cellStyle name="Comma 2 2 4 2 2 2 11 3" xfId="44173" xr:uid="{AE612415-86AA-4986-91F4-732417CA159F}"/>
    <cellStyle name="Comma 2 2 4 2 2 2 12" xfId="7528" xr:uid="{18FFDC1D-96EA-4C10-B5C3-535C7B1D2ECB}"/>
    <cellStyle name="Comma 2 2 4 2 2 2 12 2" xfId="26165" xr:uid="{CA800447-F831-4CBD-B669-8D4FAD47F57F}"/>
    <cellStyle name="Comma 2 2 4 2 2 2 12 3" xfId="44793" xr:uid="{A0E93745-184D-43E8-867F-46E837ED2CD8}"/>
    <cellStyle name="Comma 2 2 4 2 2 2 13" xfId="8148" xr:uid="{11AAF5B0-25CC-4D13-81EC-E1B635491593}"/>
    <cellStyle name="Comma 2 2 4 2 2 2 13 2" xfId="26785" xr:uid="{D8FAA775-3427-4052-BE5E-F13937A0B18E}"/>
    <cellStyle name="Comma 2 2 4 2 2 2 13 3" xfId="45413" xr:uid="{D28729A7-A5DB-4BF8-A1B8-242698F4C495}"/>
    <cellStyle name="Comma 2 2 4 2 2 2 14" xfId="8768" xr:uid="{C7FC3D87-7FB4-4D4D-981A-E3BF9867D8ED}"/>
    <cellStyle name="Comma 2 2 4 2 2 2 14 2" xfId="27405" xr:uid="{9C267031-F2C0-40ED-B114-D765F0E8C956}"/>
    <cellStyle name="Comma 2 2 4 2 2 2 14 3" xfId="46033" xr:uid="{29182E86-B48F-4677-996F-5763231B2859}"/>
    <cellStyle name="Comma 2 2 4 2 2 2 15" xfId="9388" xr:uid="{A04AB2E7-7DA6-4791-BEBB-6D65FE9B1F11}"/>
    <cellStyle name="Comma 2 2 4 2 2 2 15 2" xfId="28025" xr:uid="{386A7D0E-0A47-413B-BD85-B5F98AB3CC6B}"/>
    <cellStyle name="Comma 2 2 4 2 2 2 15 3" xfId="46653" xr:uid="{F8C1B598-90FE-4136-8C5D-E12B57A2A357}"/>
    <cellStyle name="Comma 2 2 4 2 2 2 16" xfId="10008" xr:uid="{D785FA52-E75A-4465-94C7-3DCB37727C0A}"/>
    <cellStyle name="Comma 2 2 4 2 2 2 16 2" xfId="28645" xr:uid="{9BA6EE8D-34DB-43D2-9C14-907211BF0CAD}"/>
    <cellStyle name="Comma 2 2 4 2 2 2 16 3" xfId="47273" xr:uid="{40A5DD29-E3AB-4E03-8259-BA4ED1CB2B03}"/>
    <cellStyle name="Comma 2 2 4 2 2 2 17" xfId="10628" xr:uid="{6789FC0C-C5D7-4A2D-8396-3C0D81736ABC}"/>
    <cellStyle name="Comma 2 2 4 2 2 2 17 2" xfId="29265" xr:uid="{18314B87-E580-4AD2-87D0-E18D387D5D10}"/>
    <cellStyle name="Comma 2 2 4 2 2 2 17 3" xfId="47893" xr:uid="{2500C9D9-7982-4872-8B6B-43D22DF40CBA}"/>
    <cellStyle name="Comma 2 2 4 2 2 2 18" xfId="11248" xr:uid="{CCCA8D82-32E2-47F8-AE60-95B9FE6DB9ED}"/>
    <cellStyle name="Comma 2 2 4 2 2 2 18 2" xfId="29885" xr:uid="{2C1FAA7F-F9AD-4CC3-9CB4-82EADCA81159}"/>
    <cellStyle name="Comma 2 2 4 2 2 2 18 3" xfId="48513" xr:uid="{296201D9-6325-47E2-A5D7-0EB3F85D5D82}"/>
    <cellStyle name="Comma 2 2 4 2 2 2 19" xfId="11868" xr:uid="{1785AE8D-4577-4D09-BFC6-DD658225D195}"/>
    <cellStyle name="Comma 2 2 4 2 2 2 19 2" xfId="30505" xr:uid="{8C1D7432-A28C-4B02-BFFB-1DFDD76AAE40}"/>
    <cellStyle name="Comma 2 2 4 2 2 2 19 3" xfId="49133" xr:uid="{643387C7-8ACB-4CA2-B270-802AA2F65377}"/>
    <cellStyle name="Comma 2 2 4 2 2 2 2" xfId="1299" xr:uid="{8311F333-F4B9-47E9-B118-1713C7CF4314}"/>
    <cellStyle name="Comma 2 2 4 2 2 2 2 2" xfId="19942" xr:uid="{B7B1DC59-0EE0-4536-893A-9D509945816E}"/>
    <cellStyle name="Comma 2 2 4 2 2 2 2 3" xfId="38577" xr:uid="{68F92C94-FCA5-4322-8571-E12BD7A02F78}"/>
    <cellStyle name="Comma 2 2 4 2 2 2 20" xfId="12494" xr:uid="{638A6806-E76A-46FD-9B0C-AEA79F05A576}"/>
    <cellStyle name="Comma 2 2 4 2 2 2 20 2" xfId="31131" xr:uid="{92E7D980-8B93-43CD-A1B1-BC8BBDA17151}"/>
    <cellStyle name="Comma 2 2 4 2 2 2 20 3" xfId="49759" xr:uid="{BF4470B8-B0B7-4E78-BC4B-0649B0AFAAC2}"/>
    <cellStyle name="Comma 2 2 4 2 2 2 21" xfId="13115" xr:uid="{A3EDD717-FB8D-47D4-A9A9-038E55213D44}"/>
    <cellStyle name="Comma 2 2 4 2 2 2 21 2" xfId="31752" xr:uid="{BD28D916-E9ED-473B-AE78-6A966DB0CAA5}"/>
    <cellStyle name="Comma 2 2 4 2 2 2 21 3" xfId="50379" xr:uid="{280285E5-6423-43E5-8D88-3C499B9BA905}"/>
    <cellStyle name="Comma 2 2 4 2 2 2 22" xfId="13735" xr:uid="{C4F7C30E-4E66-4E45-9078-7E8A998F1D8A}"/>
    <cellStyle name="Comma 2 2 4 2 2 2 22 2" xfId="32372" xr:uid="{9E976989-9928-4D27-9716-0CE9732D291E}"/>
    <cellStyle name="Comma 2 2 4 2 2 2 22 3" xfId="50999" xr:uid="{E86901E6-CA13-4A7E-8D44-F442BDDDD643}"/>
    <cellStyle name="Comma 2 2 4 2 2 2 23" xfId="14355" xr:uid="{90FCA2CA-B32F-4253-A400-70D3AF460E3A}"/>
    <cellStyle name="Comma 2 2 4 2 2 2 23 2" xfId="32992" xr:uid="{4CA0FF66-2A4D-432A-80FA-2EB05258A3DD}"/>
    <cellStyle name="Comma 2 2 4 2 2 2 23 3" xfId="51619" xr:uid="{1E0314B5-3E39-4705-BA8B-1E6ED4E36376}"/>
    <cellStyle name="Comma 2 2 4 2 2 2 24" xfId="14976" xr:uid="{52453ACD-4926-4FDD-B696-EF206CA66C8A}"/>
    <cellStyle name="Comma 2 2 4 2 2 2 24 2" xfId="33613" xr:uid="{F5D317A3-9901-47D5-94AE-69DEA270C867}"/>
    <cellStyle name="Comma 2 2 4 2 2 2 24 3" xfId="52239" xr:uid="{5DFA6A5D-BEE2-4FE7-A508-434A583B86A0}"/>
    <cellStyle name="Comma 2 2 4 2 2 2 25" xfId="15597" xr:uid="{BAF0E0E4-0708-47CC-8C10-F3F6F550DB15}"/>
    <cellStyle name="Comma 2 2 4 2 2 2 25 2" xfId="34234" xr:uid="{B808BB00-DF22-4CA7-B7BF-F8E41D84E6AE}"/>
    <cellStyle name="Comma 2 2 4 2 2 2 25 3" xfId="52859" xr:uid="{A828BE8F-2B09-4093-9547-8EB386008602}"/>
    <cellStyle name="Comma 2 2 4 2 2 2 26" xfId="16218" xr:uid="{68AB34A1-9912-4F7C-B6C1-274E9C1C662B}"/>
    <cellStyle name="Comma 2 2 4 2 2 2 26 2" xfId="34855" xr:uid="{B882D799-DE3E-4E2F-AF58-B68ADB644DD3}"/>
    <cellStyle name="Comma 2 2 4 2 2 2 26 3" xfId="53479" xr:uid="{ACB61918-12D7-4196-BA0C-D9811ABE5EDE}"/>
    <cellStyle name="Comma 2 2 4 2 2 2 27" xfId="16838" xr:uid="{6F910332-4BC8-47E6-B5D2-7FA6AB8D90A0}"/>
    <cellStyle name="Comma 2 2 4 2 2 2 27 2" xfId="35475" xr:uid="{5FB98205-E55C-444D-AD0F-32E9DE3720B1}"/>
    <cellStyle name="Comma 2 2 4 2 2 2 27 3" xfId="54099" xr:uid="{5C1A66E7-8A6A-4F0A-AEAE-7A303BEF8906}"/>
    <cellStyle name="Comma 2 2 4 2 2 2 28" xfId="17459" xr:uid="{48B7525D-6041-4F54-96CE-31651F445D32}"/>
    <cellStyle name="Comma 2 2 4 2 2 2 28 2" xfId="36095" xr:uid="{B7C5C82D-2C11-4291-BCA8-B715F112C124}"/>
    <cellStyle name="Comma 2 2 4 2 2 2 28 3" xfId="54719" xr:uid="{53863C55-BAB9-45D7-86F4-D8CC696612BE}"/>
    <cellStyle name="Comma 2 2 4 2 2 2 29" xfId="18080" xr:uid="{59085CE4-C9B5-4372-A0F9-E76702F5BBAA}"/>
    <cellStyle name="Comma 2 2 4 2 2 2 29 2" xfId="36716" xr:uid="{F4B92645-5AEF-46D7-A0D4-41C873766A24}"/>
    <cellStyle name="Comma 2 2 4 2 2 2 29 3" xfId="55339" xr:uid="{4A366332-5C9C-4051-BB80-B70AFAC70D16}"/>
    <cellStyle name="Comma 2 2 4 2 2 2 3" xfId="1920" xr:uid="{C2A9AD94-12B6-412B-91B3-7E4F86A38AB6}"/>
    <cellStyle name="Comma 2 2 4 2 2 2 3 2" xfId="20563" xr:uid="{161CE899-D714-4B5B-843A-3D61401A89C4}"/>
    <cellStyle name="Comma 2 2 4 2 2 2 3 3" xfId="39197" xr:uid="{0D62621C-3B97-44B2-B503-83FB7A1BC0C8}"/>
    <cellStyle name="Comma 2 2 4 2 2 2 30" xfId="18700" xr:uid="{71C3430A-DAD1-4820-A749-C3DD4E476F3D}"/>
    <cellStyle name="Comma 2 2 4 2 2 2 30 2" xfId="37336" xr:uid="{29A03BBE-1250-481E-8C66-9A140CE7F8A3}"/>
    <cellStyle name="Comma 2 2 4 2 2 2 30 3" xfId="55959" xr:uid="{F7F6F896-901E-4467-879D-724F16E3D8D2}"/>
    <cellStyle name="Comma 2 2 4 2 2 2 31" xfId="19321" xr:uid="{F62D4B54-581C-4466-BB9C-63DA57F1612A}"/>
    <cellStyle name="Comma 2 2 4 2 2 2 32" xfId="37957" xr:uid="{540036DF-B20E-435A-84A2-D969C1FE2752}"/>
    <cellStyle name="Comma 2 2 4 2 2 2 4" xfId="2559" xr:uid="{985A0F44-CBE5-4604-B239-DD0AB3056175}"/>
    <cellStyle name="Comma 2 2 4 2 2 2 4 2" xfId="21196" xr:uid="{AAD7EF43-B07E-498C-838F-C5D7CDFF6767}"/>
    <cellStyle name="Comma 2 2 4 2 2 2 4 3" xfId="39828" xr:uid="{3EA5152F-5C82-456D-9E34-EF359E32E18D}"/>
    <cellStyle name="Comma 2 2 4 2 2 2 5" xfId="3184" xr:uid="{6ADF071A-4227-476E-8F65-F65BF15C3575}"/>
    <cellStyle name="Comma 2 2 4 2 2 2 5 2" xfId="21821" xr:uid="{660D90C4-CFEB-41E0-934F-12F4F399290F}"/>
    <cellStyle name="Comma 2 2 4 2 2 2 5 3" xfId="40453" xr:uid="{11AD3627-220D-4578-A13D-2E7C6A558360}"/>
    <cellStyle name="Comma 2 2 4 2 2 2 6" xfId="3804" xr:uid="{F4EB2B06-381C-49A2-B8DC-B06C8F9B7E9F}"/>
    <cellStyle name="Comma 2 2 4 2 2 2 6 2" xfId="22441" xr:uid="{D2B875BC-49F3-4D88-AAF9-1354CBEAADF8}"/>
    <cellStyle name="Comma 2 2 4 2 2 2 6 3" xfId="41073" xr:uid="{F6E19042-1A17-407C-A411-B93599623821}"/>
    <cellStyle name="Comma 2 2 4 2 2 2 7" xfId="4425" xr:uid="{AC9A239A-2C54-4782-A322-556B045F62F7}"/>
    <cellStyle name="Comma 2 2 4 2 2 2 7 2" xfId="23062" xr:uid="{0374E123-5C06-46D1-A1C3-65D8BD8707EE}"/>
    <cellStyle name="Comma 2 2 4 2 2 2 7 3" xfId="41693" xr:uid="{1A5B26D8-916E-41CF-B355-F3C0611B7C82}"/>
    <cellStyle name="Comma 2 2 4 2 2 2 8" xfId="5046" xr:uid="{710B5249-8F66-4F4F-AEDA-3BB43483F5A9}"/>
    <cellStyle name="Comma 2 2 4 2 2 2 8 2" xfId="23683" xr:uid="{B94FB0B6-4E69-427D-AF67-06AA04272955}"/>
    <cellStyle name="Comma 2 2 4 2 2 2 8 3" xfId="42313" xr:uid="{060112F5-7743-4AC8-B2E6-02E29F9D52F2}"/>
    <cellStyle name="Comma 2 2 4 2 2 2 9" xfId="5668" xr:uid="{7DD5E936-B696-4456-A175-D32912905CD9}"/>
    <cellStyle name="Comma 2 2 4 2 2 2 9 2" xfId="24305" xr:uid="{0248B9AA-5B08-4CFA-9C16-E0C9FB99FDB8}"/>
    <cellStyle name="Comma 2 2 4 2 2 2 9 3" xfId="42933" xr:uid="{1E0414F7-96E6-4364-803B-A66EBD194646}"/>
    <cellStyle name="Comma 2 2 4 2 2 20" xfId="11567" xr:uid="{F8C47D6C-131E-4FF9-9F55-DD3C142ADDFA}"/>
    <cellStyle name="Comma 2 2 4 2 2 20 2" xfId="30204" xr:uid="{D4CD3351-F74A-40F6-8247-37514438C9CE}"/>
    <cellStyle name="Comma 2 2 4 2 2 20 3" xfId="48832" xr:uid="{2ACC6364-951D-4718-BFA3-321D49B7B8DF}"/>
    <cellStyle name="Comma 2 2 4 2 2 21" xfId="12193" xr:uid="{C574CBEF-55DA-4046-89A7-708860A3C316}"/>
    <cellStyle name="Comma 2 2 4 2 2 21 2" xfId="30830" xr:uid="{9C4EF446-559B-4D9F-B077-D205E130E2D8}"/>
    <cellStyle name="Comma 2 2 4 2 2 21 3" xfId="49458" xr:uid="{7CB74D3D-0AE5-4D80-91CA-463BC702118F}"/>
    <cellStyle name="Comma 2 2 4 2 2 22" xfId="12814" xr:uid="{FCFEDBA6-E6FF-492F-B246-937E780AA842}"/>
    <cellStyle name="Comma 2 2 4 2 2 22 2" xfId="31451" xr:uid="{13061F25-06C6-4801-88DE-A7497CC7F6EC}"/>
    <cellStyle name="Comma 2 2 4 2 2 22 3" xfId="50078" xr:uid="{1C7FB3A4-BC47-4612-AAA4-91AE6516AA0B}"/>
    <cellStyle name="Comma 2 2 4 2 2 23" xfId="13434" xr:uid="{D299420E-5732-49B3-8606-28AEABCFE053}"/>
    <cellStyle name="Comma 2 2 4 2 2 23 2" xfId="32071" xr:uid="{09E11AF0-381B-4DD2-B079-C51E354C62B7}"/>
    <cellStyle name="Comma 2 2 4 2 2 23 3" xfId="50698" xr:uid="{F11D3A72-CAE4-4AE2-AFC9-2B936D1171F9}"/>
    <cellStyle name="Comma 2 2 4 2 2 24" xfId="14054" xr:uid="{239458E2-F538-4CAA-93E7-24B7269AD647}"/>
    <cellStyle name="Comma 2 2 4 2 2 24 2" xfId="32691" xr:uid="{4F8CEDB3-497F-42AC-9A63-ED55BE29531A}"/>
    <cellStyle name="Comma 2 2 4 2 2 24 3" xfId="51318" xr:uid="{CF9EB87F-8F45-40BE-B908-6CDD27D07F7F}"/>
    <cellStyle name="Comma 2 2 4 2 2 25" xfId="14675" xr:uid="{3BA51841-39A5-423A-8314-2E61527908A2}"/>
    <cellStyle name="Comma 2 2 4 2 2 25 2" xfId="33312" xr:uid="{F62311CA-3544-4547-A75F-2B455A3056CA}"/>
    <cellStyle name="Comma 2 2 4 2 2 25 3" xfId="51938" xr:uid="{20DD49E8-3F43-42AB-9EBF-DDF1D18F9BA0}"/>
    <cellStyle name="Comma 2 2 4 2 2 26" xfId="15296" xr:uid="{997F03DC-01EA-4006-BB2C-452C14D9C3F1}"/>
    <cellStyle name="Comma 2 2 4 2 2 26 2" xfId="33933" xr:uid="{B4D8F0D4-E8F2-45E2-A600-59ADD32646EF}"/>
    <cellStyle name="Comma 2 2 4 2 2 26 3" xfId="52558" xr:uid="{E28E361E-A70D-412E-BAB7-05AF3DBD0129}"/>
    <cellStyle name="Comma 2 2 4 2 2 27" xfId="15917" xr:uid="{2E584262-72DC-47BB-8140-FE07F716DEF4}"/>
    <cellStyle name="Comma 2 2 4 2 2 27 2" xfId="34554" xr:uid="{75EF1CB3-63AF-4E06-BEF6-17236061642C}"/>
    <cellStyle name="Comma 2 2 4 2 2 27 3" xfId="53178" xr:uid="{F3899D15-7A11-4B2D-A1E4-1F6182884F33}"/>
    <cellStyle name="Comma 2 2 4 2 2 28" xfId="16537" xr:uid="{6863E57D-22B6-444A-BC31-C9B89B4DA3D4}"/>
    <cellStyle name="Comma 2 2 4 2 2 28 2" xfId="35174" xr:uid="{979ECCE3-322A-4FC1-B1F0-715873959812}"/>
    <cellStyle name="Comma 2 2 4 2 2 28 3" xfId="53798" xr:uid="{1C65212D-1C5E-46E2-B580-F82E65ABE17F}"/>
    <cellStyle name="Comma 2 2 4 2 2 29" xfId="17158" xr:uid="{1717FD7A-BFF5-49D2-9047-3F1BFC728E58}"/>
    <cellStyle name="Comma 2 2 4 2 2 29 2" xfId="35794" xr:uid="{E4F91C92-A8AE-4B1F-A22A-29CD42E19F29}"/>
    <cellStyle name="Comma 2 2 4 2 2 29 3" xfId="54418" xr:uid="{E60FCE92-BB1D-4585-99AA-89026C25A9C2}"/>
    <cellStyle name="Comma 2 2 4 2 2 3" xfId="998" xr:uid="{69EA5B9D-101D-4807-8263-B5E688145239}"/>
    <cellStyle name="Comma 2 2 4 2 2 3 2" xfId="19641" xr:uid="{C4C0058F-2820-47C2-9E49-9F465B383F73}"/>
    <cellStyle name="Comma 2 2 4 2 2 3 3" xfId="38276" xr:uid="{5A078735-056E-4320-9614-C98DFB53BF84}"/>
    <cellStyle name="Comma 2 2 4 2 2 30" xfId="17779" xr:uid="{C64FA251-1142-4E8D-AEC8-DE2AF95F29FF}"/>
    <cellStyle name="Comma 2 2 4 2 2 30 2" xfId="36415" xr:uid="{4EAB381F-89E2-4C6F-A1D9-79CC39715856}"/>
    <cellStyle name="Comma 2 2 4 2 2 30 3" xfId="55038" xr:uid="{277B9C6E-F89B-4B2D-8D43-AAA49122E399}"/>
    <cellStyle name="Comma 2 2 4 2 2 31" xfId="18399" xr:uid="{C52D23F5-A3C5-48C8-A56F-A5540ECFFA8A}"/>
    <cellStyle name="Comma 2 2 4 2 2 31 2" xfId="37035" xr:uid="{CDAAC244-21D6-4BD6-A4C1-C94D9034581E}"/>
    <cellStyle name="Comma 2 2 4 2 2 31 3" xfId="55658" xr:uid="{BA063FDF-14BF-4734-9427-F0B0B8357A92}"/>
    <cellStyle name="Comma 2 2 4 2 2 32" xfId="19020" xr:uid="{98EFE98C-C471-4D66-960D-F4EAF58EFC49}"/>
    <cellStyle name="Comma 2 2 4 2 2 33" xfId="37656" xr:uid="{45B55557-9ABA-42B4-9637-14F79C0901C8}"/>
    <cellStyle name="Comma 2 2 4 2 2 4" xfId="1619" xr:uid="{4FC1D2D0-DC94-4892-80D2-98E16774A01D}"/>
    <cellStyle name="Comma 2 2 4 2 2 4 2" xfId="20262" xr:uid="{A071C47B-65C0-42F7-A2C9-E86A147CAD74}"/>
    <cellStyle name="Comma 2 2 4 2 2 4 3" xfId="38896" xr:uid="{6046B828-D82C-444F-B67D-8E1B7D0ACE98}"/>
    <cellStyle name="Comma 2 2 4 2 2 5" xfId="2258" xr:uid="{C0BF7B8F-569A-4B74-B116-4F164CAB2C67}"/>
    <cellStyle name="Comma 2 2 4 2 2 5 2" xfId="20895" xr:uid="{617747F5-FBC7-4336-978C-2360E35B1124}"/>
    <cellStyle name="Comma 2 2 4 2 2 5 3" xfId="39527" xr:uid="{3D0DE748-7287-40C4-9734-38C3CF5829B8}"/>
    <cellStyle name="Comma 2 2 4 2 2 6" xfId="2883" xr:uid="{96273B48-320A-483E-B84C-4B5E115473CE}"/>
    <cellStyle name="Comma 2 2 4 2 2 6 2" xfId="21520" xr:uid="{97D32F16-85EE-4F33-BE2E-3E0322C4BD24}"/>
    <cellStyle name="Comma 2 2 4 2 2 6 3" xfId="40152" xr:uid="{FDB99D7D-1F11-4BA2-B42A-7BA2013BD357}"/>
    <cellStyle name="Comma 2 2 4 2 2 7" xfId="3503" xr:uid="{24B5F162-1F53-4124-9B06-346518922425}"/>
    <cellStyle name="Comma 2 2 4 2 2 7 2" xfId="22140" xr:uid="{27E791E2-6ADE-4A3D-98D1-F392431E55FE}"/>
    <cellStyle name="Comma 2 2 4 2 2 7 3" xfId="40772" xr:uid="{E990F3B8-B1C0-486D-8146-62511C4246F5}"/>
    <cellStyle name="Comma 2 2 4 2 2 8" xfId="4124" xr:uid="{A440E89C-3E6D-4A7D-ADFB-138E71736497}"/>
    <cellStyle name="Comma 2 2 4 2 2 8 2" xfId="22761" xr:uid="{E299DC9D-DB6E-4FC3-9808-FE0E71301EED}"/>
    <cellStyle name="Comma 2 2 4 2 2 8 3" xfId="41392" xr:uid="{875D6EF1-6CCC-4935-8BB8-3CE75B01EA4D}"/>
    <cellStyle name="Comma 2 2 4 2 2 9" xfId="4745" xr:uid="{FBE2A3F9-AEB5-470D-B1AF-1AAE9B05C26B}"/>
    <cellStyle name="Comma 2 2 4 2 2 9 2" xfId="23382" xr:uid="{03704544-788C-43B8-B9FB-6DAA593754E4}"/>
    <cellStyle name="Comma 2 2 4 2 2 9 3" xfId="42012" xr:uid="{449FE472-5E8C-4E42-B1B1-BA0BDA9C451E}"/>
    <cellStyle name="Comma 2 2 4 2 20" xfId="10813" xr:uid="{E9051DF0-E90D-4C8C-AA47-2DF7EBFF6D0B}"/>
    <cellStyle name="Comma 2 2 4 2 20 2" xfId="29450" xr:uid="{2D216922-8877-4EC7-AEA4-46967E9575F5}"/>
    <cellStyle name="Comma 2 2 4 2 20 3" xfId="48078" xr:uid="{966E5402-3540-49BC-95CF-EA335D78F7E5}"/>
    <cellStyle name="Comma 2 2 4 2 21" xfId="11433" xr:uid="{932A29E8-B94B-4D1D-9035-3049296AA6E1}"/>
    <cellStyle name="Comma 2 2 4 2 21 2" xfId="30070" xr:uid="{9071C7DC-882E-4423-A36E-B0A0920F8A77}"/>
    <cellStyle name="Comma 2 2 4 2 21 3" xfId="48698" xr:uid="{88F8DB92-D1F7-477A-BD37-409E97D2972C}"/>
    <cellStyle name="Comma 2 2 4 2 22" xfId="12059" xr:uid="{B4503B56-8994-4E4E-B740-A669DC6EAE16}"/>
    <cellStyle name="Comma 2 2 4 2 22 2" xfId="30696" xr:uid="{649648DD-7B2E-4DD6-8E41-4AF1BD61A31D}"/>
    <cellStyle name="Comma 2 2 4 2 22 3" xfId="49324" xr:uid="{EF8FF47F-5966-4A7A-AB19-0EF6290787B6}"/>
    <cellStyle name="Comma 2 2 4 2 23" xfId="12680" xr:uid="{CD23DBB2-CFD6-48D3-B499-85DD2F226A5C}"/>
    <cellStyle name="Comma 2 2 4 2 23 2" xfId="31317" xr:uid="{958FEA24-EDC4-4AF6-A872-303BEB0387F9}"/>
    <cellStyle name="Comma 2 2 4 2 23 3" xfId="49944" xr:uid="{2566D2C1-2604-4D64-8512-FD043E3CC428}"/>
    <cellStyle name="Comma 2 2 4 2 24" xfId="13300" xr:uid="{FB76A045-D78E-4CF8-9D56-20CF2B009542}"/>
    <cellStyle name="Comma 2 2 4 2 24 2" xfId="31937" xr:uid="{69C849F4-2805-42D0-9BAA-1096D02DB347}"/>
    <cellStyle name="Comma 2 2 4 2 24 3" xfId="50564" xr:uid="{D817FA7D-162C-464C-B36A-5C6C1163C5EC}"/>
    <cellStyle name="Comma 2 2 4 2 25" xfId="13920" xr:uid="{9055A06E-EC25-421A-80F7-5E87DFFAE576}"/>
    <cellStyle name="Comma 2 2 4 2 25 2" xfId="32557" xr:uid="{0FFCA576-E9FA-4BE5-AA17-F0653D5C447F}"/>
    <cellStyle name="Comma 2 2 4 2 25 3" xfId="51184" xr:uid="{D40B1D92-8255-4AD7-980B-881BCB1AC448}"/>
    <cellStyle name="Comma 2 2 4 2 26" xfId="14541" xr:uid="{1EC8ACAD-04F1-4FB4-8564-295E2534DE8C}"/>
    <cellStyle name="Comma 2 2 4 2 26 2" xfId="33178" xr:uid="{6593CE9A-5FDF-4C81-B0C6-435DA093D7B4}"/>
    <cellStyle name="Comma 2 2 4 2 26 3" xfId="51804" xr:uid="{B74AD14A-CD4E-43EA-96F9-73D4A58F1585}"/>
    <cellStyle name="Comma 2 2 4 2 27" xfId="15162" xr:uid="{203976FF-F982-41B2-9330-A7B84E773F0A}"/>
    <cellStyle name="Comma 2 2 4 2 27 2" xfId="33799" xr:uid="{F50EC1A7-558E-4BA3-BCFD-AA38F222C89B}"/>
    <cellStyle name="Comma 2 2 4 2 27 3" xfId="52424" xr:uid="{35A207E4-B32C-4DD8-8704-11E2C2FED794}"/>
    <cellStyle name="Comma 2 2 4 2 28" xfId="15783" xr:uid="{523AA044-44C3-404F-B826-C81039CE6966}"/>
    <cellStyle name="Comma 2 2 4 2 28 2" xfId="34420" xr:uid="{80967EBE-BE0F-4398-9468-ABAA47546965}"/>
    <cellStyle name="Comma 2 2 4 2 28 3" xfId="53044" xr:uid="{46BA4779-D4EA-413E-946A-45236F3E018B}"/>
    <cellStyle name="Comma 2 2 4 2 29" xfId="16403" xr:uid="{8CE0EDA1-E6CB-437F-8123-F590B1FC7A2A}"/>
    <cellStyle name="Comma 2 2 4 2 29 2" xfId="35040" xr:uid="{1A3455E4-2D76-4F21-AF68-821FAAA40BC9}"/>
    <cellStyle name="Comma 2 2 4 2 29 3" xfId="53664" xr:uid="{E4C4F7E9-474E-49D9-AAFF-9AC050C06B3E}"/>
    <cellStyle name="Comma 2 2 4 2 3" xfId="542" xr:uid="{7AFD1E28-44B9-4546-9C05-E088550401DF}"/>
    <cellStyle name="Comma 2 2 4 2 3 10" xfId="6154" xr:uid="{65074F65-ACD7-4F2D-AD39-D83C21EBFDE7}"/>
    <cellStyle name="Comma 2 2 4 2 3 10 2" xfId="24791" xr:uid="{0DA8AF5F-9239-4316-977F-57FC590F3F1E}"/>
    <cellStyle name="Comma 2 2 4 2 3 10 3" xfId="43419" xr:uid="{492A31D2-E844-4A60-A761-79A22BC0F9FD}"/>
    <cellStyle name="Comma 2 2 4 2 3 11" xfId="6774" xr:uid="{2B77A213-04F0-4222-806C-615AABF3965D}"/>
    <cellStyle name="Comma 2 2 4 2 3 11 2" xfId="25411" xr:uid="{F3EE2ABC-17A0-464C-AE98-548A397BC965}"/>
    <cellStyle name="Comma 2 2 4 2 3 11 3" xfId="44039" xr:uid="{A0529983-2646-4FEC-AF0E-476B0A0F82DD}"/>
    <cellStyle name="Comma 2 2 4 2 3 12" xfId="7394" xr:uid="{4857086C-43FA-4576-9C51-C4428403C528}"/>
    <cellStyle name="Comma 2 2 4 2 3 12 2" xfId="26031" xr:uid="{95FFAE9D-ADD9-477D-86C0-6EC1973A1F38}"/>
    <cellStyle name="Comma 2 2 4 2 3 12 3" xfId="44659" xr:uid="{ECEA68B7-0D30-4B33-868D-475FD65CD03B}"/>
    <cellStyle name="Comma 2 2 4 2 3 13" xfId="8014" xr:uid="{361858F5-4AFA-4D14-A216-316303280257}"/>
    <cellStyle name="Comma 2 2 4 2 3 13 2" xfId="26651" xr:uid="{5222CB71-7922-45C6-80A4-46C16272D912}"/>
    <cellStyle name="Comma 2 2 4 2 3 13 3" xfId="45279" xr:uid="{4902A6FC-6345-446F-AC51-022964F1C018}"/>
    <cellStyle name="Comma 2 2 4 2 3 14" xfId="8634" xr:uid="{E8EFE734-06D5-4922-A4A9-7CF04D155CE5}"/>
    <cellStyle name="Comma 2 2 4 2 3 14 2" xfId="27271" xr:uid="{4E1B1E61-3792-48C6-9D5B-3D62847F4BF4}"/>
    <cellStyle name="Comma 2 2 4 2 3 14 3" xfId="45899" xr:uid="{C71E7CD9-0B33-462E-BC4B-53E0CA1A992B}"/>
    <cellStyle name="Comma 2 2 4 2 3 15" xfId="9254" xr:uid="{A79E9685-8100-4743-8C7D-32AD59338F1D}"/>
    <cellStyle name="Comma 2 2 4 2 3 15 2" xfId="27891" xr:uid="{4273127C-E6A6-4477-ABF3-0D625CA5FEE9}"/>
    <cellStyle name="Comma 2 2 4 2 3 15 3" xfId="46519" xr:uid="{24048236-7F8A-4CBD-94BC-86FF7FA0ADEA}"/>
    <cellStyle name="Comma 2 2 4 2 3 16" xfId="9874" xr:uid="{DF93F505-8010-445B-904D-D3A91E4D95BC}"/>
    <cellStyle name="Comma 2 2 4 2 3 16 2" xfId="28511" xr:uid="{8D7149DF-AD87-4BC6-B282-965E10BC445E}"/>
    <cellStyle name="Comma 2 2 4 2 3 16 3" xfId="47139" xr:uid="{2A087D2E-1B68-4723-8998-1EBCA40510C5}"/>
    <cellStyle name="Comma 2 2 4 2 3 17" xfId="10494" xr:uid="{231FB879-59F0-40BE-8108-53CCC4514EB9}"/>
    <cellStyle name="Comma 2 2 4 2 3 17 2" xfId="29131" xr:uid="{2B0B19E2-578A-4478-B89C-EB83C1167391}"/>
    <cellStyle name="Comma 2 2 4 2 3 17 3" xfId="47759" xr:uid="{69B628A9-E670-4F37-A76F-CD26E24F3229}"/>
    <cellStyle name="Comma 2 2 4 2 3 18" xfId="11114" xr:uid="{AF2F4139-3ADA-4B1A-9494-D332F9262F76}"/>
    <cellStyle name="Comma 2 2 4 2 3 18 2" xfId="29751" xr:uid="{2AEC1FA4-2A1B-4CF1-8015-AA2ECE882E67}"/>
    <cellStyle name="Comma 2 2 4 2 3 18 3" xfId="48379" xr:uid="{68EA9A3A-A435-42AF-B3F3-4F13AE42F03D}"/>
    <cellStyle name="Comma 2 2 4 2 3 19" xfId="11734" xr:uid="{C91972B3-C9B9-407E-820C-C7D74779B7EF}"/>
    <cellStyle name="Comma 2 2 4 2 3 19 2" xfId="30371" xr:uid="{6E232ECD-9727-462B-9BFF-465B5D46A0C4}"/>
    <cellStyle name="Comma 2 2 4 2 3 19 3" xfId="48999" xr:uid="{01203475-79FD-4788-879C-621E2C92ACE5}"/>
    <cellStyle name="Comma 2 2 4 2 3 2" xfId="1165" xr:uid="{79AE8CB1-B8A5-4B6C-A180-B83108D7870F}"/>
    <cellStyle name="Comma 2 2 4 2 3 2 2" xfId="19808" xr:uid="{74ABC75B-2A74-4FB1-8540-A9078CACC8B6}"/>
    <cellStyle name="Comma 2 2 4 2 3 2 3" xfId="38443" xr:uid="{3B450B49-13F7-4652-8F7C-B1F9CBC336F0}"/>
    <cellStyle name="Comma 2 2 4 2 3 20" xfId="12360" xr:uid="{516041AD-0BD4-460F-BD04-43588A8760CB}"/>
    <cellStyle name="Comma 2 2 4 2 3 20 2" xfId="30997" xr:uid="{BB851ABD-D07C-47BF-9209-4BE779575BD9}"/>
    <cellStyle name="Comma 2 2 4 2 3 20 3" xfId="49625" xr:uid="{C0EA25F5-D5E8-48DA-9EB2-3EFE285E9544}"/>
    <cellStyle name="Comma 2 2 4 2 3 21" xfId="12981" xr:uid="{125D998A-95C4-4441-B11C-F8360072083B}"/>
    <cellStyle name="Comma 2 2 4 2 3 21 2" xfId="31618" xr:uid="{13AF38DD-8C8A-4DC4-8CDE-567C45CD060D}"/>
    <cellStyle name="Comma 2 2 4 2 3 21 3" xfId="50245" xr:uid="{69CABBA0-D9BC-48A2-977F-3DDC03CAD924}"/>
    <cellStyle name="Comma 2 2 4 2 3 22" xfId="13601" xr:uid="{C995993F-2CE6-4954-8C9E-37DB71E0A40C}"/>
    <cellStyle name="Comma 2 2 4 2 3 22 2" xfId="32238" xr:uid="{1873998D-F07B-411B-AC7D-A0C1D2116A5A}"/>
    <cellStyle name="Comma 2 2 4 2 3 22 3" xfId="50865" xr:uid="{9EF73E68-0FAD-4508-88AB-1CA7396A3CB4}"/>
    <cellStyle name="Comma 2 2 4 2 3 23" xfId="14221" xr:uid="{26850A6D-410F-4C1D-B9F3-99F662069709}"/>
    <cellStyle name="Comma 2 2 4 2 3 23 2" xfId="32858" xr:uid="{0BC499FC-05AC-4AB8-8966-49AE63D7E1F0}"/>
    <cellStyle name="Comma 2 2 4 2 3 23 3" xfId="51485" xr:uid="{3A3CFACD-9ABA-4045-A94A-1B68E5226EFC}"/>
    <cellStyle name="Comma 2 2 4 2 3 24" xfId="14842" xr:uid="{1D2C4245-158A-4FBB-BC50-F213FFE4D571}"/>
    <cellStyle name="Comma 2 2 4 2 3 24 2" xfId="33479" xr:uid="{DA450A9C-579D-4ED6-94B0-D2F37FF6ED28}"/>
    <cellStyle name="Comma 2 2 4 2 3 24 3" xfId="52105" xr:uid="{E13F51BC-5C0E-4E34-A776-330915470491}"/>
    <cellStyle name="Comma 2 2 4 2 3 25" xfId="15463" xr:uid="{E677A7D7-C031-4F74-9922-1EDB63DB80C0}"/>
    <cellStyle name="Comma 2 2 4 2 3 25 2" xfId="34100" xr:uid="{43E2ACD8-4B78-4EB1-9DF1-6D102D090209}"/>
    <cellStyle name="Comma 2 2 4 2 3 25 3" xfId="52725" xr:uid="{FD541F43-324B-4DD5-8DE5-C6EFA911D2DC}"/>
    <cellStyle name="Comma 2 2 4 2 3 26" xfId="16084" xr:uid="{5B94EFE5-B3E5-42A3-B7BC-F5C97158DEBD}"/>
    <cellStyle name="Comma 2 2 4 2 3 26 2" xfId="34721" xr:uid="{8291AB30-473A-4D1D-9B8B-D106A8E24858}"/>
    <cellStyle name="Comma 2 2 4 2 3 26 3" xfId="53345" xr:uid="{63AAD6A2-1005-423B-B9E5-4E4415BD49D8}"/>
    <cellStyle name="Comma 2 2 4 2 3 27" xfId="16704" xr:uid="{F2FAC938-E21B-4E3A-8647-DECC59B05099}"/>
    <cellStyle name="Comma 2 2 4 2 3 27 2" xfId="35341" xr:uid="{0E4CC5DE-B7F2-4C6C-B16C-448790A5F184}"/>
    <cellStyle name="Comma 2 2 4 2 3 27 3" xfId="53965" xr:uid="{4080F097-0C44-45F3-B672-DD470AE99358}"/>
    <cellStyle name="Comma 2 2 4 2 3 28" xfId="17325" xr:uid="{8B536F5D-50CE-4627-A139-0D4EF4FB5EF1}"/>
    <cellStyle name="Comma 2 2 4 2 3 28 2" xfId="35961" xr:uid="{20F4BAA8-C4AB-4B51-BBEF-D41D49D255D7}"/>
    <cellStyle name="Comma 2 2 4 2 3 28 3" xfId="54585" xr:uid="{FA8856C6-E9D0-46BF-B9CE-1CED349CF801}"/>
    <cellStyle name="Comma 2 2 4 2 3 29" xfId="17946" xr:uid="{6B7F16A9-7813-4A9C-BE22-A09096104512}"/>
    <cellStyle name="Comma 2 2 4 2 3 29 2" xfId="36582" xr:uid="{CA883CD7-334D-41DD-B250-1A7D929FA826}"/>
    <cellStyle name="Comma 2 2 4 2 3 29 3" xfId="55205" xr:uid="{328A37A9-A029-418A-800A-3D90D3903EF5}"/>
    <cellStyle name="Comma 2 2 4 2 3 3" xfId="1786" xr:uid="{5DE76DE6-9260-4BE8-91CB-E35126984E5F}"/>
    <cellStyle name="Comma 2 2 4 2 3 3 2" xfId="20429" xr:uid="{72BC401B-F199-4D13-A35E-58845B210894}"/>
    <cellStyle name="Comma 2 2 4 2 3 3 3" xfId="39063" xr:uid="{42E90FA2-6B55-47F6-BE0C-4620C2470333}"/>
    <cellStyle name="Comma 2 2 4 2 3 30" xfId="18566" xr:uid="{EF8605DC-2831-4539-9E80-471E504F3FCF}"/>
    <cellStyle name="Comma 2 2 4 2 3 30 2" xfId="37202" xr:uid="{0BCCD10A-2B04-4CF3-9393-C5C7CD08474F}"/>
    <cellStyle name="Comma 2 2 4 2 3 30 3" xfId="55825" xr:uid="{801D6C16-8BF9-46BC-AA02-2AA79ABCD05D}"/>
    <cellStyle name="Comma 2 2 4 2 3 31" xfId="19187" xr:uid="{CB773A9B-6F4A-41D0-BC3F-8D037B2674E1}"/>
    <cellStyle name="Comma 2 2 4 2 3 32" xfId="37823" xr:uid="{115E63D0-3C15-4606-96F3-695B3588DF24}"/>
    <cellStyle name="Comma 2 2 4 2 3 4" xfId="2425" xr:uid="{B9FEBD83-D5C7-4727-9FCF-DA765544ADA9}"/>
    <cellStyle name="Comma 2 2 4 2 3 4 2" xfId="21062" xr:uid="{A576C1D8-6985-4491-BA02-1D028EA912B4}"/>
    <cellStyle name="Comma 2 2 4 2 3 4 3" xfId="39694" xr:uid="{998DFC7A-9CA8-4969-B01E-2C0BED5C375A}"/>
    <cellStyle name="Comma 2 2 4 2 3 5" xfId="3050" xr:uid="{1711F2C9-7B4D-4E30-B007-D48AD91D9DF2}"/>
    <cellStyle name="Comma 2 2 4 2 3 5 2" xfId="21687" xr:uid="{9DABDF76-636D-4AA1-845C-531B448ECCC1}"/>
    <cellStyle name="Comma 2 2 4 2 3 5 3" xfId="40319" xr:uid="{69A7CA63-4CB6-4E94-9DD3-92AD8E14EAD6}"/>
    <cellStyle name="Comma 2 2 4 2 3 6" xfId="3670" xr:uid="{5EEFC36F-035C-44F0-A24F-E330B3092188}"/>
    <cellStyle name="Comma 2 2 4 2 3 6 2" xfId="22307" xr:uid="{45DFE7C7-24EB-4981-AD72-B8D81072CA56}"/>
    <cellStyle name="Comma 2 2 4 2 3 6 3" xfId="40939" xr:uid="{2DFB6D3D-422B-40F5-B5BD-C52160C153A4}"/>
    <cellStyle name="Comma 2 2 4 2 3 7" xfId="4291" xr:uid="{F64029E1-0CFB-494F-8009-B10FF1C8F42D}"/>
    <cellStyle name="Comma 2 2 4 2 3 7 2" xfId="22928" xr:uid="{01E84DA4-B68E-408C-A122-9587A5EA47F7}"/>
    <cellStyle name="Comma 2 2 4 2 3 7 3" xfId="41559" xr:uid="{DE0327BA-A573-478D-AA45-5E13AF3D94CD}"/>
    <cellStyle name="Comma 2 2 4 2 3 8" xfId="4912" xr:uid="{3D0398F6-1371-4278-AB4C-AE5D1E6562B0}"/>
    <cellStyle name="Comma 2 2 4 2 3 8 2" xfId="23549" xr:uid="{9FE09CEF-3F5B-4C11-9C42-2372D19BC131}"/>
    <cellStyle name="Comma 2 2 4 2 3 8 3" xfId="42179" xr:uid="{3DA6867E-97C0-451E-8068-6116F0954B19}"/>
    <cellStyle name="Comma 2 2 4 2 3 9" xfId="5534" xr:uid="{825C4D18-0895-470B-94D5-035639AA7F7C}"/>
    <cellStyle name="Comma 2 2 4 2 3 9 2" xfId="24171" xr:uid="{E963FD0C-20C3-447D-8EB9-44CC15F9D1BE}"/>
    <cellStyle name="Comma 2 2 4 2 3 9 3" xfId="42799" xr:uid="{3E2F9E22-0869-40D2-9E68-F57DB7C1E7BF}"/>
    <cellStyle name="Comma 2 2 4 2 30" xfId="17023" xr:uid="{5CD2C3D0-67D7-47B0-948A-A899C97FBD78}"/>
    <cellStyle name="Comma 2 2 4 2 30 2" xfId="35660" xr:uid="{79DD3DD1-FD6E-4B1E-83C8-7CC4274EE262}"/>
    <cellStyle name="Comma 2 2 4 2 30 3" xfId="54284" xr:uid="{C699E40A-A82C-4BAB-B708-FDC59E8E9DDE}"/>
    <cellStyle name="Comma 2 2 4 2 31" xfId="17645" xr:uid="{19FC7E19-3469-4E78-B6B8-A1A27ABE7A7C}"/>
    <cellStyle name="Comma 2 2 4 2 31 2" xfId="36281" xr:uid="{9BA739CD-AE00-4180-9AA9-368570B79A9C}"/>
    <cellStyle name="Comma 2 2 4 2 31 3" xfId="54904" xr:uid="{55894389-5DFD-441B-9346-15ABFDB29487}"/>
    <cellStyle name="Comma 2 2 4 2 32" xfId="18265" xr:uid="{18FCA961-9C78-4CFC-B8D9-2DDC3E80CA05}"/>
    <cellStyle name="Comma 2 2 4 2 32 2" xfId="36901" xr:uid="{CA2E129B-AADE-40A3-A03F-A9BE3734B433}"/>
    <cellStyle name="Comma 2 2 4 2 32 3" xfId="55524" xr:uid="{DAB86E48-1CA5-45DA-820C-1B98524CAE08}"/>
    <cellStyle name="Comma 2 2 4 2 33" xfId="18886" xr:uid="{8289F2A7-6A0E-49ED-8E07-75071099141A}"/>
    <cellStyle name="Comma 2 2 4 2 34" xfId="37522" xr:uid="{B1304849-21D2-4781-9B17-48E094A36050}"/>
    <cellStyle name="Comma 2 2 4 2 4" xfId="864" xr:uid="{DA91F6E3-D921-48B8-A2D6-DA7611D1ED96}"/>
    <cellStyle name="Comma 2 2 4 2 4 2" xfId="19507" xr:uid="{76A441FB-9A7B-4B6E-8781-4F462F5EBEC5}"/>
    <cellStyle name="Comma 2 2 4 2 4 3" xfId="38142" xr:uid="{16E92E9F-CD86-4155-BD9A-F33AE6BC4BD0}"/>
    <cellStyle name="Comma 2 2 4 2 5" xfId="1485" xr:uid="{9A3F8EC3-FAC5-48F8-8797-1287D7FC5E5E}"/>
    <cellStyle name="Comma 2 2 4 2 5 2" xfId="20128" xr:uid="{FA687CE1-2C9F-4E5D-9135-D16F2B809529}"/>
    <cellStyle name="Comma 2 2 4 2 5 3" xfId="38762" xr:uid="{2DB64BD1-103B-4598-A514-281BE991FFBA}"/>
    <cellStyle name="Comma 2 2 4 2 6" xfId="2124" xr:uid="{6D69E3FB-9698-4306-80C5-FD09FBF1AAE4}"/>
    <cellStyle name="Comma 2 2 4 2 6 2" xfId="20761" xr:uid="{EBCE4C54-2CB2-49E0-A746-BE5CAD3A5E04}"/>
    <cellStyle name="Comma 2 2 4 2 6 3" xfId="39393" xr:uid="{F89ACB2C-3ECF-4C8E-AB46-51820C6D740F}"/>
    <cellStyle name="Comma 2 2 4 2 7" xfId="2749" xr:uid="{EA3ABF55-944E-4F6E-9A6D-BEF7EEF00C18}"/>
    <cellStyle name="Comma 2 2 4 2 7 2" xfId="21386" xr:uid="{097E6259-8E7F-446A-9E8B-3E8A89088765}"/>
    <cellStyle name="Comma 2 2 4 2 7 3" xfId="40018" xr:uid="{0EF2BCE1-35A7-4290-A46A-B960F884BE6F}"/>
    <cellStyle name="Comma 2 2 4 2 8" xfId="3369" xr:uid="{D0FD8F01-7F7A-4364-B6F2-A3EDBA200390}"/>
    <cellStyle name="Comma 2 2 4 2 8 2" xfId="22006" xr:uid="{3C81F488-19F2-4991-A457-837620F42F7D}"/>
    <cellStyle name="Comma 2 2 4 2 8 3" xfId="40638" xr:uid="{FCF810AA-553F-4DA9-B155-FD19BB2ADC28}"/>
    <cellStyle name="Comma 2 2 4 2 9" xfId="3990" xr:uid="{F83B37D9-DC9A-4AEF-A135-24F8E5A186D5}"/>
    <cellStyle name="Comma 2 2 4 2 9 2" xfId="22627" xr:uid="{306884BF-D498-4AEC-A84E-70A80C2BDBBE}"/>
    <cellStyle name="Comma 2 2 4 2 9 3" xfId="41258" xr:uid="{6F747A8C-C914-4C26-BD1B-B6333AE6044A}"/>
    <cellStyle name="Comma 2 2 4 20" xfId="10142" xr:uid="{77DF75F3-E473-4C47-9724-D98EA40AAC06}"/>
    <cellStyle name="Comma 2 2 4 20 2" xfId="28779" xr:uid="{A50795C1-2726-458B-BD7B-F324B7CCDEE1}"/>
    <cellStyle name="Comma 2 2 4 20 3" xfId="47407" xr:uid="{9DA6BFE5-DE9C-49F8-8D3F-3D359CD7746D}"/>
    <cellStyle name="Comma 2 2 4 21" xfId="10762" xr:uid="{0AC56DD8-F4C4-400A-9D43-BCD43AFDA0E5}"/>
    <cellStyle name="Comma 2 2 4 21 2" xfId="29399" xr:uid="{8E8765F8-D775-44FE-B5A0-4EB783407F50}"/>
    <cellStyle name="Comma 2 2 4 21 3" xfId="48027" xr:uid="{FDE1EC86-F8FA-44FD-991F-61B1403C425B}"/>
    <cellStyle name="Comma 2 2 4 22" xfId="11382" xr:uid="{8709F149-2A91-41D5-B09D-392D8ACB7E57}"/>
    <cellStyle name="Comma 2 2 4 22 2" xfId="30019" xr:uid="{6E0CE39B-A654-4651-A660-14126E1C14D2}"/>
    <cellStyle name="Comma 2 2 4 22 3" xfId="48647" xr:uid="{6BCE5DC4-6502-4BB6-AD39-658946B3EA5A}"/>
    <cellStyle name="Comma 2 2 4 23" xfId="12008" xr:uid="{E3E229C2-0D9D-4E61-A3FD-D1CD75551A4E}"/>
    <cellStyle name="Comma 2 2 4 23 2" xfId="30645" xr:uid="{470E6627-2437-4B93-B20E-6A0B3BF1DB2A}"/>
    <cellStyle name="Comma 2 2 4 23 3" xfId="49273" xr:uid="{E5AE8E29-22F7-453A-998E-A301E9D9D104}"/>
    <cellStyle name="Comma 2 2 4 24" xfId="12629" xr:uid="{437EE57F-20E1-4CD9-B14D-433E20819F51}"/>
    <cellStyle name="Comma 2 2 4 24 2" xfId="31266" xr:uid="{E0BB7272-E59C-4E9F-9007-9E0C277E6D60}"/>
    <cellStyle name="Comma 2 2 4 24 3" xfId="49893" xr:uid="{3F657E5F-D7AC-487C-BF7D-FB5A61EF21A7}"/>
    <cellStyle name="Comma 2 2 4 25" xfId="13249" xr:uid="{8BD1EF3B-898B-49CB-BB48-D6BFBD933FEE}"/>
    <cellStyle name="Comma 2 2 4 25 2" xfId="31886" xr:uid="{D4E01786-4B41-404B-B175-1C53E34DB89D}"/>
    <cellStyle name="Comma 2 2 4 25 3" xfId="50513" xr:uid="{CFA06C70-BFF6-4333-B78C-CACD38C621D7}"/>
    <cellStyle name="Comma 2 2 4 26" xfId="13869" xr:uid="{7311E561-1512-4CCB-B81D-170EA9508BFB}"/>
    <cellStyle name="Comma 2 2 4 26 2" xfId="32506" xr:uid="{71D8EBEF-E7A6-4B06-B511-47B6029C8E76}"/>
    <cellStyle name="Comma 2 2 4 26 3" xfId="51133" xr:uid="{E3F42ED6-1819-4224-AF1F-556C80F00442}"/>
    <cellStyle name="Comma 2 2 4 27" xfId="14490" xr:uid="{97C3D405-9207-4547-A266-A6DC08976014}"/>
    <cellStyle name="Comma 2 2 4 27 2" xfId="33127" xr:uid="{0D870C54-E28B-407F-ABC7-1C1711818EB6}"/>
    <cellStyle name="Comma 2 2 4 27 3" xfId="51753" xr:uid="{3759DD13-EB4A-4B37-84D0-73047830B1AE}"/>
    <cellStyle name="Comma 2 2 4 28" xfId="15111" xr:uid="{5F9EFB85-54F3-460E-A4CC-9B5C72D237C7}"/>
    <cellStyle name="Comma 2 2 4 28 2" xfId="33748" xr:uid="{305D3D48-040E-4ECD-97AB-BEF536427A03}"/>
    <cellStyle name="Comma 2 2 4 28 3" xfId="52373" xr:uid="{61BB3CB2-75B7-4FED-94E3-52CC95E19C90}"/>
    <cellStyle name="Comma 2 2 4 29" xfId="15732" xr:uid="{CF1DD8B2-3D52-49A3-B0CF-8F5F7D13D318}"/>
    <cellStyle name="Comma 2 2 4 29 2" xfId="34369" xr:uid="{29F231C1-8459-425A-93D6-65C921206A59}"/>
    <cellStyle name="Comma 2 2 4 29 3" xfId="52993" xr:uid="{D1E66178-3C6E-4885-BF91-1DA8BF291D20}"/>
    <cellStyle name="Comma 2 2 4 3" xfId="306" xr:uid="{C9FACE8C-B6B8-4580-904D-E48A58ED8484}"/>
    <cellStyle name="Comma 2 2 4 3 10" xfId="5316" xr:uid="{E81BFFDD-60E6-4660-83E2-41C4BDC036C1}"/>
    <cellStyle name="Comma 2 2 4 3 10 2" xfId="23953" xr:uid="{96D686AB-419F-4635-8B64-84474BD8BF82}"/>
    <cellStyle name="Comma 2 2 4 3 10 3" xfId="42581" xr:uid="{30BAE958-EEF4-42EB-8B67-ADFC80E1D850}"/>
    <cellStyle name="Comma 2 2 4 3 11" xfId="5936" xr:uid="{44FF8F03-D739-46D9-AD69-8DD02EBCFF42}"/>
    <cellStyle name="Comma 2 2 4 3 11 2" xfId="24573" xr:uid="{0A106C41-1AB9-4C28-A426-58807D8C2684}"/>
    <cellStyle name="Comma 2 2 4 3 11 3" xfId="43201" xr:uid="{CDE4F45F-E699-4299-9705-5AA4DA6B5A8B}"/>
    <cellStyle name="Comma 2 2 4 3 12" xfId="6556" xr:uid="{CC9EC1A9-CBC3-4684-B287-005B85E4DEB8}"/>
    <cellStyle name="Comma 2 2 4 3 12 2" xfId="25193" xr:uid="{AD8CF5B5-8796-4744-9A4B-39ABD8524EE2}"/>
    <cellStyle name="Comma 2 2 4 3 12 3" xfId="43821" xr:uid="{A85A591F-D364-4620-9CFD-9E6D29EED78D}"/>
    <cellStyle name="Comma 2 2 4 3 13" xfId="7176" xr:uid="{2156E131-B28B-43D4-AB65-DECA7022DA31}"/>
    <cellStyle name="Comma 2 2 4 3 13 2" xfId="25813" xr:uid="{F77B2851-C0C0-4D5F-B5C7-033B6797018A}"/>
    <cellStyle name="Comma 2 2 4 3 13 3" xfId="44441" xr:uid="{84B8CEB2-E3A0-494E-9F81-D0C0639BCDB0}"/>
    <cellStyle name="Comma 2 2 4 3 14" xfId="7796" xr:uid="{7E3A5ECD-0364-4B16-937F-CA1BEB7A0B1A}"/>
    <cellStyle name="Comma 2 2 4 3 14 2" xfId="26433" xr:uid="{2084C3D2-B5E1-49A2-B0A0-99366D37731B}"/>
    <cellStyle name="Comma 2 2 4 3 14 3" xfId="45061" xr:uid="{EF95E210-B85D-4E6E-BB86-B88A6588F077}"/>
    <cellStyle name="Comma 2 2 4 3 15" xfId="8416" xr:uid="{F33592F2-8A17-4279-9DEB-C13006814AFC}"/>
    <cellStyle name="Comma 2 2 4 3 15 2" xfId="27053" xr:uid="{6BCA65C0-D18B-49DE-AC3F-4BFEB5FDF0A3}"/>
    <cellStyle name="Comma 2 2 4 3 15 3" xfId="45681" xr:uid="{C926569E-F82F-4377-84D9-960D0B3E1594}"/>
    <cellStyle name="Comma 2 2 4 3 16" xfId="9036" xr:uid="{35AA03E5-073A-4529-BA2C-92F93B4F83FF}"/>
    <cellStyle name="Comma 2 2 4 3 16 2" xfId="27673" xr:uid="{D966A82A-DFF5-4C66-B934-84F63AFF7EE1}"/>
    <cellStyle name="Comma 2 2 4 3 16 3" xfId="46301" xr:uid="{C98D0C45-2752-46DE-9783-948D375ABFDB}"/>
    <cellStyle name="Comma 2 2 4 3 17" xfId="9656" xr:uid="{D48C16A6-B234-4F94-BBE2-8CE37A76DA8D}"/>
    <cellStyle name="Comma 2 2 4 3 17 2" xfId="28293" xr:uid="{4A1993BD-C58F-4CA0-89A6-DBAED50237BC}"/>
    <cellStyle name="Comma 2 2 4 3 17 3" xfId="46921" xr:uid="{87F32930-56EA-4672-9F15-3B9E3323DC1A}"/>
    <cellStyle name="Comma 2 2 4 3 18" xfId="10276" xr:uid="{39544C17-6EB8-40B2-B997-E5F11B328A72}"/>
    <cellStyle name="Comma 2 2 4 3 18 2" xfId="28913" xr:uid="{03F9D0A9-2C19-4D31-8F3C-E5522174CB33}"/>
    <cellStyle name="Comma 2 2 4 3 18 3" xfId="47541" xr:uid="{98CEA9BB-FA55-493C-B61B-A5485705C681}"/>
    <cellStyle name="Comma 2 2 4 3 19" xfId="10896" xr:uid="{A3DF486D-AFFC-41AC-A94D-085E64DAB95E}"/>
    <cellStyle name="Comma 2 2 4 3 19 2" xfId="29533" xr:uid="{5ACD15CE-DB69-47F2-B96A-06E2FAEE2712}"/>
    <cellStyle name="Comma 2 2 4 3 19 3" xfId="48161" xr:uid="{E00A16F9-A092-4FB1-8F2C-7AD1AF6E2FC8}"/>
    <cellStyle name="Comma 2 2 4 3 2" xfId="625" xr:uid="{1129E52D-0FA0-49B3-8101-DC98C5D7C7F8}"/>
    <cellStyle name="Comma 2 2 4 3 2 10" xfId="6237" xr:uid="{DDBA13E3-0D72-4924-8E6D-1E325A604594}"/>
    <cellStyle name="Comma 2 2 4 3 2 10 2" xfId="24874" xr:uid="{68919C04-DAE0-42A2-A543-15FE8FB07463}"/>
    <cellStyle name="Comma 2 2 4 3 2 10 3" xfId="43502" xr:uid="{ECFDD8E4-C7B9-470A-8948-C8E7D76137F0}"/>
    <cellStyle name="Comma 2 2 4 3 2 11" xfId="6857" xr:uid="{4A12B421-63FC-4E0C-B65B-C70ACBC5CB09}"/>
    <cellStyle name="Comma 2 2 4 3 2 11 2" xfId="25494" xr:uid="{1A9EB7A4-2DC7-4978-B60A-BD14A05B5B44}"/>
    <cellStyle name="Comma 2 2 4 3 2 11 3" xfId="44122" xr:uid="{AD451493-B6A7-4E1F-B528-AE51137D0100}"/>
    <cellStyle name="Comma 2 2 4 3 2 12" xfId="7477" xr:uid="{5068C839-4820-45AA-9A81-BE4DC21C1AEE}"/>
    <cellStyle name="Comma 2 2 4 3 2 12 2" xfId="26114" xr:uid="{E31FAAF4-6257-44E6-81C7-326163061638}"/>
    <cellStyle name="Comma 2 2 4 3 2 12 3" xfId="44742" xr:uid="{D5F6E811-D540-4CC4-9A2C-32B807356727}"/>
    <cellStyle name="Comma 2 2 4 3 2 13" xfId="8097" xr:uid="{44D25416-6CC3-4128-A73C-038CEACC7955}"/>
    <cellStyle name="Comma 2 2 4 3 2 13 2" xfId="26734" xr:uid="{F3E51ACD-30C5-42CA-8AF8-ACBA33C88396}"/>
    <cellStyle name="Comma 2 2 4 3 2 13 3" xfId="45362" xr:uid="{4BE5A197-9FFE-4B24-A0A9-57FB0A97EF24}"/>
    <cellStyle name="Comma 2 2 4 3 2 14" xfId="8717" xr:uid="{81BE2A0A-5D72-4FBE-8C6B-C3835175102F}"/>
    <cellStyle name="Comma 2 2 4 3 2 14 2" xfId="27354" xr:uid="{038F71DB-F7B3-4765-B35E-A649CA902B02}"/>
    <cellStyle name="Comma 2 2 4 3 2 14 3" xfId="45982" xr:uid="{1C1544C7-BD46-4A05-9C81-2086A28CC5DC}"/>
    <cellStyle name="Comma 2 2 4 3 2 15" xfId="9337" xr:uid="{59643AE6-E772-4732-A677-5DE44FC607D1}"/>
    <cellStyle name="Comma 2 2 4 3 2 15 2" xfId="27974" xr:uid="{93151FE3-DFDA-44D2-9CF5-DA88FF3EA7F6}"/>
    <cellStyle name="Comma 2 2 4 3 2 15 3" xfId="46602" xr:uid="{C87FA980-6CE0-4F3C-9D79-8DDFBF989027}"/>
    <cellStyle name="Comma 2 2 4 3 2 16" xfId="9957" xr:uid="{FA2C48F2-E4DB-426B-93C0-FC7003E627B6}"/>
    <cellStyle name="Comma 2 2 4 3 2 16 2" xfId="28594" xr:uid="{3C66B3EE-AD36-4911-AA74-13C7DE96EB19}"/>
    <cellStyle name="Comma 2 2 4 3 2 16 3" xfId="47222" xr:uid="{E6BA6408-3EE1-4C02-BFFC-5B24F647A4AB}"/>
    <cellStyle name="Comma 2 2 4 3 2 17" xfId="10577" xr:uid="{37BFCC89-67C2-4C6F-9002-9CE3BD27766E}"/>
    <cellStyle name="Comma 2 2 4 3 2 17 2" xfId="29214" xr:uid="{27B293C5-4301-4975-ABF3-0761B11C79DC}"/>
    <cellStyle name="Comma 2 2 4 3 2 17 3" xfId="47842" xr:uid="{33AB1B64-B19C-4507-90D6-6716A0A5D040}"/>
    <cellStyle name="Comma 2 2 4 3 2 18" xfId="11197" xr:uid="{4A47088C-808D-41C8-923F-0B188C3482CB}"/>
    <cellStyle name="Comma 2 2 4 3 2 18 2" xfId="29834" xr:uid="{80922C3A-9F4D-4E73-B7A5-439A6693D7E8}"/>
    <cellStyle name="Comma 2 2 4 3 2 18 3" xfId="48462" xr:uid="{6D987C09-0F13-431C-9FFC-4F8BF7FF7B61}"/>
    <cellStyle name="Comma 2 2 4 3 2 19" xfId="11817" xr:uid="{E1A0960B-7F41-4AB0-A9FE-D12560483A9B}"/>
    <cellStyle name="Comma 2 2 4 3 2 19 2" xfId="30454" xr:uid="{637B41C5-5AC5-478D-BC8D-EF8D89A4C1C5}"/>
    <cellStyle name="Comma 2 2 4 3 2 19 3" xfId="49082" xr:uid="{9EE3BA92-4AD2-4DD6-BCCD-1F52755BD7E8}"/>
    <cellStyle name="Comma 2 2 4 3 2 2" xfId="1248" xr:uid="{2F2047C6-8209-4783-9A0A-64B6223FC8B8}"/>
    <cellStyle name="Comma 2 2 4 3 2 2 2" xfId="19891" xr:uid="{DD5E9053-0FDA-40E5-B5A9-14EFE2F72F4C}"/>
    <cellStyle name="Comma 2 2 4 3 2 2 3" xfId="38526" xr:uid="{AA9D1B0F-9022-41B5-A30A-B5589C60E47F}"/>
    <cellStyle name="Comma 2 2 4 3 2 20" xfId="12443" xr:uid="{BC655D97-46EC-4588-B987-F326AAF07B58}"/>
    <cellStyle name="Comma 2 2 4 3 2 20 2" xfId="31080" xr:uid="{4CEC601A-9E78-475F-B1DC-7684282900C3}"/>
    <cellStyle name="Comma 2 2 4 3 2 20 3" xfId="49708" xr:uid="{241D9FD6-A070-447C-9242-0C255857DC16}"/>
    <cellStyle name="Comma 2 2 4 3 2 21" xfId="13064" xr:uid="{E0146893-FDD2-4BD3-9FFD-C75CD4E8D36E}"/>
    <cellStyle name="Comma 2 2 4 3 2 21 2" xfId="31701" xr:uid="{037D5701-0966-49E7-A32A-76A724E12C72}"/>
    <cellStyle name="Comma 2 2 4 3 2 21 3" xfId="50328" xr:uid="{6B39F651-0FF8-415C-A06B-8D9D79CE0969}"/>
    <cellStyle name="Comma 2 2 4 3 2 22" xfId="13684" xr:uid="{68FDE639-6E5D-4D96-9043-CCE0A39C05F2}"/>
    <cellStyle name="Comma 2 2 4 3 2 22 2" xfId="32321" xr:uid="{14FAF995-58D4-420E-936E-5D21E7D45ABC}"/>
    <cellStyle name="Comma 2 2 4 3 2 22 3" xfId="50948" xr:uid="{C0A1D806-5FF6-4B9A-BF57-CA715920CA16}"/>
    <cellStyle name="Comma 2 2 4 3 2 23" xfId="14304" xr:uid="{BE9D2513-E6F7-4AEE-A9BD-8104702327F3}"/>
    <cellStyle name="Comma 2 2 4 3 2 23 2" xfId="32941" xr:uid="{47BB0BFD-4B29-4EDA-AE1D-498174F6358F}"/>
    <cellStyle name="Comma 2 2 4 3 2 23 3" xfId="51568" xr:uid="{93150639-A138-4A34-B937-46088A50E2A6}"/>
    <cellStyle name="Comma 2 2 4 3 2 24" xfId="14925" xr:uid="{0A0A79ED-304A-45BA-B0F5-3DD76C2C55C6}"/>
    <cellStyle name="Comma 2 2 4 3 2 24 2" xfId="33562" xr:uid="{1284157C-DB9C-4627-9B84-611F7B7FBCB2}"/>
    <cellStyle name="Comma 2 2 4 3 2 24 3" xfId="52188" xr:uid="{A2CC74CA-2A0A-4A70-8A16-5B1D019EFC6C}"/>
    <cellStyle name="Comma 2 2 4 3 2 25" xfId="15546" xr:uid="{8596DD89-0BDB-4A03-BDF7-9B96D99C0D4E}"/>
    <cellStyle name="Comma 2 2 4 3 2 25 2" xfId="34183" xr:uid="{1DF31BD1-D006-4C81-A747-0B16E48684F1}"/>
    <cellStyle name="Comma 2 2 4 3 2 25 3" xfId="52808" xr:uid="{A85EEA8B-E011-43A6-A76F-DB9E85FB80C8}"/>
    <cellStyle name="Comma 2 2 4 3 2 26" xfId="16167" xr:uid="{35CB637D-BEDE-4915-BA8A-88964E220955}"/>
    <cellStyle name="Comma 2 2 4 3 2 26 2" xfId="34804" xr:uid="{EEA4AB4C-1DF3-43F2-893A-C2453D5F032B}"/>
    <cellStyle name="Comma 2 2 4 3 2 26 3" xfId="53428" xr:uid="{42B833B2-3A3C-473D-A069-8A3AA594AA3E}"/>
    <cellStyle name="Comma 2 2 4 3 2 27" xfId="16787" xr:uid="{38201589-5324-40E1-8613-EAA1DC4073BD}"/>
    <cellStyle name="Comma 2 2 4 3 2 27 2" xfId="35424" xr:uid="{D1DFE99C-BE97-4E98-A803-17ADCF2369BA}"/>
    <cellStyle name="Comma 2 2 4 3 2 27 3" xfId="54048" xr:uid="{D851CC37-3FF0-44F6-B19C-3FD88384B619}"/>
    <cellStyle name="Comma 2 2 4 3 2 28" xfId="17408" xr:uid="{AAB5AB2E-BCD7-41BA-9C61-A8BB2AEF6BDF}"/>
    <cellStyle name="Comma 2 2 4 3 2 28 2" xfId="36044" xr:uid="{1685BB4C-AA36-4B63-BA72-9EBFD1AD26C4}"/>
    <cellStyle name="Comma 2 2 4 3 2 28 3" xfId="54668" xr:uid="{8DD40658-3D68-41B7-9490-337F9AD70A0A}"/>
    <cellStyle name="Comma 2 2 4 3 2 29" xfId="18029" xr:uid="{EDEA2647-BC65-45B0-8E5D-7816F45E0A5C}"/>
    <cellStyle name="Comma 2 2 4 3 2 29 2" xfId="36665" xr:uid="{95DAEB4F-B193-451E-AEB3-AE64500755FA}"/>
    <cellStyle name="Comma 2 2 4 3 2 29 3" xfId="55288" xr:uid="{FC3B504B-EAF3-439B-89C7-404436AFCA2F}"/>
    <cellStyle name="Comma 2 2 4 3 2 3" xfId="1869" xr:uid="{60A76393-BB30-4720-B10F-D11B28AA361E}"/>
    <cellStyle name="Comma 2 2 4 3 2 3 2" xfId="20512" xr:uid="{42F58861-6BCB-4B76-AF0A-292DA8F08DAA}"/>
    <cellStyle name="Comma 2 2 4 3 2 3 3" xfId="39146" xr:uid="{D4B466F5-B316-460F-81A9-E9DE0CDF59AD}"/>
    <cellStyle name="Comma 2 2 4 3 2 30" xfId="18649" xr:uid="{717BBDD2-49F5-46B5-96CC-DCFC7D0D0BBE}"/>
    <cellStyle name="Comma 2 2 4 3 2 30 2" xfId="37285" xr:uid="{66F5C612-8AC1-473F-B4C6-0AF8C7117CFE}"/>
    <cellStyle name="Comma 2 2 4 3 2 30 3" xfId="55908" xr:uid="{537C9E18-0A17-4248-B19B-C126220BD722}"/>
    <cellStyle name="Comma 2 2 4 3 2 31" xfId="19270" xr:uid="{85D9BFBF-77ED-432B-AED9-1AF1E47C10E9}"/>
    <cellStyle name="Comma 2 2 4 3 2 32" xfId="37906" xr:uid="{12589F95-2294-42CB-9F92-43FBF198F831}"/>
    <cellStyle name="Comma 2 2 4 3 2 4" xfId="2508" xr:uid="{37E1BDCB-5E86-45C5-B874-F068DF4B1024}"/>
    <cellStyle name="Comma 2 2 4 3 2 4 2" xfId="21145" xr:uid="{D20F916D-DAC7-4E3B-9EC7-CDE5B18421E8}"/>
    <cellStyle name="Comma 2 2 4 3 2 4 3" xfId="39777" xr:uid="{539FF915-1364-458B-99BA-833BFC62EE48}"/>
    <cellStyle name="Comma 2 2 4 3 2 5" xfId="3133" xr:uid="{38EA4F52-D0E0-48F0-B193-22E27682F15D}"/>
    <cellStyle name="Comma 2 2 4 3 2 5 2" xfId="21770" xr:uid="{20112647-FD3A-4258-9719-163836AC733B}"/>
    <cellStyle name="Comma 2 2 4 3 2 5 3" xfId="40402" xr:uid="{835F32F9-A02E-418D-884B-57C9DFABA82B}"/>
    <cellStyle name="Comma 2 2 4 3 2 6" xfId="3753" xr:uid="{4C20C126-93B4-426F-8981-421B47CE834D}"/>
    <cellStyle name="Comma 2 2 4 3 2 6 2" xfId="22390" xr:uid="{8676D68B-0581-43FE-8D28-962BB595FEF0}"/>
    <cellStyle name="Comma 2 2 4 3 2 6 3" xfId="41022" xr:uid="{1835F46B-6F97-4FA8-88CC-3563F3DD7A73}"/>
    <cellStyle name="Comma 2 2 4 3 2 7" xfId="4374" xr:uid="{3C45D9DF-6970-4B40-8F35-D91A3A65C276}"/>
    <cellStyle name="Comma 2 2 4 3 2 7 2" xfId="23011" xr:uid="{2D42385A-2424-4732-841F-5BD0D8ED5DE6}"/>
    <cellStyle name="Comma 2 2 4 3 2 7 3" xfId="41642" xr:uid="{5377BB6E-8ACE-48C2-97BC-9AA5A570BD1C}"/>
    <cellStyle name="Comma 2 2 4 3 2 8" xfId="4995" xr:uid="{7556D7B3-A880-4EE8-B86D-D240C2E2B7DC}"/>
    <cellStyle name="Comma 2 2 4 3 2 8 2" xfId="23632" xr:uid="{01AB2435-897E-4B87-9F41-F48DC72BF768}"/>
    <cellStyle name="Comma 2 2 4 3 2 8 3" xfId="42262" xr:uid="{5A7D3081-9507-4851-B83A-906CDEB09562}"/>
    <cellStyle name="Comma 2 2 4 3 2 9" xfId="5617" xr:uid="{E089E04F-6860-42E4-BD9F-9F3DE5D933CD}"/>
    <cellStyle name="Comma 2 2 4 3 2 9 2" xfId="24254" xr:uid="{96360E86-2339-4C10-A636-1DA9FA0AA458}"/>
    <cellStyle name="Comma 2 2 4 3 2 9 3" xfId="42882" xr:uid="{9CA7657B-1528-42FC-A87C-79CA22ADAA0D}"/>
    <cellStyle name="Comma 2 2 4 3 20" xfId="11516" xr:uid="{61112881-DA5A-4E66-8A11-CF7902D9F7F0}"/>
    <cellStyle name="Comma 2 2 4 3 20 2" xfId="30153" xr:uid="{46482D25-27D3-4508-8E48-C0CBC0D66F58}"/>
    <cellStyle name="Comma 2 2 4 3 20 3" xfId="48781" xr:uid="{351D04BC-239B-489D-A02A-F137B02CB999}"/>
    <cellStyle name="Comma 2 2 4 3 21" xfId="12142" xr:uid="{28D54DDF-636C-47A6-A138-A7F4395507FE}"/>
    <cellStyle name="Comma 2 2 4 3 21 2" xfId="30779" xr:uid="{95878CCD-82D4-4425-8EA6-9B30BB7B335E}"/>
    <cellStyle name="Comma 2 2 4 3 21 3" xfId="49407" xr:uid="{E1225C36-0829-4FD5-BE3B-0B0850D7C7F6}"/>
    <cellStyle name="Comma 2 2 4 3 22" xfId="12763" xr:uid="{B7D92514-D3AC-4496-9308-9C739F2BE3EE}"/>
    <cellStyle name="Comma 2 2 4 3 22 2" xfId="31400" xr:uid="{F4514297-9892-48AA-9378-22E79AD5F898}"/>
    <cellStyle name="Comma 2 2 4 3 22 3" xfId="50027" xr:uid="{33985D79-AE51-46D7-B834-34C4DAC162D6}"/>
    <cellStyle name="Comma 2 2 4 3 23" xfId="13383" xr:uid="{D730A51D-5CC3-4EC9-B9BB-F3969AD3C87F}"/>
    <cellStyle name="Comma 2 2 4 3 23 2" xfId="32020" xr:uid="{9311A1BF-19B3-4B01-8DAE-66FA3B26F121}"/>
    <cellStyle name="Comma 2 2 4 3 23 3" xfId="50647" xr:uid="{3C0B23DA-C9F2-47B2-8D19-42A3A9FB8FCE}"/>
    <cellStyle name="Comma 2 2 4 3 24" xfId="14003" xr:uid="{1F383BFD-B2EE-44A8-B9B8-A015CBF174A8}"/>
    <cellStyle name="Comma 2 2 4 3 24 2" xfId="32640" xr:uid="{D969811C-D354-485C-B430-1D558EC8E3E0}"/>
    <cellStyle name="Comma 2 2 4 3 24 3" xfId="51267" xr:uid="{9B8E90FA-E2D3-46FC-9B47-5171BE1AEA57}"/>
    <cellStyle name="Comma 2 2 4 3 25" xfId="14624" xr:uid="{D0402AFC-A3DD-4EBF-95D0-0FAC64052585}"/>
    <cellStyle name="Comma 2 2 4 3 25 2" xfId="33261" xr:uid="{971BD74E-1E22-4FC1-9463-00F7D30BBE28}"/>
    <cellStyle name="Comma 2 2 4 3 25 3" xfId="51887" xr:uid="{716379BB-F641-4E0E-AD39-981F93EDA9E6}"/>
    <cellStyle name="Comma 2 2 4 3 26" xfId="15245" xr:uid="{AEC948F8-A0CF-48F4-87FF-092C738B03F5}"/>
    <cellStyle name="Comma 2 2 4 3 26 2" xfId="33882" xr:uid="{9DEEB1C9-7D52-42D5-BA1C-55B06E7B6253}"/>
    <cellStyle name="Comma 2 2 4 3 26 3" xfId="52507" xr:uid="{71D4D7A2-919D-4256-B644-E359795FF46C}"/>
    <cellStyle name="Comma 2 2 4 3 27" xfId="15866" xr:uid="{A7726EFD-20EE-46EE-9D38-047FBBF93B2E}"/>
    <cellStyle name="Comma 2 2 4 3 27 2" xfId="34503" xr:uid="{96D136F0-3EAE-416A-903C-83BB155B41B5}"/>
    <cellStyle name="Comma 2 2 4 3 27 3" xfId="53127" xr:uid="{C2B9119B-A253-471F-9377-18FFEF864317}"/>
    <cellStyle name="Comma 2 2 4 3 28" xfId="16486" xr:uid="{04FDBBAC-9DAB-4A6A-A0C7-39A3F3DF8978}"/>
    <cellStyle name="Comma 2 2 4 3 28 2" xfId="35123" xr:uid="{72B36B00-0993-4EF3-A4A6-B25B6373A341}"/>
    <cellStyle name="Comma 2 2 4 3 28 3" xfId="53747" xr:uid="{30560A9F-DB00-4E63-98B7-4DAD80C16CD9}"/>
    <cellStyle name="Comma 2 2 4 3 29" xfId="17107" xr:uid="{3B38E4F1-E242-4591-BC69-F2569C94C5F3}"/>
    <cellStyle name="Comma 2 2 4 3 29 2" xfId="35743" xr:uid="{64C06FA1-0305-4593-91C7-2AFF0072616A}"/>
    <cellStyle name="Comma 2 2 4 3 29 3" xfId="54367" xr:uid="{CB13EDA0-0DB0-49ED-9AA7-726F86272565}"/>
    <cellStyle name="Comma 2 2 4 3 3" xfId="947" xr:uid="{A50D20CC-A49E-4E51-95CF-5B7510AEFB50}"/>
    <cellStyle name="Comma 2 2 4 3 3 2" xfId="19590" xr:uid="{59033A32-E622-4665-B2ED-A4D0E9CF2208}"/>
    <cellStyle name="Comma 2 2 4 3 3 3" xfId="38225" xr:uid="{AA1D4B64-1837-4E8D-ACA9-FF9B4E3006BC}"/>
    <cellStyle name="Comma 2 2 4 3 30" xfId="17728" xr:uid="{C697D4D1-BA7C-42FC-A5DA-457FA6B58C6E}"/>
    <cellStyle name="Comma 2 2 4 3 30 2" xfId="36364" xr:uid="{B9075DBF-4FBD-4A81-854D-3AE37214FC50}"/>
    <cellStyle name="Comma 2 2 4 3 30 3" xfId="54987" xr:uid="{E3AAE545-7C0B-4CBD-B01D-E0C0A04F545E}"/>
    <cellStyle name="Comma 2 2 4 3 31" xfId="18348" xr:uid="{FAEE8B88-56D6-4508-93CD-BFF21B866C81}"/>
    <cellStyle name="Comma 2 2 4 3 31 2" xfId="36984" xr:uid="{A2FC753B-508A-4B2F-8873-BCDB10B05490}"/>
    <cellStyle name="Comma 2 2 4 3 31 3" xfId="55607" xr:uid="{41656310-20B9-4714-9F5D-B9C0215F4AC6}"/>
    <cellStyle name="Comma 2 2 4 3 32" xfId="18969" xr:uid="{72C15212-B238-444F-8A59-1A5AB381987F}"/>
    <cellStyle name="Comma 2 2 4 3 33" xfId="37605" xr:uid="{9676F403-D1E9-4486-9EBF-516239252B8A}"/>
    <cellStyle name="Comma 2 2 4 3 4" xfId="1568" xr:uid="{D0ABE147-779E-4B99-8636-E399BB841B49}"/>
    <cellStyle name="Comma 2 2 4 3 4 2" xfId="20211" xr:uid="{420829DC-301F-4A18-8EA2-3DDB61D2E934}"/>
    <cellStyle name="Comma 2 2 4 3 4 3" xfId="38845" xr:uid="{DB7BF3C4-3377-4D04-91AE-E84BD11C2D34}"/>
    <cellStyle name="Comma 2 2 4 3 5" xfId="2207" xr:uid="{804B93D8-174A-4F32-A12C-26CE3383FA1E}"/>
    <cellStyle name="Comma 2 2 4 3 5 2" xfId="20844" xr:uid="{1F3CFEA9-F3AF-441C-8346-BD103A2E1B42}"/>
    <cellStyle name="Comma 2 2 4 3 5 3" xfId="39476" xr:uid="{8336B985-361D-4FB9-A0F0-EDE40EDE5DED}"/>
    <cellStyle name="Comma 2 2 4 3 6" xfId="2832" xr:uid="{282E532C-EC92-4794-8F8F-FA400119BE50}"/>
    <cellStyle name="Comma 2 2 4 3 6 2" xfId="21469" xr:uid="{F3C3F1B0-FAC0-45A3-B1C0-7EAC3326265B}"/>
    <cellStyle name="Comma 2 2 4 3 6 3" xfId="40101" xr:uid="{583E91F7-438C-4CF8-B27B-3E86A3C1EC28}"/>
    <cellStyle name="Comma 2 2 4 3 7" xfId="3452" xr:uid="{999B75C1-3AD3-4F73-B91B-FD8E0B0F606F}"/>
    <cellStyle name="Comma 2 2 4 3 7 2" xfId="22089" xr:uid="{ABE9D66C-AFF2-4DAC-8D88-474FD9788FD8}"/>
    <cellStyle name="Comma 2 2 4 3 7 3" xfId="40721" xr:uid="{1AE8239F-F354-42FB-89D7-05B0F5E70C31}"/>
    <cellStyle name="Comma 2 2 4 3 8" xfId="4073" xr:uid="{EAF6A209-8F82-4C31-B9A3-F78A9B2C3C70}"/>
    <cellStyle name="Comma 2 2 4 3 8 2" xfId="22710" xr:uid="{7135BDB9-3CF8-474C-9C93-76225CC49431}"/>
    <cellStyle name="Comma 2 2 4 3 8 3" xfId="41341" xr:uid="{64CA72CB-6CB6-41F9-88ED-671F96BF3F46}"/>
    <cellStyle name="Comma 2 2 4 3 9" xfId="4694" xr:uid="{FC133E56-95B0-4CC5-8714-026CEB1486F5}"/>
    <cellStyle name="Comma 2 2 4 3 9 2" xfId="23331" xr:uid="{F5D0CC7C-4209-45D2-A359-CD0DCCC853EB}"/>
    <cellStyle name="Comma 2 2 4 3 9 3" xfId="41961" xr:uid="{CED5B233-0B51-44AC-8913-80450BA9335E}"/>
    <cellStyle name="Comma 2 2 4 30" xfId="16352" xr:uid="{AA70BAB3-4CE6-4027-9735-DE6ADAC3A761}"/>
    <cellStyle name="Comma 2 2 4 30 2" xfId="34989" xr:uid="{44E915DD-6D65-418B-A907-C58826DCB06C}"/>
    <cellStyle name="Comma 2 2 4 30 3" xfId="53613" xr:uid="{429D5094-A5B0-4F78-A94B-D4D7A46B4CAB}"/>
    <cellStyle name="Comma 2 2 4 31" xfId="16972" xr:uid="{E83BC5C0-A5DF-4122-9389-00BEE231A81B}"/>
    <cellStyle name="Comma 2 2 4 31 2" xfId="35609" xr:uid="{A2CE3918-B93B-4CAF-9347-769F70B561C3}"/>
    <cellStyle name="Comma 2 2 4 31 3" xfId="54233" xr:uid="{E97B6A3F-F50F-49D8-A86E-69E6F7A01CA5}"/>
    <cellStyle name="Comma 2 2 4 32" xfId="17594" xr:uid="{49C5A8CD-4B26-4E49-B1A6-2D376FA4FDCB}"/>
    <cellStyle name="Comma 2 2 4 32 2" xfId="36230" xr:uid="{C8FF1D2E-515B-4EAE-8CD3-F9E48A4529B9}"/>
    <cellStyle name="Comma 2 2 4 32 3" xfId="54853" xr:uid="{EB27C70D-06A3-47ED-B4C7-355D0CA64BF5}"/>
    <cellStyle name="Comma 2 2 4 33" xfId="18214" xr:uid="{639B4F50-DD31-42D6-B630-FE66E09FAA61}"/>
    <cellStyle name="Comma 2 2 4 33 2" xfId="36850" xr:uid="{757A3A64-FCEE-4973-AAC0-9514F40E1CFF}"/>
    <cellStyle name="Comma 2 2 4 33 3" xfId="55473" xr:uid="{0172D331-23A2-416C-958C-4570845783F0}"/>
    <cellStyle name="Comma 2 2 4 34" xfId="18835" xr:uid="{0690FEF2-C6BC-4CB4-A25E-19DCC911BA69}"/>
    <cellStyle name="Comma 2 2 4 35" xfId="37471" xr:uid="{93B86A02-DBB4-4B08-A4B6-3C7DAA4EA6ED}"/>
    <cellStyle name="Comma 2 2 4 4" xfId="491" xr:uid="{9AC57E3F-9CA8-4A60-AE83-9196AF91425E}"/>
    <cellStyle name="Comma 2 2 4 4 10" xfId="6103" xr:uid="{817CC1BA-DCE3-48D8-924D-ED73AA9D4175}"/>
    <cellStyle name="Comma 2 2 4 4 10 2" xfId="24740" xr:uid="{D88BA2CD-0F7B-4D85-8FA3-C784CF40F785}"/>
    <cellStyle name="Comma 2 2 4 4 10 3" xfId="43368" xr:uid="{756B2307-05B1-427F-A326-C8594BD2827F}"/>
    <cellStyle name="Comma 2 2 4 4 11" xfId="6723" xr:uid="{90CF546A-6051-4122-AF09-FC369C2A0B2D}"/>
    <cellStyle name="Comma 2 2 4 4 11 2" xfId="25360" xr:uid="{328DB725-DEE3-4479-96A7-5CE499FC7784}"/>
    <cellStyle name="Comma 2 2 4 4 11 3" xfId="43988" xr:uid="{5B1F2524-7D4A-4022-819A-781CC57AB099}"/>
    <cellStyle name="Comma 2 2 4 4 12" xfId="7343" xr:uid="{1BEA8361-C693-4D72-B400-44DB4C065773}"/>
    <cellStyle name="Comma 2 2 4 4 12 2" xfId="25980" xr:uid="{F476E044-4C7C-446F-A457-86D25B932E78}"/>
    <cellStyle name="Comma 2 2 4 4 12 3" xfId="44608" xr:uid="{81F652B1-E889-4CA1-8CA7-4864404F7706}"/>
    <cellStyle name="Comma 2 2 4 4 13" xfId="7963" xr:uid="{D28C4AB9-E520-4736-B2C9-296357D6B44B}"/>
    <cellStyle name="Comma 2 2 4 4 13 2" xfId="26600" xr:uid="{CDA23755-737D-4C66-A171-1CEB28E44820}"/>
    <cellStyle name="Comma 2 2 4 4 13 3" xfId="45228" xr:uid="{6D493D3E-5796-48F8-8587-1248908BC1D9}"/>
    <cellStyle name="Comma 2 2 4 4 14" xfId="8583" xr:uid="{B49ED544-D097-4E35-ABDD-C639FAF4072F}"/>
    <cellStyle name="Comma 2 2 4 4 14 2" xfId="27220" xr:uid="{7F2DA4D5-8341-4DAD-B6D1-EE62C4995989}"/>
    <cellStyle name="Comma 2 2 4 4 14 3" xfId="45848" xr:uid="{FF718CDF-6DC3-4B55-8DDC-6D58072246E5}"/>
    <cellStyle name="Comma 2 2 4 4 15" xfId="9203" xr:uid="{F5D44656-D125-4645-8DF6-6A451EE1DDA8}"/>
    <cellStyle name="Comma 2 2 4 4 15 2" xfId="27840" xr:uid="{C09A244A-345D-4529-A52E-653AFC49971D}"/>
    <cellStyle name="Comma 2 2 4 4 15 3" xfId="46468" xr:uid="{D835A2DA-BD93-4C64-A8E2-29E46A08C189}"/>
    <cellStyle name="Comma 2 2 4 4 16" xfId="9823" xr:uid="{6AEDE383-D251-417C-87AF-87E0BE94072E}"/>
    <cellStyle name="Comma 2 2 4 4 16 2" xfId="28460" xr:uid="{1AE879DD-72C3-430C-8F11-EAF190B26542}"/>
    <cellStyle name="Comma 2 2 4 4 16 3" xfId="47088" xr:uid="{24ADEA6C-A79E-416F-A5CB-018B56FD5700}"/>
    <cellStyle name="Comma 2 2 4 4 17" xfId="10443" xr:uid="{57F55534-B6B1-4E33-B0F8-91B6FEE505E8}"/>
    <cellStyle name="Comma 2 2 4 4 17 2" xfId="29080" xr:uid="{745ECE97-C21A-42E1-8A12-2FB3E7C615D4}"/>
    <cellStyle name="Comma 2 2 4 4 17 3" xfId="47708" xr:uid="{C9D08228-76C1-48F3-B7CA-7EB80FFA548B}"/>
    <cellStyle name="Comma 2 2 4 4 18" xfId="11063" xr:uid="{EF9FB598-B08B-4A9A-A6EF-9E0DF51006AD}"/>
    <cellStyle name="Comma 2 2 4 4 18 2" xfId="29700" xr:uid="{01826C05-222C-4DC3-8AA6-4D449BE4BDF1}"/>
    <cellStyle name="Comma 2 2 4 4 18 3" xfId="48328" xr:uid="{3F3FBF1B-C043-40BE-B522-A1FEA3CAAB11}"/>
    <cellStyle name="Comma 2 2 4 4 19" xfId="11683" xr:uid="{CDF9B9C3-AB88-4D64-9063-2F177EFEC0E9}"/>
    <cellStyle name="Comma 2 2 4 4 19 2" xfId="30320" xr:uid="{9214D054-3CA8-49CF-9390-BDDEB22056AB}"/>
    <cellStyle name="Comma 2 2 4 4 19 3" xfId="48948" xr:uid="{597A04BB-3E54-4B44-8EB9-75805813BEFE}"/>
    <cellStyle name="Comma 2 2 4 4 2" xfId="1114" xr:uid="{9833DA80-35C4-4F77-9A13-863F4E2F2D50}"/>
    <cellStyle name="Comma 2 2 4 4 2 2" xfId="19757" xr:uid="{D4493D4D-91B6-4151-AEA6-F89434C82700}"/>
    <cellStyle name="Comma 2 2 4 4 2 3" xfId="38392" xr:uid="{D869CFBD-5718-4D0D-9B64-AE58CC3C045A}"/>
    <cellStyle name="Comma 2 2 4 4 20" xfId="12309" xr:uid="{C6A9F5E1-6587-497D-B6FB-C6AE8A3D7A6C}"/>
    <cellStyle name="Comma 2 2 4 4 20 2" xfId="30946" xr:uid="{8D5621A2-581A-41C7-B338-5E8283D00FB3}"/>
    <cellStyle name="Comma 2 2 4 4 20 3" xfId="49574" xr:uid="{EC69A101-3B76-48E2-9AF4-0F7F0AF1358F}"/>
    <cellStyle name="Comma 2 2 4 4 21" xfId="12930" xr:uid="{6A3DA291-F75A-42A9-92B1-A4815539F08D}"/>
    <cellStyle name="Comma 2 2 4 4 21 2" xfId="31567" xr:uid="{E5B6A8DF-677D-4032-9172-3CC34C3FEF38}"/>
    <cellStyle name="Comma 2 2 4 4 21 3" xfId="50194" xr:uid="{237A52E2-A9A1-447B-B8D3-F979B8CF37D0}"/>
    <cellStyle name="Comma 2 2 4 4 22" xfId="13550" xr:uid="{D3D5E191-4BF9-49FF-AE37-2B3D67975F80}"/>
    <cellStyle name="Comma 2 2 4 4 22 2" xfId="32187" xr:uid="{4879B745-2CF8-4704-8DBD-F32A3D4B7E1C}"/>
    <cellStyle name="Comma 2 2 4 4 22 3" xfId="50814" xr:uid="{8AAEE579-AED8-4E34-89FD-2A502A428F01}"/>
    <cellStyle name="Comma 2 2 4 4 23" xfId="14170" xr:uid="{3D3A49F5-771C-4AE1-A78E-B2D28AE28B51}"/>
    <cellStyle name="Comma 2 2 4 4 23 2" xfId="32807" xr:uid="{462B33A7-47EA-4C20-A65F-8AC5A5954A0C}"/>
    <cellStyle name="Comma 2 2 4 4 23 3" xfId="51434" xr:uid="{80844AF6-4B6A-46F3-A76B-0EF87F8B8EB6}"/>
    <cellStyle name="Comma 2 2 4 4 24" xfId="14791" xr:uid="{D7298DFC-071E-46CC-A9A3-3C633EC36C7B}"/>
    <cellStyle name="Comma 2 2 4 4 24 2" xfId="33428" xr:uid="{FE74EAAE-EF6D-4455-95C4-41BD4DF1740D}"/>
    <cellStyle name="Comma 2 2 4 4 24 3" xfId="52054" xr:uid="{B0608D22-CF6C-484C-A437-8AC083F8CE75}"/>
    <cellStyle name="Comma 2 2 4 4 25" xfId="15412" xr:uid="{832FA6BA-F94E-422E-A604-BFB589164001}"/>
    <cellStyle name="Comma 2 2 4 4 25 2" xfId="34049" xr:uid="{8A32B2EB-EE58-409A-B9B7-9A9AECB2CEDE}"/>
    <cellStyle name="Comma 2 2 4 4 25 3" xfId="52674" xr:uid="{E8044F7A-7312-4F21-8BB8-919C0B128507}"/>
    <cellStyle name="Comma 2 2 4 4 26" xfId="16033" xr:uid="{CE7DE160-94EA-4077-9BF2-F4088B374FD7}"/>
    <cellStyle name="Comma 2 2 4 4 26 2" xfId="34670" xr:uid="{76F76DB0-94B2-4323-8E4A-916E2E4F79E9}"/>
    <cellStyle name="Comma 2 2 4 4 26 3" xfId="53294" xr:uid="{A410E548-CC0B-417F-868B-D260FA009E43}"/>
    <cellStyle name="Comma 2 2 4 4 27" xfId="16653" xr:uid="{1708B5CC-1FD0-493B-8791-03CD42AB92E3}"/>
    <cellStyle name="Comma 2 2 4 4 27 2" xfId="35290" xr:uid="{34A183C8-DBDB-4824-9156-E6F8EA69F148}"/>
    <cellStyle name="Comma 2 2 4 4 27 3" xfId="53914" xr:uid="{DC53F079-EF2A-4E4B-B771-39D26C330103}"/>
    <cellStyle name="Comma 2 2 4 4 28" xfId="17274" xr:uid="{26014061-2C00-4946-9A68-38A6EC3DD01C}"/>
    <cellStyle name="Comma 2 2 4 4 28 2" xfId="35910" xr:uid="{5740B813-CFC9-4A82-B68F-92CF157861E2}"/>
    <cellStyle name="Comma 2 2 4 4 28 3" xfId="54534" xr:uid="{DF7A1FF8-045F-47FB-91E2-1526270C4BE1}"/>
    <cellStyle name="Comma 2 2 4 4 29" xfId="17895" xr:uid="{65127F5F-F7DD-472D-82B2-2F17276A840F}"/>
    <cellStyle name="Comma 2 2 4 4 29 2" xfId="36531" xr:uid="{40AC45AA-F7BC-416B-B2DF-F06B2163472C}"/>
    <cellStyle name="Comma 2 2 4 4 29 3" xfId="55154" xr:uid="{61D3FF73-0A10-4058-8D83-2E5EE7B6D697}"/>
    <cellStyle name="Comma 2 2 4 4 3" xfId="1735" xr:uid="{47C8D1F8-765F-4000-9749-B103F1D07F8D}"/>
    <cellStyle name="Comma 2 2 4 4 3 2" xfId="20378" xr:uid="{A49C7225-0225-4AAC-A6BD-97355F6D3877}"/>
    <cellStyle name="Comma 2 2 4 4 3 3" xfId="39012" xr:uid="{0A8E5E56-CFF4-419C-A27C-3EC4C40E8F08}"/>
    <cellStyle name="Comma 2 2 4 4 30" xfId="18515" xr:uid="{75050C60-1D65-4751-9DFC-C548F780493F}"/>
    <cellStyle name="Comma 2 2 4 4 30 2" xfId="37151" xr:uid="{BA8811AC-4F1B-4592-9CAC-E9AB06A94FE1}"/>
    <cellStyle name="Comma 2 2 4 4 30 3" xfId="55774" xr:uid="{59B48A79-6930-4848-A359-D13A0D8F756F}"/>
    <cellStyle name="Comma 2 2 4 4 31" xfId="19136" xr:uid="{18F22871-929D-4562-9051-B6CBB2FA0509}"/>
    <cellStyle name="Comma 2 2 4 4 32" xfId="37772" xr:uid="{CEEE40F2-C7D4-4D49-AD11-5EDFFABEDE8C}"/>
    <cellStyle name="Comma 2 2 4 4 4" xfId="2374" xr:uid="{7995D92A-E71E-4524-835D-40AD9F3EC116}"/>
    <cellStyle name="Comma 2 2 4 4 4 2" xfId="21011" xr:uid="{65C0A050-51E0-4A93-9499-B86838668695}"/>
    <cellStyle name="Comma 2 2 4 4 4 3" xfId="39643" xr:uid="{9595C454-DA44-4658-BD33-AEAEFEAF83D2}"/>
    <cellStyle name="Comma 2 2 4 4 5" xfId="2999" xr:uid="{EF849FB9-BC31-42E7-BA29-0AE9F40CF350}"/>
    <cellStyle name="Comma 2 2 4 4 5 2" xfId="21636" xr:uid="{7C2E6E4C-4F30-474A-B594-A6A0E9011016}"/>
    <cellStyle name="Comma 2 2 4 4 5 3" xfId="40268" xr:uid="{54AD6739-418B-4552-BE63-0B565C8CADE0}"/>
    <cellStyle name="Comma 2 2 4 4 6" xfId="3619" xr:uid="{A07DEF9C-1AE9-459C-BC6C-05FBB6277D6E}"/>
    <cellStyle name="Comma 2 2 4 4 6 2" xfId="22256" xr:uid="{4CB39817-FB6B-49CC-A00C-5B17CAC3A6A6}"/>
    <cellStyle name="Comma 2 2 4 4 6 3" xfId="40888" xr:uid="{FD5D1341-F46B-45DB-8325-425437A6D534}"/>
    <cellStyle name="Comma 2 2 4 4 7" xfId="4240" xr:uid="{90B84AD1-36DD-4207-8965-78099EAA2949}"/>
    <cellStyle name="Comma 2 2 4 4 7 2" xfId="22877" xr:uid="{B8D894CF-B3F2-4429-90B3-4B16618E39FC}"/>
    <cellStyle name="Comma 2 2 4 4 7 3" xfId="41508" xr:uid="{3C991746-669E-4BD8-A03C-D516C1F7CF4F}"/>
    <cellStyle name="Comma 2 2 4 4 8" xfId="4861" xr:uid="{ABDD401F-FC84-434B-9869-4C44DD51C388}"/>
    <cellStyle name="Comma 2 2 4 4 8 2" xfId="23498" xr:uid="{5DB1A836-95D2-4485-A690-A2B85F491BAF}"/>
    <cellStyle name="Comma 2 2 4 4 8 3" xfId="42128" xr:uid="{6F0BB53D-ABFA-43CB-9034-C7D333166DC5}"/>
    <cellStyle name="Comma 2 2 4 4 9" xfId="5483" xr:uid="{1AAE4D36-5EE7-49B4-A518-63A701EA9CA8}"/>
    <cellStyle name="Comma 2 2 4 4 9 2" xfId="24120" xr:uid="{24E260DA-0671-41E7-B4CF-8D22A98C31EA}"/>
    <cellStyle name="Comma 2 2 4 4 9 3" xfId="42748" xr:uid="{76054B26-0187-46AB-87E5-98376566E949}"/>
    <cellStyle name="Comma 2 2 4 5" xfId="813" xr:uid="{31894DB9-3FA6-48C5-80E0-5F3167A79DA1}"/>
    <cellStyle name="Comma 2 2 4 5 2" xfId="19456" xr:uid="{22ED20AD-472A-48C0-AC65-E7CE7EDBFEAB}"/>
    <cellStyle name="Comma 2 2 4 5 3" xfId="38091" xr:uid="{B75A526B-9133-4ED8-A636-B26C1F97C1D1}"/>
    <cellStyle name="Comma 2 2 4 6" xfId="1434" xr:uid="{D3A1116A-7EB8-4A02-9FE9-9045D33C1996}"/>
    <cellStyle name="Comma 2 2 4 6 2" xfId="20077" xr:uid="{73DD082E-0DD8-4B99-B99B-8D5CB6A85C44}"/>
    <cellStyle name="Comma 2 2 4 6 3" xfId="38711" xr:uid="{A0923D99-70E7-434C-8F0E-CD597A75502B}"/>
    <cellStyle name="Comma 2 2 4 7" xfId="2073" xr:uid="{8FD83A72-A2C6-4BDF-B76C-1AB410B0E5BD}"/>
    <cellStyle name="Comma 2 2 4 7 2" xfId="20710" xr:uid="{879F2066-EE68-47DF-B9E9-9076A212ADC5}"/>
    <cellStyle name="Comma 2 2 4 7 3" xfId="39342" xr:uid="{536E8421-EAC7-48DE-94C9-0AC883E884DC}"/>
    <cellStyle name="Comma 2 2 4 8" xfId="2698" xr:uid="{1CCA638F-8440-40C8-B198-B60B2F551D64}"/>
    <cellStyle name="Comma 2 2 4 8 2" xfId="21335" xr:uid="{59154D45-DFD4-4095-85DC-467E7BD18E29}"/>
    <cellStyle name="Comma 2 2 4 8 3" xfId="39967" xr:uid="{C9BEC034-F53A-4678-8287-B33D9E93541D}"/>
    <cellStyle name="Comma 2 2 4 9" xfId="3318" xr:uid="{BB71F496-4116-4095-85A0-92E9353DF7C7}"/>
    <cellStyle name="Comma 2 2 4 9 2" xfId="21955" xr:uid="{BE11383F-2B73-4221-B9FC-CF539B66AF16}"/>
    <cellStyle name="Comma 2 2 4 9 3" xfId="40587" xr:uid="{96354CBF-6632-4408-AEBB-587925251691}"/>
    <cellStyle name="Comma 2 2 40" xfId="4539" xr:uid="{34F45916-74DF-4794-B574-70279CC365D2}"/>
    <cellStyle name="Comma 2 2 40 2" xfId="23176" xr:uid="{BC6E7F56-FDF2-4BA2-BE05-EE1EC86B2D8D}"/>
    <cellStyle name="Comma 2 2 40 3" xfId="41806" xr:uid="{4A949447-51AF-4A04-BDE8-9AA1DBC6D441}"/>
    <cellStyle name="Comma 2 2 41" xfId="5161" xr:uid="{B60591DF-ADC0-4EF4-9B12-7CD538C0508C}"/>
    <cellStyle name="Comma 2 2 41 2" xfId="23798" xr:uid="{5EA1F9A3-BF63-44E0-8329-4A91A5447113}"/>
    <cellStyle name="Comma 2 2 41 3" xfId="42426" xr:uid="{841C516E-3913-4610-9E52-C109C30AC8F4}"/>
    <cellStyle name="Comma 2 2 42" xfId="5781" xr:uid="{375ED5F6-1091-45E5-A16C-209233C41B36}"/>
    <cellStyle name="Comma 2 2 42 2" xfId="24418" xr:uid="{3E3839E2-0039-48B0-9EA7-604F11C74750}"/>
    <cellStyle name="Comma 2 2 42 3" xfId="43046" xr:uid="{6A61D66F-4B96-4BA5-9433-BDA1557A9C56}"/>
    <cellStyle name="Comma 2 2 43" xfId="6401" xr:uid="{E62BA894-F10C-44C9-8BE0-D8B74E3EC6BC}"/>
    <cellStyle name="Comma 2 2 43 2" xfId="25038" xr:uid="{459A4047-46E8-4960-86FC-72851C9D6350}"/>
    <cellStyle name="Comma 2 2 43 3" xfId="43666" xr:uid="{6C286D5D-EAE7-450D-A802-1094177D4C19}"/>
    <cellStyle name="Comma 2 2 44" xfId="7021" xr:uid="{9C166154-6EDD-4D94-BDFE-6AA904F790D9}"/>
    <cellStyle name="Comma 2 2 44 2" xfId="25658" xr:uid="{E0E803C1-2CF6-4476-A347-794D3BDB11DB}"/>
    <cellStyle name="Comma 2 2 44 3" xfId="44286" xr:uid="{4B3B0982-05C1-4EDA-837A-C2FFAC72809C}"/>
    <cellStyle name="Comma 2 2 45" xfId="7641" xr:uid="{65B0A9D4-5FEF-4A8B-899B-D9BB2D52B1DB}"/>
    <cellStyle name="Comma 2 2 45 2" xfId="26278" xr:uid="{DA56BDF2-B6B5-4DB6-9462-8F622DA7AB01}"/>
    <cellStyle name="Comma 2 2 45 3" xfId="44906" xr:uid="{C8259583-B0E3-4F6E-A8CD-9B4DDFEF61DD}"/>
    <cellStyle name="Comma 2 2 46" xfId="8261" xr:uid="{9528E3C8-8DD2-418D-A27D-DDCFCF7FFACC}"/>
    <cellStyle name="Comma 2 2 46 2" xfId="26898" xr:uid="{41503317-BB8C-4AA5-98B1-24C028DCFBF8}"/>
    <cellStyle name="Comma 2 2 46 3" xfId="45526" xr:uid="{5A0AC071-BA81-4347-966C-FAB7E7D4331C}"/>
    <cellStyle name="Comma 2 2 47" xfId="8882" xr:uid="{56F9BED0-8517-4BB5-B35B-FFF8AF84C637}"/>
    <cellStyle name="Comma 2 2 47 2" xfId="27519" xr:uid="{5F1B1DAD-76FF-43DB-8924-3DAE530030A6}"/>
    <cellStyle name="Comma 2 2 47 3" xfId="46147" xr:uid="{B46EB55A-D73E-4EA8-8F6F-B3D75F68644B}"/>
    <cellStyle name="Comma 2 2 48" xfId="9501" xr:uid="{D4EF5BA3-335A-49BA-A034-989BC49261D4}"/>
    <cellStyle name="Comma 2 2 48 2" xfId="28138" xr:uid="{F2770911-3FD4-456C-809C-B31395013453}"/>
    <cellStyle name="Comma 2 2 48 3" xfId="46766" xr:uid="{83AADA9D-2B68-4348-A280-0565D385A07D}"/>
    <cellStyle name="Comma 2 2 49" xfId="10121" xr:uid="{B9EEED71-04AD-4C78-96F1-8613261DC6E0}"/>
    <cellStyle name="Comma 2 2 49 2" xfId="28758" xr:uid="{A3D80709-4EC2-4CEB-82BC-210F0F930755}"/>
    <cellStyle name="Comma 2 2 49 3" xfId="47386" xr:uid="{056889C3-BE1F-4F6A-B591-95A07A42FC70}"/>
    <cellStyle name="Comma 2 2 5" xfId="108" xr:uid="{D943B571-E46F-498B-B7C7-E840C72E18D4}"/>
    <cellStyle name="Comma 2 2 5 10" xfId="3944" xr:uid="{8D2139F5-D63C-44C6-B809-FF230FD4E840}"/>
    <cellStyle name="Comma 2 2 5 10 2" xfId="22581" xr:uid="{1428A1C2-6A80-4049-B8FB-728F41DD9403}"/>
    <cellStyle name="Comma 2 2 5 10 3" xfId="41212" xr:uid="{ED3D06D9-F275-442D-8F4B-D360744431DE}"/>
    <cellStyle name="Comma 2 2 5 11" xfId="4565" xr:uid="{268B27F7-616D-45DE-8802-384B28DB0629}"/>
    <cellStyle name="Comma 2 2 5 11 2" xfId="23202" xr:uid="{96346890-261D-43BC-A3EA-A04CF35302E3}"/>
    <cellStyle name="Comma 2 2 5 11 3" xfId="41832" xr:uid="{70701487-41CE-4554-B21C-27E918FB8D4B}"/>
    <cellStyle name="Comma 2 2 5 12" xfId="5187" xr:uid="{19F8E2BF-F8C7-41C6-B72C-00BBAE116158}"/>
    <cellStyle name="Comma 2 2 5 12 2" xfId="23824" xr:uid="{6CA5870F-3CB1-4E4E-9B02-1FA77C519416}"/>
    <cellStyle name="Comma 2 2 5 12 3" xfId="42452" xr:uid="{26257867-850F-4030-A5FE-E8691E35519C}"/>
    <cellStyle name="Comma 2 2 5 13" xfId="5807" xr:uid="{0CB5DFF7-A6E0-438A-9A17-63E6BBD2BA6B}"/>
    <cellStyle name="Comma 2 2 5 13 2" xfId="24444" xr:uid="{388EB312-5258-42CC-B8B0-F64C8947C233}"/>
    <cellStyle name="Comma 2 2 5 13 3" xfId="43072" xr:uid="{667120A9-C0A8-49F5-B372-6713B550B1AA}"/>
    <cellStyle name="Comma 2 2 5 14" xfId="6427" xr:uid="{6076DF6F-54C0-4F53-998A-B0F94EBB9ED8}"/>
    <cellStyle name="Comma 2 2 5 14 2" xfId="25064" xr:uid="{C7435202-8BD2-4DAA-A94B-9041197B3A22}"/>
    <cellStyle name="Comma 2 2 5 14 3" xfId="43692" xr:uid="{CE038D72-3ADA-43A7-8639-4786D00D2EF0}"/>
    <cellStyle name="Comma 2 2 5 15" xfId="7047" xr:uid="{B5774B7F-7649-4EA0-8AA8-A877495A491A}"/>
    <cellStyle name="Comma 2 2 5 15 2" xfId="25684" xr:uid="{70654245-A172-42E7-8DFF-24074126924B}"/>
    <cellStyle name="Comma 2 2 5 15 3" xfId="44312" xr:uid="{E484C5B7-3EC7-465E-A7A9-DA6BEAE78F23}"/>
    <cellStyle name="Comma 2 2 5 16" xfId="7667" xr:uid="{78EC117D-5630-42FF-975B-B611AD510D39}"/>
    <cellStyle name="Comma 2 2 5 16 2" xfId="26304" xr:uid="{8D476988-E065-480A-A291-4D3C22794A0D}"/>
    <cellStyle name="Comma 2 2 5 16 3" xfId="44932" xr:uid="{E79B8670-B0D0-4D44-A49B-C1B5F1B23F00}"/>
    <cellStyle name="Comma 2 2 5 17" xfId="8287" xr:uid="{AD6C420D-43F1-4902-BD65-7B56945450F3}"/>
    <cellStyle name="Comma 2 2 5 17 2" xfId="26924" xr:uid="{E534BC7A-DB5B-48D2-8A23-61FA32C65040}"/>
    <cellStyle name="Comma 2 2 5 17 3" xfId="45552" xr:uid="{E1CD41C4-D3C5-41E7-8A07-F7CCCD567F84}"/>
    <cellStyle name="Comma 2 2 5 18" xfId="8907" xr:uid="{FEF7B81A-9596-42B3-9167-25C441F8419C}"/>
    <cellStyle name="Comma 2 2 5 18 2" xfId="27544" xr:uid="{84608A05-E407-4052-9584-EC94D716D263}"/>
    <cellStyle name="Comma 2 2 5 18 3" xfId="46172" xr:uid="{59AECE59-C0E1-4D62-97AF-CA8A49B9937C}"/>
    <cellStyle name="Comma 2 2 5 19" xfId="9527" xr:uid="{95F21190-749F-4718-9939-AC76412C4D52}"/>
    <cellStyle name="Comma 2 2 5 19 2" xfId="28164" xr:uid="{B2459537-307E-4CEE-A3D9-BC24E1094DFB}"/>
    <cellStyle name="Comma 2 2 5 19 3" xfId="46792" xr:uid="{6913F7F5-CDD1-4F9E-9BF0-6EB1F1F3BA40}"/>
    <cellStyle name="Comma 2 2 5 2" xfId="167" xr:uid="{181E1AFA-43BD-43C2-B5C9-31182CBB9BF3}"/>
    <cellStyle name="Comma 2 2 5 2 10" xfId="4616" xr:uid="{F1A486B6-B901-48AE-9434-6054D7C2657F}"/>
    <cellStyle name="Comma 2 2 5 2 10 2" xfId="23253" xr:uid="{A311C088-1B64-4E5C-A651-427B07705906}"/>
    <cellStyle name="Comma 2 2 5 2 10 3" xfId="41883" xr:uid="{22C18714-DF8B-453C-9626-5E27010A19AC}"/>
    <cellStyle name="Comma 2 2 5 2 11" xfId="5238" xr:uid="{8AA24804-4008-4785-A316-E76ADFF24A6C}"/>
    <cellStyle name="Comma 2 2 5 2 11 2" xfId="23875" xr:uid="{09B7F702-D719-4C4A-823C-84794AB56F9A}"/>
    <cellStyle name="Comma 2 2 5 2 11 3" xfId="42503" xr:uid="{3A8E1057-F402-4A4A-A959-01C4EBB4FE0E}"/>
    <cellStyle name="Comma 2 2 5 2 12" xfId="5858" xr:uid="{D3BFC985-38C3-4F34-9530-55EC1A99C1A9}"/>
    <cellStyle name="Comma 2 2 5 2 12 2" xfId="24495" xr:uid="{FAB5EF11-C229-4EB2-9188-3DEBA62B5972}"/>
    <cellStyle name="Comma 2 2 5 2 12 3" xfId="43123" xr:uid="{74345226-92A9-4AB2-97B0-3CA2C4BAEDB2}"/>
    <cellStyle name="Comma 2 2 5 2 13" xfId="6478" xr:uid="{60ECD1EF-BDB6-46D9-A964-8B5B70C43C7A}"/>
    <cellStyle name="Comma 2 2 5 2 13 2" xfId="25115" xr:uid="{3BBB84C9-D23A-4300-A40B-D53CC52D6DCF}"/>
    <cellStyle name="Comma 2 2 5 2 13 3" xfId="43743" xr:uid="{E068DA50-9D62-44C0-BE96-F544CF988D11}"/>
    <cellStyle name="Comma 2 2 5 2 14" xfId="7098" xr:uid="{E26FA7F5-2359-4FBD-BF12-3A5630A21F24}"/>
    <cellStyle name="Comma 2 2 5 2 14 2" xfId="25735" xr:uid="{9BF298B0-6E1F-47BD-8575-4F85591341B7}"/>
    <cellStyle name="Comma 2 2 5 2 14 3" xfId="44363" xr:uid="{51FA95BE-7C82-4002-9373-BB692727131B}"/>
    <cellStyle name="Comma 2 2 5 2 15" xfId="7718" xr:uid="{8831C56F-E88D-40E3-AF59-A0BDE7CA3FBA}"/>
    <cellStyle name="Comma 2 2 5 2 15 2" xfId="26355" xr:uid="{B26F79AC-25EE-4DCC-9642-51FEEE05C57F}"/>
    <cellStyle name="Comma 2 2 5 2 15 3" xfId="44983" xr:uid="{4C3315E9-2A0F-4CF3-9EEC-BB7AD0699EC8}"/>
    <cellStyle name="Comma 2 2 5 2 16" xfId="8338" xr:uid="{91023B6B-6D2B-427E-8779-6CA9C6C0B230}"/>
    <cellStyle name="Comma 2 2 5 2 16 2" xfId="26975" xr:uid="{34CD1584-FD61-4B9A-A724-AC9932F4D7FF}"/>
    <cellStyle name="Comma 2 2 5 2 16 3" xfId="45603" xr:uid="{B004E85A-7F80-44E9-8775-15CD5F466762}"/>
    <cellStyle name="Comma 2 2 5 2 17" xfId="8958" xr:uid="{23A34459-3506-4C84-B41C-A35F24146B74}"/>
    <cellStyle name="Comma 2 2 5 2 17 2" xfId="27595" xr:uid="{85D39A6E-BEBB-4AE1-8463-3309D000042B}"/>
    <cellStyle name="Comma 2 2 5 2 17 3" xfId="46223" xr:uid="{D7F7AC32-1B33-4BD2-8969-C272F219A596}"/>
    <cellStyle name="Comma 2 2 5 2 18" xfId="9578" xr:uid="{7B03309D-CD8A-47DD-96A3-561996FA5FEC}"/>
    <cellStyle name="Comma 2 2 5 2 18 2" xfId="28215" xr:uid="{B82ACC28-FABF-4CAB-837F-EAA3E4A10E1F}"/>
    <cellStyle name="Comma 2 2 5 2 18 3" xfId="46843" xr:uid="{57BD9176-0D81-4CB4-8F8B-21F35F0A193B}"/>
    <cellStyle name="Comma 2 2 5 2 19" xfId="10198" xr:uid="{E6DFF3D4-AF61-40E0-BF50-C838D8038F3E}"/>
    <cellStyle name="Comma 2 2 5 2 19 2" xfId="28835" xr:uid="{FBABC8F7-FED6-4210-B218-DD83E01BD2B4}"/>
    <cellStyle name="Comma 2 2 5 2 19 3" xfId="47463" xr:uid="{3762331C-87FA-43DA-A655-F72F35B62BC2}"/>
    <cellStyle name="Comma 2 2 5 2 2" xfId="362" xr:uid="{2EFA619A-139B-426C-91B2-D1861DCD6832}"/>
    <cellStyle name="Comma 2 2 5 2 2 10" xfId="5372" xr:uid="{240AF3B0-BCE5-48A8-9A6E-8E0F238C06EE}"/>
    <cellStyle name="Comma 2 2 5 2 2 10 2" xfId="24009" xr:uid="{C4410A3E-2BAF-407E-A0D4-B3E2065D7BDC}"/>
    <cellStyle name="Comma 2 2 5 2 2 10 3" xfId="42637" xr:uid="{48731928-96C8-44C0-9674-A6BF2AF25568}"/>
    <cellStyle name="Comma 2 2 5 2 2 11" xfId="5992" xr:uid="{507BE4C6-4D19-4D47-961E-A111B2852CA8}"/>
    <cellStyle name="Comma 2 2 5 2 2 11 2" xfId="24629" xr:uid="{753AF41F-F8BC-4EC1-8DEE-B4C967DFF7E9}"/>
    <cellStyle name="Comma 2 2 5 2 2 11 3" xfId="43257" xr:uid="{34421E52-0751-43BF-AB15-BD34406D564A}"/>
    <cellStyle name="Comma 2 2 5 2 2 12" xfId="6612" xr:uid="{0489BB13-C6D4-45D9-8E2C-6F44FCCB5782}"/>
    <cellStyle name="Comma 2 2 5 2 2 12 2" xfId="25249" xr:uid="{D89FE2C1-F331-4EF1-9031-FCFF878D806B}"/>
    <cellStyle name="Comma 2 2 5 2 2 12 3" xfId="43877" xr:uid="{27A95883-55EF-4419-9E5A-3DAD5DED79EF}"/>
    <cellStyle name="Comma 2 2 5 2 2 13" xfId="7232" xr:uid="{C50B26C8-FD4D-4ABC-9D27-21ED7B7A138D}"/>
    <cellStyle name="Comma 2 2 5 2 2 13 2" xfId="25869" xr:uid="{DE9B7D50-B4A4-4928-BEA8-99D6E62CC07E}"/>
    <cellStyle name="Comma 2 2 5 2 2 13 3" xfId="44497" xr:uid="{C58ACA44-99A5-4D92-906B-F3760E336D27}"/>
    <cellStyle name="Comma 2 2 5 2 2 14" xfId="7852" xr:uid="{ED634072-3097-423E-B2DD-64D949B30B8F}"/>
    <cellStyle name="Comma 2 2 5 2 2 14 2" xfId="26489" xr:uid="{AA8A4C26-D2DC-4980-8238-BF5CC7D959D0}"/>
    <cellStyle name="Comma 2 2 5 2 2 14 3" xfId="45117" xr:uid="{F557865B-D18F-493C-9CF5-BC97CDBDF417}"/>
    <cellStyle name="Comma 2 2 5 2 2 15" xfId="8472" xr:uid="{29441BF0-2397-4E3E-923A-2989534837F9}"/>
    <cellStyle name="Comma 2 2 5 2 2 15 2" xfId="27109" xr:uid="{C9AE38C4-2586-4965-A6FC-7F09A9D5E747}"/>
    <cellStyle name="Comma 2 2 5 2 2 15 3" xfId="45737" xr:uid="{80DB8EA0-BFBC-43FC-862D-9D298E1CFB6B}"/>
    <cellStyle name="Comma 2 2 5 2 2 16" xfId="9092" xr:uid="{6512638B-1BAB-4B08-9A99-5ECFCB6B1121}"/>
    <cellStyle name="Comma 2 2 5 2 2 16 2" xfId="27729" xr:uid="{C7D54E6E-5B7E-48E7-B158-4B59DEA9EEC3}"/>
    <cellStyle name="Comma 2 2 5 2 2 16 3" xfId="46357" xr:uid="{6E27CDC2-1FEF-4470-ACD0-DA83D0C33966}"/>
    <cellStyle name="Comma 2 2 5 2 2 17" xfId="9712" xr:uid="{D707AF92-2C7D-4939-87A3-2D386DD9AFC9}"/>
    <cellStyle name="Comma 2 2 5 2 2 17 2" xfId="28349" xr:uid="{ABE355B2-DED0-4572-AEB7-25D9ED0B07D2}"/>
    <cellStyle name="Comma 2 2 5 2 2 17 3" xfId="46977" xr:uid="{5C11F946-8C40-422F-9538-B4C691504487}"/>
    <cellStyle name="Comma 2 2 5 2 2 18" xfId="10332" xr:uid="{FF0B38F9-BE04-4268-912E-D231E1C064E0}"/>
    <cellStyle name="Comma 2 2 5 2 2 18 2" xfId="28969" xr:uid="{8EDF5FBA-86C3-4ECA-A72F-FF5C84F70BEC}"/>
    <cellStyle name="Comma 2 2 5 2 2 18 3" xfId="47597" xr:uid="{4A8DBC26-7D32-46C6-ACB8-81B9EFA92612}"/>
    <cellStyle name="Comma 2 2 5 2 2 19" xfId="10952" xr:uid="{B6DA0D73-EC31-4E17-94D9-2C63DB4566BB}"/>
    <cellStyle name="Comma 2 2 5 2 2 19 2" xfId="29589" xr:uid="{060EC469-1F8F-4ABB-A405-E283F2388CF2}"/>
    <cellStyle name="Comma 2 2 5 2 2 19 3" xfId="48217" xr:uid="{2C2C90D0-E8A5-49C6-8EE1-795C1DE7E2A5}"/>
    <cellStyle name="Comma 2 2 5 2 2 2" xfId="681" xr:uid="{D40D5C43-8C3B-4BBE-A421-B746600711F6}"/>
    <cellStyle name="Comma 2 2 5 2 2 2 10" xfId="6293" xr:uid="{1DEE1022-EE12-4308-8D35-5AF37ECBE47C}"/>
    <cellStyle name="Comma 2 2 5 2 2 2 10 2" xfId="24930" xr:uid="{E91B49B5-0A06-4781-9915-B0751922065E}"/>
    <cellStyle name="Comma 2 2 5 2 2 2 10 3" xfId="43558" xr:uid="{B2F1EBDF-EC62-482F-A8E1-C19AADFF3A80}"/>
    <cellStyle name="Comma 2 2 5 2 2 2 11" xfId="6913" xr:uid="{2D62B840-92F8-4877-9306-DEEAB1A6B2DE}"/>
    <cellStyle name="Comma 2 2 5 2 2 2 11 2" xfId="25550" xr:uid="{BB6CFE7B-A28B-41D8-9AC2-A37405CF4E09}"/>
    <cellStyle name="Comma 2 2 5 2 2 2 11 3" xfId="44178" xr:uid="{449DB3D7-56D1-42C1-8FBD-CFF0D1570D3C}"/>
    <cellStyle name="Comma 2 2 5 2 2 2 12" xfId="7533" xr:uid="{24178A83-CBA2-4362-BE2E-677EBE2BBC82}"/>
    <cellStyle name="Comma 2 2 5 2 2 2 12 2" xfId="26170" xr:uid="{F2105E56-A8E9-4A71-A5D4-DD4E7DD0A8C7}"/>
    <cellStyle name="Comma 2 2 5 2 2 2 12 3" xfId="44798" xr:uid="{EB863AD8-8146-4700-AD89-C5B84CB0C9C4}"/>
    <cellStyle name="Comma 2 2 5 2 2 2 13" xfId="8153" xr:uid="{496FCDCB-6166-454C-969A-9D9C61C2659A}"/>
    <cellStyle name="Comma 2 2 5 2 2 2 13 2" xfId="26790" xr:uid="{E9E34FC6-6C7D-4DC7-8022-C06BBA470CAB}"/>
    <cellStyle name="Comma 2 2 5 2 2 2 13 3" xfId="45418" xr:uid="{BC3EE862-FEE3-4C1F-B2BE-A88765B926B5}"/>
    <cellStyle name="Comma 2 2 5 2 2 2 14" xfId="8773" xr:uid="{6B8FFDA7-1697-405C-B592-19697296089E}"/>
    <cellStyle name="Comma 2 2 5 2 2 2 14 2" xfId="27410" xr:uid="{65AA638E-C30A-4784-97FA-4D9DD865DBB5}"/>
    <cellStyle name="Comma 2 2 5 2 2 2 14 3" xfId="46038" xr:uid="{C4344511-40BA-4791-8C2D-EFB5CE94B792}"/>
    <cellStyle name="Comma 2 2 5 2 2 2 15" xfId="9393" xr:uid="{5AFA589F-08BC-49F9-8501-0009906B9671}"/>
    <cellStyle name="Comma 2 2 5 2 2 2 15 2" xfId="28030" xr:uid="{F820CD43-8045-4584-A9FF-32A63D3E1DDE}"/>
    <cellStyle name="Comma 2 2 5 2 2 2 15 3" xfId="46658" xr:uid="{DC44A772-12E9-4023-BCC5-0EC7F7E86E9B}"/>
    <cellStyle name="Comma 2 2 5 2 2 2 16" xfId="10013" xr:uid="{5C068E77-D470-4541-AF95-CB8B7D9D5D00}"/>
    <cellStyle name="Comma 2 2 5 2 2 2 16 2" xfId="28650" xr:uid="{704C7994-71A3-4205-8F52-46D8D4FE00B4}"/>
    <cellStyle name="Comma 2 2 5 2 2 2 16 3" xfId="47278" xr:uid="{1864B899-13A0-4F21-9203-DCF383885850}"/>
    <cellStyle name="Comma 2 2 5 2 2 2 17" xfId="10633" xr:uid="{07B6FF58-112D-44AC-8372-CB482FC8C3DE}"/>
    <cellStyle name="Comma 2 2 5 2 2 2 17 2" xfId="29270" xr:uid="{551036D7-ED78-4254-A6E0-1A18C70A3E08}"/>
    <cellStyle name="Comma 2 2 5 2 2 2 17 3" xfId="47898" xr:uid="{2C9701BB-54D6-4962-AB27-CF184130F578}"/>
    <cellStyle name="Comma 2 2 5 2 2 2 18" xfId="11253" xr:uid="{B5BD766A-09C5-449F-A6EB-C55C283E5E2C}"/>
    <cellStyle name="Comma 2 2 5 2 2 2 18 2" xfId="29890" xr:uid="{861851E2-85A7-4A92-9837-4E82DBE531CB}"/>
    <cellStyle name="Comma 2 2 5 2 2 2 18 3" xfId="48518" xr:uid="{0A1F4C3A-739C-4FAE-AAB3-7459D346ED3E}"/>
    <cellStyle name="Comma 2 2 5 2 2 2 19" xfId="11873" xr:uid="{4AA222DE-6E63-4AC8-A7D7-614BA963497A}"/>
    <cellStyle name="Comma 2 2 5 2 2 2 19 2" xfId="30510" xr:uid="{C05B9953-851D-4423-A02A-4A9C2B2D3929}"/>
    <cellStyle name="Comma 2 2 5 2 2 2 19 3" xfId="49138" xr:uid="{A62FAE2A-5B56-43C2-94AD-81E237649414}"/>
    <cellStyle name="Comma 2 2 5 2 2 2 2" xfId="1304" xr:uid="{444A996C-2A5B-41C8-B344-DDEE7B4C8EA4}"/>
    <cellStyle name="Comma 2 2 5 2 2 2 2 2" xfId="19947" xr:uid="{EC0B55B8-9B86-4ACC-A36B-F89D1E60B037}"/>
    <cellStyle name="Comma 2 2 5 2 2 2 2 3" xfId="38582" xr:uid="{A2BFDDD1-1830-4E12-A762-F36B473EB2D5}"/>
    <cellStyle name="Comma 2 2 5 2 2 2 20" xfId="12499" xr:uid="{D74EB389-0937-4613-8482-28DA3F50FE01}"/>
    <cellStyle name="Comma 2 2 5 2 2 2 20 2" xfId="31136" xr:uid="{99107523-375C-4756-B157-69C6AA5C2850}"/>
    <cellStyle name="Comma 2 2 5 2 2 2 20 3" xfId="49764" xr:uid="{9CBBF521-9A54-4F43-B29B-5CD2E917F894}"/>
    <cellStyle name="Comma 2 2 5 2 2 2 21" xfId="13120" xr:uid="{F95BCB19-39D2-466C-9385-81C057C4FB8D}"/>
    <cellStyle name="Comma 2 2 5 2 2 2 21 2" xfId="31757" xr:uid="{FFD3458E-AE97-4B74-9499-53ED073C0582}"/>
    <cellStyle name="Comma 2 2 5 2 2 2 21 3" xfId="50384" xr:uid="{48921B06-DB53-458C-96C4-A8B935CA8E97}"/>
    <cellStyle name="Comma 2 2 5 2 2 2 22" xfId="13740" xr:uid="{FCC0F8C8-8FC6-4741-98D8-C24814970561}"/>
    <cellStyle name="Comma 2 2 5 2 2 2 22 2" xfId="32377" xr:uid="{0EDDB26F-A2C9-488B-B3AD-7AE159BDF407}"/>
    <cellStyle name="Comma 2 2 5 2 2 2 22 3" xfId="51004" xr:uid="{57C37D20-2170-4274-AE62-525B20B98EEA}"/>
    <cellStyle name="Comma 2 2 5 2 2 2 23" xfId="14360" xr:uid="{DC40A0D2-F1B6-4C2F-8071-C52B7FB0F19E}"/>
    <cellStyle name="Comma 2 2 5 2 2 2 23 2" xfId="32997" xr:uid="{13543296-48A1-4030-B7B1-70845E49DBCD}"/>
    <cellStyle name="Comma 2 2 5 2 2 2 23 3" xfId="51624" xr:uid="{8FE6BF35-E9CD-43F2-B89F-F4E812F1D41C}"/>
    <cellStyle name="Comma 2 2 5 2 2 2 24" xfId="14981" xr:uid="{16B557D0-45F7-47A6-92E3-A062827B576A}"/>
    <cellStyle name="Comma 2 2 5 2 2 2 24 2" xfId="33618" xr:uid="{89003B7C-EFA9-4132-9E05-5CF7D28929B0}"/>
    <cellStyle name="Comma 2 2 5 2 2 2 24 3" xfId="52244" xr:uid="{798245CA-4010-4997-8716-509843B69A9F}"/>
    <cellStyle name="Comma 2 2 5 2 2 2 25" xfId="15602" xr:uid="{70F46E91-7CA8-4DAE-B7E0-1EC63EEAFE1A}"/>
    <cellStyle name="Comma 2 2 5 2 2 2 25 2" xfId="34239" xr:uid="{82884EE6-B179-437B-B043-555C44F8BFDC}"/>
    <cellStyle name="Comma 2 2 5 2 2 2 25 3" xfId="52864" xr:uid="{7F922775-D80F-4BDB-85A5-93E10AFD12AE}"/>
    <cellStyle name="Comma 2 2 5 2 2 2 26" xfId="16223" xr:uid="{EB8765C7-CA57-4F13-9E45-74EF76E9B833}"/>
    <cellStyle name="Comma 2 2 5 2 2 2 26 2" xfId="34860" xr:uid="{8FD36F3E-138C-46B3-A52F-621710F70ED7}"/>
    <cellStyle name="Comma 2 2 5 2 2 2 26 3" xfId="53484" xr:uid="{03DD76F6-B3A8-4434-BEF3-2816821D78E8}"/>
    <cellStyle name="Comma 2 2 5 2 2 2 27" xfId="16843" xr:uid="{B3CE14C8-C389-4E2C-8720-FECFF7D70A9E}"/>
    <cellStyle name="Comma 2 2 5 2 2 2 27 2" xfId="35480" xr:uid="{11AF2D65-F48A-4F74-B89A-A3906B07CD3A}"/>
    <cellStyle name="Comma 2 2 5 2 2 2 27 3" xfId="54104" xr:uid="{E1BB5C71-00F1-447B-AA45-163BBAB1D6C2}"/>
    <cellStyle name="Comma 2 2 5 2 2 2 28" xfId="17464" xr:uid="{2D7D2197-87A0-4BEF-B7B5-39DE1149D0A6}"/>
    <cellStyle name="Comma 2 2 5 2 2 2 28 2" xfId="36100" xr:uid="{F7844E10-2AD3-4FC5-8454-39ADAC75ADBB}"/>
    <cellStyle name="Comma 2 2 5 2 2 2 28 3" xfId="54724" xr:uid="{1E6A1A40-1031-44B4-9971-D6E9922E21AC}"/>
    <cellStyle name="Comma 2 2 5 2 2 2 29" xfId="18085" xr:uid="{FA817625-1CCC-4FB5-A888-FD3433E585E5}"/>
    <cellStyle name="Comma 2 2 5 2 2 2 29 2" xfId="36721" xr:uid="{D3D5185C-6372-4214-B614-790BE17958A3}"/>
    <cellStyle name="Comma 2 2 5 2 2 2 29 3" xfId="55344" xr:uid="{08390F8C-B706-4091-8FBB-B2F9B21ADF8C}"/>
    <cellStyle name="Comma 2 2 5 2 2 2 3" xfId="1925" xr:uid="{9B9F0E7C-7C83-46D3-871F-3317E934D21E}"/>
    <cellStyle name="Comma 2 2 5 2 2 2 3 2" xfId="20568" xr:uid="{0CA448E1-5301-48E0-8464-7CAB30BFC035}"/>
    <cellStyle name="Comma 2 2 5 2 2 2 3 3" xfId="39202" xr:uid="{CBB2F730-E92F-4064-AE35-FB927FD6BF3A}"/>
    <cellStyle name="Comma 2 2 5 2 2 2 30" xfId="18705" xr:uid="{8C6FCB56-53A6-4834-9F28-A8BF9ED561A8}"/>
    <cellStyle name="Comma 2 2 5 2 2 2 30 2" xfId="37341" xr:uid="{BD3AC2D9-E171-4705-A2CD-B485E62ABF2A}"/>
    <cellStyle name="Comma 2 2 5 2 2 2 30 3" xfId="55964" xr:uid="{7ACF9831-A269-46B8-B925-A5EA73E2D8E6}"/>
    <cellStyle name="Comma 2 2 5 2 2 2 31" xfId="19326" xr:uid="{BB363E9D-BA6C-4039-A9B8-C2C339FA2E2A}"/>
    <cellStyle name="Comma 2 2 5 2 2 2 32" xfId="37962" xr:uid="{D7A33CF3-A0A4-42F7-B439-EA27647CF8A7}"/>
    <cellStyle name="Comma 2 2 5 2 2 2 4" xfId="2564" xr:uid="{A83C5F6B-ED3B-4423-888E-387558E3F0D2}"/>
    <cellStyle name="Comma 2 2 5 2 2 2 4 2" xfId="21201" xr:uid="{858CBE8B-5011-492B-835F-05182DA2324A}"/>
    <cellStyle name="Comma 2 2 5 2 2 2 4 3" xfId="39833" xr:uid="{B0598887-2D35-466A-83BA-CDD1F94545B3}"/>
    <cellStyle name="Comma 2 2 5 2 2 2 5" xfId="3189" xr:uid="{4BA70EFE-B882-473C-87C1-EB1BE71DCDD5}"/>
    <cellStyle name="Comma 2 2 5 2 2 2 5 2" xfId="21826" xr:uid="{0FFD254B-BFDB-44A3-A9E8-17722324E9B6}"/>
    <cellStyle name="Comma 2 2 5 2 2 2 5 3" xfId="40458" xr:uid="{61E14ECC-1210-497C-A6EF-886E6F7A9199}"/>
    <cellStyle name="Comma 2 2 5 2 2 2 6" xfId="3809" xr:uid="{11E26227-3737-4053-87BF-91603DE26C14}"/>
    <cellStyle name="Comma 2 2 5 2 2 2 6 2" xfId="22446" xr:uid="{FDA24AB1-756A-4681-BAB0-6B6CD6E3E55B}"/>
    <cellStyle name="Comma 2 2 5 2 2 2 6 3" xfId="41078" xr:uid="{87E1682E-271F-4453-B433-DBC23662A43A}"/>
    <cellStyle name="Comma 2 2 5 2 2 2 7" xfId="4430" xr:uid="{0A46B2C6-40BD-4C24-9D45-0D61C865A96F}"/>
    <cellStyle name="Comma 2 2 5 2 2 2 7 2" xfId="23067" xr:uid="{9CDB86F7-F50B-4022-96B1-A83764CBDB7C}"/>
    <cellStyle name="Comma 2 2 5 2 2 2 7 3" xfId="41698" xr:uid="{2CC138D6-0E7E-4FF5-BBBC-5A5FE5ABE3EE}"/>
    <cellStyle name="Comma 2 2 5 2 2 2 8" xfId="5051" xr:uid="{E3D36452-B7FD-4B76-B787-7ADA38EE5E67}"/>
    <cellStyle name="Comma 2 2 5 2 2 2 8 2" xfId="23688" xr:uid="{0A8B64B0-ECD3-4466-AD74-A269D17B0107}"/>
    <cellStyle name="Comma 2 2 5 2 2 2 8 3" xfId="42318" xr:uid="{F0BA52FB-C02C-4562-98A0-C20179891E3C}"/>
    <cellStyle name="Comma 2 2 5 2 2 2 9" xfId="5673" xr:uid="{649E0291-5872-4866-A10F-66E0A024DDAA}"/>
    <cellStyle name="Comma 2 2 5 2 2 2 9 2" xfId="24310" xr:uid="{2DE5F5CC-E3AE-4C05-8437-AD930197F910}"/>
    <cellStyle name="Comma 2 2 5 2 2 2 9 3" xfId="42938" xr:uid="{EFAA9EE2-F483-4C4D-B423-7C9F17D139A1}"/>
    <cellStyle name="Comma 2 2 5 2 2 20" xfId="11572" xr:uid="{88897241-7930-483D-AB87-E2E74FAFB697}"/>
    <cellStyle name="Comma 2 2 5 2 2 20 2" xfId="30209" xr:uid="{5D780B5C-AA94-4234-B621-686CC8B6B5D1}"/>
    <cellStyle name="Comma 2 2 5 2 2 20 3" xfId="48837" xr:uid="{FAD8006A-C856-4661-B2E7-1509A8A10D5D}"/>
    <cellStyle name="Comma 2 2 5 2 2 21" xfId="12198" xr:uid="{0E50875C-FB7C-4B82-A917-7B77DEAD1389}"/>
    <cellStyle name="Comma 2 2 5 2 2 21 2" xfId="30835" xr:uid="{7E4463AA-79D4-4C10-B260-5F3AEBC88E6A}"/>
    <cellStyle name="Comma 2 2 5 2 2 21 3" xfId="49463" xr:uid="{CEF436F5-2382-4EA1-806A-F37DC6FEC915}"/>
    <cellStyle name="Comma 2 2 5 2 2 22" xfId="12819" xr:uid="{C5F58563-459D-464C-9C71-A7D1EF6BF79A}"/>
    <cellStyle name="Comma 2 2 5 2 2 22 2" xfId="31456" xr:uid="{34F813ED-446C-4B9D-B5F9-BD1D029D887A}"/>
    <cellStyle name="Comma 2 2 5 2 2 22 3" xfId="50083" xr:uid="{93B9989A-5C37-4488-908E-FDF5B7192339}"/>
    <cellStyle name="Comma 2 2 5 2 2 23" xfId="13439" xr:uid="{F3538565-234D-4AD9-8236-DDD55C5A9CF7}"/>
    <cellStyle name="Comma 2 2 5 2 2 23 2" xfId="32076" xr:uid="{CFB22004-8F96-42DC-9F24-E01E8810E6FF}"/>
    <cellStyle name="Comma 2 2 5 2 2 23 3" xfId="50703" xr:uid="{706E44B0-EB92-481B-911F-DF0802EF45D7}"/>
    <cellStyle name="Comma 2 2 5 2 2 24" xfId="14059" xr:uid="{9C0BE6E7-2AD0-42A9-9BA6-6F056FA2525C}"/>
    <cellStyle name="Comma 2 2 5 2 2 24 2" xfId="32696" xr:uid="{31AE14C9-47E0-434F-B509-9DD8AB4AF96A}"/>
    <cellStyle name="Comma 2 2 5 2 2 24 3" xfId="51323" xr:uid="{FAF07778-43ED-405B-B5FB-DB6F575B5653}"/>
    <cellStyle name="Comma 2 2 5 2 2 25" xfId="14680" xr:uid="{28594D39-3893-491D-92F1-7E2211A1B5DF}"/>
    <cellStyle name="Comma 2 2 5 2 2 25 2" xfId="33317" xr:uid="{0A5235E9-C2C7-4FB0-97CF-3B3CA317964A}"/>
    <cellStyle name="Comma 2 2 5 2 2 25 3" xfId="51943" xr:uid="{96FF732D-2148-42AC-8D97-2B466A522D01}"/>
    <cellStyle name="Comma 2 2 5 2 2 26" xfId="15301" xr:uid="{A7FAE813-B48C-47F0-A942-404E21B869C4}"/>
    <cellStyle name="Comma 2 2 5 2 2 26 2" xfId="33938" xr:uid="{77701E10-230B-4105-B48F-5B7CC2A607C9}"/>
    <cellStyle name="Comma 2 2 5 2 2 26 3" xfId="52563" xr:uid="{F7A0CDCC-353C-45CA-8B7A-CEE91A0FE682}"/>
    <cellStyle name="Comma 2 2 5 2 2 27" xfId="15922" xr:uid="{53E4CC70-952D-4632-8D6F-DFD5F744FB9B}"/>
    <cellStyle name="Comma 2 2 5 2 2 27 2" xfId="34559" xr:uid="{C8CA022D-1635-4343-BF61-BC57A072E21A}"/>
    <cellStyle name="Comma 2 2 5 2 2 27 3" xfId="53183" xr:uid="{A7FC69B0-BEA5-47CB-BEB2-9F5CCA9EAFF2}"/>
    <cellStyle name="Comma 2 2 5 2 2 28" xfId="16542" xr:uid="{2477E62E-BA11-4B0A-B6E5-67FBD9C4AF5F}"/>
    <cellStyle name="Comma 2 2 5 2 2 28 2" xfId="35179" xr:uid="{5A1D6914-BFB6-4A77-8E02-3D0729FAED6C}"/>
    <cellStyle name="Comma 2 2 5 2 2 28 3" xfId="53803" xr:uid="{AAFC9ED3-C54D-43A8-9915-FDEB32C38687}"/>
    <cellStyle name="Comma 2 2 5 2 2 29" xfId="17163" xr:uid="{FADE7740-7275-415F-BFBB-74484713BA13}"/>
    <cellStyle name="Comma 2 2 5 2 2 29 2" xfId="35799" xr:uid="{EDA5B79D-DFDD-4C67-9923-C7F6D7250CA1}"/>
    <cellStyle name="Comma 2 2 5 2 2 29 3" xfId="54423" xr:uid="{A10360E4-EB2A-4056-88AC-B4A070EF06A9}"/>
    <cellStyle name="Comma 2 2 5 2 2 3" xfId="1003" xr:uid="{CA5AD5E1-2DEB-4373-9A39-402E3AD6FDB5}"/>
    <cellStyle name="Comma 2 2 5 2 2 3 2" xfId="19646" xr:uid="{1A8B37D9-1817-4805-BBD9-A68C213B2846}"/>
    <cellStyle name="Comma 2 2 5 2 2 3 3" xfId="38281" xr:uid="{A560C9D8-FF9C-4933-9BB9-F089144B9137}"/>
    <cellStyle name="Comma 2 2 5 2 2 30" xfId="17784" xr:uid="{29C049CD-610E-4F40-ADBF-52ED189F3B2F}"/>
    <cellStyle name="Comma 2 2 5 2 2 30 2" xfId="36420" xr:uid="{71FE73F0-8CEA-4A71-8BC2-2F8B965B96AA}"/>
    <cellStyle name="Comma 2 2 5 2 2 30 3" xfId="55043" xr:uid="{29E95E7F-D0A8-4444-82D2-99017921B2F1}"/>
    <cellStyle name="Comma 2 2 5 2 2 31" xfId="18404" xr:uid="{F026BA56-8E0E-461F-AE56-74FB3A2EC0CE}"/>
    <cellStyle name="Comma 2 2 5 2 2 31 2" xfId="37040" xr:uid="{D5E3F483-6932-40D2-A8D9-2622001C63A9}"/>
    <cellStyle name="Comma 2 2 5 2 2 31 3" xfId="55663" xr:uid="{0903D8FC-7F8C-486E-84BB-612ED79D5EB2}"/>
    <cellStyle name="Comma 2 2 5 2 2 32" xfId="19025" xr:uid="{A89C7324-2315-40C5-8FB6-4A0EC83EB67F}"/>
    <cellStyle name="Comma 2 2 5 2 2 33" xfId="37661" xr:uid="{B3F58AD7-84DF-4C73-8C36-0E152E8D116C}"/>
    <cellStyle name="Comma 2 2 5 2 2 4" xfId="1624" xr:uid="{1CB3202F-02C6-4747-8EC6-B18B7567E26A}"/>
    <cellStyle name="Comma 2 2 5 2 2 4 2" xfId="20267" xr:uid="{BC26DA7C-D9DC-481F-842A-97010339C17F}"/>
    <cellStyle name="Comma 2 2 5 2 2 4 3" xfId="38901" xr:uid="{AD017B9D-0F27-4FD2-9440-AFC67BC6F44B}"/>
    <cellStyle name="Comma 2 2 5 2 2 5" xfId="2263" xr:uid="{5F58770A-7936-4D6E-811A-E1F72A7DB7CA}"/>
    <cellStyle name="Comma 2 2 5 2 2 5 2" xfId="20900" xr:uid="{C8D72146-F37B-4664-B9DC-135DD45958B1}"/>
    <cellStyle name="Comma 2 2 5 2 2 5 3" xfId="39532" xr:uid="{84E7E831-CEA2-4885-BB3F-4FD527110F0B}"/>
    <cellStyle name="Comma 2 2 5 2 2 6" xfId="2888" xr:uid="{AB29E95B-E418-424F-B1B6-98435FC15177}"/>
    <cellStyle name="Comma 2 2 5 2 2 6 2" xfId="21525" xr:uid="{223D2527-0BF3-4F43-93D7-EFF595AA1ACD}"/>
    <cellStyle name="Comma 2 2 5 2 2 6 3" xfId="40157" xr:uid="{45C7C6A7-5DB8-44CA-BDE5-0BD37658FC88}"/>
    <cellStyle name="Comma 2 2 5 2 2 7" xfId="3508" xr:uid="{F8E18F36-1A5D-48F5-9402-68B4F7EB4772}"/>
    <cellStyle name="Comma 2 2 5 2 2 7 2" xfId="22145" xr:uid="{E3907ECF-8F8C-4CE3-A515-EE12D8D26165}"/>
    <cellStyle name="Comma 2 2 5 2 2 7 3" xfId="40777" xr:uid="{46439B80-DBF2-4B0C-B6FD-B02017F3FDFC}"/>
    <cellStyle name="Comma 2 2 5 2 2 8" xfId="4129" xr:uid="{C3FED810-5636-429F-BEED-AC53339D9FD5}"/>
    <cellStyle name="Comma 2 2 5 2 2 8 2" xfId="22766" xr:uid="{3CF02763-D4D9-4935-9515-C62DF21DCEA4}"/>
    <cellStyle name="Comma 2 2 5 2 2 8 3" xfId="41397" xr:uid="{A37ACCEC-9025-42ED-9C40-8C722A17C986}"/>
    <cellStyle name="Comma 2 2 5 2 2 9" xfId="4750" xr:uid="{5E1E3D2D-E0C6-4571-9717-0C381D8AAC5B}"/>
    <cellStyle name="Comma 2 2 5 2 2 9 2" xfId="23387" xr:uid="{8F6FB989-4770-4B8A-BD47-76BB88C5B8E3}"/>
    <cellStyle name="Comma 2 2 5 2 2 9 3" xfId="42017" xr:uid="{DC867F99-67F8-45F3-8893-7D7B070E731A}"/>
    <cellStyle name="Comma 2 2 5 2 20" xfId="10818" xr:uid="{9BA75B3B-208B-4F05-B9F3-52C000F25E01}"/>
    <cellStyle name="Comma 2 2 5 2 20 2" xfId="29455" xr:uid="{A9852D24-2721-405F-A0B7-543F00FF70BC}"/>
    <cellStyle name="Comma 2 2 5 2 20 3" xfId="48083" xr:uid="{C4595D95-37B6-4C4C-A3E8-16FABCEF20E3}"/>
    <cellStyle name="Comma 2 2 5 2 21" xfId="11438" xr:uid="{EF93DB1C-640C-4544-8A5D-D9C4B6190798}"/>
    <cellStyle name="Comma 2 2 5 2 21 2" xfId="30075" xr:uid="{0486A2C6-623F-4EDE-AE67-354F21983FEF}"/>
    <cellStyle name="Comma 2 2 5 2 21 3" xfId="48703" xr:uid="{CE0ABBB5-DAA8-474C-B35B-297D361500E1}"/>
    <cellStyle name="Comma 2 2 5 2 22" xfId="12064" xr:uid="{DB5714B7-2A89-4395-AF6A-750D7D7B4342}"/>
    <cellStyle name="Comma 2 2 5 2 22 2" xfId="30701" xr:uid="{60EB7644-F8FA-4459-A7C3-2DF77FBB6E72}"/>
    <cellStyle name="Comma 2 2 5 2 22 3" xfId="49329" xr:uid="{7250BBA0-ED74-4AAC-BD90-0B1EEE314F5B}"/>
    <cellStyle name="Comma 2 2 5 2 23" xfId="12685" xr:uid="{4792EF9F-248A-4232-B76E-ECA53F585408}"/>
    <cellStyle name="Comma 2 2 5 2 23 2" xfId="31322" xr:uid="{22F8F043-3756-4C05-8066-D138D6A4781D}"/>
    <cellStyle name="Comma 2 2 5 2 23 3" xfId="49949" xr:uid="{562F0DFE-41E6-4021-96FD-97B021B8CA25}"/>
    <cellStyle name="Comma 2 2 5 2 24" xfId="13305" xr:uid="{17285F4B-7244-45D5-B30F-B8F2DF0AB5EF}"/>
    <cellStyle name="Comma 2 2 5 2 24 2" xfId="31942" xr:uid="{58818AEB-9533-4FCD-BD7D-54D5838DA9A9}"/>
    <cellStyle name="Comma 2 2 5 2 24 3" xfId="50569" xr:uid="{C48F3847-D2B5-4365-875C-26383F87D961}"/>
    <cellStyle name="Comma 2 2 5 2 25" xfId="13925" xr:uid="{953B1558-AAD5-4C73-948E-5B123237AA6A}"/>
    <cellStyle name="Comma 2 2 5 2 25 2" xfId="32562" xr:uid="{3584B907-110B-4C57-B949-F7943105B9F6}"/>
    <cellStyle name="Comma 2 2 5 2 25 3" xfId="51189" xr:uid="{99ECA65F-8691-4F33-A5DA-1A2F35ABD48F}"/>
    <cellStyle name="Comma 2 2 5 2 26" xfId="14546" xr:uid="{2B81A4D3-089A-4285-AC4B-32230109C723}"/>
    <cellStyle name="Comma 2 2 5 2 26 2" xfId="33183" xr:uid="{13C5495B-F7BE-425D-B5EE-1A1945B93766}"/>
    <cellStyle name="Comma 2 2 5 2 26 3" xfId="51809" xr:uid="{041D519F-F530-4D78-BA17-89EB0F09FE41}"/>
    <cellStyle name="Comma 2 2 5 2 27" xfId="15167" xr:uid="{9916F1D1-35EF-4B73-9A07-C0760F11B81D}"/>
    <cellStyle name="Comma 2 2 5 2 27 2" xfId="33804" xr:uid="{67BF07BD-E71A-4909-9057-42CE99DD3862}"/>
    <cellStyle name="Comma 2 2 5 2 27 3" xfId="52429" xr:uid="{63F5CFE1-3851-4C24-A123-B3FCFB62B726}"/>
    <cellStyle name="Comma 2 2 5 2 28" xfId="15788" xr:uid="{07AC0422-EE92-471F-B624-D3BEF24D77BB}"/>
    <cellStyle name="Comma 2 2 5 2 28 2" xfId="34425" xr:uid="{8E7D647C-9EF5-43C7-92AE-8FBDC1C6A3B3}"/>
    <cellStyle name="Comma 2 2 5 2 28 3" xfId="53049" xr:uid="{9D0F35F8-61EB-4620-99C0-5F3A80ABC8F1}"/>
    <cellStyle name="Comma 2 2 5 2 29" xfId="16408" xr:uid="{16103286-69AC-45D1-A223-6C59B8D3168E}"/>
    <cellStyle name="Comma 2 2 5 2 29 2" xfId="35045" xr:uid="{911BE4D0-30E4-46D7-90F6-9135EA8D6DE3}"/>
    <cellStyle name="Comma 2 2 5 2 29 3" xfId="53669" xr:uid="{3F406653-99A8-4AA3-8324-B5612C0FDC70}"/>
    <cellStyle name="Comma 2 2 5 2 3" xfId="547" xr:uid="{EBEDEC4B-43E3-4D95-A845-16C2B1405C54}"/>
    <cellStyle name="Comma 2 2 5 2 3 10" xfId="6159" xr:uid="{34F41991-2CFA-45F4-BDE5-75AAF5026792}"/>
    <cellStyle name="Comma 2 2 5 2 3 10 2" xfId="24796" xr:uid="{9DB56EEB-EB97-4321-800C-0FA7FBC2F953}"/>
    <cellStyle name="Comma 2 2 5 2 3 10 3" xfId="43424" xr:uid="{F7FC1FE0-0986-4CB9-932D-40B7AAF2A913}"/>
    <cellStyle name="Comma 2 2 5 2 3 11" xfId="6779" xr:uid="{E4609ADB-9C25-415B-A077-BA8D7063BFEB}"/>
    <cellStyle name="Comma 2 2 5 2 3 11 2" xfId="25416" xr:uid="{4334D0BA-9494-4874-918B-BFCC9D592276}"/>
    <cellStyle name="Comma 2 2 5 2 3 11 3" xfId="44044" xr:uid="{0774269F-CF64-4BEC-A434-DC9CDA98FCC1}"/>
    <cellStyle name="Comma 2 2 5 2 3 12" xfId="7399" xr:uid="{A97B6437-5E2F-4FAB-8D51-10C57DC772BD}"/>
    <cellStyle name="Comma 2 2 5 2 3 12 2" xfId="26036" xr:uid="{EC71A567-8A67-466B-A068-FC896F0AB29D}"/>
    <cellStyle name="Comma 2 2 5 2 3 12 3" xfId="44664" xr:uid="{FD97D847-FF98-46C9-8262-0B4EC1F21F30}"/>
    <cellStyle name="Comma 2 2 5 2 3 13" xfId="8019" xr:uid="{EC733F5F-52B8-410D-B6DB-856680AA3D3D}"/>
    <cellStyle name="Comma 2 2 5 2 3 13 2" xfId="26656" xr:uid="{3FBEA9CD-E82A-4AE4-8820-869168D3E3CD}"/>
    <cellStyle name="Comma 2 2 5 2 3 13 3" xfId="45284" xr:uid="{72706754-D6A3-424B-9D49-B5DD2E3358E6}"/>
    <cellStyle name="Comma 2 2 5 2 3 14" xfId="8639" xr:uid="{E20EC2FB-4E89-4828-B3C9-EC23FF712A34}"/>
    <cellStyle name="Comma 2 2 5 2 3 14 2" xfId="27276" xr:uid="{047EB141-DAB7-4BA6-8E59-5D202D913478}"/>
    <cellStyle name="Comma 2 2 5 2 3 14 3" xfId="45904" xr:uid="{0F467518-B82B-4F02-8BA8-AB1F11D02B9F}"/>
    <cellStyle name="Comma 2 2 5 2 3 15" xfId="9259" xr:uid="{FB28DBC8-BF0B-4AA7-89BB-097B928CCFEF}"/>
    <cellStyle name="Comma 2 2 5 2 3 15 2" xfId="27896" xr:uid="{7264267F-B0CF-4EC9-9F1E-D905A537640A}"/>
    <cellStyle name="Comma 2 2 5 2 3 15 3" xfId="46524" xr:uid="{A940DB75-D417-4C74-AF03-28D84640D95A}"/>
    <cellStyle name="Comma 2 2 5 2 3 16" xfId="9879" xr:uid="{21F934F1-373B-48DB-B002-420A115CD1B9}"/>
    <cellStyle name="Comma 2 2 5 2 3 16 2" xfId="28516" xr:uid="{3DB316FA-9EDD-4BF7-B7B0-6C8D6B5C787A}"/>
    <cellStyle name="Comma 2 2 5 2 3 16 3" xfId="47144" xr:uid="{7DAB4420-9C7E-45B9-B283-683841A066E7}"/>
    <cellStyle name="Comma 2 2 5 2 3 17" xfId="10499" xr:uid="{01F97340-8E09-4F33-8943-CEEAFE86302C}"/>
    <cellStyle name="Comma 2 2 5 2 3 17 2" xfId="29136" xr:uid="{E3B6CE12-8920-4F0B-94A8-1CC230325C23}"/>
    <cellStyle name="Comma 2 2 5 2 3 17 3" xfId="47764" xr:uid="{A0CF4166-DC6B-4E54-B803-A986D3F770AD}"/>
    <cellStyle name="Comma 2 2 5 2 3 18" xfId="11119" xr:uid="{AE5A971B-BA14-468A-94E3-3032E1CE437C}"/>
    <cellStyle name="Comma 2 2 5 2 3 18 2" xfId="29756" xr:uid="{DCA2DBC5-4F91-446B-9506-AC672CFFD8BB}"/>
    <cellStyle name="Comma 2 2 5 2 3 18 3" xfId="48384" xr:uid="{5D2FDFCA-E271-4939-AFD3-DCBA7CD1FF34}"/>
    <cellStyle name="Comma 2 2 5 2 3 19" xfId="11739" xr:uid="{37D14308-5FB1-4926-B773-FCA5C6BA5BC1}"/>
    <cellStyle name="Comma 2 2 5 2 3 19 2" xfId="30376" xr:uid="{4E048E60-AFD1-45A5-9719-D4E4F6137DD6}"/>
    <cellStyle name="Comma 2 2 5 2 3 19 3" xfId="49004" xr:uid="{B9233F4F-0611-4CB8-9903-7E798F404A13}"/>
    <cellStyle name="Comma 2 2 5 2 3 2" xfId="1170" xr:uid="{20DE6C72-002C-4B59-BD31-D152A23212DE}"/>
    <cellStyle name="Comma 2 2 5 2 3 2 2" xfId="19813" xr:uid="{B9A66619-F17B-4966-B46C-42F35319FF94}"/>
    <cellStyle name="Comma 2 2 5 2 3 2 3" xfId="38448" xr:uid="{9AE8B91F-4256-427C-92F4-02DD9ADF2C5A}"/>
    <cellStyle name="Comma 2 2 5 2 3 20" xfId="12365" xr:uid="{F805620A-D675-49CD-9B8A-51E4AC5829F8}"/>
    <cellStyle name="Comma 2 2 5 2 3 20 2" xfId="31002" xr:uid="{FBC888FF-872C-42AC-AF44-5A9AB24FC889}"/>
    <cellStyle name="Comma 2 2 5 2 3 20 3" xfId="49630" xr:uid="{F28B6F88-7BE6-42E5-B6B9-DC81530A4DE2}"/>
    <cellStyle name="Comma 2 2 5 2 3 21" xfId="12986" xr:uid="{AA9FAFB4-3CE5-4D1F-A752-0C9EA776E4E3}"/>
    <cellStyle name="Comma 2 2 5 2 3 21 2" xfId="31623" xr:uid="{25E3C0D9-3B50-45AD-B9D2-AC240C4B1774}"/>
    <cellStyle name="Comma 2 2 5 2 3 21 3" xfId="50250" xr:uid="{DF3197F1-51F8-4B1A-B729-727FF4B2C58F}"/>
    <cellStyle name="Comma 2 2 5 2 3 22" xfId="13606" xr:uid="{4AA898AB-1DFE-47B4-A1FD-B87DBEAAD5EF}"/>
    <cellStyle name="Comma 2 2 5 2 3 22 2" xfId="32243" xr:uid="{D5BA16F9-D3CD-432D-9D5C-7BA34A935E27}"/>
    <cellStyle name="Comma 2 2 5 2 3 22 3" xfId="50870" xr:uid="{9C8233CE-D198-439E-8995-B4E4A7C3908A}"/>
    <cellStyle name="Comma 2 2 5 2 3 23" xfId="14226" xr:uid="{10A0CC2B-252F-4B6A-AE01-30D352A22AAC}"/>
    <cellStyle name="Comma 2 2 5 2 3 23 2" xfId="32863" xr:uid="{491F4B36-7FE3-4ACA-B75E-CF669E13BC86}"/>
    <cellStyle name="Comma 2 2 5 2 3 23 3" xfId="51490" xr:uid="{87961BD7-F1EE-482A-A8BF-1A1218C5A8F7}"/>
    <cellStyle name="Comma 2 2 5 2 3 24" xfId="14847" xr:uid="{58EBF4E2-0FC2-4E84-8315-1D96774666DA}"/>
    <cellStyle name="Comma 2 2 5 2 3 24 2" xfId="33484" xr:uid="{5BFDCC12-42A4-40A2-BCB1-A19340285CF0}"/>
    <cellStyle name="Comma 2 2 5 2 3 24 3" xfId="52110" xr:uid="{57961D62-93C4-4B78-9866-D2557D49C944}"/>
    <cellStyle name="Comma 2 2 5 2 3 25" xfId="15468" xr:uid="{C54CB4D5-AD93-4723-8E5A-77B442624CC4}"/>
    <cellStyle name="Comma 2 2 5 2 3 25 2" xfId="34105" xr:uid="{2FA3900C-6247-4AE0-AED3-8A8972C6B84F}"/>
    <cellStyle name="Comma 2 2 5 2 3 25 3" xfId="52730" xr:uid="{DDA4D4FD-2584-4840-9934-D4F2CCA55B32}"/>
    <cellStyle name="Comma 2 2 5 2 3 26" xfId="16089" xr:uid="{531F6830-6352-4CBD-BC3D-743FDC22EA8B}"/>
    <cellStyle name="Comma 2 2 5 2 3 26 2" xfId="34726" xr:uid="{7F144895-C65E-4D5A-B8DF-8003ADF6CB54}"/>
    <cellStyle name="Comma 2 2 5 2 3 26 3" xfId="53350" xr:uid="{D4C1A270-FED0-4B06-968A-862B1267F2F8}"/>
    <cellStyle name="Comma 2 2 5 2 3 27" xfId="16709" xr:uid="{FF05452D-D67F-4FD4-83F5-7C89F4B948E4}"/>
    <cellStyle name="Comma 2 2 5 2 3 27 2" xfId="35346" xr:uid="{C7465D80-3CDA-4118-A076-A7D8BCCC9D90}"/>
    <cellStyle name="Comma 2 2 5 2 3 27 3" xfId="53970" xr:uid="{A8BF5578-F2FD-48B6-8526-2EDF91B9449E}"/>
    <cellStyle name="Comma 2 2 5 2 3 28" xfId="17330" xr:uid="{BE511DE2-8EE4-4DD0-8756-62FEDADA2FD8}"/>
    <cellStyle name="Comma 2 2 5 2 3 28 2" xfId="35966" xr:uid="{4442ADBA-6AF6-466E-8B19-5D097B4C6C74}"/>
    <cellStyle name="Comma 2 2 5 2 3 28 3" xfId="54590" xr:uid="{E18CC896-0950-4C2C-9C77-4253ECF1BC13}"/>
    <cellStyle name="Comma 2 2 5 2 3 29" xfId="17951" xr:uid="{4E3FCA5F-55AA-47A8-927B-39B4F6AD7FC7}"/>
    <cellStyle name="Comma 2 2 5 2 3 29 2" xfId="36587" xr:uid="{4C14DB36-CC6E-49A2-B4FA-7637AC748069}"/>
    <cellStyle name="Comma 2 2 5 2 3 29 3" xfId="55210" xr:uid="{44174EBB-7DDB-497A-B8FD-E2FFB24F904B}"/>
    <cellStyle name="Comma 2 2 5 2 3 3" xfId="1791" xr:uid="{B3FD68E3-8935-42B7-A9D1-C77057292C40}"/>
    <cellStyle name="Comma 2 2 5 2 3 3 2" xfId="20434" xr:uid="{D10DFE8E-1306-4B3E-8D66-152241AA72EE}"/>
    <cellStyle name="Comma 2 2 5 2 3 3 3" xfId="39068" xr:uid="{75FF6039-6B20-40D4-92DA-1D5451C44E70}"/>
    <cellStyle name="Comma 2 2 5 2 3 30" xfId="18571" xr:uid="{6BA1D2BC-77D1-4C81-B6BA-59AB1D34A804}"/>
    <cellStyle name="Comma 2 2 5 2 3 30 2" xfId="37207" xr:uid="{71DCDCF6-259A-4E80-BB72-6D1D9926E2AC}"/>
    <cellStyle name="Comma 2 2 5 2 3 30 3" xfId="55830" xr:uid="{1F8AB9D4-7D8D-45F5-9D0B-F4C84CA206DC}"/>
    <cellStyle name="Comma 2 2 5 2 3 31" xfId="19192" xr:uid="{2B2A0EE0-2B6C-438D-8EDB-8E179B19E67F}"/>
    <cellStyle name="Comma 2 2 5 2 3 32" xfId="37828" xr:uid="{87F595F6-9A0E-45F5-A53A-A0EC4DEF203F}"/>
    <cellStyle name="Comma 2 2 5 2 3 4" xfId="2430" xr:uid="{BB06B2E1-6820-4757-9466-E7C30662868F}"/>
    <cellStyle name="Comma 2 2 5 2 3 4 2" xfId="21067" xr:uid="{450509F5-2BAE-468D-BFAE-A39412699992}"/>
    <cellStyle name="Comma 2 2 5 2 3 4 3" xfId="39699" xr:uid="{870C30D9-BBFB-4E0C-BD60-CF604BCFF636}"/>
    <cellStyle name="Comma 2 2 5 2 3 5" xfId="3055" xr:uid="{DF851353-2C90-4FAB-90F2-995325FB8BA0}"/>
    <cellStyle name="Comma 2 2 5 2 3 5 2" xfId="21692" xr:uid="{F4F6877F-BC68-4758-9278-4F25F274747A}"/>
    <cellStyle name="Comma 2 2 5 2 3 5 3" xfId="40324" xr:uid="{441A15AB-E96C-4F35-90BF-9C9E9F065356}"/>
    <cellStyle name="Comma 2 2 5 2 3 6" xfId="3675" xr:uid="{2BDC16AE-DC8C-430D-81A9-D4954E3B9190}"/>
    <cellStyle name="Comma 2 2 5 2 3 6 2" xfId="22312" xr:uid="{8870C578-E055-4BD2-9D1C-242C36225CCF}"/>
    <cellStyle name="Comma 2 2 5 2 3 6 3" xfId="40944" xr:uid="{ED403EC4-9ED4-40AA-AB77-EC31921DC009}"/>
    <cellStyle name="Comma 2 2 5 2 3 7" xfId="4296" xr:uid="{FB880966-167B-4143-A5BE-AC199CF93FC1}"/>
    <cellStyle name="Comma 2 2 5 2 3 7 2" xfId="22933" xr:uid="{33E6C933-D84E-431A-B480-FC6F2A6CE65F}"/>
    <cellStyle name="Comma 2 2 5 2 3 7 3" xfId="41564" xr:uid="{E35E3713-C241-4BBE-A7F9-2B1D14C46DBD}"/>
    <cellStyle name="Comma 2 2 5 2 3 8" xfId="4917" xr:uid="{EC964438-D1B3-4456-BB74-082E09D67138}"/>
    <cellStyle name="Comma 2 2 5 2 3 8 2" xfId="23554" xr:uid="{64EEE8C7-6CFF-419A-9682-C5F317B1CDD3}"/>
    <cellStyle name="Comma 2 2 5 2 3 8 3" xfId="42184" xr:uid="{A8D0D545-EF0C-4F14-9F05-996129C817DA}"/>
    <cellStyle name="Comma 2 2 5 2 3 9" xfId="5539" xr:uid="{DE3D4EDF-CD65-40BD-BE95-69C4146F840C}"/>
    <cellStyle name="Comma 2 2 5 2 3 9 2" xfId="24176" xr:uid="{887608B8-4FE4-47BD-A25C-AE09FEC40071}"/>
    <cellStyle name="Comma 2 2 5 2 3 9 3" xfId="42804" xr:uid="{2E860B2C-760F-44EA-A01E-10ED64115D5E}"/>
    <cellStyle name="Comma 2 2 5 2 30" xfId="17028" xr:uid="{9705AACF-5CA5-4DA4-A7F0-14841C1DBD3D}"/>
    <cellStyle name="Comma 2 2 5 2 30 2" xfId="35665" xr:uid="{546861BA-D09A-4CF4-B686-F81E47D81080}"/>
    <cellStyle name="Comma 2 2 5 2 30 3" xfId="54289" xr:uid="{5DA633C2-6042-4766-855B-E4E1EDC019DC}"/>
    <cellStyle name="Comma 2 2 5 2 31" xfId="17650" xr:uid="{6D546C25-F253-4249-8BFD-64273EE64CB3}"/>
    <cellStyle name="Comma 2 2 5 2 31 2" xfId="36286" xr:uid="{BC38D68D-2936-4D82-90EE-F0B0D822EB43}"/>
    <cellStyle name="Comma 2 2 5 2 31 3" xfId="54909" xr:uid="{9489FAF5-99C6-4C55-A833-BD6F4432B3AB}"/>
    <cellStyle name="Comma 2 2 5 2 32" xfId="18270" xr:uid="{663060AE-7B15-47AB-8D6D-FAC5BC9C5159}"/>
    <cellStyle name="Comma 2 2 5 2 32 2" xfId="36906" xr:uid="{1B6DF681-DDBA-4D95-8D68-3CDF03A88822}"/>
    <cellStyle name="Comma 2 2 5 2 32 3" xfId="55529" xr:uid="{3FC751D2-F0FB-4FFD-8704-DF5F63BF0E07}"/>
    <cellStyle name="Comma 2 2 5 2 33" xfId="18891" xr:uid="{793F132F-C390-4BE9-B72F-DAC7954FA86C}"/>
    <cellStyle name="Comma 2 2 5 2 34" xfId="37527" xr:uid="{1359B5B4-5A7D-4F28-9473-0A3E5B60959F}"/>
    <cellStyle name="Comma 2 2 5 2 4" xfId="869" xr:uid="{C7BC8A15-5FED-4CD7-84CC-217C90FA01D1}"/>
    <cellStyle name="Comma 2 2 5 2 4 2" xfId="19512" xr:uid="{08BBBB69-C8ED-4CE9-8E06-3F4A8BFC9555}"/>
    <cellStyle name="Comma 2 2 5 2 4 3" xfId="38147" xr:uid="{7FFA623C-46CA-4EB9-80A2-E2EB53135574}"/>
    <cellStyle name="Comma 2 2 5 2 5" xfId="1490" xr:uid="{149FBA9D-585F-472D-9713-B55484AF9B2D}"/>
    <cellStyle name="Comma 2 2 5 2 5 2" xfId="20133" xr:uid="{7E6AA05B-FCAA-424E-BBBB-08D46080CF8D}"/>
    <cellStyle name="Comma 2 2 5 2 5 3" xfId="38767" xr:uid="{6839F1DF-BCE3-4C3A-B7B2-EA2EFA021F3D}"/>
    <cellStyle name="Comma 2 2 5 2 6" xfId="2129" xr:uid="{DDD38D4A-7055-4FEF-9964-DF493BB3C669}"/>
    <cellStyle name="Comma 2 2 5 2 6 2" xfId="20766" xr:uid="{AFDEAE84-BB32-4A08-8045-65624DD4F97C}"/>
    <cellStyle name="Comma 2 2 5 2 6 3" xfId="39398" xr:uid="{DC69E847-5315-4CA0-8F4B-F5561A47C92C}"/>
    <cellStyle name="Comma 2 2 5 2 7" xfId="2754" xr:uid="{4122B739-A8A8-4503-A4D1-BB8A7DD86FE7}"/>
    <cellStyle name="Comma 2 2 5 2 7 2" xfId="21391" xr:uid="{E9708441-362F-4EC1-959B-EF82E8789AB3}"/>
    <cellStyle name="Comma 2 2 5 2 7 3" xfId="40023" xr:uid="{1934E1DD-1E48-4539-9DF9-2F24C34ED513}"/>
    <cellStyle name="Comma 2 2 5 2 8" xfId="3374" xr:uid="{CB8BD1F9-5584-48F7-9B8B-BC93C77C328E}"/>
    <cellStyle name="Comma 2 2 5 2 8 2" xfId="22011" xr:uid="{A02AC47D-F384-4D75-B53C-020FA29675E9}"/>
    <cellStyle name="Comma 2 2 5 2 8 3" xfId="40643" xr:uid="{61B6B391-F2EE-4BEE-89D5-B0FC5C7594F8}"/>
    <cellStyle name="Comma 2 2 5 2 9" xfId="3995" xr:uid="{5EEF6ED7-BA62-4BFF-9F34-8A467914DEEB}"/>
    <cellStyle name="Comma 2 2 5 2 9 2" xfId="22632" xr:uid="{9E1DCCA0-02A0-4AE1-93E6-68E6AA7C438E}"/>
    <cellStyle name="Comma 2 2 5 2 9 3" xfId="41263" xr:uid="{D6B163D1-4A92-426A-A945-1379F9245573}"/>
    <cellStyle name="Comma 2 2 5 20" xfId="10147" xr:uid="{5EDBF5C4-6418-4545-B44E-C65264A69774}"/>
    <cellStyle name="Comma 2 2 5 20 2" xfId="28784" xr:uid="{D679058A-478F-403A-9036-A5B9B22BE32C}"/>
    <cellStyle name="Comma 2 2 5 20 3" xfId="47412" xr:uid="{FC7F71EE-FA89-4C18-B53B-BA3BB7C38227}"/>
    <cellStyle name="Comma 2 2 5 21" xfId="10767" xr:uid="{1F333870-3F50-4126-8557-26839E6BAD37}"/>
    <cellStyle name="Comma 2 2 5 21 2" xfId="29404" xr:uid="{2C7EA256-CA4A-4971-BFE8-4CD503A25F4C}"/>
    <cellStyle name="Comma 2 2 5 21 3" xfId="48032" xr:uid="{26B02A43-28D6-471F-A223-A31E253316F8}"/>
    <cellStyle name="Comma 2 2 5 22" xfId="11387" xr:uid="{F8ECED40-2675-488C-A136-78FA5D95B332}"/>
    <cellStyle name="Comma 2 2 5 22 2" xfId="30024" xr:uid="{2EFF0297-789F-418C-9AC8-CE684B06C43A}"/>
    <cellStyle name="Comma 2 2 5 22 3" xfId="48652" xr:uid="{F1CEB7F6-0F86-4F5D-BF22-0F673CBC089C}"/>
    <cellStyle name="Comma 2 2 5 23" xfId="12013" xr:uid="{CEF4AEF6-2C6C-4BD9-B2D4-62875159B401}"/>
    <cellStyle name="Comma 2 2 5 23 2" xfId="30650" xr:uid="{8FEF49E9-D728-4D1A-9E70-365989365534}"/>
    <cellStyle name="Comma 2 2 5 23 3" xfId="49278" xr:uid="{F8453E75-A311-4911-AAD4-9DAF0D3A7D9E}"/>
    <cellStyle name="Comma 2 2 5 24" xfId="12634" xr:uid="{67775B55-C880-4D2A-8AB3-27520FD00776}"/>
    <cellStyle name="Comma 2 2 5 24 2" xfId="31271" xr:uid="{448D8123-4CF9-4B21-A313-6623A9E25317}"/>
    <cellStyle name="Comma 2 2 5 24 3" xfId="49898" xr:uid="{F263E47A-460A-4178-AB94-A7B2401367D5}"/>
    <cellStyle name="Comma 2 2 5 25" xfId="13254" xr:uid="{F9F220C3-1BFA-4F9B-96A4-C77FABCDBB3A}"/>
    <cellStyle name="Comma 2 2 5 25 2" xfId="31891" xr:uid="{DBEBA261-A91F-46F8-91E1-31CB43A25AAF}"/>
    <cellStyle name="Comma 2 2 5 25 3" xfId="50518" xr:uid="{6B746635-6DAA-4B63-B2FB-88B2F60758BA}"/>
    <cellStyle name="Comma 2 2 5 26" xfId="13874" xr:uid="{A5D99E68-7DDE-4656-B2DF-CD54B15291C0}"/>
    <cellStyle name="Comma 2 2 5 26 2" xfId="32511" xr:uid="{48A24C0A-F10E-4F7C-A3F2-6E027B171360}"/>
    <cellStyle name="Comma 2 2 5 26 3" xfId="51138" xr:uid="{9AA7D735-9AE8-49F6-B1CA-013C27309593}"/>
    <cellStyle name="Comma 2 2 5 27" xfId="14495" xr:uid="{BFCACA44-C1E5-4E0D-851C-82ADFD3163C5}"/>
    <cellStyle name="Comma 2 2 5 27 2" xfId="33132" xr:uid="{DE221CE8-10B6-4F61-B305-2EACCEBB09DA}"/>
    <cellStyle name="Comma 2 2 5 27 3" xfId="51758" xr:uid="{065C45F2-0B02-4EF8-8FB2-626A0EB287DF}"/>
    <cellStyle name="Comma 2 2 5 28" xfId="15116" xr:uid="{8241AABB-67C6-4508-9B43-E31460CA1829}"/>
    <cellStyle name="Comma 2 2 5 28 2" xfId="33753" xr:uid="{70B9CF10-2929-443C-92BB-72FCD7255C5F}"/>
    <cellStyle name="Comma 2 2 5 28 3" xfId="52378" xr:uid="{C74976C3-1B73-442E-8DBA-EC718FC67CFA}"/>
    <cellStyle name="Comma 2 2 5 29" xfId="15737" xr:uid="{4FC479F8-59BD-4DA8-8FE5-E3DB79F1C250}"/>
    <cellStyle name="Comma 2 2 5 29 2" xfId="34374" xr:uid="{23733BD9-9FA4-450A-8189-74951AB96FA5}"/>
    <cellStyle name="Comma 2 2 5 29 3" xfId="52998" xr:uid="{A4159B4E-6F52-4B09-B460-1B6C4212EDEB}"/>
    <cellStyle name="Comma 2 2 5 3" xfId="311" xr:uid="{81B595AD-2EA5-490F-9669-F5E7AE78BC20}"/>
    <cellStyle name="Comma 2 2 5 3 10" xfId="5321" xr:uid="{3E5D4999-63A6-48B4-8895-CA33E77DBB1B}"/>
    <cellStyle name="Comma 2 2 5 3 10 2" xfId="23958" xr:uid="{62341510-6276-46FA-9A99-931CB3B68254}"/>
    <cellStyle name="Comma 2 2 5 3 10 3" xfId="42586" xr:uid="{A333A67F-7CBE-4018-91CE-6D27B83DA591}"/>
    <cellStyle name="Comma 2 2 5 3 11" xfId="5941" xr:uid="{F65B99D7-1DBB-4B71-969C-8A45D9811F86}"/>
    <cellStyle name="Comma 2 2 5 3 11 2" xfId="24578" xr:uid="{A6DF4E92-DE4D-47E4-9260-ADEEF2946259}"/>
    <cellStyle name="Comma 2 2 5 3 11 3" xfId="43206" xr:uid="{70535BF9-F12E-4158-933D-04F6D84559C3}"/>
    <cellStyle name="Comma 2 2 5 3 12" xfId="6561" xr:uid="{4BDC8000-60A8-4AA0-AEF0-0618B3A4E1D8}"/>
    <cellStyle name="Comma 2 2 5 3 12 2" xfId="25198" xr:uid="{8EA2B494-CB35-41DA-9598-E1F64FBFD993}"/>
    <cellStyle name="Comma 2 2 5 3 12 3" xfId="43826" xr:uid="{CDD4BA6B-57E2-4498-ACC5-6F5359684390}"/>
    <cellStyle name="Comma 2 2 5 3 13" xfId="7181" xr:uid="{CB4B5CB0-FD65-4164-9D3B-D3DF2DEA235F}"/>
    <cellStyle name="Comma 2 2 5 3 13 2" xfId="25818" xr:uid="{8A2E7CB9-FC6F-4FCD-932C-5044A1F71580}"/>
    <cellStyle name="Comma 2 2 5 3 13 3" xfId="44446" xr:uid="{B0A5C5C8-BD1A-49F6-A434-3CDF1B5C94A0}"/>
    <cellStyle name="Comma 2 2 5 3 14" xfId="7801" xr:uid="{28F517CC-FA57-49E5-93D6-0ADC452BFB21}"/>
    <cellStyle name="Comma 2 2 5 3 14 2" xfId="26438" xr:uid="{83D2C866-4428-4C39-9609-947774E2F48B}"/>
    <cellStyle name="Comma 2 2 5 3 14 3" xfId="45066" xr:uid="{8281577E-5100-4B90-A3C8-9224E35FD525}"/>
    <cellStyle name="Comma 2 2 5 3 15" xfId="8421" xr:uid="{60D0E4EE-8BB7-4239-90F2-984465673EBB}"/>
    <cellStyle name="Comma 2 2 5 3 15 2" xfId="27058" xr:uid="{16F505FB-5EE3-4ACF-B5F9-2BB9AA407B64}"/>
    <cellStyle name="Comma 2 2 5 3 15 3" xfId="45686" xr:uid="{062BEFE4-DBCA-4B84-A11C-F00D9CD759CE}"/>
    <cellStyle name="Comma 2 2 5 3 16" xfId="9041" xr:uid="{A1CC720C-843F-451B-A29D-3E5E7CAF1BD2}"/>
    <cellStyle name="Comma 2 2 5 3 16 2" xfId="27678" xr:uid="{702D73D3-09B6-4191-A1C5-5BD356DE8F8A}"/>
    <cellStyle name="Comma 2 2 5 3 16 3" xfId="46306" xr:uid="{535B38C5-9CAC-46BA-9762-2B6D75E80BF2}"/>
    <cellStyle name="Comma 2 2 5 3 17" xfId="9661" xr:uid="{05C38848-5CAF-4F8F-AE11-A766C6CF8C45}"/>
    <cellStyle name="Comma 2 2 5 3 17 2" xfId="28298" xr:uid="{DCD9761D-FA58-4D5F-9E3E-5BB6D9EBB578}"/>
    <cellStyle name="Comma 2 2 5 3 17 3" xfId="46926" xr:uid="{58F9AE97-91DE-4275-A030-A895A30CD1AF}"/>
    <cellStyle name="Comma 2 2 5 3 18" xfId="10281" xr:uid="{F507BEAD-5DD5-43AF-AD94-E9387F8B8367}"/>
    <cellStyle name="Comma 2 2 5 3 18 2" xfId="28918" xr:uid="{3B3C8A66-90CB-4C3E-A4C4-3C827E00FAA6}"/>
    <cellStyle name="Comma 2 2 5 3 18 3" xfId="47546" xr:uid="{014EB255-4806-4D5C-99E6-0EE5E3B0C3B1}"/>
    <cellStyle name="Comma 2 2 5 3 19" xfId="10901" xr:uid="{C4D92450-0828-4DBD-BAE7-CA929A7B382F}"/>
    <cellStyle name="Comma 2 2 5 3 19 2" xfId="29538" xr:uid="{3FB8657C-AEC7-4C68-B065-AA7841597844}"/>
    <cellStyle name="Comma 2 2 5 3 19 3" xfId="48166" xr:uid="{9CA7C2B7-DFC6-4986-A25F-C82491FEFD00}"/>
    <cellStyle name="Comma 2 2 5 3 2" xfId="630" xr:uid="{782E253D-E01B-4DC5-9A41-64C6B6BD4E78}"/>
    <cellStyle name="Comma 2 2 5 3 2 10" xfId="6242" xr:uid="{15149342-3316-4274-90E4-C6AC4632F197}"/>
    <cellStyle name="Comma 2 2 5 3 2 10 2" xfId="24879" xr:uid="{A0BCF828-6B87-4952-9D10-966B24D0C19A}"/>
    <cellStyle name="Comma 2 2 5 3 2 10 3" xfId="43507" xr:uid="{8EB5065E-2EEE-44B4-8276-7497BDC33E07}"/>
    <cellStyle name="Comma 2 2 5 3 2 11" xfId="6862" xr:uid="{5B027D2C-F530-49F2-B247-CC8470A3AAD1}"/>
    <cellStyle name="Comma 2 2 5 3 2 11 2" xfId="25499" xr:uid="{2E743304-578A-47E1-B98D-48EC0DCEB389}"/>
    <cellStyle name="Comma 2 2 5 3 2 11 3" xfId="44127" xr:uid="{E8B56DAD-CB95-404A-8427-036968D9A7C9}"/>
    <cellStyle name="Comma 2 2 5 3 2 12" xfId="7482" xr:uid="{75C5A0EA-7520-4F51-949D-2565AA6A2DBB}"/>
    <cellStyle name="Comma 2 2 5 3 2 12 2" xfId="26119" xr:uid="{C01E0163-A4A9-4D54-B963-CDB712B6D317}"/>
    <cellStyle name="Comma 2 2 5 3 2 12 3" xfId="44747" xr:uid="{F95E0CF5-755E-4663-A059-02A2D54F1325}"/>
    <cellStyle name="Comma 2 2 5 3 2 13" xfId="8102" xr:uid="{D07B7140-53A2-4442-A386-2415F37D9A1B}"/>
    <cellStyle name="Comma 2 2 5 3 2 13 2" xfId="26739" xr:uid="{487076FF-DB0F-4833-97A9-EDF2CD8D8031}"/>
    <cellStyle name="Comma 2 2 5 3 2 13 3" xfId="45367" xr:uid="{5CF17597-7475-4DED-B13A-CC675C0E0E52}"/>
    <cellStyle name="Comma 2 2 5 3 2 14" xfId="8722" xr:uid="{60BBC2C4-D240-4C16-88CE-10DF61136FB1}"/>
    <cellStyle name="Comma 2 2 5 3 2 14 2" xfId="27359" xr:uid="{3956B302-33F6-4D73-922B-AAEF31F58462}"/>
    <cellStyle name="Comma 2 2 5 3 2 14 3" xfId="45987" xr:uid="{90B70B7D-0DE1-4D30-AC85-C6A9E00FD5AE}"/>
    <cellStyle name="Comma 2 2 5 3 2 15" xfId="9342" xr:uid="{FDEC8A8C-F8DF-4EFF-8601-82B001C6D7E8}"/>
    <cellStyle name="Comma 2 2 5 3 2 15 2" xfId="27979" xr:uid="{46C81F2D-92FD-4972-8E8A-26F87B1061EE}"/>
    <cellStyle name="Comma 2 2 5 3 2 15 3" xfId="46607" xr:uid="{81ABF762-120F-42F7-B906-9CE9A003B690}"/>
    <cellStyle name="Comma 2 2 5 3 2 16" xfId="9962" xr:uid="{35649B18-0BA7-4372-A77A-465D03C08945}"/>
    <cellStyle name="Comma 2 2 5 3 2 16 2" xfId="28599" xr:uid="{67E3C2CF-AEDF-4E14-856C-F8E1131E5C3C}"/>
    <cellStyle name="Comma 2 2 5 3 2 16 3" xfId="47227" xr:uid="{143E8714-5471-4223-B06A-CAC9A1BA36BF}"/>
    <cellStyle name="Comma 2 2 5 3 2 17" xfId="10582" xr:uid="{248127FE-53D8-47CB-A8C2-5F5C67DC6872}"/>
    <cellStyle name="Comma 2 2 5 3 2 17 2" xfId="29219" xr:uid="{6F539437-B29A-4A0D-A06E-14959A1F6862}"/>
    <cellStyle name="Comma 2 2 5 3 2 17 3" xfId="47847" xr:uid="{C1DCD759-D12F-4B95-A4B5-877FFEB286E7}"/>
    <cellStyle name="Comma 2 2 5 3 2 18" xfId="11202" xr:uid="{9C666787-2FAA-4ADB-AD4C-AAD9A27727F2}"/>
    <cellStyle name="Comma 2 2 5 3 2 18 2" xfId="29839" xr:uid="{8EA07F2F-9D4E-41E9-90F0-4499909FCC52}"/>
    <cellStyle name="Comma 2 2 5 3 2 18 3" xfId="48467" xr:uid="{8A0456B9-CAF3-440C-9DE2-1B69CD5F8888}"/>
    <cellStyle name="Comma 2 2 5 3 2 19" xfId="11822" xr:uid="{30C10898-8119-49BD-97FC-12099452DE51}"/>
    <cellStyle name="Comma 2 2 5 3 2 19 2" xfId="30459" xr:uid="{C1863292-328B-4950-97D3-20F83C0EC17D}"/>
    <cellStyle name="Comma 2 2 5 3 2 19 3" xfId="49087" xr:uid="{FE1DD660-363A-4FE0-B860-B54BBFEC1E5E}"/>
    <cellStyle name="Comma 2 2 5 3 2 2" xfId="1253" xr:uid="{DB5F4452-D30F-4E8D-B8FE-DA3118939CF0}"/>
    <cellStyle name="Comma 2 2 5 3 2 2 2" xfId="19896" xr:uid="{67859B51-476A-4CF8-987D-466723A9D3BB}"/>
    <cellStyle name="Comma 2 2 5 3 2 2 3" xfId="38531" xr:uid="{94326403-FFC4-4D99-B8F0-E049A88E513E}"/>
    <cellStyle name="Comma 2 2 5 3 2 20" xfId="12448" xr:uid="{329CC0D0-C18C-4213-A973-E787A559A6C7}"/>
    <cellStyle name="Comma 2 2 5 3 2 20 2" xfId="31085" xr:uid="{0DBFAC5A-EED2-46C2-AD9C-21D26A42F119}"/>
    <cellStyle name="Comma 2 2 5 3 2 20 3" xfId="49713" xr:uid="{0853E743-075E-4F79-AC65-97E1D315EA90}"/>
    <cellStyle name="Comma 2 2 5 3 2 21" xfId="13069" xr:uid="{B47A67A7-A0BF-4C82-92C3-CD3ED449520F}"/>
    <cellStyle name="Comma 2 2 5 3 2 21 2" xfId="31706" xr:uid="{D34AB331-649F-404A-AA52-D9E84E0C91C9}"/>
    <cellStyle name="Comma 2 2 5 3 2 21 3" xfId="50333" xr:uid="{6745B2E4-D4AA-4F8F-AD8C-0671975CF30E}"/>
    <cellStyle name="Comma 2 2 5 3 2 22" xfId="13689" xr:uid="{CDB8AA6D-5742-42DA-9264-1ADA95C3F333}"/>
    <cellStyle name="Comma 2 2 5 3 2 22 2" xfId="32326" xr:uid="{F16D476E-6E18-4869-AFD7-6F6E888B08F5}"/>
    <cellStyle name="Comma 2 2 5 3 2 22 3" xfId="50953" xr:uid="{1EA1417C-E780-4E75-9F9A-FEF6E3F1D09E}"/>
    <cellStyle name="Comma 2 2 5 3 2 23" xfId="14309" xr:uid="{2D2ADBD8-780A-4BD7-8BAF-D8ACDCF6810F}"/>
    <cellStyle name="Comma 2 2 5 3 2 23 2" xfId="32946" xr:uid="{8C1D50C1-9F5F-496E-BD64-D51BD32AF5D5}"/>
    <cellStyle name="Comma 2 2 5 3 2 23 3" xfId="51573" xr:uid="{D0372424-3D3A-46E8-9D9B-F5AD743CBF86}"/>
    <cellStyle name="Comma 2 2 5 3 2 24" xfId="14930" xr:uid="{393B693B-23B4-45BD-934D-1E8A569ECD2C}"/>
    <cellStyle name="Comma 2 2 5 3 2 24 2" xfId="33567" xr:uid="{06CEA757-4F42-40FE-8275-948E73CE5D6A}"/>
    <cellStyle name="Comma 2 2 5 3 2 24 3" xfId="52193" xr:uid="{6FA04F33-EE4B-4AC1-901B-BFCF1A252E31}"/>
    <cellStyle name="Comma 2 2 5 3 2 25" xfId="15551" xr:uid="{7E5A86CA-5745-4AF8-BC1F-27C88C167DF2}"/>
    <cellStyle name="Comma 2 2 5 3 2 25 2" xfId="34188" xr:uid="{4240C7DC-1CDE-425F-9CE9-86112CC94DB3}"/>
    <cellStyle name="Comma 2 2 5 3 2 25 3" xfId="52813" xr:uid="{F864D67D-EF19-449F-9CD1-8E9AD1E118B2}"/>
    <cellStyle name="Comma 2 2 5 3 2 26" xfId="16172" xr:uid="{3FEE131C-893A-4621-9C34-AB2C72A24EBB}"/>
    <cellStyle name="Comma 2 2 5 3 2 26 2" xfId="34809" xr:uid="{4B61067F-D8D2-442F-94C0-95D669C49A78}"/>
    <cellStyle name="Comma 2 2 5 3 2 26 3" xfId="53433" xr:uid="{39F7DD96-1874-498C-B68F-98094146880D}"/>
    <cellStyle name="Comma 2 2 5 3 2 27" xfId="16792" xr:uid="{D1788B8C-D842-46DA-8244-9B1370D6C46D}"/>
    <cellStyle name="Comma 2 2 5 3 2 27 2" xfId="35429" xr:uid="{25670AA1-BD61-4E21-B377-B45A4FDF096C}"/>
    <cellStyle name="Comma 2 2 5 3 2 27 3" xfId="54053" xr:uid="{4B66CE55-2892-4A87-AB4C-45BB15A43791}"/>
    <cellStyle name="Comma 2 2 5 3 2 28" xfId="17413" xr:uid="{78B38285-9BBC-4993-A144-A3289203833C}"/>
    <cellStyle name="Comma 2 2 5 3 2 28 2" xfId="36049" xr:uid="{4FC19B5D-BDCA-4790-9B68-07F5A147C79C}"/>
    <cellStyle name="Comma 2 2 5 3 2 28 3" xfId="54673" xr:uid="{72F20EE7-1C96-46B2-BAE7-4B3C79856635}"/>
    <cellStyle name="Comma 2 2 5 3 2 29" xfId="18034" xr:uid="{18C8A7FA-83B5-4B30-8E67-909381C2B4C6}"/>
    <cellStyle name="Comma 2 2 5 3 2 29 2" xfId="36670" xr:uid="{1F96D4AC-B5F1-4940-ADBA-6CD9711B14DC}"/>
    <cellStyle name="Comma 2 2 5 3 2 29 3" xfId="55293" xr:uid="{A5887354-DB55-4A4B-A1AB-385AA46E2D67}"/>
    <cellStyle name="Comma 2 2 5 3 2 3" xfId="1874" xr:uid="{2A9DAAE4-3443-49D3-A549-C4ACB1F1928D}"/>
    <cellStyle name="Comma 2 2 5 3 2 3 2" xfId="20517" xr:uid="{F5B833F9-A9D4-4EB2-AFB5-82AC5F90A18C}"/>
    <cellStyle name="Comma 2 2 5 3 2 3 3" xfId="39151" xr:uid="{B63FD288-B032-47AF-A863-1E4C2391D06A}"/>
    <cellStyle name="Comma 2 2 5 3 2 30" xfId="18654" xr:uid="{670A3B12-BCEC-4B43-8393-D0AB6B74C856}"/>
    <cellStyle name="Comma 2 2 5 3 2 30 2" xfId="37290" xr:uid="{75872EA2-EAFE-419A-9184-B4DB1ABCC955}"/>
    <cellStyle name="Comma 2 2 5 3 2 30 3" xfId="55913" xr:uid="{858B31C1-F435-4EB4-AA0D-66BFCCA33FE1}"/>
    <cellStyle name="Comma 2 2 5 3 2 31" xfId="19275" xr:uid="{3D50B07D-36FE-4FCC-B001-0DF827477ABB}"/>
    <cellStyle name="Comma 2 2 5 3 2 32" xfId="37911" xr:uid="{92A98931-A4FC-4BA1-B454-83F22D334A5E}"/>
    <cellStyle name="Comma 2 2 5 3 2 4" xfId="2513" xr:uid="{1DE11C4F-77E2-4202-BB8F-18569DE58C79}"/>
    <cellStyle name="Comma 2 2 5 3 2 4 2" xfId="21150" xr:uid="{2B622AA7-4E82-484D-B243-21AA49A92675}"/>
    <cellStyle name="Comma 2 2 5 3 2 4 3" xfId="39782" xr:uid="{05A80DF6-D41A-4F1C-B2D8-36E857380205}"/>
    <cellStyle name="Comma 2 2 5 3 2 5" xfId="3138" xr:uid="{1C24D13E-4B4B-416C-8394-F98378DFBE3B}"/>
    <cellStyle name="Comma 2 2 5 3 2 5 2" xfId="21775" xr:uid="{0564F016-892A-4FCB-8AF8-363B43010920}"/>
    <cellStyle name="Comma 2 2 5 3 2 5 3" xfId="40407" xr:uid="{1C92CE17-A355-4C92-9F7B-F5DFD6E05753}"/>
    <cellStyle name="Comma 2 2 5 3 2 6" xfId="3758" xr:uid="{0DB603EB-D0A4-4438-8500-CCF23DD2043F}"/>
    <cellStyle name="Comma 2 2 5 3 2 6 2" xfId="22395" xr:uid="{8BD2193C-0A73-4E20-B9B6-E32034A87068}"/>
    <cellStyle name="Comma 2 2 5 3 2 6 3" xfId="41027" xr:uid="{13D56329-983A-4CA4-85C3-76FDCFDC214E}"/>
    <cellStyle name="Comma 2 2 5 3 2 7" xfId="4379" xr:uid="{878993FA-B324-4268-8933-BB9C14EF2C70}"/>
    <cellStyle name="Comma 2 2 5 3 2 7 2" xfId="23016" xr:uid="{C5AB94D9-C9A2-4FFD-AC34-DD452D3ED7A8}"/>
    <cellStyle name="Comma 2 2 5 3 2 7 3" xfId="41647" xr:uid="{4A3E8A46-3AE3-456B-839D-C4D1C5885AC0}"/>
    <cellStyle name="Comma 2 2 5 3 2 8" xfId="5000" xr:uid="{0D853F0A-D09B-4734-A8D7-97FFAC5D5919}"/>
    <cellStyle name="Comma 2 2 5 3 2 8 2" xfId="23637" xr:uid="{2553CD5B-A27C-4657-85D0-800A0083C331}"/>
    <cellStyle name="Comma 2 2 5 3 2 8 3" xfId="42267" xr:uid="{702A302C-C25E-407B-B532-8F4D28300AFE}"/>
    <cellStyle name="Comma 2 2 5 3 2 9" xfId="5622" xr:uid="{52615D86-ED26-4B6D-BE8A-841550883B40}"/>
    <cellStyle name="Comma 2 2 5 3 2 9 2" xfId="24259" xr:uid="{766B81D8-F71D-451E-A2BB-9123BB56C429}"/>
    <cellStyle name="Comma 2 2 5 3 2 9 3" xfId="42887" xr:uid="{275D7181-F815-4D19-A065-5F7137778AB1}"/>
    <cellStyle name="Comma 2 2 5 3 20" xfId="11521" xr:uid="{B6A18F97-453B-4647-900B-325C45C3CD13}"/>
    <cellStyle name="Comma 2 2 5 3 20 2" xfId="30158" xr:uid="{83D8CDAD-9A06-4A73-8D0F-17A260407524}"/>
    <cellStyle name="Comma 2 2 5 3 20 3" xfId="48786" xr:uid="{3688501D-8B3F-4BB5-9E42-2AEC86EC7DDB}"/>
    <cellStyle name="Comma 2 2 5 3 21" xfId="12147" xr:uid="{B50F77E8-BEB8-45E1-9F52-02C1411BAB8C}"/>
    <cellStyle name="Comma 2 2 5 3 21 2" xfId="30784" xr:uid="{62C2F2A1-DBA8-4ED5-90A5-A0BFBC4CBFC5}"/>
    <cellStyle name="Comma 2 2 5 3 21 3" xfId="49412" xr:uid="{B7AB674C-F8F3-4ECB-90D2-F7D02F8FD2A6}"/>
    <cellStyle name="Comma 2 2 5 3 22" xfId="12768" xr:uid="{6D61FD19-5D1F-472A-A132-B4BFAB48AC6C}"/>
    <cellStyle name="Comma 2 2 5 3 22 2" xfId="31405" xr:uid="{CB73B296-FD6E-4CA6-A793-923EECD7558E}"/>
    <cellStyle name="Comma 2 2 5 3 22 3" xfId="50032" xr:uid="{A8410D01-46B4-49F6-AD0B-881ABB898F0F}"/>
    <cellStyle name="Comma 2 2 5 3 23" xfId="13388" xr:uid="{2DB49A79-F0B3-4C18-8CB8-E48CE913038F}"/>
    <cellStyle name="Comma 2 2 5 3 23 2" xfId="32025" xr:uid="{4BFDCEE2-3CDC-47FE-A8B7-325D5D9C8AF9}"/>
    <cellStyle name="Comma 2 2 5 3 23 3" xfId="50652" xr:uid="{B7A19B76-79E2-4428-B4E5-D5B615D206CA}"/>
    <cellStyle name="Comma 2 2 5 3 24" xfId="14008" xr:uid="{312FF0C5-152F-4E90-BC6A-FAF6BFCB2DFA}"/>
    <cellStyle name="Comma 2 2 5 3 24 2" xfId="32645" xr:uid="{8DC793A6-B504-459F-994A-FA6A999D1B38}"/>
    <cellStyle name="Comma 2 2 5 3 24 3" xfId="51272" xr:uid="{EBC9C187-AD54-430A-9808-6524E67EF387}"/>
    <cellStyle name="Comma 2 2 5 3 25" xfId="14629" xr:uid="{7537198A-F87A-4A90-886E-5BA63CDFCA1C}"/>
    <cellStyle name="Comma 2 2 5 3 25 2" xfId="33266" xr:uid="{08E67A6D-2C49-4C0D-85DF-BCD9A085E077}"/>
    <cellStyle name="Comma 2 2 5 3 25 3" xfId="51892" xr:uid="{B2A5481A-C2E4-4CE5-A306-BC128A01D9C0}"/>
    <cellStyle name="Comma 2 2 5 3 26" xfId="15250" xr:uid="{0343A98F-9606-45CA-A036-F7677B71BA70}"/>
    <cellStyle name="Comma 2 2 5 3 26 2" xfId="33887" xr:uid="{0BB1C3D3-0BC5-408B-BC9B-4DFC1B3B7BA3}"/>
    <cellStyle name="Comma 2 2 5 3 26 3" xfId="52512" xr:uid="{64A7F11D-84F7-45DF-8CA0-EDF309643D8A}"/>
    <cellStyle name="Comma 2 2 5 3 27" xfId="15871" xr:uid="{1EA2992F-2BA3-4751-BA83-7EA13D9AD8D3}"/>
    <cellStyle name="Comma 2 2 5 3 27 2" xfId="34508" xr:uid="{3BF90424-3C9A-4447-8841-61918C0FBE37}"/>
    <cellStyle name="Comma 2 2 5 3 27 3" xfId="53132" xr:uid="{638F1B4C-295C-4366-A077-0CAE9C0B02DB}"/>
    <cellStyle name="Comma 2 2 5 3 28" xfId="16491" xr:uid="{FD8CA1B8-00DE-4685-A804-A760B490AE6A}"/>
    <cellStyle name="Comma 2 2 5 3 28 2" xfId="35128" xr:uid="{6D5A3BA7-F834-4670-92C4-1FA10530CC11}"/>
    <cellStyle name="Comma 2 2 5 3 28 3" xfId="53752" xr:uid="{54DB0E81-036D-4774-8A5D-C231CC00FF7E}"/>
    <cellStyle name="Comma 2 2 5 3 29" xfId="17112" xr:uid="{615C7F42-9537-4499-BAA2-E8E79C2752F4}"/>
    <cellStyle name="Comma 2 2 5 3 29 2" xfId="35748" xr:uid="{BA1267B5-87A9-4F3D-8CD3-EEC3650CB56D}"/>
    <cellStyle name="Comma 2 2 5 3 29 3" xfId="54372" xr:uid="{591B245F-8D4E-46D5-AFE8-ED80732076B2}"/>
    <cellStyle name="Comma 2 2 5 3 3" xfId="952" xr:uid="{1B5549A9-7430-4FD3-914D-357FCDC2AC68}"/>
    <cellStyle name="Comma 2 2 5 3 3 2" xfId="19595" xr:uid="{92200BE0-CB1F-40E2-BBDD-13E009865F1D}"/>
    <cellStyle name="Comma 2 2 5 3 3 3" xfId="38230" xr:uid="{921D1FB6-7245-4A85-AA97-7F1FF29F0AB7}"/>
    <cellStyle name="Comma 2 2 5 3 30" xfId="17733" xr:uid="{4785B215-8AD0-4737-98A0-9E957752DA72}"/>
    <cellStyle name="Comma 2 2 5 3 30 2" xfId="36369" xr:uid="{973C6349-AF3F-4867-9AD4-A10C41A38722}"/>
    <cellStyle name="Comma 2 2 5 3 30 3" xfId="54992" xr:uid="{F66982CB-8513-4109-8831-0B9CD9677C59}"/>
    <cellStyle name="Comma 2 2 5 3 31" xfId="18353" xr:uid="{F7B4B71D-1F97-4114-9F12-AB6CB61D724B}"/>
    <cellStyle name="Comma 2 2 5 3 31 2" xfId="36989" xr:uid="{836533AC-2C3F-4288-91B6-DC40DFDD2DED}"/>
    <cellStyle name="Comma 2 2 5 3 31 3" xfId="55612" xr:uid="{FF234ABE-3AD8-42E5-8306-7B98CA7D8BDD}"/>
    <cellStyle name="Comma 2 2 5 3 32" xfId="18974" xr:uid="{D1FC5286-2294-4E84-8053-D3C96B65C736}"/>
    <cellStyle name="Comma 2 2 5 3 33" xfId="37610" xr:uid="{DBA403E9-F91A-4149-B2FB-35AEFA141DF8}"/>
    <cellStyle name="Comma 2 2 5 3 4" xfId="1573" xr:uid="{358AF026-5730-4C70-89A0-EA0FEA190277}"/>
    <cellStyle name="Comma 2 2 5 3 4 2" xfId="20216" xr:uid="{CBB93FA6-AC3C-49A0-BDFD-9CF0A75BC5A6}"/>
    <cellStyle name="Comma 2 2 5 3 4 3" xfId="38850" xr:uid="{CB9D7194-AD34-414F-89E4-99EDC8AD2AC4}"/>
    <cellStyle name="Comma 2 2 5 3 5" xfId="2212" xr:uid="{28E9B864-B5DA-4B5A-BC59-FF2404A1B1BF}"/>
    <cellStyle name="Comma 2 2 5 3 5 2" xfId="20849" xr:uid="{42A80EAC-FF50-453F-B3FF-BC5C6CBAA541}"/>
    <cellStyle name="Comma 2 2 5 3 5 3" xfId="39481" xr:uid="{5647CD53-CC2F-4020-8236-B810A57FC3A9}"/>
    <cellStyle name="Comma 2 2 5 3 6" xfId="2837" xr:uid="{5F831DF9-994E-444B-A5E7-2AD1C5BC1175}"/>
    <cellStyle name="Comma 2 2 5 3 6 2" xfId="21474" xr:uid="{DCDE4146-C670-4DCC-AA85-8886F71E9577}"/>
    <cellStyle name="Comma 2 2 5 3 6 3" xfId="40106" xr:uid="{41CBF411-B810-4F8D-B856-020AEBA17E19}"/>
    <cellStyle name="Comma 2 2 5 3 7" xfId="3457" xr:uid="{4E6691FF-18E0-43BA-8724-AB39E7F8E7B2}"/>
    <cellStyle name="Comma 2 2 5 3 7 2" xfId="22094" xr:uid="{828275E2-BCBD-479A-9B5A-4E3F9E21E57B}"/>
    <cellStyle name="Comma 2 2 5 3 7 3" xfId="40726" xr:uid="{1FC47E67-1F6E-445C-9A82-4BC4209A60DC}"/>
    <cellStyle name="Comma 2 2 5 3 8" xfId="4078" xr:uid="{B1AF59D3-614D-4109-8527-8C12C2C7A175}"/>
    <cellStyle name="Comma 2 2 5 3 8 2" xfId="22715" xr:uid="{4CAC67A1-86B4-46CC-B3D0-48FEB8B7DECD}"/>
    <cellStyle name="Comma 2 2 5 3 8 3" xfId="41346" xr:uid="{7CB257E0-753C-49D2-9DCE-6F58A9E88351}"/>
    <cellStyle name="Comma 2 2 5 3 9" xfId="4699" xr:uid="{97E9F8C1-FF40-479C-BE09-2C7889DE3ED4}"/>
    <cellStyle name="Comma 2 2 5 3 9 2" xfId="23336" xr:uid="{46432858-EC2F-4414-ADF8-2C3AA7BC36A8}"/>
    <cellStyle name="Comma 2 2 5 3 9 3" xfId="41966" xr:uid="{6CAE7289-34E4-4F3F-B474-7F92780FA16F}"/>
    <cellStyle name="Comma 2 2 5 30" xfId="16357" xr:uid="{24835A4A-CC66-46E7-8551-8786F92C5257}"/>
    <cellStyle name="Comma 2 2 5 30 2" xfId="34994" xr:uid="{780FA1D9-B6A5-4659-978A-7C46258D1246}"/>
    <cellStyle name="Comma 2 2 5 30 3" xfId="53618" xr:uid="{E8370C36-8388-4AAB-81AA-C18EDEC7094C}"/>
    <cellStyle name="Comma 2 2 5 31" xfId="16977" xr:uid="{CF2AA7B0-774A-4899-B92B-6AEE2339756D}"/>
    <cellStyle name="Comma 2 2 5 31 2" xfId="35614" xr:uid="{9674E1AA-99E0-4035-8FE8-E46FB816C624}"/>
    <cellStyle name="Comma 2 2 5 31 3" xfId="54238" xr:uid="{EC3FCCF9-32E2-4F14-8E6A-59B6DC3D41F6}"/>
    <cellStyle name="Comma 2 2 5 32" xfId="17599" xr:uid="{22BE4766-BD93-413E-BBA7-68596DD6C767}"/>
    <cellStyle name="Comma 2 2 5 32 2" xfId="36235" xr:uid="{C44C8C3F-DDBD-40EA-B516-FE574A94490B}"/>
    <cellStyle name="Comma 2 2 5 32 3" xfId="54858" xr:uid="{2FE1A525-B05D-4ECF-94C6-FECB2A46DA0F}"/>
    <cellStyle name="Comma 2 2 5 33" xfId="18219" xr:uid="{3E00A94E-6FC8-4A64-B9D4-F0A3501AE277}"/>
    <cellStyle name="Comma 2 2 5 33 2" xfId="36855" xr:uid="{F51DA2B0-E126-40AA-8FF3-E44612F747E3}"/>
    <cellStyle name="Comma 2 2 5 33 3" xfId="55478" xr:uid="{1FA9D769-C84E-4327-88E9-184AFAF7CD22}"/>
    <cellStyle name="Comma 2 2 5 34" xfId="18840" xr:uid="{9996F3D4-5161-46B2-A489-0EB45D91389B}"/>
    <cellStyle name="Comma 2 2 5 35" xfId="37476" xr:uid="{0283C913-4898-4A72-9051-635E367DE13B}"/>
    <cellStyle name="Comma 2 2 5 4" xfId="496" xr:uid="{501E7919-FBE1-4BFC-A444-AC222717FFA0}"/>
    <cellStyle name="Comma 2 2 5 4 10" xfId="6108" xr:uid="{07074128-22E5-42AC-945F-7E3FC8E3E86D}"/>
    <cellStyle name="Comma 2 2 5 4 10 2" xfId="24745" xr:uid="{BAC152A7-972F-42E3-AC0F-6EBB4844BF0D}"/>
    <cellStyle name="Comma 2 2 5 4 10 3" xfId="43373" xr:uid="{1707E9AE-8886-4A51-B2B8-13046D494575}"/>
    <cellStyle name="Comma 2 2 5 4 11" xfId="6728" xr:uid="{801E48E9-E95E-47F8-807A-A57C43ABCEE2}"/>
    <cellStyle name="Comma 2 2 5 4 11 2" xfId="25365" xr:uid="{2661F205-C16B-4095-B1DC-9C6AB0A247EA}"/>
    <cellStyle name="Comma 2 2 5 4 11 3" xfId="43993" xr:uid="{5A291FE4-FC5B-4CDC-82D3-D78A7F72E6D9}"/>
    <cellStyle name="Comma 2 2 5 4 12" xfId="7348" xr:uid="{7D9D0CDA-064A-4EEF-BE3E-B6B2A977B20A}"/>
    <cellStyle name="Comma 2 2 5 4 12 2" xfId="25985" xr:uid="{7AB2824A-212B-49FE-961C-143F768A9794}"/>
    <cellStyle name="Comma 2 2 5 4 12 3" xfId="44613" xr:uid="{45B2A4C0-822B-491A-BD2A-EAE380DC5FEF}"/>
    <cellStyle name="Comma 2 2 5 4 13" xfId="7968" xr:uid="{51902D8D-820D-4E23-BBCC-272C1DD005F7}"/>
    <cellStyle name="Comma 2 2 5 4 13 2" xfId="26605" xr:uid="{961ED238-7AD0-4213-B27F-C58F346E0398}"/>
    <cellStyle name="Comma 2 2 5 4 13 3" xfId="45233" xr:uid="{9BEEC249-722B-4B0D-B4D3-113ECA4EA6CA}"/>
    <cellStyle name="Comma 2 2 5 4 14" xfId="8588" xr:uid="{8E42CA4E-45B0-4FF7-94E8-2699F463A094}"/>
    <cellStyle name="Comma 2 2 5 4 14 2" xfId="27225" xr:uid="{D0636BEF-DE72-49A3-BEB8-ED3BBDFFA434}"/>
    <cellStyle name="Comma 2 2 5 4 14 3" xfId="45853" xr:uid="{D1F8AA81-DB70-4C95-A013-966CA2A6C0E2}"/>
    <cellStyle name="Comma 2 2 5 4 15" xfId="9208" xr:uid="{557CE3E9-2CC4-4A5C-93E8-2A1000403E50}"/>
    <cellStyle name="Comma 2 2 5 4 15 2" xfId="27845" xr:uid="{5427B87D-40BE-4279-B65C-0CB0A8E27205}"/>
    <cellStyle name="Comma 2 2 5 4 15 3" xfId="46473" xr:uid="{F9A0584B-4924-4F6B-B349-6244147D76BA}"/>
    <cellStyle name="Comma 2 2 5 4 16" xfId="9828" xr:uid="{8CBC343B-6440-4B5A-8D0F-1E71E1ACCE5C}"/>
    <cellStyle name="Comma 2 2 5 4 16 2" xfId="28465" xr:uid="{60A62D14-4798-467A-9B34-2935CF70D291}"/>
    <cellStyle name="Comma 2 2 5 4 16 3" xfId="47093" xr:uid="{251CA02E-0E05-4A03-9562-DDD722DDF8B0}"/>
    <cellStyle name="Comma 2 2 5 4 17" xfId="10448" xr:uid="{65928C23-9AD2-4A8D-B7EE-5E781AD1D0F8}"/>
    <cellStyle name="Comma 2 2 5 4 17 2" xfId="29085" xr:uid="{26A8311C-8F77-480F-97B8-27D1D4FF5B67}"/>
    <cellStyle name="Comma 2 2 5 4 17 3" xfId="47713" xr:uid="{F33B7366-8D7F-458F-AEAC-0DA831F6502F}"/>
    <cellStyle name="Comma 2 2 5 4 18" xfId="11068" xr:uid="{1C3AB8CA-0FA9-4FAD-8BD5-789F22AF0C10}"/>
    <cellStyle name="Comma 2 2 5 4 18 2" xfId="29705" xr:uid="{6FA48984-4B35-4EEC-9B4F-9CC7151EF70C}"/>
    <cellStyle name="Comma 2 2 5 4 18 3" xfId="48333" xr:uid="{37CBDF30-9A2F-4146-A0E2-8C385E18FCC4}"/>
    <cellStyle name="Comma 2 2 5 4 19" xfId="11688" xr:uid="{52D8E2F4-BFA7-4163-A0BF-5E8846712CBD}"/>
    <cellStyle name="Comma 2 2 5 4 19 2" xfId="30325" xr:uid="{100BB84F-12C0-4E94-9600-B99B9BD45E04}"/>
    <cellStyle name="Comma 2 2 5 4 19 3" xfId="48953" xr:uid="{8833255D-9648-4861-AAE7-BC5BD160A962}"/>
    <cellStyle name="Comma 2 2 5 4 2" xfId="1119" xr:uid="{C1308C02-9475-4975-848F-07BFDEC2952A}"/>
    <cellStyle name="Comma 2 2 5 4 2 2" xfId="19762" xr:uid="{0EE2288D-90A4-42B9-95FE-BE2E4ACD13D8}"/>
    <cellStyle name="Comma 2 2 5 4 2 3" xfId="38397" xr:uid="{29985936-6A1C-4C6B-9903-D09B33E996C5}"/>
    <cellStyle name="Comma 2 2 5 4 20" xfId="12314" xr:uid="{90B611BE-FDB5-4509-B3F4-9A3398CFF11E}"/>
    <cellStyle name="Comma 2 2 5 4 20 2" xfId="30951" xr:uid="{DF71ED0C-74E3-4A72-BCE0-5EBB9DC4D801}"/>
    <cellStyle name="Comma 2 2 5 4 20 3" xfId="49579" xr:uid="{2B60AAE4-844E-4C1A-95B2-7DBA9F7B2CB6}"/>
    <cellStyle name="Comma 2 2 5 4 21" xfId="12935" xr:uid="{A999BF20-6B0F-4C33-A94B-D69E10D2B7D5}"/>
    <cellStyle name="Comma 2 2 5 4 21 2" xfId="31572" xr:uid="{0E95B9B1-89A6-49FD-A511-A1F0102A05AE}"/>
    <cellStyle name="Comma 2 2 5 4 21 3" xfId="50199" xr:uid="{BFFE058F-706A-4400-AA14-FD856C338F11}"/>
    <cellStyle name="Comma 2 2 5 4 22" xfId="13555" xr:uid="{F480BCB0-7EC0-4FFA-B986-B63F93A0408D}"/>
    <cellStyle name="Comma 2 2 5 4 22 2" xfId="32192" xr:uid="{7F9AE115-A328-4A31-B1E7-35137B033845}"/>
    <cellStyle name="Comma 2 2 5 4 22 3" xfId="50819" xr:uid="{CB424AE7-B6F7-47F0-865F-013C5D16AD01}"/>
    <cellStyle name="Comma 2 2 5 4 23" xfId="14175" xr:uid="{2D26FDC2-9202-4768-ACEC-25CDFEA15002}"/>
    <cellStyle name="Comma 2 2 5 4 23 2" xfId="32812" xr:uid="{B2D24AFE-46EE-4483-9F6C-36534BC04C63}"/>
    <cellStyle name="Comma 2 2 5 4 23 3" xfId="51439" xr:uid="{54B45E04-EE44-44BD-B2F0-924BA44E57CF}"/>
    <cellStyle name="Comma 2 2 5 4 24" xfId="14796" xr:uid="{955138F3-6974-4EEB-B923-31BC61889271}"/>
    <cellStyle name="Comma 2 2 5 4 24 2" xfId="33433" xr:uid="{074C422A-5080-4956-8AA2-FD19DF15CE7A}"/>
    <cellStyle name="Comma 2 2 5 4 24 3" xfId="52059" xr:uid="{E07348FA-2BD3-44D2-AD71-EDB61D47EB21}"/>
    <cellStyle name="Comma 2 2 5 4 25" xfId="15417" xr:uid="{D053FBA4-4148-4E31-AFCD-C99B3A071442}"/>
    <cellStyle name="Comma 2 2 5 4 25 2" xfId="34054" xr:uid="{E039D73B-7249-45C1-B91F-17D1D2408FD0}"/>
    <cellStyle name="Comma 2 2 5 4 25 3" xfId="52679" xr:uid="{942E303C-3CBD-41CC-8FE4-486095455AE7}"/>
    <cellStyle name="Comma 2 2 5 4 26" xfId="16038" xr:uid="{2BF100A8-5CD2-4517-9446-95C2705A62FB}"/>
    <cellStyle name="Comma 2 2 5 4 26 2" xfId="34675" xr:uid="{47203B23-B5FC-41FC-84E6-C656CDE094B2}"/>
    <cellStyle name="Comma 2 2 5 4 26 3" xfId="53299" xr:uid="{DFD3F7B6-E489-4279-9410-044A126DFA48}"/>
    <cellStyle name="Comma 2 2 5 4 27" xfId="16658" xr:uid="{5168C234-F4AA-493C-AEB6-D284FA280583}"/>
    <cellStyle name="Comma 2 2 5 4 27 2" xfId="35295" xr:uid="{49FAFBD3-4914-40B5-894B-AB40E32B47D0}"/>
    <cellStyle name="Comma 2 2 5 4 27 3" xfId="53919" xr:uid="{E25403FC-D58D-4159-A7A6-C2F1031A42B5}"/>
    <cellStyle name="Comma 2 2 5 4 28" xfId="17279" xr:uid="{71B62EAE-601D-4BA0-BF0F-E9EED1BC9235}"/>
    <cellStyle name="Comma 2 2 5 4 28 2" xfId="35915" xr:uid="{D35BD904-1CB7-447E-8C8C-269EA3B1BE31}"/>
    <cellStyle name="Comma 2 2 5 4 28 3" xfId="54539" xr:uid="{34873623-4E9A-4AE9-9F29-6383733F875F}"/>
    <cellStyle name="Comma 2 2 5 4 29" xfId="17900" xr:uid="{363B87BD-9785-4691-AD4C-6C7771DF0ECF}"/>
    <cellStyle name="Comma 2 2 5 4 29 2" xfId="36536" xr:uid="{54219782-7F9D-42CD-B809-9B003A155970}"/>
    <cellStyle name="Comma 2 2 5 4 29 3" xfId="55159" xr:uid="{1A0F67F5-C258-417A-827D-65E52E6565D8}"/>
    <cellStyle name="Comma 2 2 5 4 3" xfId="1740" xr:uid="{DC74A5F1-13A8-43D3-B209-D5171AB5CBF7}"/>
    <cellStyle name="Comma 2 2 5 4 3 2" xfId="20383" xr:uid="{1203499E-FCB7-4FCF-91D3-CC81B606555E}"/>
    <cellStyle name="Comma 2 2 5 4 3 3" xfId="39017" xr:uid="{82BA18B1-8B91-4EBF-92E8-697F4DD966BD}"/>
    <cellStyle name="Comma 2 2 5 4 30" xfId="18520" xr:uid="{617C90C6-8305-4CFD-86F0-6662F19F1FEE}"/>
    <cellStyle name="Comma 2 2 5 4 30 2" xfId="37156" xr:uid="{1FAD2B40-9622-43D4-B38A-C3642FFFBEF1}"/>
    <cellStyle name="Comma 2 2 5 4 30 3" xfId="55779" xr:uid="{09513985-FDEA-48B4-BE68-FD34F24650BE}"/>
    <cellStyle name="Comma 2 2 5 4 31" xfId="19141" xr:uid="{A118F954-0FC5-4085-96DC-9218B18DD0E9}"/>
    <cellStyle name="Comma 2 2 5 4 32" xfId="37777" xr:uid="{D1FA240D-F026-477E-957B-57DF1E55E081}"/>
    <cellStyle name="Comma 2 2 5 4 4" xfId="2379" xr:uid="{122856A3-0F81-4CFA-BD99-AD413B18CC13}"/>
    <cellStyle name="Comma 2 2 5 4 4 2" xfId="21016" xr:uid="{CDC33CFE-9681-4ED9-875D-F394BA104B95}"/>
    <cellStyle name="Comma 2 2 5 4 4 3" xfId="39648" xr:uid="{65F4743B-CD02-44F4-918D-574B0D6E5A5F}"/>
    <cellStyle name="Comma 2 2 5 4 5" xfId="3004" xr:uid="{947FCCF3-51EB-4501-9837-D6FCDDC977B6}"/>
    <cellStyle name="Comma 2 2 5 4 5 2" xfId="21641" xr:uid="{628B774C-4484-465D-AFD3-2593CB56D2AE}"/>
    <cellStyle name="Comma 2 2 5 4 5 3" xfId="40273" xr:uid="{7D62DB52-7810-43CF-8D46-4F1060165453}"/>
    <cellStyle name="Comma 2 2 5 4 6" xfId="3624" xr:uid="{4E0D19B9-3FFE-4D00-9398-417C2685ECB3}"/>
    <cellStyle name="Comma 2 2 5 4 6 2" xfId="22261" xr:uid="{59D03C50-3374-4440-A6A6-4DBEFFB5382C}"/>
    <cellStyle name="Comma 2 2 5 4 6 3" xfId="40893" xr:uid="{FDB834C0-C42A-4004-B82F-2224588CB93F}"/>
    <cellStyle name="Comma 2 2 5 4 7" xfId="4245" xr:uid="{E06580B0-4B88-4724-86EB-199639BF5139}"/>
    <cellStyle name="Comma 2 2 5 4 7 2" xfId="22882" xr:uid="{3759E019-F62D-41C4-9972-1E2F3916A530}"/>
    <cellStyle name="Comma 2 2 5 4 7 3" xfId="41513" xr:uid="{6EA84B8E-555A-4A89-B39C-CFC2F97F7A18}"/>
    <cellStyle name="Comma 2 2 5 4 8" xfId="4866" xr:uid="{C61C7691-7952-40A4-A735-2DA491F3C618}"/>
    <cellStyle name="Comma 2 2 5 4 8 2" xfId="23503" xr:uid="{8A67630B-5C37-418F-9928-CC84045183AC}"/>
    <cellStyle name="Comma 2 2 5 4 8 3" xfId="42133" xr:uid="{50FC8543-AC68-45D0-AA97-5E4CE1F42336}"/>
    <cellStyle name="Comma 2 2 5 4 9" xfId="5488" xr:uid="{E52CE2E2-E701-4ADC-A092-08CD923ABFE8}"/>
    <cellStyle name="Comma 2 2 5 4 9 2" xfId="24125" xr:uid="{73A55F89-4C62-4EF6-B6BE-2C108DF8FAA0}"/>
    <cellStyle name="Comma 2 2 5 4 9 3" xfId="42753" xr:uid="{98CDEC36-D03B-406C-BE45-C657ABDD22BC}"/>
    <cellStyle name="Comma 2 2 5 5" xfId="818" xr:uid="{6E7D44A3-24AB-47D1-971A-FE2A58E5710C}"/>
    <cellStyle name="Comma 2 2 5 5 2" xfId="19461" xr:uid="{CD847601-E1DF-4E11-AF7B-3443D8EB18EB}"/>
    <cellStyle name="Comma 2 2 5 5 3" xfId="38096" xr:uid="{9DF3D5D3-A072-4F77-957B-A4AC0076DB3B}"/>
    <cellStyle name="Comma 2 2 5 6" xfId="1439" xr:uid="{762347EE-CC0F-4FE5-9E20-7AD963C2BC8C}"/>
    <cellStyle name="Comma 2 2 5 6 2" xfId="20082" xr:uid="{7FF05101-B666-4D66-BFFA-99771D212839}"/>
    <cellStyle name="Comma 2 2 5 6 3" xfId="38716" xr:uid="{E789345B-9EFC-4B05-86BA-83E1C4950492}"/>
    <cellStyle name="Comma 2 2 5 7" xfId="2078" xr:uid="{7D0DAFD3-7E15-4859-8384-3EE30EF5AC83}"/>
    <cellStyle name="Comma 2 2 5 7 2" xfId="20715" xr:uid="{2709F2B8-FA63-4E42-9CA2-10263CF26443}"/>
    <cellStyle name="Comma 2 2 5 7 3" xfId="39347" xr:uid="{F9F09283-C3E5-4F56-9C47-173FCD865E9C}"/>
    <cellStyle name="Comma 2 2 5 8" xfId="2703" xr:uid="{F4BDBC89-CD29-489A-8D15-E4729E2AEAC3}"/>
    <cellStyle name="Comma 2 2 5 8 2" xfId="21340" xr:uid="{0511AB03-C409-4814-B299-3FB072A22662}"/>
    <cellStyle name="Comma 2 2 5 8 3" xfId="39972" xr:uid="{3C6C030F-7038-4BF2-AFF7-A5A6A67B471C}"/>
    <cellStyle name="Comma 2 2 5 9" xfId="3323" xr:uid="{B382D597-0159-43C6-90DB-36483A442F10}"/>
    <cellStyle name="Comma 2 2 5 9 2" xfId="21960" xr:uid="{9BAC2F92-2E16-480B-88E1-E2EC92AEB98B}"/>
    <cellStyle name="Comma 2 2 5 9 3" xfId="40592" xr:uid="{1C7A8CE6-580A-4729-9973-F7C4DAE0DADA}"/>
    <cellStyle name="Comma 2 2 50" xfId="10741" xr:uid="{72EAD1C0-43BC-4A27-8AE1-AB791F18D405}"/>
    <cellStyle name="Comma 2 2 50 2" xfId="29378" xr:uid="{CB143DF9-EA47-428F-884F-8DB109066F6A}"/>
    <cellStyle name="Comma 2 2 50 3" xfId="48006" xr:uid="{99ECE664-BA2C-40D3-98A8-65B99C4A9F93}"/>
    <cellStyle name="Comma 2 2 51" xfId="11361" xr:uid="{AB88FBE1-056A-4A6F-829F-45359E3C13B5}"/>
    <cellStyle name="Comma 2 2 51 2" xfId="29998" xr:uid="{09E27DA1-119C-49C5-A94B-F612653AC954}"/>
    <cellStyle name="Comma 2 2 51 3" xfId="48626" xr:uid="{54B3D232-8393-4FA6-A2AA-C7C6B930217A}"/>
    <cellStyle name="Comma 2 2 52" xfId="11982" xr:uid="{D2C789DD-0AFE-4A5A-88B9-E7AB4F4CB51A}"/>
    <cellStyle name="Comma 2 2 52 2" xfId="30619" xr:uid="{FA45E204-A054-4D16-81F2-7CD81F75C000}"/>
    <cellStyle name="Comma 2 2 52 3" xfId="49247" xr:uid="{754AA88B-089F-46DA-9763-D5B631257D40}"/>
    <cellStyle name="Comma 2 2 53" xfId="12608" xr:uid="{CEE25081-EF48-4EEE-A16A-980ED17CAAE0}"/>
    <cellStyle name="Comma 2 2 53 2" xfId="31245" xr:uid="{A0B2E15B-1C78-48CE-A26D-99C77F3F6651}"/>
    <cellStyle name="Comma 2 2 53 3" xfId="49872" xr:uid="{88D9824F-5386-40F3-8505-7367EA53F28D}"/>
    <cellStyle name="Comma 2 2 54" xfId="13228" xr:uid="{132AE0B3-BDCE-4B53-8958-B255083BBAD1}"/>
    <cellStyle name="Comma 2 2 54 2" xfId="31865" xr:uid="{A1B0A92B-48DE-4AE1-8FD8-1C6CED729214}"/>
    <cellStyle name="Comma 2 2 54 3" xfId="50492" xr:uid="{C8CEB709-3467-48F3-9860-46AFD771F55E}"/>
    <cellStyle name="Comma 2 2 55" xfId="13848" xr:uid="{24028AF9-6573-4255-8E56-51C7CE81853D}"/>
    <cellStyle name="Comma 2 2 55 2" xfId="32485" xr:uid="{83CF06FA-1FBF-4DCC-B0ED-D0A006A336A4}"/>
    <cellStyle name="Comma 2 2 55 3" xfId="51112" xr:uid="{F43632B9-BDC8-4B8B-97A6-B2545B2E5DBC}"/>
    <cellStyle name="Comma 2 2 56" xfId="14469" xr:uid="{793F2843-A3B4-47A6-88DC-C08016509302}"/>
    <cellStyle name="Comma 2 2 56 2" xfId="33106" xr:uid="{5A6BBC62-B523-4C20-A59F-156026FC95A5}"/>
    <cellStyle name="Comma 2 2 56 3" xfId="51732" xr:uid="{C7B15445-7A04-4AE2-9B76-07C9E026152C}"/>
    <cellStyle name="Comma 2 2 57" xfId="15089" xr:uid="{94BC4371-C16D-4316-90EE-7388CE5482B2}"/>
    <cellStyle name="Comma 2 2 57 2" xfId="33726" xr:uid="{E1F111A7-E798-48DD-B7E8-F155946345DF}"/>
    <cellStyle name="Comma 2 2 57 3" xfId="52351" xr:uid="{F94BC81A-8240-4666-8263-56BDD561BAB0}"/>
    <cellStyle name="Comma 2 2 58" xfId="15711" xr:uid="{C7988913-3F63-4FF6-AFA4-040F15737974}"/>
    <cellStyle name="Comma 2 2 58 2" xfId="34348" xr:uid="{D00F5DEC-CCEA-4AE1-8771-39A1CC3BE6ED}"/>
    <cellStyle name="Comma 2 2 58 3" xfId="52972" xr:uid="{A75107CD-D991-4B56-896E-159C69D2EB53}"/>
    <cellStyle name="Comma 2 2 59" xfId="16331" xr:uid="{2E2F215B-C75D-49BE-B6B6-EAA331C7172D}"/>
    <cellStyle name="Comma 2 2 59 2" xfId="34968" xr:uid="{F7769F9F-C7DE-4633-8F62-063D795E9E8B}"/>
    <cellStyle name="Comma 2 2 59 3" xfId="53592" xr:uid="{4882E12E-6E5D-4837-9B89-071A195CCD5F}"/>
    <cellStyle name="Comma 2 2 6" xfId="113" xr:uid="{002973A9-3F06-4CE3-B411-F30C2FFF5AE9}"/>
    <cellStyle name="Comma 2 2 6 10" xfId="3949" xr:uid="{7D1327F5-1893-4140-8939-756AB0CCF8A3}"/>
    <cellStyle name="Comma 2 2 6 10 2" xfId="22586" xr:uid="{5E5EFFCB-B6AB-42E5-8FCA-83A6E81167D3}"/>
    <cellStyle name="Comma 2 2 6 10 3" xfId="41217" xr:uid="{36B7F16D-B328-4682-8DC4-68EAD9568572}"/>
    <cellStyle name="Comma 2 2 6 11" xfId="4570" xr:uid="{F0C311F1-36A0-479D-9217-F86F6E0984B8}"/>
    <cellStyle name="Comma 2 2 6 11 2" xfId="23207" xr:uid="{F474B7DE-8686-4EE2-9BD2-564FD2D1EFBF}"/>
    <cellStyle name="Comma 2 2 6 11 3" xfId="41837" xr:uid="{66AD8E6A-E72D-4086-9D4A-550A98BA3607}"/>
    <cellStyle name="Comma 2 2 6 12" xfId="5192" xr:uid="{5EAE1590-E63A-44CF-A683-7A6D2B5F772D}"/>
    <cellStyle name="Comma 2 2 6 12 2" xfId="23829" xr:uid="{2FC52387-9ADC-48AE-A1F8-D07F2D8BC7F8}"/>
    <cellStyle name="Comma 2 2 6 12 3" xfId="42457" xr:uid="{3FA71E91-B8C8-4220-8BFD-761F34FB3B6B}"/>
    <cellStyle name="Comma 2 2 6 13" xfId="5812" xr:uid="{D8A99118-AFC6-46D1-84FF-68013BE647D5}"/>
    <cellStyle name="Comma 2 2 6 13 2" xfId="24449" xr:uid="{1920C92F-1891-4939-B742-37B1D9CFECCF}"/>
    <cellStyle name="Comma 2 2 6 13 3" xfId="43077" xr:uid="{3E0E7D0B-6D62-4E5B-A0CF-4439942647A7}"/>
    <cellStyle name="Comma 2 2 6 14" xfId="6432" xr:uid="{040D8DC8-66A9-476D-860F-286F13BACD4B}"/>
    <cellStyle name="Comma 2 2 6 14 2" xfId="25069" xr:uid="{77B27DB7-88D3-480F-B8F9-11E9F909FE70}"/>
    <cellStyle name="Comma 2 2 6 14 3" xfId="43697" xr:uid="{ED3640B9-B304-425E-98E0-F85EF32C99AF}"/>
    <cellStyle name="Comma 2 2 6 15" xfId="7052" xr:uid="{EDA631EA-FD1A-4B3F-B019-4D73EE327244}"/>
    <cellStyle name="Comma 2 2 6 15 2" xfId="25689" xr:uid="{46CFF6C6-CEE7-40C0-BE2F-3A365D84317D}"/>
    <cellStyle name="Comma 2 2 6 15 3" xfId="44317" xr:uid="{74CBC02C-63BE-4275-941B-AA799131EB33}"/>
    <cellStyle name="Comma 2 2 6 16" xfId="7672" xr:uid="{0E86E23D-3275-41AE-9212-08E14D82F321}"/>
    <cellStyle name="Comma 2 2 6 16 2" xfId="26309" xr:uid="{7EDAB89F-CC85-475F-B73F-6D3BF9AC18DB}"/>
    <cellStyle name="Comma 2 2 6 16 3" xfId="44937" xr:uid="{BC991D79-04DE-4BCB-9668-E0C7C6EB020D}"/>
    <cellStyle name="Comma 2 2 6 17" xfId="8292" xr:uid="{8B0D07D7-2A4B-4F16-986A-8EA370578236}"/>
    <cellStyle name="Comma 2 2 6 17 2" xfId="26929" xr:uid="{C65CEA96-2A7B-4861-9176-E0ADA4E30523}"/>
    <cellStyle name="Comma 2 2 6 17 3" xfId="45557" xr:uid="{B56C9CED-865F-4F72-BBD9-DA17D0D9B5C1}"/>
    <cellStyle name="Comma 2 2 6 18" xfId="8912" xr:uid="{94320327-A98F-4F8C-8BA3-91077A2B175A}"/>
    <cellStyle name="Comma 2 2 6 18 2" xfId="27549" xr:uid="{ABBC437B-FFCF-4002-A43F-E86CA11FB448}"/>
    <cellStyle name="Comma 2 2 6 18 3" xfId="46177" xr:uid="{83BD67C2-9921-4930-BDE9-F9A0E1AF218B}"/>
    <cellStyle name="Comma 2 2 6 19" xfId="9532" xr:uid="{44C308F3-3E96-4955-9841-FC69BA5A146B}"/>
    <cellStyle name="Comma 2 2 6 19 2" xfId="28169" xr:uid="{7A495705-0F8D-4160-839D-FCA2E564EB5F}"/>
    <cellStyle name="Comma 2 2 6 19 3" xfId="46797" xr:uid="{689A8593-A7FE-4F9A-87A8-FCE35DDDD97D}"/>
    <cellStyle name="Comma 2 2 6 2" xfId="172" xr:uid="{ED474AB8-30FF-4E12-AF59-48A094C310B0}"/>
    <cellStyle name="Comma 2 2 6 2 10" xfId="4621" xr:uid="{760C6E76-6750-4555-99BF-04CC61CDF56D}"/>
    <cellStyle name="Comma 2 2 6 2 10 2" xfId="23258" xr:uid="{172B131D-461E-4F31-8E7F-2656EB6B0BB5}"/>
    <cellStyle name="Comma 2 2 6 2 10 3" xfId="41888" xr:uid="{B1C9A8CE-5B11-49B5-AA2C-B93DDA584205}"/>
    <cellStyle name="Comma 2 2 6 2 11" xfId="5243" xr:uid="{07BF837C-E121-49AB-8E4E-F5ED5E9C7377}"/>
    <cellStyle name="Comma 2 2 6 2 11 2" xfId="23880" xr:uid="{7D724464-807B-4539-83A7-E645D29ED757}"/>
    <cellStyle name="Comma 2 2 6 2 11 3" xfId="42508" xr:uid="{68A08BD0-187E-4ADA-B54A-41D66BFC382E}"/>
    <cellStyle name="Comma 2 2 6 2 12" xfId="5863" xr:uid="{8D952E45-0390-48A2-AB70-24A7DB91D945}"/>
    <cellStyle name="Comma 2 2 6 2 12 2" xfId="24500" xr:uid="{4E338047-259B-40C7-AB74-DFD567A767BC}"/>
    <cellStyle name="Comma 2 2 6 2 12 3" xfId="43128" xr:uid="{C49CA8C7-C8B9-4D2E-8674-2C0D15BB8369}"/>
    <cellStyle name="Comma 2 2 6 2 13" xfId="6483" xr:uid="{A0ECBEDC-2092-4D12-8620-00F5FE7C573A}"/>
    <cellStyle name="Comma 2 2 6 2 13 2" xfId="25120" xr:uid="{C4A6C819-886C-4399-860D-A6DCAE9CE2AC}"/>
    <cellStyle name="Comma 2 2 6 2 13 3" xfId="43748" xr:uid="{88D7D325-E89B-4BE2-AC4F-277FB303307B}"/>
    <cellStyle name="Comma 2 2 6 2 14" xfId="7103" xr:uid="{5718E920-57C5-435B-BC37-64FFD7770081}"/>
    <cellStyle name="Comma 2 2 6 2 14 2" xfId="25740" xr:uid="{91C0AE21-4ACB-4599-964F-8A2C33364BA6}"/>
    <cellStyle name="Comma 2 2 6 2 14 3" xfId="44368" xr:uid="{80EC4B22-3A39-451C-B764-E7BBE88C6418}"/>
    <cellStyle name="Comma 2 2 6 2 15" xfId="7723" xr:uid="{57088C8E-0280-4690-938E-C2A748562171}"/>
    <cellStyle name="Comma 2 2 6 2 15 2" xfId="26360" xr:uid="{B9ADA5CA-2AE7-4292-92AE-F319783B9E34}"/>
    <cellStyle name="Comma 2 2 6 2 15 3" xfId="44988" xr:uid="{9AD19241-C94D-41C5-B5BC-EFAC902A907A}"/>
    <cellStyle name="Comma 2 2 6 2 16" xfId="8343" xr:uid="{8BEA774E-B502-449E-93FD-20490DB211B6}"/>
    <cellStyle name="Comma 2 2 6 2 16 2" xfId="26980" xr:uid="{5B6ADB2A-66DC-418D-BA97-5978625A1125}"/>
    <cellStyle name="Comma 2 2 6 2 16 3" xfId="45608" xr:uid="{B4CF43C6-1272-4FBA-BBAC-5D6CA84BA619}"/>
    <cellStyle name="Comma 2 2 6 2 17" xfId="8963" xr:uid="{6CE04C06-B213-464C-9F97-9B92D28AA8D8}"/>
    <cellStyle name="Comma 2 2 6 2 17 2" xfId="27600" xr:uid="{73EB06F7-D023-4D46-8A6F-4AE808172814}"/>
    <cellStyle name="Comma 2 2 6 2 17 3" xfId="46228" xr:uid="{1827E345-E6E4-452E-AD84-2DB6C81CD4C7}"/>
    <cellStyle name="Comma 2 2 6 2 18" xfId="9583" xr:uid="{721762AE-8C28-477F-A60D-58A0EBA3478F}"/>
    <cellStyle name="Comma 2 2 6 2 18 2" xfId="28220" xr:uid="{0A83C87C-7029-4167-B5D6-D1FD92726A03}"/>
    <cellStyle name="Comma 2 2 6 2 18 3" xfId="46848" xr:uid="{1A138F67-B628-48D0-9A01-AFD521D17984}"/>
    <cellStyle name="Comma 2 2 6 2 19" xfId="10203" xr:uid="{07E6429D-9FB7-4510-BE4A-2CC05E652895}"/>
    <cellStyle name="Comma 2 2 6 2 19 2" xfId="28840" xr:uid="{42D1BDB0-FCE8-489D-BA0F-62D439597E55}"/>
    <cellStyle name="Comma 2 2 6 2 19 3" xfId="47468" xr:uid="{937F4849-D1EF-4C48-9D88-A2966BBAAB03}"/>
    <cellStyle name="Comma 2 2 6 2 2" xfId="367" xr:uid="{2CD9D006-9612-4F93-9208-A0E408747E68}"/>
    <cellStyle name="Comma 2 2 6 2 2 10" xfId="5377" xr:uid="{421FA751-B2A8-4241-96B4-F6B2A2AEAEC1}"/>
    <cellStyle name="Comma 2 2 6 2 2 10 2" xfId="24014" xr:uid="{42468A5F-5D8E-49B5-9859-0228A25A7FB3}"/>
    <cellStyle name="Comma 2 2 6 2 2 10 3" xfId="42642" xr:uid="{C481D478-9CEC-48D9-B8DC-9E811CD0B94D}"/>
    <cellStyle name="Comma 2 2 6 2 2 11" xfId="5997" xr:uid="{D7C41DF0-C3DE-4735-A6CA-E41597EFC52B}"/>
    <cellStyle name="Comma 2 2 6 2 2 11 2" xfId="24634" xr:uid="{6044E26E-2501-431E-9B6A-C0B1430BBF45}"/>
    <cellStyle name="Comma 2 2 6 2 2 11 3" xfId="43262" xr:uid="{DEBBC274-6FE8-4702-BD97-EC18C7C24291}"/>
    <cellStyle name="Comma 2 2 6 2 2 12" xfId="6617" xr:uid="{AE38DCD1-7D8D-4421-9609-CD8E8F609398}"/>
    <cellStyle name="Comma 2 2 6 2 2 12 2" xfId="25254" xr:uid="{FC935660-14BE-4E3B-8010-8B6AE9790D26}"/>
    <cellStyle name="Comma 2 2 6 2 2 12 3" xfId="43882" xr:uid="{53E2AB6E-5A3D-476E-A7D9-D9A8C111B15A}"/>
    <cellStyle name="Comma 2 2 6 2 2 13" xfId="7237" xr:uid="{91C20F2A-2013-4568-85FB-05DBEA040AB2}"/>
    <cellStyle name="Comma 2 2 6 2 2 13 2" xfId="25874" xr:uid="{EB0CBD00-122E-4F9D-9309-31416F7AC4BA}"/>
    <cellStyle name="Comma 2 2 6 2 2 13 3" xfId="44502" xr:uid="{82B0163D-68B5-4469-984A-98D10F053D5C}"/>
    <cellStyle name="Comma 2 2 6 2 2 14" xfId="7857" xr:uid="{D7832F80-11D0-4D80-B796-A2E358DCB86B}"/>
    <cellStyle name="Comma 2 2 6 2 2 14 2" xfId="26494" xr:uid="{2403E528-46B7-4760-8BBA-DD2A8CAFA3FA}"/>
    <cellStyle name="Comma 2 2 6 2 2 14 3" xfId="45122" xr:uid="{289A4704-810B-47C3-A4A2-91F4FCBCA787}"/>
    <cellStyle name="Comma 2 2 6 2 2 15" xfId="8477" xr:uid="{AF12B147-4EF2-4C15-8DB6-9E31F7D1892B}"/>
    <cellStyle name="Comma 2 2 6 2 2 15 2" xfId="27114" xr:uid="{2E2882AC-1945-487A-BA10-6D4911BBA509}"/>
    <cellStyle name="Comma 2 2 6 2 2 15 3" xfId="45742" xr:uid="{AF355F8F-89B4-4C7B-B8F1-0FAA5E214F57}"/>
    <cellStyle name="Comma 2 2 6 2 2 16" xfId="9097" xr:uid="{65931A6E-F0FD-41FB-BEA1-202346E85B34}"/>
    <cellStyle name="Comma 2 2 6 2 2 16 2" xfId="27734" xr:uid="{4D4B5EB3-5DAC-4C44-9F51-21EF5E31939B}"/>
    <cellStyle name="Comma 2 2 6 2 2 16 3" xfId="46362" xr:uid="{C2CE781C-8EDC-40CD-A6EE-642DF4EAB770}"/>
    <cellStyle name="Comma 2 2 6 2 2 17" xfId="9717" xr:uid="{213774C0-22A4-4430-B818-A0010EC36B6A}"/>
    <cellStyle name="Comma 2 2 6 2 2 17 2" xfId="28354" xr:uid="{94297FDA-8C60-4E2B-AE7B-22C0FDA8E243}"/>
    <cellStyle name="Comma 2 2 6 2 2 17 3" xfId="46982" xr:uid="{1F233C04-88B9-4591-944E-C08FE69FD7FB}"/>
    <cellStyle name="Comma 2 2 6 2 2 18" xfId="10337" xr:uid="{2BF7BC64-B1D3-4D84-99B7-E0027D7B72A7}"/>
    <cellStyle name="Comma 2 2 6 2 2 18 2" xfId="28974" xr:uid="{2AEA8960-00F7-4FCF-969D-88E66146C0BB}"/>
    <cellStyle name="Comma 2 2 6 2 2 18 3" xfId="47602" xr:uid="{A946305F-8B27-49A6-873F-770322368800}"/>
    <cellStyle name="Comma 2 2 6 2 2 19" xfId="10957" xr:uid="{D2AF1C41-7CA7-43C2-A048-C044F470C798}"/>
    <cellStyle name="Comma 2 2 6 2 2 19 2" xfId="29594" xr:uid="{FFA87449-1215-41C5-976E-26E4A324F0A9}"/>
    <cellStyle name="Comma 2 2 6 2 2 19 3" xfId="48222" xr:uid="{630B65F2-EE4E-4873-831D-82C1687B6001}"/>
    <cellStyle name="Comma 2 2 6 2 2 2" xfId="686" xr:uid="{1B420877-17D3-47AD-BFC5-F2B300351B20}"/>
    <cellStyle name="Comma 2 2 6 2 2 2 10" xfId="6298" xr:uid="{328749E4-AC88-4C3C-B088-359E3BD405AE}"/>
    <cellStyle name="Comma 2 2 6 2 2 2 10 2" xfId="24935" xr:uid="{06A26F54-309D-49C9-9C93-BAD2464F12D5}"/>
    <cellStyle name="Comma 2 2 6 2 2 2 10 3" xfId="43563" xr:uid="{C6A3AC5F-FC63-401F-B445-AF21E7551DE2}"/>
    <cellStyle name="Comma 2 2 6 2 2 2 11" xfId="6918" xr:uid="{B5DB287A-A266-454E-85A7-798988716E98}"/>
    <cellStyle name="Comma 2 2 6 2 2 2 11 2" xfId="25555" xr:uid="{17FD864A-005B-4544-9F0C-E78609859C72}"/>
    <cellStyle name="Comma 2 2 6 2 2 2 11 3" xfId="44183" xr:uid="{960393E5-4580-4731-9E49-DAFD94D314E7}"/>
    <cellStyle name="Comma 2 2 6 2 2 2 12" xfId="7538" xr:uid="{49E0C925-E88C-4D25-AE6A-462AAC5B5C8D}"/>
    <cellStyle name="Comma 2 2 6 2 2 2 12 2" xfId="26175" xr:uid="{ECBF452C-E9A0-44FC-997C-FD47254AC612}"/>
    <cellStyle name="Comma 2 2 6 2 2 2 12 3" xfId="44803" xr:uid="{43ED9798-C641-4FD7-8B7C-F592E13D94F4}"/>
    <cellStyle name="Comma 2 2 6 2 2 2 13" xfId="8158" xr:uid="{7C08642D-46FE-42F4-B8E3-1853092714BE}"/>
    <cellStyle name="Comma 2 2 6 2 2 2 13 2" xfId="26795" xr:uid="{DD4BFBDE-23C6-4606-9E27-7E370FBE54FD}"/>
    <cellStyle name="Comma 2 2 6 2 2 2 13 3" xfId="45423" xr:uid="{3F75680D-3546-4556-B3E4-4D6A03E3B5FB}"/>
    <cellStyle name="Comma 2 2 6 2 2 2 14" xfId="8778" xr:uid="{07CDEA83-0BD7-4B1D-BD24-DEBB219619EA}"/>
    <cellStyle name="Comma 2 2 6 2 2 2 14 2" xfId="27415" xr:uid="{16310EF1-76EA-4362-AC36-1859C280CA44}"/>
    <cellStyle name="Comma 2 2 6 2 2 2 14 3" xfId="46043" xr:uid="{E0D5DA8E-745C-4A49-8390-35E7CF98B3B1}"/>
    <cellStyle name="Comma 2 2 6 2 2 2 15" xfId="9398" xr:uid="{3CCE7570-6FA4-42ED-A93E-1D969EE9C92A}"/>
    <cellStyle name="Comma 2 2 6 2 2 2 15 2" xfId="28035" xr:uid="{CA90CAD3-9F1D-4421-B1EB-51C1A17873FD}"/>
    <cellStyle name="Comma 2 2 6 2 2 2 15 3" xfId="46663" xr:uid="{9A4545B1-FEB8-4489-B108-F1CEF6ACDA7F}"/>
    <cellStyle name="Comma 2 2 6 2 2 2 16" xfId="10018" xr:uid="{3FE06310-AE04-4136-A0AD-9C0CEBF6FB32}"/>
    <cellStyle name="Comma 2 2 6 2 2 2 16 2" xfId="28655" xr:uid="{6613D30C-9FA4-44D8-A3A2-399119BDBE07}"/>
    <cellStyle name="Comma 2 2 6 2 2 2 16 3" xfId="47283" xr:uid="{2D28631B-1A08-4488-B8B3-680E1D6134A0}"/>
    <cellStyle name="Comma 2 2 6 2 2 2 17" xfId="10638" xr:uid="{43E17509-931F-4953-B869-B8E3191AD0D9}"/>
    <cellStyle name="Comma 2 2 6 2 2 2 17 2" xfId="29275" xr:uid="{18DF92AB-754C-45D4-8452-16AF590F636D}"/>
    <cellStyle name="Comma 2 2 6 2 2 2 17 3" xfId="47903" xr:uid="{8F30CE59-30E3-49AC-874F-8CCBAE72FDE8}"/>
    <cellStyle name="Comma 2 2 6 2 2 2 18" xfId="11258" xr:uid="{3222B25A-519A-4420-B30C-5E8BEF6D4851}"/>
    <cellStyle name="Comma 2 2 6 2 2 2 18 2" xfId="29895" xr:uid="{362BE07E-C68A-4C6D-B076-1C8157007AB0}"/>
    <cellStyle name="Comma 2 2 6 2 2 2 18 3" xfId="48523" xr:uid="{309C5EEB-CC4D-4410-85D4-45223085F08C}"/>
    <cellStyle name="Comma 2 2 6 2 2 2 19" xfId="11878" xr:uid="{AD21E845-4DAB-437E-A48B-740743B8F75F}"/>
    <cellStyle name="Comma 2 2 6 2 2 2 19 2" xfId="30515" xr:uid="{0C87182B-982C-4B77-9A1E-2FEF70DAB9F3}"/>
    <cellStyle name="Comma 2 2 6 2 2 2 19 3" xfId="49143" xr:uid="{A7976F00-35B7-48CB-8E0D-3D3FF54683BC}"/>
    <cellStyle name="Comma 2 2 6 2 2 2 2" xfId="1309" xr:uid="{A64DF7D0-BDFD-439F-925C-54ACF40FB0D3}"/>
    <cellStyle name="Comma 2 2 6 2 2 2 2 2" xfId="19952" xr:uid="{F4FA20A5-19BD-40EF-A2B2-402C6AD87620}"/>
    <cellStyle name="Comma 2 2 6 2 2 2 2 3" xfId="38587" xr:uid="{85664042-8BDC-4531-9FB7-3B8AF30A4159}"/>
    <cellStyle name="Comma 2 2 6 2 2 2 20" xfId="12504" xr:uid="{3CAA1196-9C25-426E-BD64-17B290B278B9}"/>
    <cellStyle name="Comma 2 2 6 2 2 2 20 2" xfId="31141" xr:uid="{D885767A-10C6-4A75-9DF7-AB856094317D}"/>
    <cellStyle name="Comma 2 2 6 2 2 2 20 3" xfId="49769" xr:uid="{469D8189-5D5D-49C0-BE60-B33E901E4E98}"/>
    <cellStyle name="Comma 2 2 6 2 2 2 21" xfId="13125" xr:uid="{B1C6B7F4-65CF-4B77-BEA9-FB90BB78C05A}"/>
    <cellStyle name="Comma 2 2 6 2 2 2 21 2" xfId="31762" xr:uid="{BB027168-6B47-4865-B104-49ABD44C5C84}"/>
    <cellStyle name="Comma 2 2 6 2 2 2 21 3" xfId="50389" xr:uid="{D2C50309-D673-435B-8D4F-631AAFA93313}"/>
    <cellStyle name="Comma 2 2 6 2 2 2 22" xfId="13745" xr:uid="{C325BBB0-88B5-48E9-BC71-AADE64A53242}"/>
    <cellStyle name="Comma 2 2 6 2 2 2 22 2" xfId="32382" xr:uid="{C8047AD4-BF26-4B78-A86D-A341A96FBB55}"/>
    <cellStyle name="Comma 2 2 6 2 2 2 22 3" xfId="51009" xr:uid="{B99E6768-95D8-4CE1-B689-353E11119DBF}"/>
    <cellStyle name="Comma 2 2 6 2 2 2 23" xfId="14365" xr:uid="{9FD33A7D-62D5-47BA-9A5C-C8EED464B1CB}"/>
    <cellStyle name="Comma 2 2 6 2 2 2 23 2" xfId="33002" xr:uid="{5E6F1915-2899-4E47-8843-F6FED3A1104A}"/>
    <cellStyle name="Comma 2 2 6 2 2 2 23 3" xfId="51629" xr:uid="{5E881825-63B7-487D-BDA3-42B5C6D3036B}"/>
    <cellStyle name="Comma 2 2 6 2 2 2 24" xfId="14986" xr:uid="{3DC637A6-A02E-497C-B8A1-782AC905EAC9}"/>
    <cellStyle name="Comma 2 2 6 2 2 2 24 2" xfId="33623" xr:uid="{0DEE7AA8-441B-4DB1-AA7E-D6D245E542C9}"/>
    <cellStyle name="Comma 2 2 6 2 2 2 24 3" xfId="52249" xr:uid="{E549585D-50DB-4F32-B9A4-A8955DEB0A9C}"/>
    <cellStyle name="Comma 2 2 6 2 2 2 25" xfId="15607" xr:uid="{006FF25C-D8B5-435A-977B-1AA338A1D605}"/>
    <cellStyle name="Comma 2 2 6 2 2 2 25 2" xfId="34244" xr:uid="{B22CD403-8262-4765-AAE1-A926EBD9E55A}"/>
    <cellStyle name="Comma 2 2 6 2 2 2 25 3" xfId="52869" xr:uid="{8A9110B9-4783-4362-B74C-FDB4DBB35687}"/>
    <cellStyle name="Comma 2 2 6 2 2 2 26" xfId="16228" xr:uid="{4D754F52-9417-4208-8C89-CF88718701DE}"/>
    <cellStyle name="Comma 2 2 6 2 2 2 26 2" xfId="34865" xr:uid="{CD62F4C2-B935-4A13-B43C-BB3A71EAC539}"/>
    <cellStyle name="Comma 2 2 6 2 2 2 26 3" xfId="53489" xr:uid="{CC446F4A-F79F-4D7B-8059-5037C0EBB023}"/>
    <cellStyle name="Comma 2 2 6 2 2 2 27" xfId="16848" xr:uid="{EFBA1AB7-AC35-4CCA-87FE-426B7405483D}"/>
    <cellStyle name="Comma 2 2 6 2 2 2 27 2" xfId="35485" xr:uid="{4F7B0E8B-2DEC-4A14-9D8F-9443C8A56300}"/>
    <cellStyle name="Comma 2 2 6 2 2 2 27 3" xfId="54109" xr:uid="{16DA43B9-2ECF-4D20-A6D2-3B8EC4A24772}"/>
    <cellStyle name="Comma 2 2 6 2 2 2 28" xfId="17469" xr:uid="{2E5284BC-D9E6-45D5-B83B-05F5272611F1}"/>
    <cellStyle name="Comma 2 2 6 2 2 2 28 2" xfId="36105" xr:uid="{6A416E50-E3F4-4654-9FD4-37953DAFB84D}"/>
    <cellStyle name="Comma 2 2 6 2 2 2 28 3" xfId="54729" xr:uid="{BA4EA5C3-2888-4885-A22D-279EC84351F5}"/>
    <cellStyle name="Comma 2 2 6 2 2 2 29" xfId="18090" xr:uid="{45099414-6EE2-4FE0-9E2F-7ED85F6D37D4}"/>
    <cellStyle name="Comma 2 2 6 2 2 2 29 2" xfId="36726" xr:uid="{F531F8F2-2E60-4628-A6C4-B5D334CFCBFB}"/>
    <cellStyle name="Comma 2 2 6 2 2 2 29 3" xfId="55349" xr:uid="{F9E0225E-F027-4114-B5B3-716521FF165B}"/>
    <cellStyle name="Comma 2 2 6 2 2 2 3" xfId="1930" xr:uid="{68A78F4C-7A3D-47E8-AFDC-E5278A93D1B0}"/>
    <cellStyle name="Comma 2 2 6 2 2 2 3 2" xfId="20573" xr:uid="{77A0D16F-ADCE-43C4-AB7A-53D4C379C554}"/>
    <cellStyle name="Comma 2 2 6 2 2 2 3 3" xfId="39207" xr:uid="{628E314C-E2EE-4F23-B183-155D2344DAF4}"/>
    <cellStyle name="Comma 2 2 6 2 2 2 30" xfId="18710" xr:uid="{76C4CE72-6BD2-4076-85F3-281713B6BA91}"/>
    <cellStyle name="Comma 2 2 6 2 2 2 30 2" xfId="37346" xr:uid="{3EDCEF89-F625-404D-BD33-646DA9874C39}"/>
    <cellStyle name="Comma 2 2 6 2 2 2 30 3" xfId="55969" xr:uid="{4E8CD849-0E9B-422A-84CC-65C45C3DEB90}"/>
    <cellStyle name="Comma 2 2 6 2 2 2 31" xfId="19331" xr:uid="{8EFB9BC1-57F7-4760-8786-4E20A2F12DC4}"/>
    <cellStyle name="Comma 2 2 6 2 2 2 32" xfId="37967" xr:uid="{D54FEC3D-6E41-4263-B79C-6DB9F7E0F82C}"/>
    <cellStyle name="Comma 2 2 6 2 2 2 4" xfId="2569" xr:uid="{7AEB1D50-E376-44A1-B6DB-28DC4D7D9C90}"/>
    <cellStyle name="Comma 2 2 6 2 2 2 4 2" xfId="21206" xr:uid="{C4464241-EA1E-48CA-9F94-2F78957F2041}"/>
    <cellStyle name="Comma 2 2 6 2 2 2 4 3" xfId="39838" xr:uid="{AE4AC582-8365-44C4-95D2-155A0CB6F02E}"/>
    <cellStyle name="Comma 2 2 6 2 2 2 5" xfId="3194" xr:uid="{937F0FEB-9550-409A-8F4D-FD07CC860A32}"/>
    <cellStyle name="Comma 2 2 6 2 2 2 5 2" xfId="21831" xr:uid="{94C8D6B3-D021-419E-8F7A-46BEE87D60A9}"/>
    <cellStyle name="Comma 2 2 6 2 2 2 5 3" xfId="40463" xr:uid="{6AD2EC8C-DA10-444A-890B-DF77EE0A29C7}"/>
    <cellStyle name="Comma 2 2 6 2 2 2 6" xfId="3814" xr:uid="{4A098007-3FD8-40CA-BA1B-B3C43AF9DC86}"/>
    <cellStyle name="Comma 2 2 6 2 2 2 6 2" xfId="22451" xr:uid="{E8E5167C-6E43-425F-8532-0F4D91B839D2}"/>
    <cellStyle name="Comma 2 2 6 2 2 2 6 3" xfId="41083" xr:uid="{B1264E2B-CB66-4755-9409-FC1955059D17}"/>
    <cellStyle name="Comma 2 2 6 2 2 2 7" xfId="4435" xr:uid="{A62FB1C2-911B-4B3F-B1E0-5150A545BB71}"/>
    <cellStyle name="Comma 2 2 6 2 2 2 7 2" xfId="23072" xr:uid="{4BC5D821-33B7-472D-9261-20AC09BEC523}"/>
    <cellStyle name="Comma 2 2 6 2 2 2 7 3" xfId="41703" xr:uid="{B16D8635-69BD-4CD7-B80C-2525F0AB9665}"/>
    <cellStyle name="Comma 2 2 6 2 2 2 8" xfId="5056" xr:uid="{09E0366A-DB1E-4B04-BD65-46A8A3369AD5}"/>
    <cellStyle name="Comma 2 2 6 2 2 2 8 2" xfId="23693" xr:uid="{CD29341F-DDA3-4197-81EA-6D988DE51F72}"/>
    <cellStyle name="Comma 2 2 6 2 2 2 8 3" xfId="42323" xr:uid="{9C6A8E7F-CB64-4B31-8AE2-3AD19E26E977}"/>
    <cellStyle name="Comma 2 2 6 2 2 2 9" xfId="5678" xr:uid="{FEBA24F9-29BB-4F71-A3F2-74D1DD1BBD81}"/>
    <cellStyle name="Comma 2 2 6 2 2 2 9 2" xfId="24315" xr:uid="{198EF772-86F6-4FE8-B53D-55E89CD54FE8}"/>
    <cellStyle name="Comma 2 2 6 2 2 2 9 3" xfId="42943" xr:uid="{ECDC4D8F-3AC8-4283-8296-C5823209839E}"/>
    <cellStyle name="Comma 2 2 6 2 2 20" xfId="11577" xr:uid="{7EB6B0AE-42F5-415B-B315-0CF2904B2856}"/>
    <cellStyle name="Comma 2 2 6 2 2 20 2" xfId="30214" xr:uid="{8F04F31C-3988-4D58-8C20-0A0357FFD955}"/>
    <cellStyle name="Comma 2 2 6 2 2 20 3" xfId="48842" xr:uid="{C4F9636C-C3A1-4974-99EE-7BDCA0FBE7E1}"/>
    <cellStyle name="Comma 2 2 6 2 2 21" xfId="12203" xr:uid="{96128F7B-88E5-4550-938B-37A955452A51}"/>
    <cellStyle name="Comma 2 2 6 2 2 21 2" xfId="30840" xr:uid="{96017CBA-50E7-45CA-A9B4-5ACE169651D9}"/>
    <cellStyle name="Comma 2 2 6 2 2 21 3" xfId="49468" xr:uid="{9BDCE530-B157-46F8-83C5-BBAAECFF2630}"/>
    <cellStyle name="Comma 2 2 6 2 2 22" xfId="12824" xr:uid="{1443EEBA-2580-4291-B4D0-E76E2FFFA880}"/>
    <cellStyle name="Comma 2 2 6 2 2 22 2" xfId="31461" xr:uid="{A2E53599-3B1D-43B9-B998-70A4E69306DB}"/>
    <cellStyle name="Comma 2 2 6 2 2 22 3" xfId="50088" xr:uid="{BD340DC5-4696-47FE-B16D-F6E117591DD4}"/>
    <cellStyle name="Comma 2 2 6 2 2 23" xfId="13444" xr:uid="{94420F06-8E72-417E-A153-AE63AA8EB264}"/>
    <cellStyle name="Comma 2 2 6 2 2 23 2" xfId="32081" xr:uid="{E18412CE-4B96-4065-8D31-86330B859FE5}"/>
    <cellStyle name="Comma 2 2 6 2 2 23 3" xfId="50708" xr:uid="{54807ECB-586A-4C55-9A06-1F26375A57BD}"/>
    <cellStyle name="Comma 2 2 6 2 2 24" xfId="14064" xr:uid="{AE1F64E7-D5C8-46AE-83D3-B4ED6BC96D07}"/>
    <cellStyle name="Comma 2 2 6 2 2 24 2" xfId="32701" xr:uid="{59EE1C43-BF06-4B6D-8CF3-B7CC8EAA7C10}"/>
    <cellStyle name="Comma 2 2 6 2 2 24 3" xfId="51328" xr:uid="{50BC8382-6CAF-4321-AF36-C0E880DA5946}"/>
    <cellStyle name="Comma 2 2 6 2 2 25" xfId="14685" xr:uid="{6ED9DF02-1279-4A5F-8E61-C1A879E3457D}"/>
    <cellStyle name="Comma 2 2 6 2 2 25 2" xfId="33322" xr:uid="{EFD6D23B-260B-42EF-A869-B7A9ED483D9A}"/>
    <cellStyle name="Comma 2 2 6 2 2 25 3" xfId="51948" xr:uid="{27AF05AE-38D0-4D90-8822-9F4B28934B35}"/>
    <cellStyle name="Comma 2 2 6 2 2 26" xfId="15306" xr:uid="{174410AD-B53C-474D-BBF1-3009A63C739D}"/>
    <cellStyle name="Comma 2 2 6 2 2 26 2" xfId="33943" xr:uid="{76D6A516-CB73-4912-9394-4A32E828A2B9}"/>
    <cellStyle name="Comma 2 2 6 2 2 26 3" xfId="52568" xr:uid="{4F9AEA6F-67F3-4355-848A-4C78FE51037D}"/>
    <cellStyle name="Comma 2 2 6 2 2 27" xfId="15927" xr:uid="{4AC2B90C-7C8C-4388-BE8B-E5B284DD7365}"/>
    <cellStyle name="Comma 2 2 6 2 2 27 2" xfId="34564" xr:uid="{B846F658-9254-4F96-AC0C-4628DEF48FC1}"/>
    <cellStyle name="Comma 2 2 6 2 2 27 3" xfId="53188" xr:uid="{FD50957E-1544-4081-8F5F-8D8755ABB3D4}"/>
    <cellStyle name="Comma 2 2 6 2 2 28" xfId="16547" xr:uid="{21642D0E-FB2A-4911-B3EF-62789DA72131}"/>
    <cellStyle name="Comma 2 2 6 2 2 28 2" xfId="35184" xr:uid="{7BA6B292-7299-49F1-9CA0-5D9D1FA1DB1C}"/>
    <cellStyle name="Comma 2 2 6 2 2 28 3" xfId="53808" xr:uid="{676D9C6B-8175-4A6A-9A10-B719F58CB444}"/>
    <cellStyle name="Comma 2 2 6 2 2 29" xfId="17168" xr:uid="{FC71EF5E-623F-498C-A03B-7DCC7E38E5F0}"/>
    <cellStyle name="Comma 2 2 6 2 2 29 2" xfId="35804" xr:uid="{A3ECD296-5DF1-42CC-8809-868911C11DD0}"/>
    <cellStyle name="Comma 2 2 6 2 2 29 3" xfId="54428" xr:uid="{9B4053E1-D66E-4084-9CE8-E4C1365C4A65}"/>
    <cellStyle name="Comma 2 2 6 2 2 3" xfId="1008" xr:uid="{71214CE7-E1AA-41D1-813D-CCCBCE9341A1}"/>
    <cellStyle name="Comma 2 2 6 2 2 3 2" xfId="19651" xr:uid="{AD0285B5-9B60-4282-8E58-8282FEE6AF81}"/>
    <cellStyle name="Comma 2 2 6 2 2 3 3" xfId="38286" xr:uid="{CF8621F5-FADB-4637-B392-FE14EFA2B9A2}"/>
    <cellStyle name="Comma 2 2 6 2 2 30" xfId="17789" xr:uid="{C3FDA524-3C13-4023-A5D9-053FEE03D2F9}"/>
    <cellStyle name="Comma 2 2 6 2 2 30 2" xfId="36425" xr:uid="{13C1DB97-5290-4FD3-B1FB-6BE912DE8C0D}"/>
    <cellStyle name="Comma 2 2 6 2 2 30 3" xfId="55048" xr:uid="{EE891D21-0CE6-43F5-81EB-C228AA2C164C}"/>
    <cellStyle name="Comma 2 2 6 2 2 31" xfId="18409" xr:uid="{41E4E119-E55E-4D9A-B2CB-65CBE201B0CC}"/>
    <cellStyle name="Comma 2 2 6 2 2 31 2" xfId="37045" xr:uid="{1154EC27-F818-4F06-97B8-161C990A97AA}"/>
    <cellStyle name="Comma 2 2 6 2 2 31 3" xfId="55668" xr:uid="{1129F538-C081-47DF-95E0-AAF9270CE3A4}"/>
    <cellStyle name="Comma 2 2 6 2 2 32" xfId="19030" xr:uid="{8F1E5851-E6E3-4D28-B168-EBC7C7AF64D5}"/>
    <cellStyle name="Comma 2 2 6 2 2 33" xfId="37666" xr:uid="{E824744F-108A-471E-956B-07272062C317}"/>
    <cellStyle name="Comma 2 2 6 2 2 4" xfId="1629" xr:uid="{2E2D5AA6-9460-490A-B09F-2689D0250DFB}"/>
    <cellStyle name="Comma 2 2 6 2 2 4 2" xfId="20272" xr:uid="{94139D03-1213-42ED-A48B-32F369FCA26A}"/>
    <cellStyle name="Comma 2 2 6 2 2 4 3" xfId="38906" xr:uid="{7C8A4CD0-5547-4811-880E-4B66E9AF2798}"/>
    <cellStyle name="Comma 2 2 6 2 2 5" xfId="2268" xr:uid="{6862F94F-0D94-4AA0-99CF-B8DD9774E082}"/>
    <cellStyle name="Comma 2 2 6 2 2 5 2" xfId="20905" xr:uid="{E433DC84-F616-4B1E-91CE-19B66E9F6A89}"/>
    <cellStyle name="Comma 2 2 6 2 2 5 3" xfId="39537" xr:uid="{A35AE096-54BB-40CC-9B3C-165AB14348C1}"/>
    <cellStyle name="Comma 2 2 6 2 2 6" xfId="2893" xr:uid="{ACF4941A-9344-467A-9E67-955012F2035B}"/>
    <cellStyle name="Comma 2 2 6 2 2 6 2" xfId="21530" xr:uid="{E326EC6B-D36E-4C9C-91CA-5AADBD0BE7A1}"/>
    <cellStyle name="Comma 2 2 6 2 2 6 3" xfId="40162" xr:uid="{F3896848-1B66-4F70-994A-7E4E3ECC17AC}"/>
    <cellStyle name="Comma 2 2 6 2 2 7" xfId="3513" xr:uid="{EF7682C5-3EB2-423B-88D8-BCBF9B1921C1}"/>
    <cellStyle name="Comma 2 2 6 2 2 7 2" xfId="22150" xr:uid="{EABB640D-E3A1-4AEA-AABA-8B5DB264DF52}"/>
    <cellStyle name="Comma 2 2 6 2 2 7 3" xfId="40782" xr:uid="{B6281344-5200-4383-8BA8-AA2C1483620B}"/>
    <cellStyle name="Comma 2 2 6 2 2 8" xfId="4134" xr:uid="{B5B77B37-7B81-428F-85CC-698D4A45C96E}"/>
    <cellStyle name="Comma 2 2 6 2 2 8 2" xfId="22771" xr:uid="{B4F0D78C-BDD0-4A1D-9765-FE8FDA45EBF2}"/>
    <cellStyle name="Comma 2 2 6 2 2 8 3" xfId="41402" xr:uid="{60530056-9C3A-407A-B8AD-521744D2B106}"/>
    <cellStyle name="Comma 2 2 6 2 2 9" xfId="4755" xr:uid="{CD655584-126F-4F1C-A0FE-98E02A1288A4}"/>
    <cellStyle name="Comma 2 2 6 2 2 9 2" xfId="23392" xr:uid="{90BA9151-14A0-4FBE-B5FF-73681CC1A3F2}"/>
    <cellStyle name="Comma 2 2 6 2 2 9 3" xfId="42022" xr:uid="{D7D4D1E4-76B0-491D-B8B7-AB142EE4AAE0}"/>
    <cellStyle name="Comma 2 2 6 2 20" xfId="10823" xr:uid="{45A8D2D8-ED77-46D5-BFD8-575E5A942D20}"/>
    <cellStyle name="Comma 2 2 6 2 20 2" xfId="29460" xr:uid="{B072E4E6-37D2-4334-BF46-0BC3BC89D8A4}"/>
    <cellStyle name="Comma 2 2 6 2 20 3" xfId="48088" xr:uid="{36E4A1CA-DF30-4F24-80A4-AC1D2FD15A1A}"/>
    <cellStyle name="Comma 2 2 6 2 21" xfId="11443" xr:uid="{FE34007C-086A-4A60-A723-058EF54F3B9E}"/>
    <cellStyle name="Comma 2 2 6 2 21 2" xfId="30080" xr:uid="{ECAD622E-19B1-445B-A9A6-ED538BF4CEA6}"/>
    <cellStyle name="Comma 2 2 6 2 21 3" xfId="48708" xr:uid="{7D4B3316-71D2-4AB5-89FB-B27438BA9271}"/>
    <cellStyle name="Comma 2 2 6 2 22" xfId="12069" xr:uid="{DED74E15-93A6-4038-ABC0-1C739C34178F}"/>
    <cellStyle name="Comma 2 2 6 2 22 2" xfId="30706" xr:uid="{A680FD6F-C9BE-4AF0-85A8-223CB9A06FA0}"/>
    <cellStyle name="Comma 2 2 6 2 22 3" xfId="49334" xr:uid="{AD5B99FB-3087-4776-A7B8-0F51469CDE13}"/>
    <cellStyle name="Comma 2 2 6 2 23" xfId="12690" xr:uid="{12E6EE9B-F585-4F44-AD71-67D1BAE495C8}"/>
    <cellStyle name="Comma 2 2 6 2 23 2" xfId="31327" xr:uid="{FACCA294-7724-4030-9D3B-D1FDA97321FF}"/>
    <cellStyle name="Comma 2 2 6 2 23 3" xfId="49954" xr:uid="{630CBDF8-9328-4A62-B081-00EF8D2F1B86}"/>
    <cellStyle name="Comma 2 2 6 2 24" xfId="13310" xr:uid="{9854AFAE-5C8F-4EBA-9B3D-A0F5E8DF63DE}"/>
    <cellStyle name="Comma 2 2 6 2 24 2" xfId="31947" xr:uid="{105C73FC-32CE-4440-858C-B389153F575B}"/>
    <cellStyle name="Comma 2 2 6 2 24 3" xfId="50574" xr:uid="{86EE7867-179E-4C71-98C3-6512046AF269}"/>
    <cellStyle name="Comma 2 2 6 2 25" xfId="13930" xr:uid="{66F4A7DC-62D2-474C-B365-762CED4E5479}"/>
    <cellStyle name="Comma 2 2 6 2 25 2" xfId="32567" xr:uid="{29532214-FFB6-4666-9308-910F6B58E093}"/>
    <cellStyle name="Comma 2 2 6 2 25 3" xfId="51194" xr:uid="{BBCB6D92-A8AB-49EE-8C59-B4A3B787B05A}"/>
    <cellStyle name="Comma 2 2 6 2 26" xfId="14551" xr:uid="{C49BEDCD-D4C9-4424-8C8D-15A9ACFC6B38}"/>
    <cellStyle name="Comma 2 2 6 2 26 2" xfId="33188" xr:uid="{B2CB3357-1AF6-4AC6-BD68-00F99FA7C31D}"/>
    <cellStyle name="Comma 2 2 6 2 26 3" xfId="51814" xr:uid="{4D6F20E8-BACA-4D8E-9F6A-68A8E2642425}"/>
    <cellStyle name="Comma 2 2 6 2 27" xfId="15172" xr:uid="{F7625B0D-66BF-48D2-B824-14B3D097E05C}"/>
    <cellStyle name="Comma 2 2 6 2 27 2" xfId="33809" xr:uid="{F2AFD382-6E45-4676-8D9C-0C4AB85E4A1B}"/>
    <cellStyle name="Comma 2 2 6 2 27 3" xfId="52434" xr:uid="{4F11AA23-DDF5-4468-B0BD-9282F552FCEF}"/>
    <cellStyle name="Comma 2 2 6 2 28" xfId="15793" xr:uid="{A7B082CB-E8AF-40E5-A2ED-F5774F506E61}"/>
    <cellStyle name="Comma 2 2 6 2 28 2" xfId="34430" xr:uid="{F032230B-CBEC-4BD3-86D4-0BF4F9CDF1BE}"/>
    <cellStyle name="Comma 2 2 6 2 28 3" xfId="53054" xr:uid="{C2B6FAEE-477C-4B9D-9F15-3E4A224B95E9}"/>
    <cellStyle name="Comma 2 2 6 2 29" xfId="16413" xr:uid="{BDD252FE-7C20-40B5-8E06-9CEFF386B903}"/>
    <cellStyle name="Comma 2 2 6 2 29 2" xfId="35050" xr:uid="{542E5822-74B8-4F1C-B6E7-26BFC54FD296}"/>
    <cellStyle name="Comma 2 2 6 2 29 3" xfId="53674" xr:uid="{4013C60F-E906-4E12-8518-B2FC178EECE3}"/>
    <cellStyle name="Comma 2 2 6 2 3" xfId="552" xr:uid="{51317CCF-CF50-4CEC-A841-FDA77372F83F}"/>
    <cellStyle name="Comma 2 2 6 2 3 10" xfId="6164" xr:uid="{3220945E-8A2C-420E-9F4B-A7BD54323A94}"/>
    <cellStyle name="Comma 2 2 6 2 3 10 2" xfId="24801" xr:uid="{E864DA72-AB75-45E6-8FD7-38ABF88381E0}"/>
    <cellStyle name="Comma 2 2 6 2 3 10 3" xfId="43429" xr:uid="{D05CF8DB-F7EB-42CD-9CFB-9AD73471440E}"/>
    <cellStyle name="Comma 2 2 6 2 3 11" xfId="6784" xr:uid="{A4D8FD75-5BB4-4FCB-AA1D-02CEAB9A5C6B}"/>
    <cellStyle name="Comma 2 2 6 2 3 11 2" xfId="25421" xr:uid="{A79E4DAA-F74C-4E10-8090-A19F7F35D129}"/>
    <cellStyle name="Comma 2 2 6 2 3 11 3" xfId="44049" xr:uid="{477F32A7-FCDB-49D4-A4C4-A5A3022D5268}"/>
    <cellStyle name="Comma 2 2 6 2 3 12" xfId="7404" xr:uid="{41AF23CD-A306-46A2-8718-63BB119F9B73}"/>
    <cellStyle name="Comma 2 2 6 2 3 12 2" xfId="26041" xr:uid="{54992368-146F-4B1F-B05F-2298FF5E1FE1}"/>
    <cellStyle name="Comma 2 2 6 2 3 12 3" xfId="44669" xr:uid="{2FF735C5-FB8F-4CF6-A0D4-8C83BB8CBAEA}"/>
    <cellStyle name="Comma 2 2 6 2 3 13" xfId="8024" xr:uid="{953E1676-79A7-467F-BDA2-D896828ABE87}"/>
    <cellStyle name="Comma 2 2 6 2 3 13 2" xfId="26661" xr:uid="{CACD9E6E-51BB-46BD-B3F5-D60ECE3AC16B}"/>
    <cellStyle name="Comma 2 2 6 2 3 13 3" xfId="45289" xr:uid="{19FF32B9-82BF-4322-A4D9-148EBD697CC6}"/>
    <cellStyle name="Comma 2 2 6 2 3 14" xfId="8644" xr:uid="{F32D4789-B04A-4F6D-AEF2-14B1B7A839F5}"/>
    <cellStyle name="Comma 2 2 6 2 3 14 2" xfId="27281" xr:uid="{9283101D-DFC3-4E51-90A2-8CB5318AD850}"/>
    <cellStyle name="Comma 2 2 6 2 3 14 3" xfId="45909" xr:uid="{5C182F3B-5F30-43B2-BD2B-4D53CBCE85E3}"/>
    <cellStyle name="Comma 2 2 6 2 3 15" xfId="9264" xr:uid="{B33F2E76-2CDF-4797-8DBA-E692A5B0F2B5}"/>
    <cellStyle name="Comma 2 2 6 2 3 15 2" xfId="27901" xr:uid="{91676FC4-0565-4523-9AA9-BFA5DC889C8D}"/>
    <cellStyle name="Comma 2 2 6 2 3 15 3" xfId="46529" xr:uid="{5A157DD5-0369-497D-9041-2CFA174B6327}"/>
    <cellStyle name="Comma 2 2 6 2 3 16" xfId="9884" xr:uid="{EA51E323-7F6D-416D-9395-0AEE34C6B6CF}"/>
    <cellStyle name="Comma 2 2 6 2 3 16 2" xfId="28521" xr:uid="{AB1BC434-01D3-4236-A357-97423A7B3808}"/>
    <cellStyle name="Comma 2 2 6 2 3 16 3" xfId="47149" xr:uid="{3A70E58F-4867-4D0F-8D17-7850828F1834}"/>
    <cellStyle name="Comma 2 2 6 2 3 17" xfId="10504" xr:uid="{8ABC928A-DBB5-42B6-BAAD-B8E4B2C383DB}"/>
    <cellStyle name="Comma 2 2 6 2 3 17 2" xfId="29141" xr:uid="{0B21622F-AD3B-40AC-A9EB-4FB4D8E317B8}"/>
    <cellStyle name="Comma 2 2 6 2 3 17 3" xfId="47769" xr:uid="{77D57063-2041-4C5D-8BC5-73CDAB144DC2}"/>
    <cellStyle name="Comma 2 2 6 2 3 18" xfId="11124" xr:uid="{50D32CCD-A53F-4B19-B596-3DB814FCD952}"/>
    <cellStyle name="Comma 2 2 6 2 3 18 2" xfId="29761" xr:uid="{BAB9C52C-A8C1-410C-B664-B1CD0FC64969}"/>
    <cellStyle name="Comma 2 2 6 2 3 18 3" xfId="48389" xr:uid="{59A24609-4FDA-4D67-8DEA-9C2E0211166C}"/>
    <cellStyle name="Comma 2 2 6 2 3 19" xfId="11744" xr:uid="{3F1736B1-D10B-4CAF-B659-39CB5B9B3E08}"/>
    <cellStyle name="Comma 2 2 6 2 3 19 2" xfId="30381" xr:uid="{2A32F1B0-3F6F-45F2-8AA3-D447610A3FC4}"/>
    <cellStyle name="Comma 2 2 6 2 3 19 3" xfId="49009" xr:uid="{8C75BC3A-8AF8-4840-B1CE-989855A1E317}"/>
    <cellStyle name="Comma 2 2 6 2 3 2" xfId="1175" xr:uid="{2AF550FF-EE21-415E-B475-63BDEC82D4E9}"/>
    <cellStyle name="Comma 2 2 6 2 3 2 2" xfId="19818" xr:uid="{A3ABEAFB-3398-4B96-A988-E1BBD474BEE1}"/>
    <cellStyle name="Comma 2 2 6 2 3 2 3" xfId="38453" xr:uid="{A7E1C416-2E3F-49D0-897B-B1C7AF30FEE1}"/>
    <cellStyle name="Comma 2 2 6 2 3 20" xfId="12370" xr:uid="{390CB571-24EE-40EC-A9A5-4D2507520330}"/>
    <cellStyle name="Comma 2 2 6 2 3 20 2" xfId="31007" xr:uid="{2E0B9128-7FF7-4DD8-B579-0C213C0E5D4A}"/>
    <cellStyle name="Comma 2 2 6 2 3 20 3" xfId="49635" xr:uid="{DCC88C95-7ADB-4A73-900D-3202EA4A91B3}"/>
    <cellStyle name="Comma 2 2 6 2 3 21" xfId="12991" xr:uid="{2AF4446F-287C-4EA1-B848-CAC36FC88C75}"/>
    <cellStyle name="Comma 2 2 6 2 3 21 2" xfId="31628" xr:uid="{84308C83-4840-4E80-BD64-6545E2CD8354}"/>
    <cellStyle name="Comma 2 2 6 2 3 21 3" xfId="50255" xr:uid="{EB64899F-9E0B-44EA-B4F0-F39632C7FF5A}"/>
    <cellStyle name="Comma 2 2 6 2 3 22" xfId="13611" xr:uid="{2E24C87A-66B5-4572-9640-F5B531E33D24}"/>
    <cellStyle name="Comma 2 2 6 2 3 22 2" xfId="32248" xr:uid="{1A677FAC-A338-4CC8-8494-DD92129E86DA}"/>
    <cellStyle name="Comma 2 2 6 2 3 22 3" xfId="50875" xr:uid="{E1C2AE2E-ACB0-46B7-AD93-2A4EF75E38FD}"/>
    <cellStyle name="Comma 2 2 6 2 3 23" xfId="14231" xr:uid="{0FAE34ED-0EC2-4FFC-9D80-CD9D10332D17}"/>
    <cellStyle name="Comma 2 2 6 2 3 23 2" xfId="32868" xr:uid="{B08F0F5B-1A90-4FB9-AFDD-94BA3B2D3637}"/>
    <cellStyle name="Comma 2 2 6 2 3 23 3" xfId="51495" xr:uid="{E57B58DC-610F-4E15-A8FE-38076564F877}"/>
    <cellStyle name="Comma 2 2 6 2 3 24" xfId="14852" xr:uid="{A501508C-902E-4045-BA56-EA066DC0F3C6}"/>
    <cellStyle name="Comma 2 2 6 2 3 24 2" xfId="33489" xr:uid="{B7F68DE7-18AF-4204-A92B-82A5B8596C24}"/>
    <cellStyle name="Comma 2 2 6 2 3 24 3" xfId="52115" xr:uid="{B812F39B-660E-4D4B-8BE6-92C49C1804CF}"/>
    <cellStyle name="Comma 2 2 6 2 3 25" xfId="15473" xr:uid="{5F9C1F08-2D7F-4DD2-A038-BF8CED6C65A6}"/>
    <cellStyle name="Comma 2 2 6 2 3 25 2" xfId="34110" xr:uid="{F9805E6F-F538-4CEE-9257-627BF7223575}"/>
    <cellStyle name="Comma 2 2 6 2 3 25 3" xfId="52735" xr:uid="{EDB82CD2-5FA3-4324-AD5E-539C4F89C376}"/>
    <cellStyle name="Comma 2 2 6 2 3 26" xfId="16094" xr:uid="{4AAF80CF-3F24-4CB4-823D-52706C7DEE1A}"/>
    <cellStyle name="Comma 2 2 6 2 3 26 2" xfId="34731" xr:uid="{D9F8BE56-AE0B-4572-971B-E31CF04228F4}"/>
    <cellStyle name="Comma 2 2 6 2 3 26 3" xfId="53355" xr:uid="{433FEA6C-1CA5-4001-B900-BE7A9C7CC6BC}"/>
    <cellStyle name="Comma 2 2 6 2 3 27" xfId="16714" xr:uid="{B9FA63B4-74F0-4A69-BBC5-2118BAC987AA}"/>
    <cellStyle name="Comma 2 2 6 2 3 27 2" xfId="35351" xr:uid="{4E811877-279E-479D-A1DD-6ABD82323B66}"/>
    <cellStyle name="Comma 2 2 6 2 3 27 3" xfId="53975" xr:uid="{27968DC3-0521-45FA-B04C-64CA5C91D0C4}"/>
    <cellStyle name="Comma 2 2 6 2 3 28" xfId="17335" xr:uid="{C05FD8AC-1ECD-4A99-B529-050138142E9A}"/>
    <cellStyle name="Comma 2 2 6 2 3 28 2" xfId="35971" xr:uid="{91A2F7B4-AEED-44C4-A7FA-6A3575450061}"/>
    <cellStyle name="Comma 2 2 6 2 3 28 3" xfId="54595" xr:uid="{A223A450-9BAA-40AC-976F-1325129214D6}"/>
    <cellStyle name="Comma 2 2 6 2 3 29" xfId="17956" xr:uid="{312F69A1-0E60-4F1D-ADDC-F58D95D80647}"/>
    <cellStyle name="Comma 2 2 6 2 3 29 2" xfId="36592" xr:uid="{67E73642-571B-4FF4-8677-ED59CE41382A}"/>
    <cellStyle name="Comma 2 2 6 2 3 29 3" xfId="55215" xr:uid="{C88D9514-0F77-4262-BA61-E87D92B86285}"/>
    <cellStyle name="Comma 2 2 6 2 3 3" xfId="1796" xr:uid="{3084051D-307A-480E-AB0D-12A6F419F82D}"/>
    <cellStyle name="Comma 2 2 6 2 3 3 2" xfId="20439" xr:uid="{D4F2F1E0-0EC1-417E-B013-0C7E9CB0C81C}"/>
    <cellStyle name="Comma 2 2 6 2 3 3 3" xfId="39073" xr:uid="{64DC7F27-FE07-4673-A730-76FA0BE383C1}"/>
    <cellStyle name="Comma 2 2 6 2 3 30" xfId="18576" xr:uid="{8D67FBEE-469B-453B-8292-550B4FBAD1CD}"/>
    <cellStyle name="Comma 2 2 6 2 3 30 2" xfId="37212" xr:uid="{3E6F11A3-8776-4CED-843C-BFF196A5A949}"/>
    <cellStyle name="Comma 2 2 6 2 3 30 3" xfId="55835" xr:uid="{82F703E5-386D-423B-AB40-E0C6ADD80C84}"/>
    <cellStyle name="Comma 2 2 6 2 3 31" xfId="19197" xr:uid="{C8ADEFEB-3F21-4347-9FF6-3A13ACEF9BB8}"/>
    <cellStyle name="Comma 2 2 6 2 3 32" xfId="37833" xr:uid="{88856D4E-EA3C-42C4-A02E-A0BC30A4BB29}"/>
    <cellStyle name="Comma 2 2 6 2 3 4" xfId="2435" xr:uid="{72FC5D37-275F-41AF-82D9-8D8E9601C6CA}"/>
    <cellStyle name="Comma 2 2 6 2 3 4 2" xfId="21072" xr:uid="{8B3B928B-B85D-4369-A628-FF1298CCB905}"/>
    <cellStyle name="Comma 2 2 6 2 3 4 3" xfId="39704" xr:uid="{B767D7B2-6BE1-43DC-8FE5-7A0E5F700ED4}"/>
    <cellStyle name="Comma 2 2 6 2 3 5" xfId="3060" xr:uid="{50ADA58F-F31A-4AA2-A3D8-25B03854EFAB}"/>
    <cellStyle name="Comma 2 2 6 2 3 5 2" xfId="21697" xr:uid="{B99B61E8-158D-4742-A35D-B4826BAD7731}"/>
    <cellStyle name="Comma 2 2 6 2 3 5 3" xfId="40329" xr:uid="{270759C7-EF63-44ED-A433-9DE6D4379E03}"/>
    <cellStyle name="Comma 2 2 6 2 3 6" xfId="3680" xr:uid="{63D5C782-0614-446A-BDF5-E1994714DD48}"/>
    <cellStyle name="Comma 2 2 6 2 3 6 2" xfId="22317" xr:uid="{8D9A36D8-39EB-4A17-A25A-44CCC2F7EDE1}"/>
    <cellStyle name="Comma 2 2 6 2 3 6 3" xfId="40949" xr:uid="{EB8D56D8-85A3-4CE0-A22B-AFA10AA6392E}"/>
    <cellStyle name="Comma 2 2 6 2 3 7" xfId="4301" xr:uid="{EAE524D4-8EB5-44E3-8027-EA88B4FD1842}"/>
    <cellStyle name="Comma 2 2 6 2 3 7 2" xfId="22938" xr:uid="{8C3C5147-A9B1-434E-B3AA-ADE71705333D}"/>
    <cellStyle name="Comma 2 2 6 2 3 7 3" xfId="41569" xr:uid="{A5071B10-C228-4DBC-A9AF-DEB50434BC16}"/>
    <cellStyle name="Comma 2 2 6 2 3 8" xfId="4922" xr:uid="{82F51C11-9CF1-4362-9FC7-27CF94D1B2F7}"/>
    <cellStyle name="Comma 2 2 6 2 3 8 2" xfId="23559" xr:uid="{78B9D0A9-C7D2-42C5-B03C-1212B299A565}"/>
    <cellStyle name="Comma 2 2 6 2 3 8 3" xfId="42189" xr:uid="{210A1B43-F62C-4591-8664-F3ECAA8F92AC}"/>
    <cellStyle name="Comma 2 2 6 2 3 9" xfId="5544" xr:uid="{8E8A3222-A1B9-45C7-9F49-115A9AACEFFC}"/>
    <cellStyle name="Comma 2 2 6 2 3 9 2" xfId="24181" xr:uid="{472ECFE5-3AAF-47EF-A336-C902F6EDBA16}"/>
    <cellStyle name="Comma 2 2 6 2 3 9 3" xfId="42809" xr:uid="{CF8E6AD1-FDB2-4991-95A3-2AED68D58193}"/>
    <cellStyle name="Comma 2 2 6 2 30" xfId="17033" xr:uid="{A227A905-1099-4AEC-963E-D6FBCA621C46}"/>
    <cellStyle name="Comma 2 2 6 2 30 2" xfId="35670" xr:uid="{7EC88810-92E0-4589-BEDB-72FA0D604FE8}"/>
    <cellStyle name="Comma 2 2 6 2 30 3" xfId="54294" xr:uid="{903D24E7-316A-4653-9717-7E635880F896}"/>
    <cellStyle name="Comma 2 2 6 2 31" xfId="17655" xr:uid="{1D04F078-08C0-40EB-8DD1-B5B573B7F9CE}"/>
    <cellStyle name="Comma 2 2 6 2 31 2" xfId="36291" xr:uid="{ED8F0341-0FFD-4B20-B15A-2BB273D24CAE}"/>
    <cellStyle name="Comma 2 2 6 2 31 3" xfId="54914" xr:uid="{15033C1D-383E-40C7-A029-23CE0A798F08}"/>
    <cellStyle name="Comma 2 2 6 2 32" xfId="18275" xr:uid="{27B865F7-B8D1-450C-AFE1-9728B8762856}"/>
    <cellStyle name="Comma 2 2 6 2 32 2" xfId="36911" xr:uid="{706FD23A-7C15-4137-9EEB-F4B1E48EC635}"/>
    <cellStyle name="Comma 2 2 6 2 32 3" xfId="55534" xr:uid="{F379B4A5-50A3-4405-8FB8-F93DBC2177CC}"/>
    <cellStyle name="Comma 2 2 6 2 33" xfId="18896" xr:uid="{F2CB03C5-2577-429B-9FA3-D26B4B286C53}"/>
    <cellStyle name="Comma 2 2 6 2 34" xfId="37532" xr:uid="{75BA0C9A-B080-43C0-855A-22E58A2EC96F}"/>
    <cellStyle name="Comma 2 2 6 2 4" xfId="874" xr:uid="{AA9D55DF-BC1E-4360-B1B1-AA57380284FC}"/>
    <cellStyle name="Comma 2 2 6 2 4 2" xfId="19517" xr:uid="{EEAE99F2-26B9-49E5-9F6F-093237E6678F}"/>
    <cellStyle name="Comma 2 2 6 2 4 3" xfId="38152" xr:uid="{F15EDD2D-CA6C-451C-BDFA-EF664E106E1D}"/>
    <cellStyle name="Comma 2 2 6 2 5" xfId="1495" xr:uid="{B1CA043F-6184-4D9D-88AA-02F39DFB20E7}"/>
    <cellStyle name="Comma 2 2 6 2 5 2" xfId="20138" xr:uid="{8F52CE4F-B4B6-439A-A76D-51839BC8693B}"/>
    <cellStyle name="Comma 2 2 6 2 5 3" xfId="38772" xr:uid="{6900D9FB-E651-49C4-B069-8CB8AC40EC7E}"/>
    <cellStyle name="Comma 2 2 6 2 6" xfId="2134" xr:uid="{971BFBFC-FCD0-4FBF-A9B7-5ECE556D263C}"/>
    <cellStyle name="Comma 2 2 6 2 6 2" xfId="20771" xr:uid="{F7429305-188F-4BBD-AF86-409A47DE096F}"/>
    <cellStyle name="Comma 2 2 6 2 6 3" xfId="39403" xr:uid="{7FEA72AA-67F9-46F7-BBCA-B16B555837E7}"/>
    <cellStyle name="Comma 2 2 6 2 7" xfId="2759" xr:uid="{D9BD7A82-A616-4C6A-8CD9-8129D4AB9F42}"/>
    <cellStyle name="Comma 2 2 6 2 7 2" xfId="21396" xr:uid="{F349CD9D-2620-400B-8C11-476C5357696A}"/>
    <cellStyle name="Comma 2 2 6 2 7 3" xfId="40028" xr:uid="{9D0AFB7E-61DC-4A23-8A06-13E605323E74}"/>
    <cellStyle name="Comma 2 2 6 2 8" xfId="3379" xr:uid="{FC9F2757-EBD7-483A-A0B8-571BCA5280BB}"/>
    <cellStyle name="Comma 2 2 6 2 8 2" xfId="22016" xr:uid="{30B06732-B333-4A68-BFDE-461AC14B3967}"/>
    <cellStyle name="Comma 2 2 6 2 8 3" xfId="40648" xr:uid="{632F1EE5-286D-4856-B1D1-50C83386949B}"/>
    <cellStyle name="Comma 2 2 6 2 9" xfId="4000" xr:uid="{9CDD3BA5-B8D9-45B0-91C4-658A065B6BD8}"/>
    <cellStyle name="Comma 2 2 6 2 9 2" xfId="22637" xr:uid="{1460DF3D-ABE9-4336-9F68-DBEAE73BCF0B}"/>
    <cellStyle name="Comma 2 2 6 2 9 3" xfId="41268" xr:uid="{963FD838-410D-4039-A4F1-AD9A325A56F3}"/>
    <cellStyle name="Comma 2 2 6 20" xfId="10152" xr:uid="{D6F76991-9B7A-43B5-8C18-A014D2F75412}"/>
    <cellStyle name="Comma 2 2 6 20 2" xfId="28789" xr:uid="{7CE9AE16-3AB9-4EFB-A803-12B55B38F299}"/>
    <cellStyle name="Comma 2 2 6 20 3" xfId="47417" xr:uid="{8ECCE8E7-F2DC-41D3-8960-86571CC67113}"/>
    <cellStyle name="Comma 2 2 6 21" xfId="10772" xr:uid="{DBBFF153-941E-41FD-A3A5-67F44C3B3666}"/>
    <cellStyle name="Comma 2 2 6 21 2" xfId="29409" xr:uid="{9911453F-9CE5-4F33-AB6B-784D10671692}"/>
    <cellStyle name="Comma 2 2 6 21 3" xfId="48037" xr:uid="{E4647B50-3A47-4C6E-B364-6FEFD3D453C4}"/>
    <cellStyle name="Comma 2 2 6 22" xfId="11392" xr:uid="{B818EA34-8874-4EDF-9FE0-779C8778DA1A}"/>
    <cellStyle name="Comma 2 2 6 22 2" xfId="30029" xr:uid="{05E1004D-C022-4E33-895B-418CBA3989AC}"/>
    <cellStyle name="Comma 2 2 6 22 3" xfId="48657" xr:uid="{108FF1D8-0D73-4988-B08B-233683AE0945}"/>
    <cellStyle name="Comma 2 2 6 23" xfId="12018" xr:uid="{B0B60B7D-9E67-4570-B218-5E7B5F376145}"/>
    <cellStyle name="Comma 2 2 6 23 2" xfId="30655" xr:uid="{59E414CB-F46A-4971-B72C-FBEC09B11821}"/>
    <cellStyle name="Comma 2 2 6 23 3" xfId="49283" xr:uid="{3203611B-8D4E-4586-A078-F3B965991513}"/>
    <cellStyle name="Comma 2 2 6 24" xfId="12639" xr:uid="{063DE5B5-F457-463A-85EE-26C141B4AF2D}"/>
    <cellStyle name="Comma 2 2 6 24 2" xfId="31276" xr:uid="{AFF0EF6E-35DF-4D2F-9F7F-F6242FF482DC}"/>
    <cellStyle name="Comma 2 2 6 24 3" xfId="49903" xr:uid="{F6733079-9874-4608-8B1F-D7ADB7ACA39E}"/>
    <cellStyle name="Comma 2 2 6 25" xfId="13259" xr:uid="{C5E72134-D83A-4ACC-905A-BB0AB549AB0D}"/>
    <cellStyle name="Comma 2 2 6 25 2" xfId="31896" xr:uid="{10BEF968-528A-46F9-9E41-7668A056E37B}"/>
    <cellStyle name="Comma 2 2 6 25 3" xfId="50523" xr:uid="{E94B067F-D586-49F4-8596-A42F3B3E729D}"/>
    <cellStyle name="Comma 2 2 6 26" xfId="13879" xr:uid="{EDE8C0CE-335E-492B-A1B2-0D861C7C54BF}"/>
    <cellStyle name="Comma 2 2 6 26 2" xfId="32516" xr:uid="{A1A32200-44AC-42DF-B86C-5961C155240C}"/>
    <cellStyle name="Comma 2 2 6 26 3" xfId="51143" xr:uid="{1A34DE9F-C48E-4F05-92F7-321D004B03E2}"/>
    <cellStyle name="Comma 2 2 6 27" xfId="14500" xr:uid="{EFB882FF-BE84-4C0A-876B-392275F1CA0A}"/>
    <cellStyle name="Comma 2 2 6 27 2" xfId="33137" xr:uid="{8C7DB1ED-9D34-4646-8CA4-3B2DE4CE1318}"/>
    <cellStyle name="Comma 2 2 6 27 3" xfId="51763" xr:uid="{62C5ECAC-356E-4CD2-B917-AAB4FF138A3F}"/>
    <cellStyle name="Comma 2 2 6 28" xfId="15121" xr:uid="{7DBFC397-A73F-4833-8179-AD288AA24577}"/>
    <cellStyle name="Comma 2 2 6 28 2" xfId="33758" xr:uid="{E25E6979-07B2-46D9-B3A7-1C9F8547D2A7}"/>
    <cellStyle name="Comma 2 2 6 28 3" xfId="52383" xr:uid="{13151801-92F2-4602-A557-202A37C428C4}"/>
    <cellStyle name="Comma 2 2 6 29" xfId="15742" xr:uid="{109989E9-AF60-4234-A17B-434889A285EB}"/>
    <cellStyle name="Comma 2 2 6 29 2" xfId="34379" xr:uid="{E16651B7-5DCB-493E-816B-2A165EAABBED}"/>
    <cellStyle name="Comma 2 2 6 29 3" xfId="53003" xr:uid="{03D64E87-1521-4DBD-A9E7-B471C63CFA07}"/>
    <cellStyle name="Comma 2 2 6 3" xfId="316" xr:uid="{328B9748-6DC3-4C82-88B2-B9D38E6B3222}"/>
    <cellStyle name="Comma 2 2 6 3 10" xfId="5326" xr:uid="{74DE1605-00D3-4EE7-983F-613D3180EB7D}"/>
    <cellStyle name="Comma 2 2 6 3 10 2" xfId="23963" xr:uid="{88A422EC-0F95-4461-AE4F-0E6B65C28C7A}"/>
    <cellStyle name="Comma 2 2 6 3 10 3" xfId="42591" xr:uid="{71C90A4A-D561-4274-AAD8-6A035F2DE851}"/>
    <cellStyle name="Comma 2 2 6 3 11" xfId="5946" xr:uid="{5005B490-D9AE-4CCE-9994-4E456706B3F5}"/>
    <cellStyle name="Comma 2 2 6 3 11 2" xfId="24583" xr:uid="{132C0437-AA81-42BC-9804-44EE01CB123B}"/>
    <cellStyle name="Comma 2 2 6 3 11 3" xfId="43211" xr:uid="{8D36C5D0-A587-4C1A-878E-4501BC077419}"/>
    <cellStyle name="Comma 2 2 6 3 12" xfId="6566" xr:uid="{4319D2D4-56ED-499E-A791-DDCDCB45C074}"/>
    <cellStyle name="Comma 2 2 6 3 12 2" xfId="25203" xr:uid="{0707C856-59D7-44A4-BFA7-2F5D0EED9449}"/>
    <cellStyle name="Comma 2 2 6 3 12 3" xfId="43831" xr:uid="{E9CF912B-4DF5-4FCD-BC06-0B4DD1D5C687}"/>
    <cellStyle name="Comma 2 2 6 3 13" xfId="7186" xr:uid="{DF67A9FB-3EC2-4CFB-94AC-05D1776FCF51}"/>
    <cellStyle name="Comma 2 2 6 3 13 2" xfId="25823" xr:uid="{0D3FE71B-0BE5-42B3-A104-CD9D9DF59E46}"/>
    <cellStyle name="Comma 2 2 6 3 13 3" xfId="44451" xr:uid="{232F66EF-1BA7-4288-A760-BDA733FF0D38}"/>
    <cellStyle name="Comma 2 2 6 3 14" xfId="7806" xr:uid="{0E846388-2285-443C-BD1B-3C5D3A73B99D}"/>
    <cellStyle name="Comma 2 2 6 3 14 2" xfId="26443" xr:uid="{8DEF0CE3-8C9A-4720-8F9C-1A0D4C253114}"/>
    <cellStyle name="Comma 2 2 6 3 14 3" xfId="45071" xr:uid="{3334B478-B2F7-41E1-9AB1-21AB35A8C14E}"/>
    <cellStyle name="Comma 2 2 6 3 15" xfId="8426" xr:uid="{75740D4F-4044-435A-95B2-A616D41FED2B}"/>
    <cellStyle name="Comma 2 2 6 3 15 2" xfId="27063" xr:uid="{859E5B47-D641-4EE2-B4A3-D22EC2865980}"/>
    <cellStyle name="Comma 2 2 6 3 15 3" xfId="45691" xr:uid="{98604A80-F9DE-468F-8BDB-770C26D0D19A}"/>
    <cellStyle name="Comma 2 2 6 3 16" xfId="9046" xr:uid="{6063FA64-8A6B-4726-9435-806E93C6D838}"/>
    <cellStyle name="Comma 2 2 6 3 16 2" xfId="27683" xr:uid="{A0888D52-ED61-4B22-B3B7-91497584E609}"/>
    <cellStyle name="Comma 2 2 6 3 16 3" xfId="46311" xr:uid="{1B7D64B3-AD4E-456E-9423-52DD74175B13}"/>
    <cellStyle name="Comma 2 2 6 3 17" xfId="9666" xr:uid="{8B52D6CE-F10F-49CD-9578-CE1A62E4E124}"/>
    <cellStyle name="Comma 2 2 6 3 17 2" xfId="28303" xr:uid="{6C1B8D82-2F7B-4902-8E83-F5444CF055C2}"/>
    <cellStyle name="Comma 2 2 6 3 17 3" xfId="46931" xr:uid="{148BE92B-2B13-4698-89D2-47ED445363F5}"/>
    <cellStyle name="Comma 2 2 6 3 18" xfId="10286" xr:uid="{7BA40AA8-A6D4-46C6-A75A-38D68E80FB1A}"/>
    <cellStyle name="Comma 2 2 6 3 18 2" xfId="28923" xr:uid="{90922EEF-42CF-4EDE-80B3-DD1E4135F42F}"/>
    <cellStyle name="Comma 2 2 6 3 18 3" xfId="47551" xr:uid="{E3468613-8C5E-4AF1-B59D-314D000C190C}"/>
    <cellStyle name="Comma 2 2 6 3 19" xfId="10906" xr:uid="{77A45250-AC40-4B46-A1D6-0BA4395FC934}"/>
    <cellStyle name="Comma 2 2 6 3 19 2" xfId="29543" xr:uid="{C40BEB43-A345-4A7C-9D80-CBEECFF1A383}"/>
    <cellStyle name="Comma 2 2 6 3 19 3" xfId="48171" xr:uid="{DCE8A40C-6C02-4653-A1BE-67461472FE08}"/>
    <cellStyle name="Comma 2 2 6 3 2" xfId="635" xr:uid="{7C2C7652-9E3D-4FB5-9332-218326707A50}"/>
    <cellStyle name="Comma 2 2 6 3 2 10" xfId="6247" xr:uid="{A20AB7E1-A1DA-4474-A23C-EE4F42CA7E13}"/>
    <cellStyle name="Comma 2 2 6 3 2 10 2" xfId="24884" xr:uid="{A4694DDA-A0FF-4346-BE49-5B2510C436DA}"/>
    <cellStyle name="Comma 2 2 6 3 2 10 3" xfId="43512" xr:uid="{3009562B-70A8-43DE-9251-99399FF854B8}"/>
    <cellStyle name="Comma 2 2 6 3 2 11" xfId="6867" xr:uid="{1191430C-5515-4ED7-9DD0-610FE8FB90AB}"/>
    <cellStyle name="Comma 2 2 6 3 2 11 2" xfId="25504" xr:uid="{0B226851-DC23-48E2-A781-223C7A81F3E9}"/>
    <cellStyle name="Comma 2 2 6 3 2 11 3" xfId="44132" xr:uid="{1208DA9E-FF55-4024-990A-6FB86CBB9676}"/>
    <cellStyle name="Comma 2 2 6 3 2 12" xfId="7487" xr:uid="{24A11AC7-737D-47AA-86B6-21BA0B56B66F}"/>
    <cellStyle name="Comma 2 2 6 3 2 12 2" xfId="26124" xr:uid="{C4C2E508-A656-4B62-8CCE-2DB90671FADC}"/>
    <cellStyle name="Comma 2 2 6 3 2 12 3" xfId="44752" xr:uid="{4E1FF068-7026-405B-ACE2-9677AF1680AB}"/>
    <cellStyle name="Comma 2 2 6 3 2 13" xfId="8107" xr:uid="{07F91852-791E-4B92-A2D8-164D0E150408}"/>
    <cellStyle name="Comma 2 2 6 3 2 13 2" xfId="26744" xr:uid="{F300FBC2-B16B-4FD5-80F2-55804EB2C685}"/>
    <cellStyle name="Comma 2 2 6 3 2 13 3" xfId="45372" xr:uid="{E88F8A2C-7756-4E6F-944F-BA846F6670A6}"/>
    <cellStyle name="Comma 2 2 6 3 2 14" xfId="8727" xr:uid="{A2849C10-FD52-4DBB-AF3B-68BDA22A1C8E}"/>
    <cellStyle name="Comma 2 2 6 3 2 14 2" xfId="27364" xr:uid="{96142729-AAEA-44B6-BE47-98E1F90F40D6}"/>
    <cellStyle name="Comma 2 2 6 3 2 14 3" xfId="45992" xr:uid="{E563E0B4-4C88-43AF-BECD-FF9989D72336}"/>
    <cellStyle name="Comma 2 2 6 3 2 15" xfId="9347" xr:uid="{7774BB69-69E8-410C-A872-C65E65BAA63C}"/>
    <cellStyle name="Comma 2 2 6 3 2 15 2" xfId="27984" xr:uid="{75BA0E8E-79E8-410F-9D65-507AE06B60F4}"/>
    <cellStyle name="Comma 2 2 6 3 2 15 3" xfId="46612" xr:uid="{C8B7AD08-D85D-4B52-8BDF-214D497AAC57}"/>
    <cellStyle name="Comma 2 2 6 3 2 16" xfId="9967" xr:uid="{8DE8A28F-ED1D-4B50-AB06-4C2084A0D3FA}"/>
    <cellStyle name="Comma 2 2 6 3 2 16 2" xfId="28604" xr:uid="{ACD1EDB1-2333-4B3A-9147-237583E18741}"/>
    <cellStyle name="Comma 2 2 6 3 2 16 3" xfId="47232" xr:uid="{BBFDCE58-F550-48A4-A580-1EA74C544203}"/>
    <cellStyle name="Comma 2 2 6 3 2 17" xfId="10587" xr:uid="{5FC81F3A-A053-46E4-9E9C-F2B6814B7A16}"/>
    <cellStyle name="Comma 2 2 6 3 2 17 2" xfId="29224" xr:uid="{1CDB7056-1874-4864-90D8-1152766C20E8}"/>
    <cellStyle name="Comma 2 2 6 3 2 17 3" xfId="47852" xr:uid="{3FD08109-7B90-4EB2-9904-4FE87C85136F}"/>
    <cellStyle name="Comma 2 2 6 3 2 18" xfId="11207" xr:uid="{B8504AA0-AC61-4B6B-AF86-320050EC58A7}"/>
    <cellStyle name="Comma 2 2 6 3 2 18 2" xfId="29844" xr:uid="{E83FEEFF-8B59-49E0-B259-325BFC8FEEEC}"/>
    <cellStyle name="Comma 2 2 6 3 2 18 3" xfId="48472" xr:uid="{BFA926AA-18B9-4B21-A786-EA89968F6980}"/>
    <cellStyle name="Comma 2 2 6 3 2 19" xfId="11827" xr:uid="{339AA299-15AD-4B41-B8A8-E4ED06789E62}"/>
    <cellStyle name="Comma 2 2 6 3 2 19 2" xfId="30464" xr:uid="{5A512762-F7A8-4BD9-BCAB-617B471DEDBA}"/>
    <cellStyle name="Comma 2 2 6 3 2 19 3" xfId="49092" xr:uid="{684E20BA-58AB-4202-A221-01AA85BAAC9D}"/>
    <cellStyle name="Comma 2 2 6 3 2 2" xfId="1258" xr:uid="{0F5935CF-4AFA-45DF-B45B-B248FBBD86A1}"/>
    <cellStyle name="Comma 2 2 6 3 2 2 2" xfId="19901" xr:uid="{9657E94D-C3BD-415A-808D-E486BB64570B}"/>
    <cellStyle name="Comma 2 2 6 3 2 2 3" xfId="38536" xr:uid="{6B552318-A439-4890-B402-53C13FA14E79}"/>
    <cellStyle name="Comma 2 2 6 3 2 20" xfId="12453" xr:uid="{DC19D9D3-B068-4327-B07C-A4C2032AABB7}"/>
    <cellStyle name="Comma 2 2 6 3 2 20 2" xfId="31090" xr:uid="{FF70C94B-5336-4674-83FC-D81E74B4371E}"/>
    <cellStyle name="Comma 2 2 6 3 2 20 3" xfId="49718" xr:uid="{42234FBA-79CC-44F7-A7E1-8D98889408A8}"/>
    <cellStyle name="Comma 2 2 6 3 2 21" xfId="13074" xr:uid="{0C5DEC1F-9EA5-4868-AAA9-E133C2DFC0C3}"/>
    <cellStyle name="Comma 2 2 6 3 2 21 2" xfId="31711" xr:uid="{FE700E45-5AB1-46BB-A179-40A486B96BB6}"/>
    <cellStyle name="Comma 2 2 6 3 2 21 3" xfId="50338" xr:uid="{79D64E73-0ED9-4BE6-ACCD-88DF35518B5D}"/>
    <cellStyle name="Comma 2 2 6 3 2 22" xfId="13694" xr:uid="{9519D009-858F-4B48-8E70-D2B1D47B4C2C}"/>
    <cellStyle name="Comma 2 2 6 3 2 22 2" xfId="32331" xr:uid="{9A231680-2DDD-4DA9-AD73-E42A2A037181}"/>
    <cellStyle name="Comma 2 2 6 3 2 22 3" xfId="50958" xr:uid="{3E825387-3A1E-438B-9192-F90DE82633EA}"/>
    <cellStyle name="Comma 2 2 6 3 2 23" xfId="14314" xr:uid="{0B7E01E2-8517-4DED-9A86-21D76F760903}"/>
    <cellStyle name="Comma 2 2 6 3 2 23 2" xfId="32951" xr:uid="{B0C154A5-8CC1-4929-B0BB-DB2780BF24BA}"/>
    <cellStyle name="Comma 2 2 6 3 2 23 3" xfId="51578" xr:uid="{974E28DD-466B-4298-AF2F-730AF45A4721}"/>
    <cellStyle name="Comma 2 2 6 3 2 24" xfId="14935" xr:uid="{4C634085-99B2-4631-BB44-7AC414B4D0F3}"/>
    <cellStyle name="Comma 2 2 6 3 2 24 2" xfId="33572" xr:uid="{0C202C4E-903E-4FAF-AABD-42FECAFD26DE}"/>
    <cellStyle name="Comma 2 2 6 3 2 24 3" xfId="52198" xr:uid="{E71D2B01-E99E-43D2-B54A-F6B998D70F9B}"/>
    <cellStyle name="Comma 2 2 6 3 2 25" xfId="15556" xr:uid="{CBAA537C-ECFE-4A22-BB33-19B8F13790FB}"/>
    <cellStyle name="Comma 2 2 6 3 2 25 2" xfId="34193" xr:uid="{4A1AEFE7-E9F8-48F0-81AB-CFA4CB22E083}"/>
    <cellStyle name="Comma 2 2 6 3 2 25 3" xfId="52818" xr:uid="{46BF36A9-389B-44CA-B17A-319511F7D395}"/>
    <cellStyle name="Comma 2 2 6 3 2 26" xfId="16177" xr:uid="{DE5551F3-B317-4BF5-8FF5-882462C591F9}"/>
    <cellStyle name="Comma 2 2 6 3 2 26 2" xfId="34814" xr:uid="{F0666B1A-6BC2-49A9-872E-79426EB0A037}"/>
    <cellStyle name="Comma 2 2 6 3 2 26 3" xfId="53438" xr:uid="{B590F7C0-8D9C-4AB6-987F-AFDDA49B82FD}"/>
    <cellStyle name="Comma 2 2 6 3 2 27" xfId="16797" xr:uid="{AE305822-791C-4140-A0F4-089D831EA618}"/>
    <cellStyle name="Comma 2 2 6 3 2 27 2" xfId="35434" xr:uid="{2B4F9183-3BE0-40CD-9319-353A70C2F2B3}"/>
    <cellStyle name="Comma 2 2 6 3 2 27 3" xfId="54058" xr:uid="{61B586F0-312D-4C40-9D00-B9659DC25C0B}"/>
    <cellStyle name="Comma 2 2 6 3 2 28" xfId="17418" xr:uid="{48BE693A-EDBA-42AB-9BB3-E462150C040A}"/>
    <cellStyle name="Comma 2 2 6 3 2 28 2" xfId="36054" xr:uid="{B50C7CBF-F318-46A7-B591-63E9CFDB680A}"/>
    <cellStyle name="Comma 2 2 6 3 2 28 3" xfId="54678" xr:uid="{608396D6-FBA6-424B-A606-1EC95327502F}"/>
    <cellStyle name="Comma 2 2 6 3 2 29" xfId="18039" xr:uid="{5D34782E-E07C-47E3-A395-AB8B0C0D4B9A}"/>
    <cellStyle name="Comma 2 2 6 3 2 29 2" xfId="36675" xr:uid="{37875F0C-598B-41AE-AE27-CAC322E7E88B}"/>
    <cellStyle name="Comma 2 2 6 3 2 29 3" xfId="55298" xr:uid="{5BF7006F-B96D-4F5D-9BD3-79235063AA6A}"/>
    <cellStyle name="Comma 2 2 6 3 2 3" xfId="1879" xr:uid="{3BEC72A9-8D32-4599-8604-DE5A67A73EB7}"/>
    <cellStyle name="Comma 2 2 6 3 2 3 2" xfId="20522" xr:uid="{74DF0CE1-FC32-4907-8178-27EED97906AE}"/>
    <cellStyle name="Comma 2 2 6 3 2 3 3" xfId="39156" xr:uid="{AAB6476C-005E-4B08-9585-07FCC955725E}"/>
    <cellStyle name="Comma 2 2 6 3 2 30" xfId="18659" xr:uid="{5E5FD321-DA63-4E11-8444-53D27FCB7E54}"/>
    <cellStyle name="Comma 2 2 6 3 2 30 2" xfId="37295" xr:uid="{5C60634C-6C2E-4566-94B6-2D4FB4ECD95F}"/>
    <cellStyle name="Comma 2 2 6 3 2 30 3" xfId="55918" xr:uid="{07654D4E-F0AC-47C3-9961-329B9E0F5090}"/>
    <cellStyle name="Comma 2 2 6 3 2 31" xfId="19280" xr:uid="{6377B252-2AF7-47DF-ABCF-D7D0F201A7FF}"/>
    <cellStyle name="Comma 2 2 6 3 2 32" xfId="37916" xr:uid="{ED0AC076-7635-4A8C-BF21-934D0B493B23}"/>
    <cellStyle name="Comma 2 2 6 3 2 4" xfId="2518" xr:uid="{6982721B-AC1B-4770-B321-68B14F7EDD38}"/>
    <cellStyle name="Comma 2 2 6 3 2 4 2" xfId="21155" xr:uid="{3E282348-24E6-4428-B383-FBABBEA06132}"/>
    <cellStyle name="Comma 2 2 6 3 2 4 3" xfId="39787" xr:uid="{A8B1DE53-CE5B-4266-A1A1-332837D3A516}"/>
    <cellStyle name="Comma 2 2 6 3 2 5" xfId="3143" xr:uid="{BEF59711-8749-4EC1-AA9B-429860E5D507}"/>
    <cellStyle name="Comma 2 2 6 3 2 5 2" xfId="21780" xr:uid="{6ECB3F43-17C1-4410-BF95-E6EF2E9BAEFA}"/>
    <cellStyle name="Comma 2 2 6 3 2 5 3" xfId="40412" xr:uid="{FE6E6EB9-0AFB-4D8A-B3D8-C1D414767C80}"/>
    <cellStyle name="Comma 2 2 6 3 2 6" xfId="3763" xr:uid="{DA06996D-DBD6-4B73-84BC-9BC30B348CB5}"/>
    <cellStyle name="Comma 2 2 6 3 2 6 2" xfId="22400" xr:uid="{BEF9D54F-65E8-43B9-8618-958973B9C329}"/>
    <cellStyle name="Comma 2 2 6 3 2 6 3" xfId="41032" xr:uid="{BCCF4E0C-2C97-43B7-ABFA-BC833885ABAB}"/>
    <cellStyle name="Comma 2 2 6 3 2 7" xfId="4384" xr:uid="{5E6C54D3-A862-4094-AF4B-034813BD2B32}"/>
    <cellStyle name="Comma 2 2 6 3 2 7 2" xfId="23021" xr:uid="{D3F1890E-45A0-4345-809A-F0041FC3E7C8}"/>
    <cellStyle name="Comma 2 2 6 3 2 7 3" xfId="41652" xr:uid="{367FD706-14D2-4D35-9E78-C40F284ABFFE}"/>
    <cellStyle name="Comma 2 2 6 3 2 8" xfId="5005" xr:uid="{DB5533E4-79F0-4C08-8AEC-5E27AC72A98A}"/>
    <cellStyle name="Comma 2 2 6 3 2 8 2" xfId="23642" xr:uid="{4253CF2C-C7C7-4546-BC09-4DB7B49F42BE}"/>
    <cellStyle name="Comma 2 2 6 3 2 8 3" xfId="42272" xr:uid="{1D7A78D3-A491-425B-AE85-48AE4A99F2B5}"/>
    <cellStyle name="Comma 2 2 6 3 2 9" xfId="5627" xr:uid="{4F387A3E-E82D-43A9-9348-850439407D24}"/>
    <cellStyle name="Comma 2 2 6 3 2 9 2" xfId="24264" xr:uid="{7C91BBD2-D969-4080-96F7-9AE795EEDB17}"/>
    <cellStyle name="Comma 2 2 6 3 2 9 3" xfId="42892" xr:uid="{24B16610-506B-4398-B05B-03E9869A028B}"/>
    <cellStyle name="Comma 2 2 6 3 20" xfId="11526" xr:uid="{6F085919-137E-4678-8EC5-EBA12906DB33}"/>
    <cellStyle name="Comma 2 2 6 3 20 2" xfId="30163" xr:uid="{A60AF781-B7A6-4B6E-A120-4D5BEEEA5E79}"/>
    <cellStyle name="Comma 2 2 6 3 20 3" xfId="48791" xr:uid="{B2B8AC3D-A56C-4704-8222-BC967E3ACCA5}"/>
    <cellStyle name="Comma 2 2 6 3 21" xfId="12152" xr:uid="{FF094FDB-713B-46C5-AAA0-2F04C0D06343}"/>
    <cellStyle name="Comma 2 2 6 3 21 2" xfId="30789" xr:uid="{E6970E96-8ED7-4D1C-A76C-7965CAB327AC}"/>
    <cellStyle name="Comma 2 2 6 3 21 3" xfId="49417" xr:uid="{CBB5EC73-0C5A-4646-89D7-D6438C8DC53C}"/>
    <cellStyle name="Comma 2 2 6 3 22" xfId="12773" xr:uid="{D6E6E174-F51A-408E-BA3F-C925EF421FC9}"/>
    <cellStyle name="Comma 2 2 6 3 22 2" xfId="31410" xr:uid="{96FD1B98-3497-46BC-BA4E-61B6805FE875}"/>
    <cellStyle name="Comma 2 2 6 3 22 3" xfId="50037" xr:uid="{6361D5F6-2D96-491D-9D36-DA0D5D93B7F7}"/>
    <cellStyle name="Comma 2 2 6 3 23" xfId="13393" xr:uid="{E9A6DF58-D040-4946-A446-CBCAEE8A10E4}"/>
    <cellStyle name="Comma 2 2 6 3 23 2" xfId="32030" xr:uid="{C790CEFF-80D1-49BE-B6EF-7090D1F53363}"/>
    <cellStyle name="Comma 2 2 6 3 23 3" xfId="50657" xr:uid="{EA5EEF81-A55D-4DC7-B1E7-C69090D15257}"/>
    <cellStyle name="Comma 2 2 6 3 24" xfId="14013" xr:uid="{DABF5272-946A-44EB-8359-3E1439541C90}"/>
    <cellStyle name="Comma 2 2 6 3 24 2" xfId="32650" xr:uid="{1ABF3E54-66B2-40B3-BB10-AD378703333E}"/>
    <cellStyle name="Comma 2 2 6 3 24 3" xfId="51277" xr:uid="{22838D37-E2C8-4DD3-A191-6CDD63506DA6}"/>
    <cellStyle name="Comma 2 2 6 3 25" xfId="14634" xr:uid="{4D1276B0-6217-4872-94AD-3C4BA324D7AA}"/>
    <cellStyle name="Comma 2 2 6 3 25 2" xfId="33271" xr:uid="{FD9584FF-6854-4020-8D8C-229EA9A68113}"/>
    <cellStyle name="Comma 2 2 6 3 25 3" xfId="51897" xr:uid="{21DC0A02-C027-4CDA-AC61-E9CF1590056B}"/>
    <cellStyle name="Comma 2 2 6 3 26" xfId="15255" xr:uid="{9BA7D70F-1ACB-41EA-8CB1-722E2DFDF4E2}"/>
    <cellStyle name="Comma 2 2 6 3 26 2" xfId="33892" xr:uid="{A9B439E7-828E-4C43-AC47-01AEAA22FAAE}"/>
    <cellStyle name="Comma 2 2 6 3 26 3" xfId="52517" xr:uid="{0E28CD85-5559-46BB-9957-1E673AEAFE6A}"/>
    <cellStyle name="Comma 2 2 6 3 27" xfId="15876" xr:uid="{259E6868-39C7-4BCD-BD40-ECE88824D3F6}"/>
    <cellStyle name="Comma 2 2 6 3 27 2" xfId="34513" xr:uid="{076CA234-A021-4B43-9CF9-7D1A7520214B}"/>
    <cellStyle name="Comma 2 2 6 3 27 3" xfId="53137" xr:uid="{3D20E5E5-CE84-4218-83D5-881B5085B3A8}"/>
    <cellStyle name="Comma 2 2 6 3 28" xfId="16496" xr:uid="{D680909F-8D39-45E1-979C-617421E07E88}"/>
    <cellStyle name="Comma 2 2 6 3 28 2" xfId="35133" xr:uid="{F323F1FE-439E-45B1-890C-5BA46B240BFC}"/>
    <cellStyle name="Comma 2 2 6 3 28 3" xfId="53757" xr:uid="{525FD821-A473-4098-9B00-9F805A1F0CC2}"/>
    <cellStyle name="Comma 2 2 6 3 29" xfId="17117" xr:uid="{A46B7CF8-08D9-4321-BD26-D4E6BC95411F}"/>
    <cellStyle name="Comma 2 2 6 3 29 2" xfId="35753" xr:uid="{D0D2FB73-2C77-4DDE-BF74-17C735A274FE}"/>
    <cellStyle name="Comma 2 2 6 3 29 3" xfId="54377" xr:uid="{CC2131ED-59DE-4AF9-96A2-972D87A8A95D}"/>
    <cellStyle name="Comma 2 2 6 3 3" xfId="957" xr:uid="{A3AB55B8-396B-47CA-870C-147D4682F0EA}"/>
    <cellStyle name="Comma 2 2 6 3 3 2" xfId="19600" xr:uid="{51C2E097-FDD8-4094-8ACA-E13F390E6BEA}"/>
    <cellStyle name="Comma 2 2 6 3 3 3" xfId="38235" xr:uid="{E9952736-F872-403A-98E5-A6CEB05EFE78}"/>
    <cellStyle name="Comma 2 2 6 3 30" xfId="17738" xr:uid="{C8A853BE-27B7-4537-87B3-E03FEA24F938}"/>
    <cellStyle name="Comma 2 2 6 3 30 2" xfId="36374" xr:uid="{827C46D2-F3CE-4D75-93E5-2CF68739EF8C}"/>
    <cellStyle name="Comma 2 2 6 3 30 3" xfId="54997" xr:uid="{A6BE66F2-F431-495F-BCD5-CF6E3EC269C8}"/>
    <cellStyle name="Comma 2 2 6 3 31" xfId="18358" xr:uid="{47262E51-AEA8-462A-BE17-5B2BD3CBBB99}"/>
    <cellStyle name="Comma 2 2 6 3 31 2" xfId="36994" xr:uid="{A6B86063-CE05-495C-9E23-3151E40A8AD1}"/>
    <cellStyle name="Comma 2 2 6 3 31 3" xfId="55617" xr:uid="{B47E5A48-B41B-4AE5-B640-CB1ED3EF5235}"/>
    <cellStyle name="Comma 2 2 6 3 32" xfId="18979" xr:uid="{A7FD9D7C-F512-496C-80EF-5F998423530C}"/>
    <cellStyle name="Comma 2 2 6 3 33" xfId="37615" xr:uid="{688169BD-4ED4-4752-8C69-389EA9D6DC4E}"/>
    <cellStyle name="Comma 2 2 6 3 4" xfId="1578" xr:uid="{B8377A57-326C-484F-926E-4C5304C2D027}"/>
    <cellStyle name="Comma 2 2 6 3 4 2" xfId="20221" xr:uid="{7F135E1F-02F5-4238-89BB-D46E2CF2F029}"/>
    <cellStyle name="Comma 2 2 6 3 4 3" xfId="38855" xr:uid="{6E60605B-E4F4-44BA-96F1-072A1419013F}"/>
    <cellStyle name="Comma 2 2 6 3 5" xfId="2217" xr:uid="{3DC3327A-9DCC-4FD7-8736-1D4350FD143F}"/>
    <cellStyle name="Comma 2 2 6 3 5 2" xfId="20854" xr:uid="{9CF41B01-DBA0-4897-B4F4-3775692F74F0}"/>
    <cellStyle name="Comma 2 2 6 3 5 3" xfId="39486" xr:uid="{513CDA94-43A3-4213-B668-F3EB15176646}"/>
    <cellStyle name="Comma 2 2 6 3 6" xfId="2842" xr:uid="{BAC469BD-CB4C-4F9B-BE20-4C57167BD171}"/>
    <cellStyle name="Comma 2 2 6 3 6 2" xfId="21479" xr:uid="{6A135472-2875-4A42-B646-3C53293A7675}"/>
    <cellStyle name="Comma 2 2 6 3 6 3" xfId="40111" xr:uid="{9F5EF319-13C4-4334-9AE0-8916C616B2EA}"/>
    <cellStyle name="Comma 2 2 6 3 7" xfId="3462" xr:uid="{18474D41-BCAC-4537-B14C-77B9F5970192}"/>
    <cellStyle name="Comma 2 2 6 3 7 2" xfId="22099" xr:uid="{5BF4F92A-1C75-4443-B849-7252C03B013B}"/>
    <cellStyle name="Comma 2 2 6 3 7 3" xfId="40731" xr:uid="{2C90F521-0483-4730-A6D5-271AF8499AFE}"/>
    <cellStyle name="Comma 2 2 6 3 8" xfId="4083" xr:uid="{AE828E38-21B4-4E43-92B2-99CE83893B18}"/>
    <cellStyle name="Comma 2 2 6 3 8 2" xfId="22720" xr:uid="{1863F153-D9EE-4860-9228-F2833904622B}"/>
    <cellStyle name="Comma 2 2 6 3 8 3" xfId="41351" xr:uid="{06A12307-F9F7-4560-9D98-8ACE71DFA4BB}"/>
    <cellStyle name="Comma 2 2 6 3 9" xfId="4704" xr:uid="{7998D0F3-DDE4-46B5-9C1A-F00206DADF7D}"/>
    <cellStyle name="Comma 2 2 6 3 9 2" xfId="23341" xr:uid="{CDC042E4-A6FB-491E-9C7C-6579915CB4D0}"/>
    <cellStyle name="Comma 2 2 6 3 9 3" xfId="41971" xr:uid="{8E4FB9D1-449A-441B-BEF2-15427677C7CE}"/>
    <cellStyle name="Comma 2 2 6 30" xfId="16362" xr:uid="{E51DE4AE-AD55-4A24-A72B-B0A25036FB55}"/>
    <cellStyle name="Comma 2 2 6 30 2" xfId="34999" xr:uid="{DD705096-49F2-4643-8EC6-BD33C3613C2F}"/>
    <cellStyle name="Comma 2 2 6 30 3" xfId="53623" xr:uid="{585F7A50-4D7E-4673-A0DE-CEA35AAFD52B}"/>
    <cellStyle name="Comma 2 2 6 31" xfId="16982" xr:uid="{D69328CC-80A4-4366-947D-CCF03BE68727}"/>
    <cellStyle name="Comma 2 2 6 31 2" xfId="35619" xr:uid="{59FAE722-2A6B-4CF4-9036-1571BD029F77}"/>
    <cellStyle name="Comma 2 2 6 31 3" xfId="54243" xr:uid="{B61815BC-DD61-475D-B77A-DBD4E53C575E}"/>
    <cellStyle name="Comma 2 2 6 32" xfId="17604" xr:uid="{A0ABB89D-4A9D-4D7A-A88D-BA310AE59D1A}"/>
    <cellStyle name="Comma 2 2 6 32 2" xfId="36240" xr:uid="{294D0D61-0B9B-4EB6-8ECA-7225334D83CF}"/>
    <cellStyle name="Comma 2 2 6 32 3" xfId="54863" xr:uid="{143F1827-CE60-4DA2-9771-C8935B162FA1}"/>
    <cellStyle name="Comma 2 2 6 33" xfId="18224" xr:uid="{E8077B0D-D806-479B-8BDE-BB32779C83F8}"/>
    <cellStyle name="Comma 2 2 6 33 2" xfId="36860" xr:uid="{B707DBAD-DE2A-4C0E-BA8E-D60704051124}"/>
    <cellStyle name="Comma 2 2 6 33 3" xfId="55483" xr:uid="{9E509F7B-17D1-4A09-8F58-FD84F68FB430}"/>
    <cellStyle name="Comma 2 2 6 34" xfId="18845" xr:uid="{BB08AD2A-E5DF-412A-96F2-55AA2A859C40}"/>
    <cellStyle name="Comma 2 2 6 35" xfId="37481" xr:uid="{2294AF24-DDAD-4039-AB2A-3A49E385FDFC}"/>
    <cellStyle name="Comma 2 2 6 4" xfId="501" xr:uid="{364860E5-003C-48E7-BB43-2645EC9FF374}"/>
    <cellStyle name="Comma 2 2 6 4 10" xfId="6113" xr:uid="{2FF12651-6FC1-4FD0-99B5-50D6BC357396}"/>
    <cellStyle name="Comma 2 2 6 4 10 2" xfId="24750" xr:uid="{E355E8DC-EF7B-4685-A05E-8BFEBAB3D6B2}"/>
    <cellStyle name="Comma 2 2 6 4 10 3" xfId="43378" xr:uid="{B141A59B-61FE-47CD-AB06-04F8EF14C4A8}"/>
    <cellStyle name="Comma 2 2 6 4 11" xfId="6733" xr:uid="{D15D4561-F7C8-4465-90FD-1C50D99DFB33}"/>
    <cellStyle name="Comma 2 2 6 4 11 2" xfId="25370" xr:uid="{20227E97-9FD7-40B4-8450-FB03DC8B1A51}"/>
    <cellStyle name="Comma 2 2 6 4 11 3" xfId="43998" xr:uid="{7BD6E5F4-8E9C-4136-BF43-C6976A75A2C7}"/>
    <cellStyle name="Comma 2 2 6 4 12" xfId="7353" xr:uid="{E7D2BE56-3DE0-49CB-BC02-66EAF2FC95EB}"/>
    <cellStyle name="Comma 2 2 6 4 12 2" xfId="25990" xr:uid="{BA30B09B-BBF5-4455-B7F7-63409DB98989}"/>
    <cellStyle name="Comma 2 2 6 4 12 3" xfId="44618" xr:uid="{13262DF0-19D8-4263-B075-B0D64225B025}"/>
    <cellStyle name="Comma 2 2 6 4 13" xfId="7973" xr:uid="{7C74460C-8A94-4D23-A817-0501A1843943}"/>
    <cellStyle name="Comma 2 2 6 4 13 2" xfId="26610" xr:uid="{0C0B8054-086E-4DB9-AD33-FB1CC6468AFD}"/>
    <cellStyle name="Comma 2 2 6 4 13 3" xfId="45238" xr:uid="{D3FAEC59-6F19-41A0-B935-B66AEAB02ED0}"/>
    <cellStyle name="Comma 2 2 6 4 14" xfId="8593" xr:uid="{2CD538BD-E7F7-4436-82A2-BCD4E94061A5}"/>
    <cellStyle name="Comma 2 2 6 4 14 2" xfId="27230" xr:uid="{E123ECA4-1FEE-4D94-B4EE-1F77AB5F9045}"/>
    <cellStyle name="Comma 2 2 6 4 14 3" xfId="45858" xr:uid="{832204CE-1124-4D4E-AB07-4DAB7F3D5E16}"/>
    <cellStyle name="Comma 2 2 6 4 15" xfId="9213" xr:uid="{4F15BE5C-D389-443B-B213-31BCA016AC01}"/>
    <cellStyle name="Comma 2 2 6 4 15 2" xfId="27850" xr:uid="{CFD7F8ED-522A-422D-A3F6-A453895C3640}"/>
    <cellStyle name="Comma 2 2 6 4 15 3" xfId="46478" xr:uid="{2FB0529B-AD62-4731-A1B9-A5C48BB87B46}"/>
    <cellStyle name="Comma 2 2 6 4 16" xfId="9833" xr:uid="{09C8C864-525F-46FC-9FB5-542986A37EE4}"/>
    <cellStyle name="Comma 2 2 6 4 16 2" xfId="28470" xr:uid="{89D457D7-D8E4-454C-BA8D-D51A4DCC8D66}"/>
    <cellStyle name="Comma 2 2 6 4 16 3" xfId="47098" xr:uid="{125F3014-0737-40E1-ADA7-E44199E40935}"/>
    <cellStyle name="Comma 2 2 6 4 17" xfId="10453" xr:uid="{04BADDA2-6502-49B9-AB56-B54F6EF90204}"/>
    <cellStyle name="Comma 2 2 6 4 17 2" xfId="29090" xr:uid="{8293D543-ED7E-479A-A1C7-F503E5EE8E67}"/>
    <cellStyle name="Comma 2 2 6 4 17 3" xfId="47718" xr:uid="{77313B74-3279-46ED-BE9F-949B58567E3E}"/>
    <cellStyle name="Comma 2 2 6 4 18" xfId="11073" xr:uid="{57C65697-E51D-4D21-8952-3F59272676B9}"/>
    <cellStyle name="Comma 2 2 6 4 18 2" xfId="29710" xr:uid="{B4B989D8-7780-4178-981A-6154ABE8B624}"/>
    <cellStyle name="Comma 2 2 6 4 18 3" xfId="48338" xr:uid="{4D8DB388-2969-4828-890A-83D6FF17039C}"/>
    <cellStyle name="Comma 2 2 6 4 19" xfId="11693" xr:uid="{73C711DF-D7D3-4C3E-8708-321C1F39175F}"/>
    <cellStyle name="Comma 2 2 6 4 19 2" xfId="30330" xr:uid="{3447F24D-9C47-4600-B70F-51486FA053DE}"/>
    <cellStyle name="Comma 2 2 6 4 19 3" xfId="48958" xr:uid="{C398CE32-19C5-4CC5-B4FB-F29DB17903BE}"/>
    <cellStyle name="Comma 2 2 6 4 2" xfId="1124" xr:uid="{6B64BF80-CA8D-4F12-9974-F330AFDEFDB6}"/>
    <cellStyle name="Comma 2 2 6 4 2 2" xfId="19767" xr:uid="{D2F50B94-31F4-40CC-AB78-6BDB1B93877F}"/>
    <cellStyle name="Comma 2 2 6 4 2 3" xfId="38402" xr:uid="{CF9EEC91-0396-463A-BFEF-9202AB9549ED}"/>
    <cellStyle name="Comma 2 2 6 4 20" xfId="12319" xr:uid="{0B5631B1-A87E-435B-A75E-AD70B075C3E6}"/>
    <cellStyle name="Comma 2 2 6 4 20 2" xfId="30956" xr:uid="{093AE8CE-3A50-4011-8C8D-7FA3835A712E}"/>
    <cellStyle name="Comma 2 2 6 4 20 3" xfId="49584" xr:uid="{EFEBDB8F-7B00-4EA3-89BD-B79FDBD38E83}"/>
    <cellStyle name="Comma 2 2 6 4 21" xfId="12940" xr:uid="{95E16E7A-F886-4498-BDAF-A6955CB935AC}"/>
    <cellStyle name="Comma 2 2 6 4 21 2" xfId="31577" xr:uid="{7CCF74B1-C5B2-46EA-918D-010FACDD98DE}"/>
    <cellStyle name="Comma 2 2 6 4 21 3" xfId="50204" xr:uid="{60FB89BB-357C-4E22-8BBB-A07996DEF0B0}"/>
    <cellStyle name="Comma 2 2 6 4 22" xfId="13560" xr:uid="{CF54B17F-8B61-447C-B337-E1BDEF481B46}"/>
    <cellStyle name="Comma 2 2 6 4 22 2" xfId="32197" xr:uid="{7FC63801-F84A-486D-AD0B-493DDEB3AA78}"/>
    <cellStyle name="Comma 2 2 6 4 22 3" xfId="50824" xr:uid="{864F3D6E-C28A-4E87-BC1D-42CA13278807}"/>
    <cellStyle name="Comma 2 2 6 4 23" xfId="14180" xr:uid="{D99F84B0-3F39-4002-B694-502BE43999AE}"/>
    <cellStyle name="Comma 2 2 6 4 23 2" xfId="32817" xr:uid="{0AEBAC6E-4411-44F1-BDB4-C3D5915ED251}"/>
    <cellStyle name="Comma 2 2 6 4 23 3" xfId="51444" xr:uid="{CCDFED43-F02D-4BB1-81FF-1C524A25E3D9}"/>
    <cellStyle name="Comma 2 2 6 4 24" xfId="14801" xr:uid="{D861D7C4-A4E8-4A17-A1C6-8A1ED6C462E9}"/>
    <cellStyle name="Comma 2 2 6 4 24 2" xfId="33438" xr:uid="{94AB4040-7523-4911-B2C0-A19EA272CA4C}"/>
    <cellStyle name="Comma 2 2 6 4 24 3" xfId="52064" xr:uid="{AEB4B081-6F84-495C-BB13-A5DB04949577}"/>
    <cellStyle name="Comma 2 2 6 4 25" xfId="15422" xr:uid="{09786520-D33A-4DE6-9853-7DB818B449E2}"/>
    <cellStyle name="Comma 2 2 6 4 25 2" xfId="34059" xr:uid="{AC4724EC-F6BB-4A47-9FCF-845F669AA854}"/>
    <cellStyle name="Comma 2 2 6 4 25 3" xfId="52684" xr:uid="{B5DB88D5-4589-4651-9799-4B2B6A2DBA40}"/>
    <cellStyle name="Comma 2 2 6 4 26" xfId="16043" xr:uid="{9AB62AAE-6769-4E7C-B88E-222B6997A05F}"/>
    <cellStyle name="Comma 2 2 6 4 26 2" xfId="34680" xr:uid="{BF0CE9C1-4206-4B12-BCD5-CECA3EAE1A27}"/>
    <cellStyle name="Comma 2 2 6 4 26 3" xfId="53304" xr:uid="{BDB6C57A-3B0C-4815-87C0-E207E639B4D8}"/>
    <cellStyle name="Comma 2 2 6 4 27" xfId="16663" xr:uid="{BFCE57DA-6EF6-43C4-9AF1-26683418F8A6}"/>
    <cellStyle name="Comma 2 2 6 4 27 2" xfId="35300" xr:uid="{A8629A31-CA8A-4381-8AE2-CE3FA9088BE0}"/>
    <cellStyle name="Comma 2 2 6 4 27 3" xfId="53924" xr:uid="{CCBDB9BC-523B-4D79-BF36-477B3EDCD2BC}"/>
    <cellStyle name="Comma 2 2 6 4 28" xfId="17284" xr:uid="{4E35AD52-6014-4E99-8180-C7E6F27460FB}"/>
    <cellStyle name="Comma 2 2 6 4 28 2" xfId="35920" xr:uid="{A67DB2DC-C6C9-4D70-8B79-C4806FC27FF2}"/>
    <cellStyle name="Comma 2 2 6 4 28 3" xfId="54544" xr:uid="{261F86D3-3074-402B-8EBF-79DD32EC820E}"/>
    <cellStyle name="Comma 2 2 6 4 29" xfId="17905" xr:uid="{6D3B11A5-395C-45FC-8A25-E17D56DBE1D9}"/>
    <cellStyle name="Comma 2 2 6 4 29 2" xfId="36541" xr:uid="{F48B48EA-3950-4D0A-A003-75424DB314CB}"/>
    <cellStyle name="Comma 2 2 6 4 29 3" xfId="55164" xr:uid="{FDA72112-1CEB-4897-9EAA-9D7842C619BA}"/>
    <cellStyle name="Comma 2 2 6 4 3" xfId="1745" xr:uid="{27EB895D-5066-49D9-B92C-59FD37C3A08A}"/>
    <cellStyle name="Comma 2 2 6 4 3 2" xfId="20388" xr:uid="{02A7AA88-BA80-4D83-B3CA-4CE0D5635D75}"/>
    <cellStyle name="Comma 2 2 6 4 3 3" xfId="39022" xr:uid="{25421FB3-51A4-4CBD-B37E-BEBF580A2D58}"/>
    <cellStyle name="Comma 2 2 6 4 30" xfId="18525" xr:uid="{D9C1795C-C3A7-4668-876E-DB562B519C21}"/>
    <cellStyle name="Comma 2 2 6 4 30 2" xfId="37161" xr:uid="{E075365C-A380-4232-A785-A8BBB322DAC4}"/>
    <cellStyle name="Comma 2 2 6 4 30 3" xfId="55784" xr:uid="{47D12576-D14D-4FC6-9914-B89089AB0EBB}"/>
    <cellStyle name="Comma 2 2 6 4 31" xfId="19146" xr:uid="{0B03D30D-FF81-4C2A-9F19-CEDF4DA2C9B1}"/>
    <cellStyle name="Comma 2 2 6 4 32" xfId="37782" xr:uid="{62B4E1F2-CB8E-4AD1-A701-5DC4E491967B}"/>
    <cellStyle name="Comma 2 2 6 4 4" xfId="2384" xr:uid="{28A6A47F-F6D3-4335-A50E-5DB36080DF1A}"/>
    <cellStyle name="Comma 2 2 6 4 4 2" xfId="21021" xr:uid="{7747DCCC-20DC-4177-8FDB-E857C4903B24}"/>
    <cellStyle name="Comma 2 2 6 4 4 3" xfId="39653" xr:uid="{212FF569-B39F-42D7-884A-264E053341F5}"/>
    <cellStyle name="Comma 2 2 6 4 5" xfId="3009" xr:uid="{21150AC7-4AC3-42DE-B661-AC13C01A2929}"/>
    <cellStyle name="Comma 2 2 6 4 5 2" xfId="21646" xr:uid="{DCA80CE9-F5E5-4CB5-B96C-C3C99F6CA13E}"/>
    <cellStyle name="Comma 2 2 6 4 5 3" xfId="40278" xr:uid="{40C55D31-A2DF-44B6-8845-3AAB09A7607C}"/>
    <cellStyle name="Comma 2 2 6 4 6" xfId="3629" xr:uid="{2550DF1A-F404-4110-BF14-9BA07E40420F}"/>
    <cellStyle name="Comma 2 2 6 4 6 2" xfId="22266" xr:uid="{B4646F6F-965C-4F64-802B-7E48637D777C}"/>
    <cellStyle name="Comma 2 2 6 4 6 3" xfId="40898" xr:uid="{C5CFDB9B-4736-4232-9148-31ED23201621}"/>
    <cellStyle name="Comma 2 2 6 4 7" xfId="4250" xr:uid="{DEFD3185-8F01-46E1-A9C4-443AA034A056}"/>
    <cellStyle name="Comma 2 2 6 4 7 2" xfId="22887" xr:uid="{AB96CB7F-0EBC-40F0-BAF0-B23E7E85508D}"/>
    <cellStyle name="Comma 2 2 6 4 7 3" xfId="41518" xr:uid="{23FC34E6-AAF3-4673-A728-CB3DC5D0A879}"/>
    <cellStyle name="Comma 2 2 6 4 8" xfId="4871" xr:uid="{8FE81392-C10D-4275-B7CF-1299D8276D7D}"/>
    <cellStyle name="Comma 2 2 6 4 8 2" xfId="23508" xr:uid="{2E230691-487B-451D-AB83-6235199943B9}"/>
    <cellStyle name="Comma 2 2 6 4 8 3" xfId="42138" xr:uid="{7E1A419C-1E27-48BA-B5D4-E50C9452D6AD}"/>
    <cellStyle name="Comma 2 2 6 4 9" xfId="5493" xr:uid="{F414EC5F-FFB3-4534-9CBA-5DFDC7897F02}"/>
    <cellStyle name="Comma 2 2 6 4 9 2" xfId="24130" xr:uid="{C7AA1F5E-B284-41AA-B91A-DB5AC447E1F7}"/>
    <cellStyle name="Comma 2 2 6 4 9 3" xfId="42758" xr:uid="{2E9767F8-5932-4F0F-B99B-4A124A52D5B5}"/>
    <cellStyle name="Comma 2 2 6 5" xfId="823" xr:uid="{7FCF701A-64CD-439B-9F9D-D259B70B9CFD}"/>
    <cellStyle name="Comma 2 2 6 5 2" xfId="19466" xr:uid="{D2DC3A01-E57C-47FF-BAB2-24D8156A7D96}"/>
    <cellStyle name="Comma 2 2 6 5 3" xfId="38101" xr:uid="{AE2E3E41-3FC8-428F-A06D-7300F4E1DDB4}"/>
    <cellStyle name="Comma 2 2 6 6" xfId="1444" xr:uid="{737F174C-8F0F-4108-B7DB-28CABEB30359}"/>
    <cellStyle name="Comma 2 2 6 6 2" xfId="20087" xr:uid="{5F3AA6E2-2DEB-49B8-98B5-3CA24B8FF69C}"/>
    <cellStyle name="Comma 2 2 6 6 3" xfId="38721" xr:uid="{0587AF77-A30F-4A4B-B0E8-6FE892966C36}"/>
    <cellStyle name="Comma 2 2 6 7" xfId="2083" xr:uid="{1BDF775A-3D0D-4853-AE09-214833238670}"/>
    <cellStyle name="Comma 2 2 6 7 2" xfId="20720" xr:uid="{F3AC48BA-6C99-4E14-BF99-AA6C8C76A994}"/>
    <cellStyle name="Comma 2 2 6 7 3" xfId="39352" xr:uid="{513C44BB-76FF-4187-8C66-FE397414D40F}"/>
    <cellStyle name="Comma 2 2 6 8" xfId="2708" xr:uid="{8CB58C9D-CBD1-427F-A47F-FF5B428A6099}"/>
    <cellStyle name="Comma 2 2 6 8 2" xfId="21345" xr:uid="{3B1E43CF-C7A2-4D6D-83D8-ACA3E7F3800E}"/>
    <cellStyle name="Comma 2 2 6 8 3" xfId="39977" xr:uid="{821EECE8-DBD2-4495-B75F-830EF150116F}"/>
    <cellStyle name="Comma 2 2 6 9" xfId="3328" xr:uid="{D48BBB4F-5352-48E5-93D1-40985638134C}"/>
    <cellStyle name="Comma 2 2 6 9 2" xfId="21965" xr:uid="{39F0D323-1531-4B32-B17B-EA83B24CE521}"/>
    <cellStyle name="Comma 2 2 6 9 3" xfId="40597" xr:uid="{0A905391-38B2-4791-B4D9-BF69F24D54F2}"/>
    <cellStyle name="Comma 2 2 60" xfId="16951" xr:uid="{A7E41D6B-C75B-499D-916B-E6C500D8DE57}"/>
    <cellStyle name="Comma 2 2 60 2" xfId="35588" xr:uid="{48A54ED8-7E34-4AE5-BC28-735ED1BCF75E}"/>
    <cellStyle name="Comma 2 2 60 3" xfId="54212" xr:uid="{609DA19F-446D-4B27-9507-3A19301343A7}"/>
    <cellStyle name="Comma 2 2 61" xfId="17572" xr:uid="{17D33B35-24F2-403D-807B-1FB0DAC57AB2}"/>
    <cellStyle name="Comma 2 2 61 2" xfId="36208" xr:uid="{351B9D2D-00F3-4A4B-9FF4-8CB75CDDFA68}"/>
    <cellStyle name="Comma 2 2 61 3" xfId="54831" xr:uid="{A253A219-1B31-4836-988A-C877E7E66231}"/>
    <cellStyle name="Comma 2 2 62" xfId="18193" xr:uid="{96A4BD2A-217B-4559-9AE3-6BE9DFAF1CFD}"/>
    <cellStyle name="Comma 2 2 62 2" xfId="36829" xr:uid="{F8655A5D-6990-465F-A765-09DEA27688BC}"/>
    <cellStyle name="Comma 2 2 62 3" xfId="55452" xr:uid="{A8BFEFF0-9B0B-447D-A1B9-A94C4DEA89CA}"/>
    <cellStyle name="Comma 2 2 63" xfId="18819" xr:uid="{6994ECE3-0877-4E8B-AA65-6DAC30031534}"/>
    <cellStyle name="Comma 2 2 63 2" xfId="37455" xr:uid="{DD2FC633-083F-40D5-BAA7-30CF5A59D82D}"/>
    <cellStyle name="Comma 2 2 64" xfId="18813" xr:uid="{C08CFDA5-5C06-4F31-8FD9-112FAA672B3F}"/>
    <cellStyle name="Comma 2 2 65" xfId="37449" xr:uid="{A129FFD8-1543-4F2D-BBAF-F55B3C3A3E50}"/>
    <cellStyle name="Comma 2 2 66" xfId="56076" xr:uid="{75B53975-03B3-4244-B230-C43C635E065F}"/>
    <cellStyle name="Comma 2 2 67" xfId="56083" xr:uid="{9C605C83-8A0A-43E6-BA08-7EB09D79D9D4}"/>
    <cellStyle name="Comma 2 2 68" xfId="56092" xr:uid="{A7738F88-DE38-436B-9D1B-E0B7B17769FA}"/>
    <cellStyle name="Comma 2 2 69" xfId="56094" xr:uid="{2B85F9CE-6886-49E7-88E5-65B68CBE02A6}"/>
    <cellStyle name="Comma 2 2 7" xfId="118" xr:uid="{18D9AD1F-E0AC-4F26-B159-889B4593A215}"/>
    <cellStyle name="Comma 2 2 7 10" xfId="3954" xr:uid="{8A817F11-E021-4611-9531-2CF8419D8B7F}"/>
    <cellStyle name="Comma 2 2 7 10 2" xfId="22591" xr:uid="{8C6F8610-5C88-4D39-A77F-3D214C204EA3}"/>
    <cellStyle name="Comma 2 2 7 10 3" xfId="41222" xr:uid="{1CA6CE8F-74F8-4B7C-8176-25FC61E17D94}"/>
    <cellStyle name="Comma 2 2 7 11" xfId="4575" xr:uid="{00A81709-E7F7-43E1-9186-31E63D09547F}"/>
    <cellStyle name="Comma 2 2 7 11 2" xfId="23212" xr:uid="{D09B8C06-C6A7-4250-B3C9-1A9049850078}"/>
    <cellStyle name="Comma 2 2 7 11 3" xfId="41842" xr:uid="{950324C7-57FD-46ED-AEB2-02417AE89685}"/>
    <cellStyle name="Comma 2 2 7 12" xfId="5197" xr:uid="{C3BF09D0-5E97-43F3-938C-6FE6F8E33E67}"/>
    <cellStyle name="Comma 2 2 7 12 2" xfId="23834" xr:uid="{A075D68D-BB3B-4157-8313-DC5697226810}"/>
    <cellStyle name="Comma 2 2 7 12 3" xfId="42462" xr:uid="{8556DB18-BEC4-494C-9E16-FD89299F8627}"/>
    <cellStyle name="Comma 2 2 7 13" xfId="5817" xr:uid="{AF83E464-4432-4D4C-821F-51C12DE24D2D}"/>
    <cellStyle name="Comma 2 2 7 13 2" xfId="24454" xr:uid="{5F08B63C-4AA8-4C63-8BB2-E5F4C6786F52}"/>
    <cellStyle name="Comma 2 2 7 13 3" xfId="43082" xr:uid="{2DCCB243-2F86-41B8-8C07-B73BCEFEB05B}"/>
    <cellStyle name="Comma 2 2 7 14" xfId="6437" xr:uid="{1FD63662-32A8-43B4-8033-90E6214D8BFA}"/>
    <cellStyle name="Comma 2 2 7 14 2" xfId="25074" xr:uid="{873E2FE8-5CF7-4E65-9A39-B8A12302CC67}"/>
    <cellStyle name="Comma 2 2 7 14 3" xfId="43702" xr:uid="{8CE1523F-FE40-48FD-8867-A15581708868}"/>
    <cellStyle name="Comma 2 2 7 15" xfId="7057" xr:uid="{CD7EB6F8-2A86-4178-925F-377EA09D5599}"/>
    <cellStyle name="Comma 2 2 7 15 2" xfId="25694" xr:uid="{04D39284-C3D3-4332-94ED-920AACF61BA3}"/>
    <cellStyle name="Comma 2 2 7 15 3" xfId="44322" xr:uid="{7173B386-5BB8-4AB7-AB3D-A17220F4ECA0}"/>
    <cellStyle name="Comma 2 2 7 16" xfId="7677" xr:uid="{279FF9B9-95A2-4260-93C6-334B4FD7D058}"/>
    <cellStyle name="Comma 2 2 7 16 2" xfId="26314" xr:uid="{80FD46C4-282C-47C6-8501-910088AC52B9}"/>
    <cellStyle name="Comma 2 2 7 16 3" xfId="44942" xr:uid="{6EC75635-AB08-4F79-A444-476F3B1D1D0A}"/>
    <cellStyle name="Comma 2 2 7 17" xfId="8297" xr:uid="{CC372EED-D9BD-4857-8951-ACCE00C03566}"/>
    <cellStyle name="Comma 2 2 7 17 2" xfId="26934" xr:uid="{264EBC6D-160B-41A7-8894-430BF7CCDB57}"/>
    <cellStyle name="Comma 2 2 7 17 3" xfId="45562" xr:uid="{6AB924C0-F88F-4E9B-855D-7A1D1EF3254F}"/>
    <cellStyle name="Comma 2 2 7 18" xfId="8917" xr:uid="{3E823399-0310-4317-A67F-D2796088AD6D}"/>
    <cellStyle name="Comma 2 2 7 18 2" xfId="27554" xr:uid="{9F5A8BE1-2B36-4FD1-8651-8840F8CFA896}"/>
    <cellStyle name="Comma 2 2 7 18 3" xfId="46182" xr:uid="{03C95E1A-8036-4D9A-AE19-A3E1698AD811}"/>
    <cellStyle name="Comma 2 2 7 19" xfId="9537" xr:uid="{1719C649-659B-41AF-8F6D-A32BB96037FD}"/>
    <cellStyle name="Comma 2 2 7 19 2" xfId="28174" xr:uid="{3F7A8424-9A5E-465B-866E-6E51C6EA1FCA}"/>
    <cellStyle name="Comma 2 2 7 19 3" xfId="46802" xr:uid="{320B587B-8C2F-4938-95FB-AFBB64DF7AC1}"/>
    <cellStyle name="Comma 2 2 7 2" xfId="177" xr:uid="{3AAAFDF3-8D36-4E97-95A4-695BC47F3342}"/>
    <cellStyle name="Comma 2 2 7 2 10" xfId="4626" xr:uid="{C84153E1-CA90-4F46-BA41-722143C8FF4A}"/>
    <cellStyle name="Comma 2 2 7 2 10 2" xfId="23263" xr:uid="{5B449A8A-AA72-4889-9D93-0C6F9D687A5C}"/>
    <cellStyle name="Comma 2 2 7 2 10 3" xfId="41893" xr:uid="{B5A1A6B4-9D0B-40C8-9813-C59A2985C9B3}"/>
    <cellStyle name="Comma 2 2 7 2 11" xfId="5248" xr:uid="{879B67BE-B1E4-46B2-9702-69ABC8F18424}"/>
    <cellStyle name="Comma 2 2 7 2 11 2" xfId="23885" xr:uid="{00103CD0-5AD9-45E4-85E7-6C56F948DA58}"/>
    <cellStyle name="Comma 2 2 7 2 11 3" xfId="42513" xr:uid="{1E0EAE67-A429-4559-8995-291B0850A71D}"/>
    <cellStyle name="Comma 2 2 7 2 12" xfId="5868" xr:uid="{CBE5E6D5-EEF1-42E4-97AE-27F445EB8648}"/>
    <cellStyle name="Comma 2 2 7 2 12 2" xfId="24505" xr:uid="{5A55BD42-0A5A-44A0-BC76-59968C59CA4A}"/>
    <cellStyle name="Comma 2 2 7 2 12 3" xfId="43133" xr:uid="{B48F5985-165D-4A51-8D9E-5330CF03E85D}"/>
    <cellStyle name="Comma 2 2 7 2 13" xfId="6488" xr:uid="{A06973F5-0C4D-48F3-9FAE-48A1BB4AB993}"/>
    <cellStyle name="Comma 2 2 7 2 13 2" xfId="25125" xr:uid="{AA50FFA4-0B58-41D0-9240-A40BCD3725F2}"/>
    <cellStyle name="Comma 2 2 7 2 13 3" xfId="43753" xr:uid="{7E532C82-7E64-4073-B8FC-DB91DA3B1F43}"/>
    <cellStyle name="Comma 2 2 7 2 14" xfId="7108" xr:uid="{DC9F0F18-7328-4687-8F81-4DD6DBA40E31}"/>
    <cellStyle name="Comma 2 2 7 2 14 2" xfId="25745" xr:uid="{B87D708B-FEE1-4311-8634-26E6EA13EC56}"/>
    <cellStyle name="Comma 2 2 7 2 14 3" xfId="44373" xr:uid="{CD6DA582-7F31-4DE4-9BE6-4C723E1B041C}"/>
    <cellStyle name="Comma 2 2 7 2 15" xfId="7728" xr:uid="{A68761AE-206F-4F05-9294-944B1333863D}"/>
    <cellStyle name="Comma 2 2 7 2 15 2" xfId="26365" xr:uid="{62088E19-1E66-433B-AB5D-06BA18CCE5ED}"/>
    <cellStyle name="Comma 2 2 7 2 15 3" xfId="44993" xr:uid="{8D8AA208-D4D5-4CA2-8F9D-E5C9E40C2AE8}"/>
    <cellStyle name="Comma 2 2 7 2 16" xfId="8348" xr:uid="{ADB267FD-B08C-4D83-8A6C-C1C54803F637}"/>
    <cellStyle name="Comma 2 2 7 2 16 2" xfId="26985" xr:uid="{C7B7D346-C985-4C00-8B59-2F532699B295}"/>
    <cellStyle name="Comma 2 2 7 2 16 3" xfId="45613" xr:uid="{8343DEE9-D09B-47D4-917D-DD35E9C02CB2}"/>
    <cellStyle name="Comma 2 2 7 2 17" xfId="8968" xr:uid="{FDE35CBD-5CD9-4B5A-9215-0CE57B60BDCC}"/>
    <cellStyle name="Comma 2 2 7 2 17 2" xfId="27605" xr:uid="{AF1F9D28-AA2A-4A0E-85E5-A293F678E8A4}"/>
    <cellStyle name="Comma 2 2 7 2 17 3" xfId="46233" xr:uid="{1EE81CE3-C206-4CAB-B87F-70A817E61C9E}"/>
    <cellStyle name="Comma 2 2 7 2 18" xfId="9588" xr:uid="{C6A5D3A2-356C-4EC3-8DB6-F4D8FCC40176}"/>
    <cellStyle name="Comma 2 2 7 2 18 2" xfId="28225" xr:uid="{FEF36EA0-A77D-4046-B11C-01ACE12E7815}"/>
    <cellStyle name="Comma 2 2 7 2 18 3" xfId="46853" xr:uid="{6E72CAE5-6E78-4255-AF9E-1002DF11FE00}"/>
    <cellStyle name="Comma 2 2 7 2 19" xfId="10208" xr:uid="{3A1C19DD-4FDF-4651-8EBC-4DBF5647CBD1}"/>
    <cellStyle name="Comma 2 2 7 2 19 2" xfId="28845" xr:uid="{8AE9F890-3A08-47A2-8B61-38458A32ACB6}"/>
    <cellStyle name="Comma 2 2 7 2 19 3" xfId="47473" xr:uid="{CAF4CC19-A9F9-4F72-A04A-5D69440F23C5}"/>
    <cellStyle name="Comma 2 2 7 2 2" xfId="372" xr:uid="{E10B3F34-94B5-427D-B35E-6E01EBEF86BA}"/>
    <cellStyle name="Comma 2 2 7 2 2 10" xfId="5382" xr:uid="{FCCFC266-BC75-41D4-A8D9-5607072C7498}"/>
    <cellStyle name="Comma 2 2 7 2 2 10 2" xfId="24019" xr:uid="{AA59E08B-D492-4910-98A5-E5A919AA3242}"/>
    <cellStyle name="Comma 2 2 7 2 2 10 3" xfId="42647" xr:uid="{71E5615A-C09F-4B22-9454-56D721EAAF0B}"/>
    <cellStyle name="Comma 2 2 7 2 2 11" xfId="6002" xr:uid="{50775335-F167-4A00-87BF-A86F1B5097FF}"/>
    <cellStyle name="Comma 2 2 7 2 2 11 2" xfId="24639" xr:uid="{1276061B-23F1-428A-A249-A77DD93E1E8B}"/>
    <cellStyle name="Comma 2 2 7 2 2 11 3" xfId="43267" xr:uid="{5293AF47-B6DF-43A0-A28F-330BCB2ED62A}"/>
    <cellStyle name="Comma 2 2 7 2 2 12" xfId="6622" xr:uid="{3753ACA9-2BDE-48DB-AAE5-5BF97BC0B548}"/>
    <cellStyle name="Comma 2 2 7 2 2 12 2" xfId="25259" xr:uid="{2E0435E6-5BB3-4E37-AF1A-C28321A7963E}"/>
    <cellStyle name="Comma 2 2 7 2 2 12 3" xfId="43887" xr:uid="{35AE28EA-80E7-4461-A28C-C1289BC98B3B}"/>
    <cellStyle name="Comma 2 2 7 2 2 13" xfId="7242" xr:uid="{EC04D683-3B73-4A87-8210-2624356E8846}"/>
    <cellStyle name="Comma 2 2 7 2 2 13 2" xfId="25879" xr:uid="{B08607BD-7C70-4965-A138-E33FED80B7C6}"/>
    <cellStyle name="Comma 2 2 7 2 2 13 3" xfId="44507" xr:uid="{58937646-AB08-4D8B-B6CA-95B6CB44762C}"/>
    <cellStyle name="Comma 2 2 7 2 2 14" xfId="7862" xr:uid="{8BD0B478-0717-4E8E-AD1D-4A997AEDB346}"/>
    <cellStyle name="Comma 2 2 7 2 2 14 2" xfId="26499" xr:uid="{D1B4ED68-EA14-46D3-80F0-C90F45A794B8}"/>
    <cellStyle name="Comma 2 2 7 2 2 14 3" xfId="45127" xr:uid="{C6C98EE6-466B-45D6-90D9-F71C89C8EC44}"/>
    <cellStyle name="Comma 2 2 7 2 2 15" xfId="8482" xr:uid="{A6E10E9A-E567-48A8-9D20-089CB4D00040}"/>
    <cellStyle name="Comma 2 2 7 2 2 15 2" xfId="27119" xr:uid="{A6B3DFBD-D16B-4061-A840-B46751CA4E93}"/>
    <cellStyle name="Comma 2 2 7 2 2 15 3" xfId="45747" xr:uid="{7D6A6C18-56B1-4593-9D51-6ACA2127AD23}"/>
    <cellStyle name="Comma 2 2 7 2 2 16" xfId="9102" xr:uid="{642ECD68-44A8-4223-9310-3B8C1AC255D5}"/>
    <cellStyle name="Comma 2 2 7 2 2 16 2" xfId="27739" xr:uid="{1AA3DB23-E919-4119-AF73-2D7AB5BCC315}"/>
    <cellStyle name="Comma 2 2 7 2 2 16 3" xfId="46367" xr:uid="{102B156A-7635-4883-9C4D-C63CE246E4FD}"/>
    <cellStyle name="Comma 2 2 7 2 2 17" xfId="9722" xr:uid="{BF681CEB-E6F5-4B25-B209-4DC5803338C6}"/>
    <cellStyle name="Comma 2 2 7 2 2 17 2" xfId="28359" xr:uid="{37313098-4F0B-402C-B1FB-E30A90E89D3D}"/>
    <cellStyle name="Comma 2 2 7 2 2 17 3" xfId="46987" xr:uid="{D538F42F-1E08-4CD7-9D43-7B25C40569F0}"/>
    <cellStyle name="Comma 2 2 7 2 2 18" xfId="10342" xr:uid="{3B83E77D-3CC1-449E-80DC-849DAF8887F8}"/>
    <cellStyle name="Comma 2 2 7 2 2 18 2" xfId="28979" xr:uid="{E4485139-15C9-471E-87DA-880F979B4636}"/>
    <cellStyle name="Comma 2 2 7 2 2 18 3" xfId="47607" xr:uid="{03F79250-4453-452E-A85D-2E1F4B85D72B}"/>
    <cellStyle name="Comma 2 2 7 2 2 19" xfId="10962" xr:uid="{317D143B-AF14-40A4-9605-40DDF257D94B}"/>
    <cellStyle name="Comma 2 2 7 2 2 19 2" xfId="29599" xr:uid="{50E16713-93DC-467A-8044-C6C67E570EC7}"/>
    <cellStyle name="Comma 2 2 7 2 2 19 3" xfId="48227" xr:uid="{A4972533-34D9-4171-BABA-9DE82D609BDA}"/>
    <cellStyle name="Comma 2 2 7 2 2 2" xfId="691" xr:uid="{36FEB729-F319-4421-AB60-2F6C85FAA2FF}"/>
    <cellStyle name="Comma 2 2 7 2 2 2 10" xfId="6303" xr:uid="{3282A4E1-3991-4A9B-B8A5-F887EE1AADC7}"/>
    <cellStyle name="Comma 2 2 7 2 2 2 10 2" xfId="24940" xr:uid="{EB98A4A7-7964-4F4D-ABC7-EFAAC3E00D4C}"/>
    <cellStyle name="Comma 2 2 7 2 2 2 10 3" xfId="43568" xr:uid="{8DAE75EF-4FAB-424B-814E-22114C11938A}"/>
    <cellStyle name="Comma 2 2 7 2 2 2 11" xfId="6923" xr:uid="{82E84C6B-36EB-4843-A9C5-E0B6608522BF}"/>
    <cellStyle name="Comma 2 2 7 2 2 2 11 2" xfId="25560" xr:uid="{43AB0493-F70A-4A78-B810-6849E7C27814}"/>
    <cellStyle name="Comma 2 2 7 2 2 2 11 3" xfId="44188" xr:uid="{63C35A1A-304C-4825-9EED-A8B6A88750C4}"/>
    <cellStyle name="Comma 2 2 7 2 2 2 12" xfId="7543" xr:uid="{C079B5FB-4CFB-4137-AC2C-6E8AC6CC2F7B}"/>
    <cellStyle name="Comma 2 2 7 2 2 2 12 2" xfId="26180" xr:uid="{3BB9ABB9-A695-4806-A2D8-3AB34068293F}"/>
    <cellStyle name="Comma 2 2 7 2 2 2 12 3" xfId="44808" xr:uid="{87B23339-8783-4369-A2B4-38491FC78387}"/>
    <cellStyle name="Comma 2 2 7 2 2 2 13" xfId="8163" xr:uid="{55B7A42A-3B80-4CB7-BE13-F9A66CA40D07}"/>
    <cellStyle name="Comma 2 2 7 2 2 2 13 2" xfId="26800" xr:uid="{22450196-E954-4EBC-9301-A79C0352C060}"/>
    <cellStyle name="Comma 2 2 7 2 2 2 13 3" xfId="45428" xr:uid="{77B2709D-D337-429E-A3BA-8CC482B781E8}"/>
    <cellStyle name="Comma 2 2 7 2 2 2 14" xfId="8783" xr:uid="{47A351FF-35F7-4322-A0AA-16A6C6BC6D55}"/>
    <cellStyle name="Comma 2 2 7 2 2 2 14 2" xfId="27420" xr:uid="{D65D5A02-9D18-479E-ACD7-850A55D61B50}"/>
    <cellStyle name="Comma 2 2 7 2 2 2 14 3" xfId="46048" xr:uid="{F8BD3378-4C54-440E-BDFA-6EC50699DDA0}"/>
    <cellStyle name="Comma 2 2 7 2 2 2 15" xfId="9403" xr:uid="{D4B61EDD-2EED-4CDC-AAF6-DDCDFAD259D4}"/>
    <cellStyle name="Comma 2 2 7 2 2 2 15 2" xfId="28040" xr:uid="{7E1FC0CF-028F-4C79-9ACD-4F3B001CF08E}"/>
    <cellStyle name="Comma 2 2 7 2 2 2 15 3" xfId="46668" xr:uid="{73A1F951-7071-41B9-B276-5E304060A655}"/>
    <cellStyle name="Comma 2 2 7 2 2 2 16" xfId="10023" xr:uid="{FD5915A0-33F8-47E3-8566-40BBCC07905B}"/>
    <cellStyle name="Comma 2 2 7 2 2 2 16 2" xfId="28660" xr:uid="{1AA44F2A-92BD-473D-B944-6CD0A5828F53}"/>
    <cellStyle name="Comma 2 2 7 2 2 2 16 3" xfId="47288" xr:uid="{4911D16C-831F-4879-94D3-87932F60449F}"/>
    <cellStyle name="Comma 2 2 7 2 2 2 17" xfId="10643" xr:uid="{37A12C2F-FB6B-4084-9280-25430C307CA7}"/>
    <cellStyle name="Comma 2 2 7 2 2 2 17 2" xfId="29280" xr:uid="{EE5B9471-EBC1-4B9F-8076-EA8F467C225B}"/>
    <cellStyle name="Comma 2 2 7 2 2 2 17 3" xfId="47908" xr:uid="{FFC88B2C-16F0-44AF-9FC6-A224ADAF6DFE}"/>
    <cellStyle name="Comma 2 2 7 2 2 2 18" xfId="11263" xr:uid="{C74BBF82-5A47-4047-878C-81A5C4D43D8A}"/>
    <cellStyle name="Comma 2 2 7 2 2 2 18 2" xfId="29900" xr:uid="{5319CFF1-8F28-4954-862B-A7EA75830FFE}"/>
    <cellStyle name="Comma 2 2 7 2 2 2 18 3" xfId="48528" xr:uid="{6317DE21-66B4-46FB-BDAB-E7046EB3BACC}"/>
    <cellStyle name="Comma 2 2 7 2 2 2 19" xfId="11883" xr:uid="{B5D5CA6F-FAD8-4E5F-A6A2-153F2952BA9F}"/>
    <cellStyle name="Comma 2 2 7 2 2 2 19 2" xfId="30520" xr:uid="{81E64FE1-F8D8-499A-90EC-2666CA09D4F5}"/>
    <cellStyle name="Comma 2 2 7 2 2 2 19 3" xfId="49148" xr:uid="{25592DDF-B4AF-469C-9FBB-47B6C464EFE2}"/>
    <cellStyle name="Comma 2 2 7 2 2 2 2" xfId="1314" xr:uid="{F71DD3DE-2B13-43C3-86D2-6CEAB8AABAD3}"/>
    <cellStyle name="Comma 2 2 7 2 2 2 2 2" xfId="19957" xr:uid="{8C9B8492-52E7-478A-96EE-39D665572F39}"/>
    <cellStyle name="Comma 2 2 7 2 2 2 2 3" xfId="38592" xr:uid="{C3C01FE8-0481-467A-9C22-120417A03404}"/>
    <cellStyle name="Comma 2 2 7 2 2 2 20" xfId="12509" xr:uid="{5D108268-0FEE-40C5-BBF2-BCB859FA1DFA}"/>
    <cellStyle name="Comma 2 2 7 2 2 2 20 2" xfId="31146" xr:uid="{DBBF764E-99FE-424C-99D6-79F7ADFD3CD8}"/>
    <cellStyle name="Comma 2 2 7 2 2 2 20 3" xfId="49774" xr:uid="{A1ED9F52-45F9-43DC-9BB3-79AD7256A0D4}"/>
    <cellStyle name="Comma 2 2 7 2 2 2 21" xfId="13130" xr:uid="{B1C56C2B-FBF6-47F8-8F19-C39CCE507BE8}"/>
    <cellStyle name="Comma 2 2 7 2 2 2 21 2" xfId="31767" xr:uid="{E94C926B-A220-440F-95C3-20DA818ED176}"/>
    <cellStyle name="Comma 2 2 7 2 2 2 21 3" xfId="50394" xr:uid="{FCA3E572-3285-4832-B9C8-2D6556EEF8B2}"/>
    <cellStyle name="Comma 2 2 7 2 2 2 22" xfId="13750" xr:uid="{B854FEE1-4EEA-4AC6-8AFB-C7800E88C251}"/>
    <cellStyle name="Comma 2 2 7 2 2 2 22 2" xfId="32387" xr:uid="{1420AB31-27C5-45F3-8AD9-1780030AF615}"/>
    <cellStyle name="Comma 2 2 7 2 2 2 22 3" xfId="51014" xr:uid="{0631B3D1-CEA1-40A1-9A3C-DF0F7DF93BCD}"/>
    <cellStyle name="Comma 2 2 7 2 2 2 23" xfId="14370" xr:uid="{0411288F-B2C2-4540-9CF2-958E08E4F6AE}"/>
    <cellStyle name="Comma 2 2 7 2 2 2 23 2" xfId="33007" xr:uid="{1B3C1B93-DF96-428F-A643-ED850AB03BBA}"/>
    <cellStyle name="Comma 2 2 7 2 2 2 23 3" xfId="51634" xr:uid="{F062CBF1-9205-4B37-AFFA-5AFC9F069E82}"/>
    <cellStyle name="Comma 2 2 7 2 2 2 24" xfId="14991" xr:uid="{22094A9D-9A26-48AD-A7DA-E9B9EB26211D}"/>
    <cellStyle name="Comma 2 2 7 2 2 2 24 2" xfId="33628" xr:uid="{F268E687-1CEC-4270-9E5A-CD301A6F9C89}"/>
    <cellStyle name="Comma 2 2 7 2 2 2 24 3" xfId="52254" xr:uid="{2D5CE048-DAE6-4172-A65F-AEC640F6A2EC}"/>
    <cellStyle name="Comma 2 2 7 2 2 2 25" xfId="15612" xr:uid="{5D5E5CB0-C32F-43EB-A282-0E2F8C0CC8E6}"/>
    <cellStyle name="Comma 2 2 7 2 2 2 25 2" xfId="34249" xr:uid="{0FA4F64B-E7D8-47A3-AADC-CA25C477E514}"/>
    <cellStyle name="Comma 2 2 7 2 2 2 25 3" xfId="52874" xr:uid="{59903E45-91E6-4A87-81DE-5B0C4C2FAC5E}"/>
    <cellStyle name="Comma 2 2 7 2 2 2 26" xfId="16233" xr:uid="{A5E5EFDE-0157-46EE-8EAA-9D0231133BF5}"/>
    <cellStyle name="Comma 2 2 7 2 2 2 26 2" xfId="34870" xr:uid="{4D0EBADF-4E91-4DC9-82F7-27905F347F2E}"/>
    <cellStyle name="Comma 2 2 7 2 2 2 26 3" xfId="53494" xr:uid="{8A072B22-AEFA-43DA-9505-2E9573A2956A}"/>
    <cellStyle name="Comma 2 2 7 2 2 2 27" xfId="16853" xr:uid="{4289E456-6C8E-484A-BAC8-891AFA66E6B8}"/>
    <cellStyle name="Comma 2 2 7 2 2 2 27 2" xfId="35490" xr:uid="{491A2BFF-5F6B-454E-9986-41B89C44C5C6}"/>
    <cellStyle name="Comma 2 2 7 2 2 2 27 3" xfId="54114" xr:uid="{29999DFB-2E4B-488B-9D65-91B8E56B0509}"/>
    <cellStyle name="Comma 2 2 7 2 2 2 28" xfId="17474" xr:uid="{730B382B-DC98-4A8A-B634-AEB092219114}"/>
    <cellStyle name="Comma 2 2 7 2 2 2 28 2" xfId="36110" xr:uid="{FDBA6C78-E4B6-49B2-91D3-55F7E8EC4243}"/>
    <cellStyle name="Comma 2 2 7 2 2 2 28 3" xfId="54734" xr:uid="{A622E45C-90CB-43C3-883A-8AB96BF7975D}"/>
    <cellStyle name="Comma 2 2 7 2 2 2 29" xfId="18095" xr:uid="{9FF67101-3AFC-436E-A258-90E1E4BB9A92}"/>
    <cellStyle name="Comma 2 2 7 2 2 2 29 2" xfId="36731" xr:uid="{490C54B1-DCDC-4EAB-9355-7C7E9C41EEDC}"/>
    <cellStyle name="Comma 2 2 7 2 2 2 29 3" xfId="55354" xr:uid="{7027FCB9-3D4D-408B-8B06-E3CDCAD54BAB}"/>
    <cellStyle name="Comma 2 2 7 2 2 2 3" xfId="1935" xr:uid="{91692A9B-6A47-46B8-B131-0BE2BD998E60}"/>
    <cellStyle name="Comma 2 2 7 2 2 2 3 2" xfId="20578" xr:uid="{A49514B6-F34A-4685-9459-634FD5024D13}"/>
    <cellStyle name="Comma 2 2 7 2 2 2 3 3" xfId="39212" xr:uid="{BEF8E0E9-C2E8-4584-A4E7-789D165CC207}"/>
    <cellStyle name="Comma 2 2 7 2 2 2 30" xfId="18715" xr:uid="{97124FA4-BA66-45EE-B142-FAB3DADED28B}"/>
    <cellStyle name="Comma 2 2 7 2 2 2 30 2" xfId="37351" xr:uid="{84CFC1CC-0C16-4F40-82BF-CAFFA248C23C}"/>
    <cellStyle name="Comma 2 2 7 2 2 2 30 3" xfId="55974" xr:uid="{362136FB-67B2-4CD7-A149-9365A9E871A1}"/>
    <cellStyle name="Comma 2 2 7 2 2 2 31" xfId="19336" xr:uid="{31FCF4DF-BAD1-4701-AD3C-4F969DCAC914}"/>
    <cellStyle name="Comma 2 2 7 2 2 2 32" xfId="37972" xr:uid="{D103BBE0-2351-4387-9AD1-56CF5CBB3967}"/>
    <cellStyle name="Comma 2 2 7 2 2 2 4" xfId="2574" xr:uid="{6BD8912F-2432-4300-AC56-0DBB455BFD05}"/>
    <cellStyle name="Comma 2 2 7 2 2 2 4 2" xfId="21211" xr:uid="{25DA148B-0FC2-483F-B96F-38BDF419A80F}"/>
    <cellStyle name="Comma 2 2 7 2 2 2 4 3" xfId="39843" xr:uid="{41EE20C3-D801-4121-ABFC-F9628676AF10}"/>
    <cellStyle name="Comma 2 2 7 2 2 2 5" xfId="3199" xr:uid="{3A22DAE2-10CD-4AD0-8104-1607DF62511F}"/>
    <cellStyle name="Comma 2 2 7 2 2 2 5 2" xfId="21836" xr:uid="{2BE2ECD1-2C61-457A-BBED-19BE93864879}"/>
    <cellStyle name="Comma 2 2 7 2 2 2 5 3" xfId="40468" xr:uid="{CDAB372F-B083-4BC3-8461-F9C58593B80D}"/>
    <cellStyle name="Comma 2 2 7 2 2 2 6" xfId="3819" xr:uid="{52D1B97E-D429-4F87-93CA-73003224B1BB}"/>
    <cellStyle name="Comma 2 2 7 2 2 2 6 2" xfId="22456" xr:uid="{0C7B4B71-F6B3-48EA-B05D-1FF4F61C0918}"/>
    <cellStyle name="Comma 2 2 7 2 2 2 6 3" xfId="41088" xr:uid="{7A029125-008F-477E-8802-550B2C634C2B}"/>
    <cellStyle name="Comma 2 2 7 2 2 2 7" xfId="4440" xr:uid="{33A2426C-27D7-42F6-9591-D94576C0EDA0}"/>
    <cellStyle name="Comma 2 2 7 2 2 2 7 2" xfId="23077" xr:uid="{0B086629-3B5E-4733-ADD9-27EB3558967C}"/>
    <cellStyle name="Comma 2 2 7 2 2 2 7 3" xfId="41708" xr:uid="{02350B92-C408-465C-9A28-2D6A69C75B8B}"/>
    <cellStyle name="Comma 2 2 7 2 2 2 8" xfId="5061" xr:uid="{02B55111-1D3C-4C24-9183-F1352CBA40E1}"/>
    <cellStyle name="Comma 2 2 7 2 2 2 8 2" xfId="23698" xr:uid="{73D74E3F-9EA8-4761-9727-966EC95584C6}"/>
    <cellStyle name="Comma 2 2 7 2 2 2 8 3" xfId="42328" xr:uid="{B592EB33-DD5F-445F-8225-88F087DEBDDD}"/>
    <cellStyle name="Comma 2 2 7 2 2 2 9" xfId="5683" xr:uid="{A9C7FF5F-90DE-425C-A592-3440D463FD4C}"/>
    <cellStyle name="Comma 2 2 7 2 2 2 9 2" xfId="24320" xr:uid="{0CD49D7F-D2CF-4E01-9E16-8B64EF9A8AE8}"/>
    <cellStyle name="Comma 2 2 7 2 2 2 9 3" xfId="42948" xr:uid="{8160A9B6-01E1-4C94-9C28-C5909C442763}"/>
    <cellStyle name="Comma 2 2 7 2 2 20" xfId="11582" xr:uid="{648B2F1F-8E78-443A-9BA7-9C2D3459BA97}"/>
    <cellStyle name="Comma 2 2 7 2 2 20 2" xfId="30219" xr:uid="{0B9398EB-EF89-4CF8-93EE-C4872E08C1A4}"/>
    <cellStyle name="Comma 2 2 7 2 2 20 3" xfId="48847" xr:uid="{D79E4833-BF2B-428E-90BF-C839B58A0DD9}"/>
    <cellStyle name="Comma 2 2 7 2 2 21" xfId="12208" xr:uid="{E83D661E-4876-4AA3-A17B-F191FCB7F2C5}"/>
    <cellStyle name="Comma 2 2 7 2 2 21 2" xfId="30845" xr:uid="{EDE879A6-6EBF-4DA8-9FC4-42186FCC5F49}"/>
    <cellStyle name="Comma 2 2 7 2 2 21 3" xfId="49473" xr:uid="{B109095E-FEAB-4F16-93D3-391EA86ED77D}"/>
    <cellStyle name="Comma 2 2 7 2 2 22" xfId="12829" xr:uid="{C502C624-6E62-425D-87C2-4454B5025B13}"/>
    <cellStyle name="Comma 2 2 7 2 2 22 2" xfId="31466" xr:uid="{0D5908BA-41C5-4148-AE19-6E4F7841D368}"/>
    <cellStyle name="Comma 2 2 7 2 2 22 3" xfId="50093" xr:uid="{6B2484C2-8DFC-4C78-B75F-FDF224081B67}"/>
    <cellStyle name="Comma 2 2 7 2 2 23" xfId="13449" xr:uid="{E5DD832F-CF6B-4B00-AE1B-9BF2276A2026}"/>
    <cellStyle name="Comma 2 2 7 2 2 23 2" xfId="32086" xr:uid="{74C67484-11B6-45AF-9848-FB64FD2B567C}"/>
    <cellStyle name="Comma 2 2 7 2 2 23 3" xfId="50713" xr:uid="{CC7C8E89-9052-4890-9DD6-7C0135CE3A4D}"/>
    <cellStyle name="Comma 2 2 7 2 2 24" xfId="14069" xr:uid="{066923C9-4272-4AAA-811C-6A6701F67BF5}"/>
    <cellStyle name="Comma 2 2 7 2 2 24 2" xfId="32706" xr:uid="{F2A2FC52-B1C6-457D-9F5D-8309B08D16EF}"/>
    <cellStyle name="Comma 2 2 7 2 2 24 3" xfId="51333" xr:uid="{3D44363B-6FC4-4E40-BF17-4CE45E6909B1}"/>
    <cellStyle name="Comma 2 2 7 2 2 25" xfId="14690" xr:uid="{D77875D6-B8C0-4371-B612-9CE21C296E48}"/>
    <cellStyle name="Comma 2 2 7 2 2 25 2" xfId="33327" xr:uid="{BC4869DB-7F29-4B7F-BBC2-B37C1E5633AB}"/>
    <cellStyle name="Comma 2 2 7 2 2 25 3" xfId="51953" xr:uid="{22990225-53A9-4D53-98DA-1618AB2F085E}"/>
    <cellStyle name="Comma 2 2 7 2 2 26" xfId="15311" xr:uid="{066E43A6-8872-4595-9360-30A1135C2D44}"/>
    <cellStyle name="Comma 2 2 7 2 2 26 2" xfId="33948" xr:uid="{6996A9D3-A5B6-44E3-A819-07179FAFD43B}"/>
    <cellStyle name="Comma 2 2 7 2 2 26 3" xfId="52573" xr:uid="{A602CCD1-81DB-495C-878E-CFB6E495AFAA}"/>
    <cellStyle name="Comma 2 2 7 2 2 27" xfId="15932" xr:uid="{619D890C-FB78-4766-BED5-43D50641BB0B}"/>
    <cellStyle name="Comma 2 2 7 2 2 27 2" xfId="34569" xr:uid="{6C4DF44D-12C9-42D8-8D9F-08175A04F861}"/>
    <cellStyle name="Comma 2 2 7 2 2 27 3" xfId="53193" xr:uid="{DDBEA9A1-39A9-4E71-A09C-BD2DAD1E34DF}"/>
    <cellStyle name="Comma 2 2 7 2 2 28" xfId="16552" xr:uid="{8B997E5E-7D5A-4523-9D74-3E7A21A5E18F}"/>
    <cellStyle name="Comma 2 2 7 2 2 28 2" xfId="35189" xr:uid="{AECFCBBC-1078-4832-827A-B5E5950055D5}"/>
    <cellStyle name="Comma 2 2 7 2 2 28 3" xfId="53813" xr:uid="{1ED53296-E829-4EC6-BC92-418F53D41DD8}"/>
    <cellStyle name="Comma 2 2 7 2 2 29" xfId="17173" xr:uid="{CB9D6B2F-1E94-4341-B8AE-7CDD61F72114}"/>
    <cellStyle name="Comma 2 2 7 2 2 29 2" xfId="35809" xr:uid="{D4878EB0-969F-4112-9ED8-862D98E9F3B8}"/>
    <cellStyle name="Comma 2 2 7 2 2 29 3" xfId="54433" xr:uid="{E28E1E3D-1048-4CDD-B164-70E01760AB5E}"/>
    <cellStyle name="Comma 2 2 7 2 2 3" xfId="1013" xr:uid="{DA2BE246-0D3C-4D7C-B6D0-18C70688891B}"/>
    <cellStyle name="Comma 2 2 7 2 2 3 2" xfId="19656" xr:uid="{43D3BEA9-D404-4EE9-8547-4358D098824D}"/>
    <cellStyle name="Comma 2 2 7 2 2 3 3" xfId="38291" xr:uid="{20C577EB-968E-4112-8E48-835920BCD290}"/>
    <cellStyle name="Comma 2 2 7 2 2 30" xfId="17794" xr:uid="{113747A0-28B4-4208-B9C5-25EA81112935}"/>
    <cellStyle name="Comma 2 2 7 2 2 30 2" xfId="36430" xr:uid="{7019C1B0-FDCA-4DFD-90BB-014A230C999B}"/>
    <cellStyle name="Comma 2 2 7 2 2 30 3" xfId="55053" xr:uid="{76769787-B1DD-46DD-9989-60781AA8290F}"/>
    <cellStyle name="Comma 2 2 7 2 2 31" xfId="18414" xr:uid="{BA85FC5E-6CC8-4121-97F5-1F6DAF7D6055}"/>
    <cellStyle name="Comma 2 2 7 2 2 31 2" xfId="37050" xr:uid="{0E4FD884-D48F-453A-9283-045E34A69A43}"/>
    <cellStyle name="Comma 2 2 7 2 2 31 3" xfId="55673" xr:uid="{72955A7F-D488-437B-82B8-3AB98A060C91}"/>
    <cellStyle name="Comma 2 2 7 2 2 32" xfId="19035" xr:uid="{5E562DEA-B49B-4794-8D29-5E18BA1CA639}"/>
    <cellStyle name="Comma 2 2 7 2 2 33" xfId="37671" xr:uid="{E734EB6B-B969-401A-9689-4470B58E819A}"/>
    <cellStyle name="Comma 2 2 7 2 2 4" xfId="1634" xr:uid="{62B78CF8-6556-4C9E-B3E0-CE3E2BC3BA38}"/>
    <cellStyle name="Comma 2 2 7 2 2 4 2" xfId="20277" xr:uid="{F18A6281-AE67-4B71-ADC0-98CF07EEEB89}"/>
    <cellStyle name="Comma 2 2 7 2 2 4 3" xfId="38911" xr:uid="{5CB6EEA0-1D5B-444A-A157-EA5D9E69EE31}"/>
    <cellStyle name="Comma 2 2 7 2 2 5" xfId="2273" xr:uid="{BF8E5D8C-DCDE-42DF-9C58-D8CA25A0278F}"/>
    <cellStyle name="Comma 2 2 7 2 2 5 2" xfId="20910" xr:uid="{3CCF2AF8-BD6B-4BE6-94B0-4A9372788A1B}"/>
    <cellStyle name="Comma 2 2 7 2 2 5 3" xfId="39542" xr:uid="{2996EA59-1F7C-463E-BA4F-46B3A65C6D21}"/>
    <cellStyle name="Comma 2 2 7 2 2 6" xfId="2898" xr:uid="{93B045A5-37FF-4462-A862-FF66F2589EB6}"/>
    <cellStyle name="Comma 2 2 7 2 2 6 2" xfId="21535" xr:uid="{84E94239-95D3-4C36-AF65-44FD5994943F}"/>
    <cellStyle name="Comma 2 2 7 2 2 6 3" xfId="40167" xr:uid="{1D0C52D4-9A3E-4B16-AC4A-EDE3F3B577C7}"/>
    <cellStyle name="Comma 2 2 7 2 2 7" xfId="3518" xr:uid="{60949AF6-B361-4B71-9901-5D400BE8816D}"/>
    <cellStyle name="Comma 2 2 7 2 2 7 2" xfId="22155" xr:uid="{70D75D82-1828-487B-8D74-700716DCAA61}"/>
    <cellStyle name="Comma 2 2 7 2 2 7 3" xfId="40787" xr:uid="{C4A44645-DF8B-4282-BD66-2BD767A28474}"/>
    <cellStyle name="Comma 2 2 7 2 2 8" xfId="4139" xr:uid="{5FC810ED-AEFC-4569-A081-2016636049D6}"/>
    <cellStyle name="Comma 2 2 7 2 2 8 2" xfId="22776" xr:uid="{45281ECD-BF64-48A4-A5BC-4274592928BA}"/>
    <cellStyle name="Comma 2 2 7 2 2 8 3" xfId="41407" xr:uid="{214ED827-990A-45B1-9046-7EDF574EE23B}"/>
    <cellStyle name="Comma 2 2 7 2 2 9" xfId="4760" xr:uid="{70DAADF4-C1BC-44D5-A71C-4D432539D531}"/>
    <cellStyle name="Comma 2 2 7 2 2 9 2" xfId="23397" xr:uid="{4CABCA3E-04FD-49F7-A80D-059CEDA11B4C}"/>
    <cellStyle name="Comma 2 2 7 2 2 9 3" xfId="42027" xr:uid="{53EF8744-BEFE-4EC7-895E-30168CBB9743}"/>
    <cellStyle name="Comma 2 2 7 2 20" xfId="10828" xr:uid="{DDC0DE76-B3F3-4012-B001-012755A33F58}"/>
    <cellStyle name="Comma 2 2 7 2 20 2" xfId="29465" xr:uid="{5C63D7E4-5A17-4DB6-A363-49AAA32D0E1E}"/>
    <cellStyle name="Comma 2 2 7 2 20 3" xfId="48093" xr:uid="{B61E00CB-B05E-492E-A967-3E88CE119772}"/>
    <cellStyle name="Comma 2 2 7 2 21" xfId="11448" xr:uid="{AD937829-8A39-43A0-BE88-6CD632D21ABA}"/>
    <cellStyle name="Comma 2 2 7 2 21 2" xfId="30085" xr:uid="{0038323D-1F72-46F4-9326-80E21BCDAA76}"/>
    <cellStyle name="Comma 2 2 7 2 21 3" xfId="48713" xr:uid="{E99BFB73-C045-40B4-B462-29B826FAC8DF}"/>
    <cellStyle name="Comma 2 2 7 2 22" xfId="12074" xr:uid="{737DD1B0-798A-4F7B-8C9D-1223C138D171}"/>
    <cellStyle name="Comma 2 2 7 2 22 2" xfId="30711" xr:uid="{0B69F2D2-D9E6-4ABC-9DE2-E98E5F713DB7}"/>
    <cellStyle name="Comma 2 2 7 2 22 3" xfId="49339" xr:uid="{9928F5AB-B18C-4997-97AB-B5BCE7BE740D}"/>
    <cellStyle name="Comma 2 2 7 2 23" xfId="12695" xr:uid="{40CFA422-5AEF-47F3-B4BE-8F649EE73F78}"/>
    <cellStyle name="Comma 2 2 7 2 23 2" xfId="31332" xr:uid="{32068A64-ECE3-4357-AC3E-83B6D5F297EC}"/>
    <cellStyle name="Comma 2 2 7 2 23 3" xfId="49959" xr:uid="{599F8582-230D-4F9D-8220-1D98142351E1}"/>
    <cellStyle name="Comma 2 2 7 2 24" xfId="13315" xr:uid="{DD09F582-1B5E-4266-B0FB-ED888133D8CE}"/>
    <cellStyle name="Comma 2 2 7 2 24 2" xfId="31952" xr:uid="{49955A27-C754-4F54-BF61-A519CE8D1631}"/>
    <cellStyle name="Comma 2 2 7 2 24 3" xfId="50579" xr:uid="{ACB748D6-1553-4873-A49C-CE91997D5C07}"/>
    <cellStyle name="Comma 2 2 7 2 25" xfId="13935" xr:uid="{1603D115-F962-44DE-8460-F58540E130BD}"/>
    <cellStyle name="Comma 2 2 7 2 25 2" xfId="32572" xr:uid="{D3A07294-D5F5-4CB2-A2CF-B3A41C0302BC}"/>
    <cellStyle name="Comma 2 2 7 2 25 3" xfId="51199" xr:uid="{0BE3559D-9DC8-476B-8F41-59F94A6BCA2D}"/>
    <cellStyle name="Comma 2 2 7 2 26" xfId="14556" xr:uid="{6199F6A9-8F6B-4603-9D90-E113FBE3813A}"/>
    <cellStyle name="Comma 2 2 7 2 26 2" xfId="33193" xr:uid="{646EDB31-86A6-48FF-9FC7-3D0E8E5ED9B1}"/>
    <cellStyle name="Comma 2 2 7 2 26 3" xfId="51819" xr:uid="{CC06529E-3721-401B-941E-81577006EC54}"/>
    <cellStyle name="Comma 2 2 7 2 27" xfId="15177" xr:uid="{66C285CD-42FB-4B99-A01E-EF07EC48133A}"/>
    <cellStyle name="Comma 2 2 7 2 27 2" xfId="33814" xr:uid="{D93A2E86-BEFB-4137-AF1B-5EBDB95D6738}"/>
    <cellStyle name="Comma 2 2 7 2 27 3" xfId="52439" xr:uid="{EDC6A9CB-C12A-40E0-91C1-7CF1DA4C3619}"/>
    <cellStyle name="Comma 2 2 7 2 28" xfId="15798" xr:uid="{3639EBCC-2F16-4F89-AC6F-C7DF20A5DF50}"/>
    <cellStyle name="Comma 2 2 7 2 28 2" xfId="34435" xr:uid="{2C1C7914-60D8-4D3A-AA8F-3277546E513D}"/>
    <cellStyle name="Comma 2 2 7 2 28 3" xfId="53059" xr:uid="{449F6DEC-DE4A-4CFD-8248-A0463F56899F}"/>
    <cellStyle name="Comma 2 2 7 2 29" xfId="16418" xr:uid="{AAE4C468-55A3-4BB4-B3AB-5B7B3E53DE31}"/>
    <cellStyle name="Comma 2 2 7 2 29 2" xfId="35055" xr:uid="{7A65A0DB-4103-4978-BE08-0B87EF2C0D45}"/>
    <cellStyle name="Comma 2 2 7 2 29 3" xfId="53679" xr:uid="{6AD138F7-4E2D-4FAC-9F54-1A351F407870}"/>
    <cellStyle name="Comma 2 2 7 2 3" xfId="557" xr:uid="{F83BCBF4-70DB-433F-8E16-F0637DCC65F6}"/>
    <cellStyle name="Comma 2 2 7 2 3 10" xfId="6169" xr:uid="{8889FE8A-4F97-4E0C-8879-B37A38AC9FAA}"/>
    <cellStyle name="Comma 2 2 7 2 3 10 2" xfId="24806" xr:uid="{8229F611-3B61-419A-8C85-158EBB8260C4}"/>
    <cellStyle name="Comma 2 2 7 2 3 10 3" xfId="43434" xr:uid="{2920BA67-F2F4-4E6E-83CB-2F80AC03CBC8}"/>
    <cellStyle name="Comma 2 2 7 2 3 11" xfId="6789" xr:uid="{2330A5C7-BB69-4030-8B46-BD1C8934E3FF}"/>
    <cellStyle name="Comma 2 2 7 2 3 11 2" xfId="25426" xr:uid="{769E1057-992D-4B5F-8789-C566532CEEC0}"/>
    <cellStyle name="Comma 2 2 7 2 3 11 3" xfId="44054" xr:uid="{3CEE7F89-776B-4ECC-AA89-619088E553C9}"/>
    <cellStyle name="Comma 2 2 7 2 3 12" xfId="7409" xr:uid="{4DFADC9E-E293-43D7-9B09-A568D56331AD}"/>
    <cellStyle name="Comma 2 2 7 2 3 12 2" xfId="26046" xr:uid="{BB0B0829-653F-4BC3-B1E5-24E5B0E0B9C8}"/>
    <cellStyle name="Comma 2 2 7 2 3 12 3" xfId="44674" xr:uid="{FB71A6FD-DBA2-4831-B7C2-54459CEB626C}"/>
    <cellStyle name="Comma 2 2 7 2 3 13" xfId="8029" xr:uid="{303E7CE3-AC3C-4A6B-AEBC-A86421006B74}"/>
    <cellStyle name="Comma 2 2 7 2 3 13 2" xfId="26666" xr:uid="{2C738956-249F-4652-A0AF-9958086B6C46}"/>
    <cellStyle name="Comma 2 2 7 2 3 13 3" xfId="45294" xr:uid="{D5453738-AB7D-4A39-8AFD-B282D94FBA77}"/>
    <cellStyle name="Comma 2 2 7 2 3 14" xfId="8649" xr:uid="{3F83B5E9-C55C-4BF1-95CB-7CC82906DC68}"/>
    <cellStyle name="Comma 2 2 7 2 3 14 2" xfId="27286" xr:uid="{CEBEC068-CE61-494E-AA04-8C94A5B906F1}"/>
    <cellStyle name="Comma 2 2 7 2 3 14 3" xfId="45914" xr:uid="{C560A5B3-3772-4874-BD4A-E730C3D40323}"/>
    <cellStyle name="Comma 2 2 7 2 3 15" xfId="9269" xr:uid="{8D8933A4-2B68-462B-BBB2-A38B6692B923}"/>
    <cellStyle name="Comma 2 2 7 2 3 15 2" xfId="27906" xr:uid="{E5703DAE-236A-48A1-BFD5-578C32B6F480}"/>
    <cellStyle name="Comma 2 2 7 2 3 15 3" xfId="46534" xr:uid="{E462C12E-3348-48F9-9785-ECF2747AEFAD}"/>
    <cellStyle name="Comma 2 2 7 2 3 16" xfId="9889" xr:uid="{BACB3A3F-BA3A-4275-8760-2204586C6589}"/>
    <cellStyle name="Comma 2 2 7 2 3 16 2" xfId="28526" xr:uid="{6A641FEB-E1B4-4952-84A4-CD835C2F67B3}"/>
    <cellStyle name="Comma 2 2 7 2 3 16 3" xfId="47154" xr:uid="{82027B66-0446-4AA3-BE91-5AB9F1C385AC}"/>
    <cellStyle name="Comma 2 2 7 2 3 17" xfId="10509" xr:uid="{7ED4D06F-2F59-44CC-A48F-750736E5F2C3}"/>
    <cellStyle name="Comma 2 2 7 2 3 17 2" xfId="29146" xr:uid="{92B61CFD-41A6-451D-AB18-E99C88759EEA}"/>
    <cellStyle name="Comma 2 2 7 2 3 17 3" xfId="47774" xr:uid="{B7F0523C-4CFF-4284-BAE3-9C0DF94F4243}"/>
    <cellStyle name="Comma 2 2 7 2 3 18" xfId="11129" xr:uid="{DAF3AB00-A384-4A50-9E25-1C08049B3A15}"/>
    <cellStyle name="Comma 2 2 7 2 3 18 2" xfId="29766" xr:uid="{6D036A70-C053-44B3-8039-865976E2569C}"/>
    <cellStyle name="Comma 2 2 7 2 3 18 3" xfId="48394" xr:uid="{8A86F3B8-1CDC-4944-8B94-6088E35A28B2}"/>
    <cellStyle name="Comma 2 2 7 2 3 19" xfId="11749" xr:uid="{796E0B81-9EE8-459D-B5E8-0F7B9D466968}"/>
    <cellStyle name="Comma 2 2 7 2 3 19 2" xfId="30386" xr:uid="{A252AEF7-6BA1-4CE4-BE1C-69EB03AC058F}"/>
    <cellStyle name="Comma 2 2 7 2 3 19 3" xfId="49014" xr:uid="{F77659B0-0339-4155-9E79-9D7DA6DF8773}"/>
    <cellStyle name="Comma 2 2 7 2 3 2" xfId="1180" xr:uid="{027FCBB9-4D5D-46C6-A02C-D9C62EED0242}"/>
    <cellStyle name="Comma 2 2 7 2 3 2 2" xfId="19823" xr:uid="{D1303BCA-79ED-4BDA-8CED-85DD38BA606D}"/>
    <cellStyle name="Comma 2 2 7 2 3 2 3" xfId="38458" xr:uid="{158BE101-BECD-4AE4-AE1E-D88B9CF8C994}"/>
    <cellStyle name="Comma 2 2 7 2 3 20" xfId="12375" xr:uid="{D38835CD-04DA-422F-9DD9-97FC2F449048}"/>
    <cellStyle name="Comma 2 2 7 2 3 20 2" xfId="31012" xr:uid="{BA80DD35-F943-4DAF-88F9-295AFA578FD0}"/>
    <cellStyle name="Comma 2 2 7 2 3 20 3" xfId="49640" xr:uid="{4551A9F1-FA1A-448D-85AA-11063FA5F7F9}"/>
    <cellStyle name="Comma 2 2 7 2 3 21" xfId="12996" xr:uid="{D7C0A690-661F-4742-9B8E-65E176C1B05A}"/>
    <cellStyle name="Comma 2 2 7 2 3 21 2" xfId="31633" xr:uid="{5F47D823-7EF9-44A7-B9A5-896C35A9C935}"/>
    <cellStyle name="Comma 2 2 7 2 3 21 3" xfId="50260" xr:uid="{CAD95108-3FEB-47F7-80D6-C7AB9FE3B5DC}"/>
    <cellStyle name="Comma 2 2 7 2 3 22" xfId="13616" xr:uid="{C31C77A4-39D7-48D5-B2BC-FA13BC4354F6}"/>
    <cellStyle name="Comma 2 2 7 2 3 22 2" xfId="32253" xr:uid="{BD2DF461-5AB8-456D-BA49-65EFBEAD3EEC}"/>
    <cellStyle name="Comma 2 2 7 2 3 22 3" xfId="50880" xr:uid="{A564045E-9932-4029-A34A-92684D7495E2}"/>
    <cellStyle name="Comma 2 2 7 2 3 23" xfId="14236" xr:uid="{4DC9837D-854C-4E6D-8386-5A9A13F4ECF0}"/>
    <cellStyle name="Comma 2 2 7 2 3 23 2" xfId="32873" xr:uid="{4DAC97FC-050B-4B30-B420-2EEEAEA251AD}"/>
    <cellStyle name="Comma 2 2 7 2 3 23 3" xfId="51500" xr:uid="{1A8E961F-4F50-4143-ACA6-B0C4E49071B7}"/>
    <cellStyle name="Comma 2 2 7 2 3 24" xfId="14857" xr:uid="{13C9A212-9356-4C46-B53E-162905F437A5}"/>
    <cellStyle name="Comma 2 2 7 2 3 24 2" xfId="33494" xr:uid="{89F33D9A-EFD8-497F-8895-2BC8606828BC}"/>
    <cellStyle name="Comma 2 2 7 2 3 24 3" xfId="52120" xr:uid="{607FAFAC-75BA-470A-9009-C5F03B914047}"/>
    <cellStyle name="Comma 2 2 7 2 3 25" xfId="15478" xr:uid="{5DA16741-EC01-447A-B9F4-17E64F2EF23A}"/>
    <cellStyle name="Comma 2 2 7 2 3 25 2" xfId="34115" xr:uid="{05B0CC44-6F28-4FF3-87DB-3BCCBA03ED09}"/>
    <cellStyle name="Comma 2 2 7 2 3 25 3" xfId="52740" xr:uid="{50850D49-AA90-40B6-8092-E9FAEFE8F7B7}"/>
    <cellStyle name="Comma 2 2 7 2 3 26" xfId="16099" xr:uid="{131B3914-744C-4A67-8E99-31974202C777}"/>
    <cellStyle name="Comma 2 2 7 2 3 26 2" xfId="34736" xr:uid="{070A32AB-7532-4EF7-B274-3C5E0A00A143}"/>
    <cellStyle name="Comma 2 2 7 2 3 26 3" xfId="53360" xr:uid="{B33B7B44-A6D5-482B-9915-77B844416228}"/>
    <cellStyle name="Comma 2 2 7 2 3 27" xfId="16719" xr:uid="{B71F3B09-DADA-47D8-A31A-DA2265FB1636}"/>
    <cellStyle name="Comma 2 2 7 2 3 27 2" xfId="35356" xr:uid="{2AE6BAF2-6D35-413C-8C70-0E34035B8086}"/>
    <cellStyle name="Comma 2 2 7 2 3 27 3" xfId="53980" xr:uid="{CCBBB360-16C4-4EEA-B9E0-3C22C089E10D}"/>
    <cellStyle name="Comma 2 2 7 2 3 28" xfId="17340" xr:uid="{696AE503-901E-452F-BD9B-BE762BCE9A6E}"/>
    <cellStyle name="Comma 2 2 7 2 3 28 2" xfId="35976" xr:uid="{A60C4AFB-BD50-473A-BC9F-204B8D80979F}"/>
    <cellStyle name="Comma 2 2 7 2 3 28 3" xfId="54600" xr:uid="{E2E74A30-FFD6-4FF3-AC17-12DA2CC1E5BF}"/>
    <cellStyle name="Comma 2 2 7 2 3 29" xfId="17961" xr:uid="{5214278F-2B89-487B-850C-7A5CA963929B}"/>
    <cellStyle name="Comma 2 2 7 2 3 29 2" xfId="36597" xr:uid="{4A7688B3-BCF0-4970-9301-FA335B2EB4B4}"/>
    <cellStyle name="Comma 2 2 7 2 3 29 3" xfId="55220" xr:uid="{A4ED1E7E-54F7-4626-A8BF-5D288A2800A5}"/>
    <cellStyle name="Comma 2 2 7 2 3 3" xfId="1801" xr:uid="{9C3D6061-6935-4339-9AD4-C9DAE15BA1B6}"/>
    <cellStyle name="Comma 2 2 7 2 3 3 2" xfId="20444" xr:uid="{35A7EF7F-818B-4AD3-A5C3-24138F87B87B}"/>
    <cellStyle name="Comma 2 2 7 2 3 3 3" xfId="39078" xr:uid="{9D8F98AE-3E07-4285-975D-293FD2D10BD1}"/>
    <cellStyle name="Comma 2 2 7 2 3 30" xfId="18581" xr:uid="{07489850-5E52-4A07-BF09-5ADBD00F8D06}"/>
    <cellStyle name="Comma 2 2 7 2 3 30 2" xfId="37217" xr:uid="{D3B3000B-CC52-40DC-9721-84169EE8175B}"/>
    <cellStyle name="Comma 2 2 7 2 3 30 3" xfId="55840" xr:uid="{06939167-360D-489B-922A-E433DE9CF530}"/>
    <cellStyle name="Comma 2 2 7 2 3 31" xfId="19202" xr:uid="{20D319E5-2EBF-4DC7-8A5E-5DD42DF681FF}"/>
    <cellStyle name="Comma 2 2 7 2 3 32" xfId="37838" xr:uid="{49137629-FD6C-4A2A-998B-4BDF999F13A3}"/>
    <cellStyle name="Comma 2 2 7 2 3 4" xfId="2440" xr:uid="{2EAD920F-B28E-4932-A215-3B49B470DC17}"/>
    <cellStyle name="Comma 2 2 7 2 3 4 2" xfId="21077" xr:uid="{A0960952-8EA9-4EDB-BD57-90A96441E871}"/>
    <cellStyle name="Comma 2 2 7 2 3 4 3" xfId="39709" xr:uid="{5778FEC9-797E-48D6-ABBE-30C7C9ADC108}"/>
    <cellStyle name="Comma 2 2 7 2 3 5" xfId="3065" xr:uid="{5BE0860B-E80C-4FAB-A94B-BC0046B542B6}"/>
    <cellStyle name="Comma 2 2 7 2 3 5 2" xfId="21702" xr:uid="{B593B96E-502F-4324-ACCA-AB5CD1772316}"/>
    <cellStyle name="Comma 2 2 7 2 3 5 3" xfId="40334" xr:uid="{8ABFA12B-7532-40BF-87AF-F29802303563}"/>
    <cellStyle name="Comma 2 2 7 2 3 6" xfId="3685" xr:uid="{01F8104D-6907-4233-A15A-8ED20CB1BEBF}"/>
    <cellStyle name="Comma 2 2 7 2 3 6 2" xfId="22322" xr:uid="{77EE7337-5BA3-40C6-86F9-C01154FCE8C2}"/>
    <cellStyle name="Comma 2 2 7 2 3 6 3" xfId="40954" xr:uid="{5059F5EB-A77A-414C-BE5A-D35AA714C020}"/>
    <cellStyle name="Comma 2 2 7 2 3 7" xfId="4306" xr:uid="{D1EB73BD-D590-4149-B48D-597224D65D23}"/>
    <cellStyle name="Comma 2 2 7 2 3 7 2" xfId="22943" xr:uid="{FDBDC800-A140-4019-A77C-ACCEA677B116}"/>
    <cellStyle name="Comma 2 2 7 2 3 7 3" xfId="41574" xr:uid="{A75E64BC-652C-427B-A04B-88DB3B91340C}"/>
    <cellStyle name="Comma 2 2 7 2 3 8" xfId="4927" xr:uid="{D9D1FA62-22DA-4B6F-A204-263FA8A4E5AF}"/>
    <cellStyle name="Comma 2 2 7 2 3 8 2" xfId="23564" xr:uid="{BFB7132E-722F-415F-9702-2D8A1DF427B2}"/>
    <cellStyle name="Comma 2 2 7 2 3 8 3" xfId="42194" xr:uid="{7E9A403B-09C9-4A68-852F-4BA380B8A2BA}"/>
    <cellStyle name="Comma 2 2 7 2 3 9" xfId="5549" xr:uid="{D897778E-E59A-402B-A472-A35774425C6E}"/>
    <cellStyle name="Comma 2 2 7 2 3 9 2" xfId="24186" xr:uid="{A7EB789B-3BCE-4DDC-8743-80486DBA3B99}"/>
    <cellStyle name="Comma 2 2 7 2 3 9 3" xfId="42814" xr:uid="{420B3E98-9D6C-4A71-B710-BD26C0B29DF9}"/>
    <cellStyle name="Comma 2 2 7 2 30" xfId="17038" xr:uid="{CAD48AE4-BA6F-4F72-AEE9-A5A16B046042}"/>
    <cellStyle name="Comma 2 2 7 2 30 2" xfId="35675" xr:uid="{E95085AD-B9F8-4EAC-9F15-D4D8771DE2A1}"/>
    <cellStyle name="Comma 2 2 7 2 30 3" xfId="54299" xr:uid="{A16BF0B5-B6DC-4D0D-9075-997F0BB7BB2B}"/>
    <cellStyle name="Comma 2 2 7 2 31" xfId="17660" xr:uid="{2D7F8E61-732A-4634-A017-EC512F240FB4}"/>
    <cellStyle name="Comma 2 2 7 2 31 2" xfId="36296" xr:uid="{26E8491B-5302-4A4C-B15C-63A0D18473BA}"/>
    <cellStyle name="Comma 2 2 7 2 31 3" xfId="54919" xr:uid="{1B7AB53D-F170-4DF8-B041-3CEBADCF76F7}"/>
    <cellStyle name="Comma 2 2 7 2 32" xfId="18280" xr:uid="{C1E10A2F-1723-441A-A320-671AD04F7431}"/>
    <cellStyle name="Comma 2 2 7 2 32 2" xfId="36916" xr:uid="{87AFEC73-C584-4B3A-895E-BC6521B7AB2E}"/>
    <cellStyle name="Comma 2 2 7 2 32 3" xfId="55539" xr:uid="{4EFDB2B4-BDCC-4D6A-A4B0-E17157CE8441}"/>
    <cellStyle name="Comma 2 2 7 2 33" xfId="18901" xr:uid="{D226303F-2162-4E97-AD7D-600BCBEAA57D}"/>
    <cellStyle name="Comma 2 2 7 2 34" xfId="37537" xr:uid="{710D2066-2185-438F-AFEE-F3414ADB9683}"/>
    <cellStyle name="Comma 2 2 7 2 4" xfId="879" xr:uid="{0EC41909-AE2D-4922-831D-614419BE26EC}"/>
    <cellStyle name="Comma 2 2 7 2 4 2" xfId="19522" xr:uid="{B2E8D2B5-B60E-4F13-91F2-1C29E5F97133}"/>
    <cellStyle name="Comma 2 2 7 2 4 3" xfId="38157" xr:uid="{62E28D74-E94C-47A0-82FE-C9590892C5CC}"/>
    <cellStyle name="Comma 2 2 7 2 5" xfId="1500" xr:uid="{90C37069-A9C4-44AC-BF9C-CE9914883F16}"/>
    <cellStyle name="Comma 2 2 7 2 5 2" xfId="20143" xr:uid="{43DEAC28-2328-4768-A705-C1B100E7AD1D}"/>
    <cellStyle name="Comma 2 2 7 2 5 3" xfId="38777" xr:uid="{2046A7A2-5230-4CCD-8913-DA8101F3DE4B}"/>
    <cellStyle name="Comma 2 2 7 2 6" xfId="2139" xr:uid="{D5C13175-44FD-4063-BBED-6E22161F4CF0}"/>
    <cellStyle name="Comma 2 2 7 2 6 2" xfId="20776" xr:uid="{BC2BEE6A-680A-49BB-B1AA-CDDD3EFE53FF}"/>
    <cellStyle name="Comma 2 2 7 2 6 3" xfId="39408" xr:uid="{252912FF-F3E4-49DC-94B7-C277D34EFFA5}"/>
    <cellStyle name="Comma 2 2 7 2 7" xfId="2764" xr:uid="{8D3B0C6C-3BB6-45A6-B594-13B89513946F}"/>
    <cellStyle name="Comma 2 2 7 2 7 2" xfId="21401" xr:uid="{90D9DDE6-D9A1-45E7-89E3-FB3DB13D5233}"/>
    <cellStyle name="Comma 2 2 7 2 7 3" xfId="40033" xr:uid="{0C6E314D-CA9C-47AC-AE9B-D8615FCC2092}"/>
    <cellStyle name="Comma 2 2 7 2 8" xfId="3384" xr:uid="{4B24141B-A378-4420-A59B-7EA1EFBDE664}"/>
    <cellStyle name="Comma 2 2 7 2 8 2" xfId="22021" xr:uid="{DBDCB28D-7618-4F07-919F-358562D33885}"/>
    <cellStyle name="Comma 2 2 7 2 8 3" xfId="40653" xr:uid="{3D91EC45-B3FA-43A8-8E2E-B342FA497061}"/>
    <cellStyle name="Comma 2 2 7 2 9" xfId="4005" xr:uid="{22E4F430-2FF9-439F-A5A6-CB7168002EA5}"/>
    <cellStyle name="Comma 2 2 7 2 9 2" xfId="22642" xr:uid="{57A28BC4-EC1E-4279-817E-0B5DC06B4B44}"/>
    <cellStyle name="Comma 2 2 7 2 9 3" xfId="41273" xr:uid="{D0D4DFF5-32BF-4C08-BA93-FF3BBC22F3DA}"/>
    <cellStyle name="Comma 2 2 7 20" xfId="10157" xr:uid="{CC93EEB1-FE2A-4E3D-9CB0-59FEEAEF8027}"/>
    <cellStyle name="Comma 2 2 7 20 2" xfId="28794" xr:uid="{D929B534-54B8-4D07-8016-307F7B0C78D8}"/>
    <cellStyle name="Comma 2 2 7 20 3" xfId="47422" xr:uid="{5570BCBA-E5BE-4CCF-8E2B-466CD1954147}"/>
    <cellStyle name="Comma 2 2 7 21" xfId="10777" xr:uid="{EE105D56-03D5-491A-8F03-48881999FDEC}"/>
    <cellStyle name="Comma 2 2 7 21 2" xfId="29414" xr:uid="{3A6C4C7A-E4CA-4A29-B543-265A6D20FF7A}"/>
    <cellStyle name="Comma 2 2 7 21 3" xfId="48042" xr:uid="{D2E170AD-3181-48F5-872A-F55BCDAC505E}"/>
    <cellStyle name="Comma 2 2 7 22" xfId="11397" xr:uid="{8EFA98F3-2C31-4A60-A9C3-610163440861}"/>
    <cellStyle name="Comma 2 2 7 22 2" xfId="30034" xr:uid="{6C41A48B-8CBB-462F-BE19-994ED9E28517}"/>
    <cellStyle name="Comma 2 2 7 22 3" xfId="48662" xr:uid="{4BF8FD4C-CA97-4182-BFD5-8F80A3536DEB}"/>
    <cellStyle name="Comma 2 2 7 23" xfId="12023" xr:uid="{8DB38123-659F-4B20-9F3C-7E008257591D}"/>
    <cellStyle name="Comma 2 2 7 23 2" xfId="30660" xr:uid="{8F7DAE14-7FAA-4B13-B4DD-2B031BCAF6A9}"/>
    <cellStyle name="Comma 2 2 7 23 3" xfId="49288" xr:uid="{35343F2F-B1C8-4300-9DD5-3AF8F49E6074}"/>
    <cellStyle name="Comma 2 2 7 24" xfId="12644" xr:uid="{CDA2560A-CF09-4E9E-ACC0-CFBA961901D2}"/>
    <cellStyle name="Comma 2 2 7 24 2" xfId="31281" xr:uid="{E19C381B-A63E-4076-A2A8-13DCAB9CD029}"/>
    <cellStyle name="Comma 2 2 7 24 3" xfId="49908" xr:uid="{FC462865-8E01-4DB9-AFF4-D9BC7048BBC2}"/>
    <cellStyle name="Comma 2 2 7 25" xfId="13264" xr:uid="{7E8065FF-1414-42EC-9709-6F663E4D34BD}"/>
    <cellStyle name="Comma 2 2 7 25 2" xfId="31901" xr:uid="{0FF63DF9-81F4-4B6A-BF17-C8FEEB45ADF0}"/>
    <cellStyle name="Comma 2 2 7 25 3" xfId="50528" xr:uid="{46453CAC-848C-438C-8A62-7ED4FB3665CD}"/>
    <cellStyle name="Comma 2 2 7 26" xfId="13884" xr:uid="{C23592D2-23BB-4C3D-B952-54606A73DEC6}"/>
    <cellStyle name="Comma 2 2 7 26 2" xfId="32521" xr:uid="{4535B46D-D7FC-4AF3-BFE0-7C6EB2A44936}"/>
    <cellStyle name="Comma 2 2 7 26 3" xfId="51148" xr:uid="{C919C332-63D9-4160-84FB-B8AB5646D1BF}"/>
    <cellStyle name="Comma 2 2 7 27" xfId="14505" xr:uid="{F428F486-88B6-41E9-8F4F-028B6C087FFE}"/>
    <cellStyle name="Comma 2 2 7 27 2" xfId="33142" xr:uid="{C670BD6E-936B-4BD1-B348-E067F9E6F47D}"/>
    <cellStyle name="Comma 2 2 7 27 3" xfId="51768" xr:uid="{11E4FB85-5C4E-462F-92DB-6F46C31AFE91}"/>
    <cellStyle name="Comma 2 2 7 28" xfId="15126" xr:uid="{43BD8EE9-592D-485D-9D98-62C84DCB5B98}"/>
    <cellStyle name="Comma 2 2 7 28 2" xfId="33763" xr:uid="{D09622DA-6F19-4B80-84AA-4919599B2091}"/>
    <cellStyle name="Comma 2 2 7 28 3" xfId="52388" xr:uid="{A45CA3E3-BBBA-40A7-BEB8-CADB867066CB}"/>
    <cellStyle name="Comma 2 2 7 29" xfId="15747" xr:uid="{46F06DBF-0602-489D-8572-22967E55B802}"/>
    <cellStyle name="Comma 2 2 7 29 2" xfId="34384" xr:uid="{0EBBC657-E901-40A7-898A-B0A055A8D319}"/>
    <cellStyle name="Comma 2 2 7 29 3" xfId="53008" xr:uid="{A8BD39CD-FDF4-472C-9B51-6D338D1892BD}"/>
    <cellStyle name="Comma 2 2 7 3" xfId="321" xr:uid="{FA12D667-3997-41DA-A907-993598243F83}"/>
    <cellStyle name="Comma 2 2 7 3 10" xfId="5331" xr:uid="{4CF46467-0E89-4191-9A4A-FB1B12AED7FE}"/>
    <cellStyle name="Comma 2 2 7 3 10 2" xfId="23968" xr:uid="{AAF86A3D-AF23-4E6A-8398-C34FACEFB61D}"/>
    <cellStyle name="Comma 2 2 7 3 10 3" xfId="42596" xr:uid="{1A9B2002-5EDD-46FB-BBE0-DB4DFA75F92C}"/>
    <cellStyle name="Comma 2 2 7 3 11" xfId="5951" xr:uid="{92B1419B-9BF8-4FF2-96BE-B3FB0124F4CE}"/>
    <cellStyle name="Comma 2 2 7 3 11 2" xfId="24588" xr:uid="{67106C3F-F34E-43D3-8192-8E0D98B76B56}"/>
    <cellStyle name="Comma 2 2 7 3 11 3" xfId="43216" xr:uid="{FDAD528B-64C7-4D6E-8F6A-DC57754C7096}"/>
    <cellStyle name="Comma 2 2 7 3 12" xfId="6571" xr:uid="{8E11232F-F7D7-45E5-B31E-0A72FF8557AF}"/>
    <cellStyle name="Comma 2 2 7 3 12 2" xfId="25208" xr:uid="{A3A73787-3D3B-4183-93D7-23758A9B80A4}"/>
    <cellStyle name="Comma 2 2 7 3 12 3" xfId="43836" xr:uid="{81B1E62B-900A-41D0-A72C-CA8F86823790}"/>
    <cellStyle name="Comma 2 2 7 3 13" xfId="7191" xr:uid="{3EA63AB5-53E1-421B-9A53-10321A738CF4}"/>
    <cellStyle name="Comma 2 2 7 3 13 2" xfId="25828" xr:uid="{52B889FE-9A11-441E-8E2C-6E5DBED1EBA0}"/>
    <cellStyle name="Comma 2 2 7 3 13 3" xfId="44456" xr:uid="{6FFB57D8-5206-4214-8B4D-4C329A855E61}"/>
    <cellStyle name="Comma 2 2 7 3 14" xfId="7811" xr:uid="{B15801E7-4820-46BE-BE2F-DB0B15D5893B}"/>
    <cellStyle name="Comma 2 2 7 3 14 2" xfId="26448" xr:uid="{23682723-2728-4CE3-A627-50CF5306CED1}"/>
    <cellStyle name="Comma 2 2 7 3 14 3" xfId="45076" xr:uid="{BB3325EC-263F-41BC-807A-8B9D0EB423D4}"/>
    <cellStyle name="Comma 2 2 7 3 15" xfId="8431" xr:uid="{6B64375C-A68C-4597-B1B4-8FA60ABC071E}"/>
    <cellStyle name="Comma 2 2 7 3 15 2" xfId="27068" xr:uid="{B2A4BAEC-C501-4184-8BD5-C99DC4E45983}"/>
    <cellStyle name="Comma 2 2 7 3 15 3" xfId="45696" xr:uid="{9FF51367-39F4-4777-AEF2-64A2E3648E7D}"/>
    <cellStyle name="Comma 2 2 7 3 16" xfId="9051" xr:uid="{BDC90432-BB84-406F-8764-9390B75610AB}"/>
    <cellStyle name="Comma 2 2 7 3 16 2" xfId="27688" xr:uid="{A8F83E65-89ED-40D8-A765-632891ABCE55}"/>
    <cellStyle name="Comma 2 2 7 3 16 3" xfId="46316" xr:uid="{2802AE8D-AF59-4BCD-9712-0B59DE87258E}"/>
    <cellStyle name="Comma 2 2 7 3 17" xfId="9671" xr:uid="{6EED627C-665F-44E1-90D6-B8AECB8FBB70}"/>
    <cellStyle name="Comma 2 2 7 3 17 2" xfId="28308" xr:uid="{581E8456-14AF-4352-B058-D0281C7B48E6}"/>
    <cellStyle name="Comma 2 2 7 3 17 3" xfId="46936" xr:uid="{85383F21-0C6B-4BB6-AD74-A8CD7DD07638}"/>
    <cellStyle name="Comma 2 2 7 3 18" xfId="10291" xr:uid="{B680C174-8DEF-4497-B730-3212F2A713D7}"/>
    <cellStyle name="Comma 2 2 7 3 18 2" xfId="28928" xr:uid="{F9CD86BE-7A92-4B57-80A2-33E84E12EA22}"/>
    <cellStyle name="Comma 2 2 7 3 18 3" xfId="47556" xr:uid="{8DA7C892-BF56-42F4-BFEF-D5D4C547CC4B}"/>
    <cellStyle name="Comma 2 2 7 3 19" xfId="10911" xr:uid="{B45BABD2-DD16-456D-B907-CA23E2A7B6E4}"/>
    <cellStyle name="Comma 2 2 7 3 19 2" xfId="29548" xr:uid="{98A78B87-CC9A-4DEA-AB7F-D4800170E8E7}"/>
    <cellStyle name="Comma 2 2 7 3 19 3" xfId="48176" xr:uid="{8CB0BD11-A6E5-4E4B-998C-D5C1A8B0DDA7}"/>
    <cellStyle name="Comma 2 2 7 3 2" xfId="640" xr:uid="{DFD9A553-6C9B-4675-A77F-AF7A8E1D185B}"/>
    <cellStyle name="Comma 2 2 7 3 2 10" xfId="6252" xr:uid="{B1C1A65E-633F-42EB-A5DD-1996F7713002}"/>
    <cellStyle name="Comma 2 2 7 3 2 10 2" xfId="24889" xr:uid="{A5D28C91-FF0E-49C9-ABAC-6654B86BAB89}"/>
    <cellStyle name="Comma 2 2 7 3 2 10 3" xfId="43517" xr:uid="{11B2A33A-BCAA-4A8F-91CE-031F211B5C8F}"/>
    <cellStyle name="Comma 2 2 7 3 2 11" xfId="6872" xr:uid="{42076D5F-9A42-4529-A704-018604579F5C}"/>
    <cellStyle name="Comma 2 2 7 3 2 11 2" xfId="25509" xr:uid="{2BBBCC67-33B2-4D7C-B196-59057656A676}"/>
    <cellStyle name="Comma 2 2 7 3 2 11 3" xfId="44137" xr:uid="{FAC77F80-2178-4FB4-A096-0D283599E79B}"/>
    <cellStyle name="Comma 2 2 7 3 2 12" xfId="7492" xr:uid="{83A03FB1-4A2E-4EBA-8D14-45FBADCCC966}"/>
    <cellStyle name="Comma 2 2 7 3 2 12 2" xfId="26129" xr:uid="{D2D7735A-E12C-4995-AED0-360B4E7652BC}"/>
    <cellStyle name="Comma 2 2 7 3 2 12 3" xfId="44757" xr:uid="{36BA6358-18C1-4D0A-9455-154625655C54}"/>
    <cellStyle name="Comma 2 2 7 3 2 13" xfId="8112" xr:uid="{9CAEFDB3-8D03-4ADB-AA85-23A1B93B7147}"/>
    <cellStyle name="Comma 2 2 7 3 2 13 2" xfId="26749" xr:uid="{FB451D78-5621-41C0-88CE-611B484E5A60}"/>
    <cellStyle name="Comma 2 2 7 3 2 13 3" xfId="45377" xr:uid="{FE958F61-96CC-42E1-8D83-28309B0B3579}"/>
    <cellStyle name="Comma 2 2 7 3 2 14" xfId="8732" xr:uid="{A0AB2935-BB04-4270-8A64-D14AE130A7C4}"/>
    <cellStyle name="Comma 2 2 7 3 2 14 2" xfId="27369" xr:uid="{6CFB67AC-E319-4521-A2A6-174DECC94698}"/>
    <cellStyle name="Comma 2 2 7 3 2 14 3" xfId="45997" xr:uid="{63386682-A8F3-4C88-8D9E-29D6E13CA2A1}"/>
    <cellStyle name="Comma 2 2 7 3 2 15" xfId="9352" xr:uid="{3C352058-C950-4468-B9AC-534833512BFE}"/>
    <cellStyle name="Comma 2 2 7 3 2 15 2" xfId="27989" xr:uid="{C285D778-A038-42A2-AAF7-57D77AC0C83D}"/>
    <cellStyle name="Comma 2 2 7 3 2 15 3" xfId="46617" xr:uid="{3DCA8166-C01C-49C0-999A-160D65279688}"/>
    <cellStyle name="Comma 2 2 7 3 2 16" xfId="9972" xr:uid="{4FA664D3-409F-4059-B350-BC804A6C999A}"/>
    <cellStyle name="Comma 2 2 7 3 2 16 2" xfId="28609" xr:uid="{FF2D343D-1464-49A8-8323-739F05A0AC64}"/>
    <cellStyle name="Comma 2 2 7 3 2 16 3" xfId="47237" xr:uid="{6A83D0AB-A31C-466B-992A-7D6F2B933CA8}"/>
    <cellStyle name="Comma 2 2 7 3 2 17" xfId="10592" xr:uid="{07CFBFC8-2329-4BF6-A8B1-8FE72299C5B2}"/>
    <cellStyle name="Comma 2 2 7 3 2 17 2" xfId="29229" xr:uid="{A7B405CD-3291-499C-8EED-1DCCBC92F819}"/>
    <cellStyle name="Comma 2 2 7 3 2 17 3" xfId="47857" xr:uid="{07EE309C-71B9-4D6A-8CE2-EC64138F383F}"/>
    <cellStyle name="Comma 2 2 7 3 2 18" xfId="11212" xr:uid="{96823E7E-EB44-4655-B5AB-76CE9E95A8C1}"/>
    <cellStyle name="Comma 2 2 7 3 2 18 2" xfId="29849" xr:uid="{E39F8116-8DF9-4153-AE39-48C317F61C08}"/>
    <cellStyle name="Comma 2 2 7 3 2 18 3" xfId="48477" xr:uid="{A722AA41-019B-49F3-9F9C-32E8647AFEBF}"/>
    <cellStyle name="Comma 2 2 7 3 2 19" xfId="11832" xr:uid="{07986486-5501-4205-9535-1A65F76EAC16}"/>
    <cellStyle name="Comma 2 2 7 3 2 19 2" xfId="30469" xr:uid="{9706F708-5CEF-4438-9634-1BEC4DEFEF66}"/>
    <cellStyle name="Comma 2 2 7 3 2 19 3" xfId="49097" xr:uid="{ECC9B0F5-234F-408B-924A-72B9C954EB07}"/>
    <cellStyle name="Comma 2 2 7 3 2 2" xfId="1263" xr:uid="{22D01C87-AF5E-4150-B5DD-40CB5D699BF6}"/>
    <cellStyle name="Comma 2 2 7 3 2 2 2" xfId="19906" xr:uid="{A1B44262-CF71-4958-87A9-363A389D8329}"/>
    <cellStyle name="Comma 2 2 7 3 2 2 3" xfId="38541" xr:uid="{AA10D73A-F2D1-4AB5-B070-7402CEE8662C}"/>
    <cellStyle name="Comma 2 2 7 3 2 20" xfId="12458" xr:uid="{1CA66F9B-6A71-49F5-AE8F-0344DBA2CB87}"/>
    <cellStyle name="Comma 2 2 7 3 2 20 2" xfId="31095" xr:uid="{8C639790-BCB0-4731-BB56-8037C0AC993E}"/>
    <cellStyle name="Comma 2 2 7 3 2 20 3" xfId="49723" xr:uid="{EB45CF07-0FB5-450B-8958-3156F98C6A7D}"/>
    <cellStyle name="Comma 2 2 7 3 2 21" xfId="13079" xr:uid="{59EFFFA8-EFC1-41D4-9140-DFCF23C10C63}"/>
    <cellStyle name="Comma 2 2 7 3 2 21 2" xfId="31716" xr:uid="{68C6BCE2-B087-4C87-A2B8-851657215427}"/>
    <cellStyle name="Comma 2 2 7 3 2 21 3" xfId="50343" xr:uid="{97B09B9A-64CA-492D-95B2-6ACD4266BCCE}"/>
    <cellStyle name="Comma 2 2 7 3 2 22" xfId="13699" xr:uid="{82E80259-A8A3-4906-AF86-50AB7EF7ADCB}"/>
    <cellStyle name="Comma 2 2 7 3 2 22 2" xfId="32336" xr:uid="{FB3B4034-8F82-4A3C-990D-11E737A51EFB}"/>
    <cellStyle name="Comma 2 2 7 3 2 22 3" xfId="50963" xr:uid="{1470D60B-DE1F-4197-B309-E10B292A36E2}"/>
    <cellStyle name="Comma 2 2 7 3 2 23" xfId="14319" xr:uid="{A513E144-197E-4674-AD49-8BA3490EA6FB}"/>
    <cellStyle name="Comma 2 2 7 3 2 23 2" xfId="32956" xr:uid="{5AECF4EE-8AEF-4ADF-8899-421BA1A68AC4}"/>
    <cellStyle name="Comma 2 2 7 3 2 23 3" xfId="51583" xr:uid="{37C6DF32-23E4-4A11-BA64-875234BE3A20}"/>
    <cellStyle name="Comma 2 2 7 3 2 24" xfId="14940" xr:uid="{8C346DE4-5A62-4CA7-922D-91EF4F962816}"/>
    <cellStyle name="Comma 2 2 7 3 2 24 2" xfId="33577" xr:uid="{2A2C6E53-2DAC-41A0-8F66-B5ABD30813AB}"/>
    <cellStyle name="Comma 2 2 7 3 2 24 3" xfId="52203" xr:uid="{5B65657E-9B44-4253-B262-BF00C631F26D}"/>
    <cellStyle name="Comma 2 2 7 3 2 25" xfId="15561" xr:uid="{1E3E806C-1653-4B5D-A8AA-ED1303DE9CE3}"/>
    <cellStyle name="Comma 2 2 7 3 2 25 2" xfId="34198" xr:uid="{0E172F09-FB74-4B9B-9B53-287E6BA27790}"/>
    <cellStyle name="Comma 2 2 7 3 2 25 3" xfId="52823" xr:uid="{194DCE52-07B5-49B1-8350-41115400753A}"/>
    <cellStyle name="Comma 2 2 7 3 2 26" xfId="16182" xr:uid="{8BD1F73D-56AC-4AFA-BD30-948877E48618}"/>
    <cellStyle name="Comma 2 2 7 3 2 26 2" xfId="34819" xr:uid="{AA693606-F0C0-439B-80A5-5CA4706C7EF6}"/>
    <cellStyle name="Comma 2 2 7 3 2 26 3" xfId="53443" xr:uid="{EA06DF1C-3E5A-491C-9178-800120758143}"/>
    <cellStyle name="Comma 2 2 7 3 2 27" xfId="16802" xr:uid="{81B524A9-D06F-4DC0-B5FA-AC5EE10181DD}"/>
    <cellStyle name="Comma 2 2 7 3 2 27 2" xfId="35439" xr:uid="{13E05212-6F14-4E49-B10E-52FDAF2D4B18}"/>
    <cellStyle name="Comma 2 2 7 3 2 27 3" xfId="54063" xr:uid="{13BDA8A1-F33C-468F-AE3C-F67F9F068FCA}"/>
    <cellStyle name="Comma 2 2 7 3 2 28" xfId="17423" xr:uid="{35B6D1FA-645F-4717-86D1-FA296BA95DD4}"/>
    <cellStyle name="Comma 2 2 7 3 2 28 2" xfId="36059" xr:uid="{44A9D66F-30B8-489A-9FCC-249D406970C9}"/>
    <cellStyle name="Comma 2 2 7 3 2 28 3" xfId="54683" xr:uid="{E00E6041-84B6-463D-8220-C88F1E44D061}"/>
    <cellStyle name="Comma 2 2 7 3 2 29" xfId="18044" xr:uid="{F8C6C7D8-03BD-40EB-AFBD-2362FD9EEB59}"/>
    <cellStyle name="Comma 2 2 7 3 2 29 2" xfId="36680" xr:uid="{ED1B4A9A-7DFA-4E89-9DC4-B82F7DE9FAC2}"/>
    <cellStyle name="Comma 2 2 7 3 2 29 3" xfId="55303" xr:uid="{782C33D5-861F-4712-A63B-6858295B892A}"/>
    <cellStyle name="Comma 2 2 7 3 2 3" xfId="1884" xr:uid="{27ABAA8A-6095-4EA1-BB9D-19480122E6EA}"/>
    <cellStyle name="Comma 2 2 7 3 2 3 2" xfId="20527" xr:uid="{F8D230F8-5EC2-446E-8797-7EF5FFF5C44D}"/>
    <cellStyle name="Comma 2 2 7 3 2 3 3" xfId="39161" xr:uid="{C575C77B-8CAF-4F52-A3AD-E50AF558C4F0}"/>
    <cellStyle name="Comma 2 2 7 3 2 30" xfId="18664" xr:uid="{FB786A3E-A665-45F8-88AC-BFDD9CB55869}"/>
    <cellStyle name="Comma 2 2 7 3 2 30 2" xfId="37300" xr:uid="{A14E0EF4-8180-4EB0-B98B-A37CF8B840C9}"/>
    <cellStyle name="Comma 2 2 7 3 2 30 3" xfId="55923" xr:uid="{15B430E5-5C73-455B-AB5D-C613366AE3C0}"/>
    <cellStyle name="Comma 2 2 7 3 2 31" xfId="19285" xr:uid="{5B830F30-2424-4556-A499-B5AA94C5890C}"/>
    <cellStyle name="Comma 2 2 7 3 2 32" xfId="37921" xr:uid="{1299AD23-33B7-486E-9403-8ADF9025B51E}"/>
    <cellStyle name="Comma 2 2 7 3 2 4" xfId="2523" xr:uid="{6259D686-DAA7-4042-9B82-3BF235C0608F}"/>
    <cellStyle name="Comma 2 2 7 3 2 4 2" xfId="21160" xr:uid="{16B9568C-9D83-4F25-942A-E769BC670211}"/>
    <cellStyle name="Comma 2 2 7 3 2 4 3" xfId="39792" xr:uid="{8DDC3CE8-ED08-4255-BC0A-471A97CEC3F9}"/>
    <cellStyle name="Comma 2 2 7 3 2 5" xfId="3148" xr:uid="{DF20AD91-8097-431C-86B4-8672B148ADDE}"/>
    <cellStyle name="Comma 2 2 7 3 2 5 2" xfId="21785" xr:uid="{F7FDC69C-C9C5-4D1C-A163-EFA84E1AFA94}"/>
    <cellStyle name="Comma 2 2 7 3 2 5 3" xfId="40417" xr:uid="{18703FE6-ACAE-4E2D-86C8-61AF38D73FE4}"/>
    <cellStyle name="Comma 2 2 7 3 2 6" xfId="3768" xr:uid="{9D6E5F97-2B0E-45AB-B1B3-A0FBC4D675E9}"/>
    <cellStyle name="Comma 2 2 7 3 2 6 2" xfId="22405" xr:uid="{9CA5B729-727B-4172-9D6A-8003587B7BB8}"/>
    <cellStyle name="Comma 2 2 7 3 2 6 3" xfId="41037" xr:uid="{BEC491E8-593A-43F0-8A43-B7D111D936F7}"/>
    <cellStyle name="Comma 2 2 7 3 2 7" xfId="4389" xr:uid="{06752B0B-CCE9-43C5-A747-7869A579F361}"/>
    <cellStyle name="Comma 2 2 7 3 2 7 2" xfId="23026" xr:uid="{15B27346-E211-4D88-86D6-0C10CB88EE0B}"/>
    <cellStyle name="Comma 2 2 7 3 2 7 3" xfId="41657" xr:uid="{1B3E4DDA-FE16-408C-A0B1-458B60C1360E}"/>
    <cellStyle name="Comma 2 2 7 3 2 8" xfId="5010" xr:uid="{61775BA3-4955-409A-BCE9-6F0739317FE8}"/>
    <cellStyle name="Comma 2 2 7 3 2 8 2" xfId="23647" xr:uid="{1B4993DA-DC1B-4341-AA70-46AAB9125DD1}"/>
    <cellStyle name="Comma 2 2 7 3 2 8 3" xfId="42277" xr:uid="{D772DF96-3376-47C1-933E-23C2A0F626F1}"/>
    <cellStyle name="Comma 2 2 7 3 2 9" xfId="5632" xr:uid="{7A6381DB-C2D8-453E-9B03-8B678648CAA6}"/>
    <cellStyle name="Comma 2 2 7 3 2 9 2" xfId="24269" xr:uid="{377729D2-7C09-43AD-B751-FBC5274ED271}"/>
    <cellStyle name="Comma 2 2 7 3 2 9 3" xfId="42897" xr:uid="{DE430EE1-2072-4A4A-A75F-95CB214A0CFE}"/>
    <cellStyle name="Comma 2 2 7 3 20" xfId="11531" xr:uid="{DB73A39B-78B6-4943-BCC9-52646E75357D}"/>
    <cellStyle name="Comma 2 2 7 3 20 2" xfId="30168" xr:uid="{9D4D9D73-399E-4F85-ADA3-2E344B049C28}"/>
    <cellStyle name="Comma 2 2 7 3 20 3" xfId="48796" xr:uid="{C991D4A8-32D5-4FD7-9015-9AE1416077A1}"/>
    <cellStyle name="Comma 2 2 7 3 21" xfId="12157" xr:uid="{62FD6CDC-59A4-4E10-A14D-51DE9F99D858}"/>
    <cellStyle name="Comma 2 2 7 3 21 2" xfId="30794" xr:uid="{AF3EAB7A-2D87-4DD1-B2CA-600373FE3B34}"/>
    <cellStyle name="Comma 2 2 7 3 21 3" xfId="49422" xr:uid="{FBE3DDC9-F5FA-46B1-948A-D66E551939DA}"/>
    <cellStyle name="Comma 2 2 7 3 22" xfId="12778" xr:uid="{B23C7272-059A-4956-9652-12F6C8E1C74F}"/>
    <cellStyle name="Comma 2 2 7 3 22 2" xfId="31415" xr:uid="{64E9CACE-625E-44C3-BA99-89B61532918E}"/>
    <cellStyle name="Comma 2 2 7 3 22 3" xfId="50042" xr:uid="{BFCE039A-6034-43F9-B922-EECC8587B36A}"/>
    <cellStyle name="Comma 2 2 7 3 23" xfId="13398" xr:uid="{8957B449-C7A3-4351-A9C9-59A93F2696AE}"/>
    <cellStyle name="Comma 2 2 7 3 23 2" xfId="32035" xr:uid="{24019D13-100B-46C9-AA30-28C1409F2323}"/>
    <cellStyle name="Comma 2 2 7 3 23 3" xfId="50662" xr:uid="{2A9FE70A-EA20-421E-A76B-7642315CB65B}"/>
    <cellStyle name="Comma 2 2 7 3 24" xfId="14018" xr:uid="{78417B93-129E-4DAA-84AA-7F5F10BE9A53}"/>
    <cellStyle name="Comma 2 2 7 3 24 2" xfId="32655" xr:uid="{4798FE14-E83E-4749-9215-C98E2945A334}"/>
    <cellStyle name="Comma 2 2 7 3 24 3" xfId="51282" xr:uid="{90A158C4-D1DD-49E1-B9E2-2DE37F3AD7C5}"/>
    <cellStyle name="Comma 2 2 7 3 25" xfId="14639" xr:uid="{88B7C205-0DFE-4C88-A8CD-40F6D7B583D2}"/>
    <cellStyle name="Comma 2 2 7 3 25 2" xfId="33276" xr:uid="{FDF4B06A-8DAB-4AE2-96DD-ACD680CFEEB6}"/>
    <cellStyle name="Comma 2 2 7 3 25 3" xfId="51902" xr:uid="{B5EA0C39-D315-4715-B282-C08887EA4D86}"/>
    <cellStyle name="Comma 2 2 7 3 26" xfId="15260" xr:uid="{98624C81-5695-4ADF-9498-77CCCE444C4A}"/>
    <cellStyle name="Comma 2 2 7 3 26 2" xfId="33897" xr:uid="{4E7EC9AE-C4DE-4A96-BFB4-B327B2656556}"/>
    <cellStyle name="Comma 2 2 7 3 26 3" xfId="52522" xr:uid="{FB2B9314-6737-4C8B-8D30-14B54FFF6ED4}"/>
    <cellStyle name="Comma 2 2 7 3 27" xfId="15881" xr:uid="{2364CA75-F4EA-43BC-A9CA-86BD505BF2CE}"/>
    <cellStyle name="Comma 2 2 7 3 27 2" xfId="34518" xr:uid="{D9F3C051-38B0-4CB4-A9A3-DF8AAEB17594}"/>
    <cellStyle name="Comma 2 2 7 3 27 3" xfId="53142" xr:uid="{5CC4F06E-09A5-4F22-9132-F307BA20689A}"/>
    <cellStyle name="Comma 2 2 7 3 28" xfId="16501" xr:uid="{EE62503E-F5B8-4D94-B051-C6A52F910512}"/>
    <cellStyle name="Comma 2 2 7 3 28 2" xfId="35138" xr:uid="{2D729052-471A-46B1-919B-76E7ADEFD056}"/>
    <cellStyle name="Comma 2 2 7 3 28 3" xfId="53762" xr:uid="{AC9539EC-351C-48C8-BC03-BFA5B9F641E6}"/>
    <cellStyle name="Comma 2 2 7 3 29" xfId="17122" xr:uid="{5362E2C6-6158-4908-A989-B256240807A3}"/>
    <cellStyle name="Comma 2 2 7 3 29 2" xfId="35758" xr:uid="{FE7E9B94-7069-49F4-A7DB-49826BF93F67}"/>
    <cellStyle name="Comma 2 2 7 3 29 3" xfId="54382" xr:uid="{5EB4F400-10E0-4D6D-83DD-3448F36D58DA}"/>
    <cellStyle name="Comma 2 2 7 3 3" xfId="962" xr:uid="{60FC1F94-3711-4853-A769-664836767811}"/>
    <cellStyle name="Comma 2 2 7 3 3 2" xfId="19605" xr:uid="{B5900BDC-BCCA-4C1B-A169-B5D88D0484F4}"/>
    <cellStyle name="Comma 2 2 7 3 3 3" xfId="38240" xr:uid="{4E407DBD-CB57-49D5-995C-469FA7444C9C}"/>
    <cellStyle name="Comma 2 2 7 3 30" xfId="17743" xr:uid="{59CCA21B-E8FF-466A-B637-FBC9A9C84947}"/>
    <cellStyle name="Comma 2 2 7 3 30 2" xfId="36379" xr:uid="{26C244D2-386D-470A-B039-104A1457CB09}"/>
    <cellStyle name="Comma 2 2 7 3 30 3" xfId="55002" xr:uid="{3A70A254-0BAE-4076-AAD8-93E26C56B012}"/>
    <cellStyle name="Comma 2 2 7 3 31" xfId="18363" xr:uid="{D98F846B-69B6-4599-BDB6-7529BA4C2DC2}"/>
    <cellStyle name="Comma 2 2 7 3 31 2" xfId="36999" xr:uid="{454B5DB3-DD1C-4222-9807-12A5893DEBBD}"/>
    <cellStyle name="Comma 2 2 7 3 31 3" xfId="55622" xr:uid="{C35641A7-E854-4822-8340-FBB96A4B873F}"/>
    <cellStyle name="Comma 2 2 7 3 32" xfId="18984" xr:uid="{F4246B45-522D-4DFF-941B-3BD574E1E215}"/>
    <cellStyle name="Comma 2 2 7 3 33" xfId="37620" xr:uid="{1FDE72C2-233A-46F8-BE46-9EB23A91F249}"/>
    <cellStyle name="Comma 2 2 7 3 4" xfId="1583" xr:uid="{F3EBFC82-18F7-4314-92BA-614665DDE553}"/>
    <cellStyle name="Comma 2 2 7 3 4 2" xfId="20226" xr:uid="{91273E5E-9C76-459D-8151-D3DF14097A19}"/>
    <cellStyle name="Comma 2 2 7 3 4 3" xfId="38860" xr:uid="{36CA7CFD-D4A8-4E23-ABDF-E72250C4A908}"/>
    <cellStyle name="Comma 2 2 7 3 5" xfId="2222" xr:uid="{5887BF97-6F33-4278-A46C-E261B06ED450}"/>
    <cellStyle name="Comma 2 2 7 3 5 2" xfId="20859" xr:uid="{A7AEB508-576C-48F7-96C4-E348C6D59A0F}"/>
    <cellStyle name="Comma 2 2 7 3 5 3" xfId="39491" xr:uid="{DCFB718E-9527-47DA-9101-7D871C3368D1}"/>
    <cellStyle name="Comma 2 2 7 3 6" xfId="2847" xr:uid="{2AE6C854-693F-48CA-BD0F-05EF94C46101}"/>
    <cellStyle name="Comma 2 2 7 3 6 2" xfId="21484" xr:uid="{7A6CC790-10AC-4951-8648-A51FECF11747}"/>
    <cellStyle name="Comma 2 2 7 3 6 3" xfId="40116" xr:uid="{CC522928-1AA6-46D4-8D5B-F14B9609B59A}"/>
    <cellStyle name="Comma 2 2 7 3 7" xfId="3467" xr:uid="{C60736ED-90FA-41AC-A0D2-A042658F60BD}"/>
    <cellStyle name="Comma 2 2 7 3 7 2" xfId="22104" xr:uid="{B66E9DD4-8E38-4689-B0F9-93BC3ACDECE8}"/>
    <cellStyle name="Comma 2 2 7 3 7 3" xfId="40736" xr:uid="{8D7AC19B-2F76-4EB0-BCB5-83357B869136}"/>
    <cellStyle name="Comma 2 2 7 3 8" xfId="4088" xr:uid="{06C203D3-90F0-4516-922B-1E9F5A2142F0}"/>
    <cellStyle name="Comma 2 2 7 3 8 2" xfId="22725" xr:uid="{1E96777B-F813-42C4-B846-3839E9DE7406}"/>
    <cellStyle name="Comma 2 2 7 3 8 3" xfId="41356" xr:uid="{2E9937C5-3C51-47EE-A673-FE261737EBA5}"/>
    <cellStyle name="Comma 2 2 7 3 9" xfId="4709" xr:uid="{E1D6018D-3E01-486E-B3D1-666FA4F97927}"/>
    <cellStyle name="Comma 2 2 7 3 9 2" xfId="23346" xr:uid="{F4BEA7FD-43E0-404D-9D82-DAE79E77090C}"/>
    <cellStyle name="Comma 2 2 7 3 9 3" xfId="41976" xr:uid="{65F86820-F9CB-4A46-92BD-4500D19097AB}"/>
    <cellStyle name="Comma 2 2 7 30" xfId="16367" xr:uid="{965A7B30-9B65-4DD1-8AF3-0352B21BEF42}"/>
    <cellStyle name="Comma 2 2 7 30 2" xfId="35004" xr:uid="{D85C5828-892D-42AC-8E76-47BC513FC492}"/>
    <cellStyle name="Comma 2 2 7 30 3" xfId="53628" xr:uid="{52C915AF-2CEC-46C5-992A-04C60E2EDC1C}"/>
    <cellStyle name="Comma 2 2 7 31" xfId="16987" xr:uid="{69266EAC-12BB-4F0D-A7D5-3FE5EA57F96D}"/>
    <cellStyle name="Comma 2 2 7 31 2" xfId="35624" xr:uid="{7AA4E497-0782-40AC-811C-1A3982BB1F35}"/>
    <cellStyle name="Comma 2 2 7 31 3" xfId="54248" xr:uid="{025E9478-499F-45AF-9EB6-20EE7C6E779B}"/>
    <cellStyle name="Comma 2 2 7 32" xfId="17609" xr:uid="{B64B6D42-98E5-43DC-8F72-0ABE9D748F52}"/>
    <cellStyle name="Comma 2 2 7 32 2" xfId="36245" xr:uid="{66670398-8EA4-4511-99BE-A7056277A054}"/>
    <cellStyle name="Comma 2 2 7 32 3" xfId="54868" xr:uid="{015CB435-69BE-4152-86B8-A90847FA67A8}"/>
    <cellStyle name="Comma 2 2 7 33" xfId="18229" xr:uid="{F32F2A1A-D0F5-463C-AE2C-218FB9264684}"/>
    <cellStyle name="Comma 2 2 7 33 2" xfId="36865" xr:uid="{FFE69EAD-AE2F-44A6-9932-B227A1582C7D}"/>
    <cellStyle name="Comma 2 2 7 33 3" xfId="55488" xr:uid="{7BCABE97-A0E5-43FA-A680-75C8AD024438}"/>
    <cellStyle name="Comma 2 2 7 34" xfId="18850" xr:uid="{AF8FA054-0D1D-475C-84FF-F2BEB102B89C}"/>
    <cellStyle name="Comma 2 2 7 35" xfId="37486" xr:uid="{4767FBCD-ADEC-4886-BB97-7683CF276B45}"/>
    <cellStyle name="Comma 2 2 7 4" xfId="506" xr:uid="{1C59D014-F54D-4D07-9F21-5B6C2D00A98A}"/>
    <cellStyle name="Comma 2 2 7 4 10" xfId="6118" xr:uid="{B228A200-4485-4868-A2B4-9DF2107AF03E}"/>
    <cellStyle name="Comma 2 2 7 4 10 2" xfId="24755" xr:uid="{5A3FBC4A-8E49-4537-8441-1489A41E3877}"/>
    <cellStyle name="Comma 2 2 7 4 10 3" xfId="43383" xr:uid="{4596842B-B8FF-43A3-AB63-F97BD736DD1E}"/>
    <cellStyle name="Comma 2 2 7 4 11" xfId="6738" xr:uid="{BA063C1B-20CF-484C-8DAB-28E1752B33AC}"/>
    <cellStyle name="Comma 2 2 7 4 11 2" xfId="25375" xr:uid="{48DEE17A-139B-4D83-9EF9-ABB38236C643}"/>
    <cellStyle name="Comma 2 2 7 4 11 3" xfId="44003" xr:uid="{003D8FBA-6EB2-40B9-B17E-BBF0B2DD91F1}"/>
    <cellStyle name="Comma 2 2 7 4 12" xfId="7358" xr:uid="{E9513B70-4F28-4AF3-AA9A-0DBCC7559E86}"/>
    <cellStyle name="Comma 2 2 7 4 12 2" xfId="25995" xr:uid="{85F68724-94B4-4DE0-92F5-7245828E28AD}"/>
    <cellStyle name="Comma 2 2 7 4 12 3" xfId="44623" xr:uid="{BE76979F-FCD0-4514-BD38-3AF89778484F}"/>
    <cellStyle name="Comma 2 2 7 4 13" xfId="7978" xr:uid="{CAD020C5-B6A5-4D1D-88FD-2720A1AAF2D2}"/>
    <cellStyle name="Comma 2 2 7 4 13 2" xfId="26615" xr:uid="{DCDF6EBA-ED41-48BD-A4B8-D1697CE46AF6}"/>
    <cellStyle name="Comma 2 2 7 4 13 3" xfId="45243" xr:uid="{38896C04-81E2-48BE-B3C4-41897E4758C8}"/>
    <cellStyle name="Comma 2 2 7 4 14" xfId="8598" xr:uid="{DFF8958A-5F9E-4868-86FC-F119C6B5148A}"/>
    <cellStyle name="Comma 2 2 7 4 14 2" xfId="27235" xr:uid="{048E3F83-C648-4F1B-B92E-7D192B230E87}"/>
    <cellStyle name="Comma 2 2 7 4 14 3" xfId="45863" xr:uid="{49EDA783-1843-44C1-AEC1-2F1EF8CCE6E1}"/>
    <cellStyle name="Comma 2 2 7 4 15" xfId="9218" xr:uid="{614BE33E-BB7C-4099-B828-9355DCE59715}"/>
    <cellStyle name="Comma 2 2 7 4 15 2" xfId="27855" xr:uid="{3365684C-5CEA-4F90-994E-4E60CBF79B8A}"/>
    <cellStyle name="Comma 2 2 7 4 15 3" xfId="46483" xr:uid="{086D1A79-055E-412E-9106-436B3170C232}"/>
    <cellStyle name="Comma 2 2 7 4 16" xfId="9838" xr:uid="{BDBEF636-B0CA-413C-A5D9-7329CD32E9CA}"/>
    <cellStyle name="Comma 2 2 7 4 16 2" xfId="28475" xr:uid="{86E01908-C382-4FEF-A6AB-71D1E8F73DBB}"/>
    <cellStyle name="Comma 2 2 7 4 16 3" xfId="47103" xr:uid="{A948778B-1E9C-4181-9741-B17E7166F363}"/>
    <cellStyle name="Comma 2 2 7 4 17" xfId="10458" xr:uid="{B1AB46C1-3A90-4BE3-9A0F-9FE5A28255E6}"/>
    <cellStyle name="Comma 2 2 7 4 17 2" xfId="29095" xr:uid="{625C61D8-08A3-42DF-9425-4EB4F67F1D3F}"/>
    <cellStyle name="Comma 2 2 7 4 17 3" xfId="47723" xr:uid="{1F7453D2-DBFD-4E2A-9376-6F89A97114F7}"/>
    <cellStyle name="Comma 2 2 7 4 18" xfId="11078" xr:uid="{FB0516F5-BAF6-4A1A-8A90-24DA71F7E849}"/>
    <cellStyle name="Comma 2 2 7 4 18 2" xfId="29715" xr:uid="{94FD2211-D0C4-453D-B9D4-D422FDEAD18D}"/>
    <cellStyle name="Comma 2 2 7 4 18 3" xfId="48343" xr:uid="{3656F703-C4F1-4758-BEA8-0770356D4EAD}"/>
    <cellStyle name="Comma 2 2 7 4 19" xfId="11698" xr:uid="{1340F69C-06B2-40B2-A639-8189041F419E}"/>
    <cellStyle name="Comma 2 2 7 4 19 2" xfId="30335" xr:uid="{6F05CA84-7642-45D9-AF86-8EB433CD47E6}"/>
    <cellStyle name="Comma 2 2 7 4 19 3" xfId="48963" xr:uid="{2C84BFC6-CCEB-4131-BE2F-8E5485ECA2B1}"/>
    <cellStyle name="Comma 2 2 7 4 2" xfId="1129" xr:uid="{6D9815F2-94AC-40C1-9F92-4C2FAA7AEA95}"/>
    <cellStyle name="Comma 2 2 7 4 2 2" xfId="19772" xr:uid="{1DEDBD3A-1CFC-4E13-B49C-3B559F5AECE5}"/>
    <cellStyle name="Comma 2 2 7 4 2 3" xfId="38407" xr:uid="{89553F83-C1D1-4F9B-AB1D-32EDEE66A803}"/>
    <cellStyle name="Comma 2 2 7 4 20" xfId="12324" xr:uid="{7D7CAE99-4830-4F83-AC62-F3A6ED7F8D3C}"/>
    <cellStyle name="Comma 2 2 7 4 20 2" xfId="30961" xr:uid="{9774E777-496A-49CE-9811-4461AD94DF71}"/>
    <cellStyle name="Comma 2 2 7 4 20 3" xfId="49589" xr:uid="{2641F47D-3DDF-4C05-BC9B-DD5017C984C3}"/>
    <cellStyle name="Comma 2 2 7 4 21" xfId="12945" xr:uid="{CE0FE672-6176-4CB6-9B41-9A87629F584C}"/>
    <cellStyle name="Comma 2 2 7 4 21 2" xfId="31582" xr:uid="{12236C55-F9D1-45AC-BC66-B8FBDDD31FCA}"/>
    <cellStyle name="Comma 2 2 7 4 21 3" xfId="50209" xr:uid="{44178439-0D8D-4E3B-A0ED-AA3CDFA2666A}"/>
    <cellStyle name="Comma 2 2 7 4 22" xfId="13565" xr:uid="{44C1B902-C2E5-4601-8248-108189FDFFFD}"/>
    <cellStyle name="Comma 2 2 7 4 22 2" xfId="32202" xr:uid="{FB54EBD8-B2A4-47F5-BF4E-A67B69925F31}"/>
    <cellStyle name="Comma 2 2 7 4 22 3" xfId="50829" xr:uid="{719E9BC1-7E1F-4B63-9D71-F904587B0C82}"/>
    <cellStyle name="Comma 2 2 7 4 23" xfId="14185" xr:uid="{0BDE564E-A2D2-4ADB-A301-F5A6F9B7F846}"/>
    <cellStyle name="Comma 2 2 7 4 23 2" xfId="32822" xr:uid="{89B371C5-2989-4AD9-9565-153124264008}"/>
    <cellStyle name="Comma 2 2 7 4 23 3" xfId="51449" xr:uid="{F96BAEF1-86F9-4B42-8B60-04FD35DE1B7C}"/>
    <cellStyle name="Comma 2 2 7 4 24" xfId="14806" xr:uid="{69468C18-342B-4F35-A5D8-9760C5D6EB13}"/>
    <cellStyle name="Comma 2 2 7 4 24 2" xfId="33443" xr:uid="{2715B2A9-FDAC-4E8C-A7B1-59C2828F2A3C}"/>
    <cellStyle name="Comma 2 2 7 4 24 3" xfId="52069" xr:uid="{590EF85D-5730-4873-882E-862A3D6B2EFD}"/>
    <cellStyle name="Comma 2 2 7 4 25" xfId="15427" xr:uid="{2489896B-C203-4723-8501-C30C279D3A50}"/>
    <cellStyle name="Comma 2 2 7 4 25 2" xfId="34064" xr:uid="{BFCE7A9D-B95F-43E3-A72B-BC113EA53D9F}"/>
    <cellStyle name="Comma 2 2 7 4 25 3" xfId="52689" xr:uid="{FF1A6365-549C-492A-9738-BBBC872E7FB1}"/>
    <cellStyle name="Comma 2 2 7 4 26" xfId="16048" xr:uid="{E63F2A2A-FF02-4345-9EAE-0BA83489CC58}"/>
    <cellStyle name="Comma 2 2 7 4 26 2" xfId="34685" xr:uid="{746963AD-8E74-487A-8765-B70A066F3DA8}"/>
    <cellStyle name="Comma 2 2 7 4 26 3" xfId="53309" xr:uid="{3FD10AC7-2E81-44DD-8E52-CD659BB486A9}"/>
    <cellStyle name="Comma 2 2 7 4 27" xfId="16668" xr:uid="{489A95B4-9714-4775-9085-2E51E6C9A300}"/>
    <cellStyle name="Comma 2 2 7 4 27 2" xfId="35305" xr:uid="{83C0E384-9A58-4571-8387-A9D336F0E8C1}"/>
    <cellStyle name="Comma 2 2 7 4 27 3" xfId="53929" xr:uid="{C72A35DD-A2C9-4E90-9FD0-F3CCE695D66E}"/>
    <cellStyle name="Comma 2 2 7 4 28" xfId="17289" xr:uid="{514C33AD-4B37-4CED-91ED-88BBB909B6A3}"/>
    <cellStyle name="Comma 2 2 7 4 28 2" xfId="35925" xr:uid="{B148DB60-9824-4A6B-A6F8-FAC8958C74B3}"/>
    <cellStyle name="Comma 2 2 7 4 28 3" xfId="54549" xr:uid="{A9DDA821-CDE8-4D74-9014-8C5F0FCF6B8E}"/>
    <cellStyle name="Comma 2 2 7 4 29" xfId="17910" xr:uid="{CDAD129D-E261-42FB-AAAF-BA565B9F8B38}"/>
    <cellStyle name="Comma 2 2 7 4 29 2" xfId="36546" xr:uid="{5B867E8A-465E-4AB4-A4A8-C0A1701A5E12}"/>
    <cellStyle name="Comma 2 2 7 4 29 3" xfId="55169" xr:uid="{F97290DC-35D7-45EE-9B4A-52C1AC4C6742}"/>
    <cellStyle name="Comma 2 2 7 4 3" xfId="1750" xr:uid="{B8B0881C-17F8-4230-97C6-D17D847BCDB7}"/>
    <cellStyle name="Comma 2 2 7 4 3 2" xfId="20393" xr:uid="{120A9FC7-37D0-4998-92D1-2D79919EB505}"/>
    <cellStyle name="Comma 2 2 7 4 3 3" xfId="39027" xr:uid="{0AD41F5F-0F1F-4087-941A-7F207283D0C3}"/>
    <cellStyle name="Comma 2 2 7 4 30" xfId="18530" xr:uid="{B3B00401-BBCF-4CAD-AB27-13EB48E12BC7}"/>
    <cellStyle name="Comma 2 2 7 4 30 2" xfId="37166" xr:uid="{0A53D32E-EC12-47F3-BEBB-FDE301F81DFC}"/>
    <cellStyle name="Comma 2 2 7 4 30 3" xfId="55789" xr:uid="{71646CCF-8EDD-46B0-8D1C-9F46DD7E86AF}"/>
    <cellStyle name="Comma 2 2 7 4 31" xfId="19151" xr:uid="{AB0A1CAE-D621-4DA3-B4E3-7FF1996F6D55}"/>
    <cellStyle name="Comma 2 2 7 4 32" xfId="37787" xr:uid="{0BEBB824-2894-4C40-9AD6-045125AB7BF8}"/>
    <cellStyle name="Comma 2 2 7 4 4" xfId="2389" xr:uid="{5EF5B466-D713-4CFB-9EFA-E4E2DB9B1192}"/>
    <cellStyle name="Comma 2 2 7 4 4 2" xfId="21026" xr:uid="{F79139AD-BEA1-46A7-BD95-29F8AA19085E}"/>
    <cellStyle name="Comma 2 2 7 4 4 3" xfId="39658" xr:uid="{DF1EE415-A357-42D3-9F26-DDC0EE4201ED}"/>
    <cellStyle name="Comma 2 2 7 4 5" xfId="3014" xr:uid="{DB33D1F6-F6D2-4EBE-A5B5-0CADFE1B7BB3}"/>
    <cellStyle name="Comma 2 2 7 4 5 2" xfId="21651" xr:uid="{AA7A4654-4662-40FB-8FF5-1BB1FD92917E}"/>
    <cellStyle name="Comma 2 2 7 4 5 3" xfId="40283" xr:uid="{FBB5091F-5C73-4B01-8B01-6CAF9E2F0E26}"/>
    <cellStyle name="Comma 2 2 7 4 6" xfId="3634" xr:uid="{C290AF6C-7FFA-4C5C-A99B-D4F95DD85945}"/>
    <cellStyle name="Comma 2 2 7 4 6 2" xfId="22271" xr:uid="{9C7E36FE-6306-427C-873F-8380B01552CE}"/>
    <cellStyle name="Comma 2 2 7 4 6 3" xfId="40903" xr:uid="{826E6EC0-A9A4-4264-A198-380FE867E251}"/>
    <cellStyle name="Comma 2 2 7 4 7" xfId="4255" xr:uid="{C182EF78-7723-44BA-A18D-89E438695FF5}"/>
    <cellStyle name="Comma 2 2 7 4 7 2" xfId="22892" xr:uid="{A5C13408-3D43-4962-89C5-62B387750369}"/>
    <cellStyle name="Comma 2 2 7 4 7 3" xfId="41523" xr:uid="{46534B2A-4C14-47DF-9C03-A1BD2B11C520}"/>
    <cellStyle name="Comma 2 2 7 4 8" xfId="4876" xr:uid="{2F9B5A45-A50F-4D9A-B527-E40737035FE3}"/>
    <cellStyle name="Comma 2 2 7 4 8 2" xfId="23513" xr:uid="{C34D4859-6629-415E-8B9B-DA3F1D821686}"/>
    <cellStyle name="Comma 2 2 7 4 8 3" xfId="42143" xr:uid="{7C56B9C2-1B4B-465E-BF84-21C2078A67FA}"/>
    <cellStyle name="Comma 2 2 7 4 9" xfId="5498" xr:uid="{2B597514-D3E6-4035-83CB-BA23BD17CDE2}"/>
    <cellStyle name="Comma 2 2 7 4 9 2" xfId="24135" xr:uid="{AA32075F-7200-49D4-9983-F27847BFB74B}"/>
    <cellStyle name="Comma 2 2 7 4 9 3" xfId="42763" xr:uid="{D29FDC8D-A5CF-43D9-9B53-EB5AF94D4B07}"/>
    <cellStyle name="Comma 2 2 7 5" xfId="828" xr:uid="{0DA88434-3307-46AB-877A-1A9583F3C144}"/>
    <cellStyle name="Comma 2 2 7 5 2" xfId="19471" xr:uid="{68DC54AC-C73A-494E-84BD-2767D5CB0D1F}"/>
    <cellStyle name="Comma 2 2 7 5 3" xfId="38106" xr:uid="{19498392-A7C4-43C4-A0FF-A9B5E5AC68C4}"/>
    <cellStyle name="Comma 2 2 7 6" xfId="1449" xr:uid="{719C725B-C383-4073-A579-A86AA7296241}"/>
    <cellStyle name="Comma 2 2 7 6 2" xfId="20092" xr:uid="{67330C8F-4676-4BB2-97FE-38C11F0284CF}"/>
    <cellStyle name="Comma 2 2 7 6 3" xfId="38726" xr:uid="{D2213B5F-E6CB-4516-A061-892A32B08D6D}"/>
    <cellStyle name="Comma 2 2 7 7" xfId="2088" xr:uid="{81F68985-CFFF-4B44-B99E-67053762BA9D}"/>
    <cellStyle name="Comma 2 2 7 7 2" xfId="20725" xr:uid="{FDBB95E7-B544-4CC5-B50A-07D9CF5B6DA5}"/>
    <cellStyle name="Comma 2 2 7 7 3" xfId="39357" xr:uid="{9C23C6A3-74E0-436A-926B-00093C1467F7}"/>
    <cellStyle name="Comma 2 2 7 8" xfId="2713" xr:uid="{46113FC4-6275-4B98-99C0-BE078B3D3BBB}"/>
    <cellStyle name="Comma 2 2 7 8 2" xfId="21350" xr:uid="{951474BB-71E2-4496-8F3A-1F80AB78619A}"/>
    <cellStyle name="Comma 2 2 7 8 3" xfId="39982" xr:uid="{8E66075E-852A-4471-9D66-0C07D077DEC3}"/>
    <cellStyle name="Comma 2 2 7 9" xfId="3333" xr:uid="{B1A1F32E-A492-406E-845B-4E1A12F2AF01}"/>
    <cellStyle name="Comma 2 2 7 9 2" xfId="21970" xr:uid="{DF7D4162-D954-483F-9858-7D5A6A6BD239}"/>
    <cellStyle name="Comma 2 2 7 9 3" xfId="40602" xr:uid="{55D22083-4CE6-428A-9EB5-84E6F9BC57EB}"/>
    <cellStyle name="Comma 2 2 70" xfId="56204" xr:uid="{04EFFA77-CBF0-44D1-8DA0-940C8556B839}"/>
    <cellStyle name="Comma 2 2 71" xfId="56206" xr:uid="{BFC067B4-ABD8-4CE7-8B96-2DFE30DA8011}"/>
    <cellStyle name="Comma 2 2 72" xfId="56215" xr:uid="{06E880B7-3BB9-4A2F-94E7-896C7C3C26AF}"/>
    <cellStyle name="Comma 2 2 73" xfId="56229" xr:uid="{3CE5715F-FEB5-4A6E-8D9C-393016E9673A}"/>
    <cellStyle name="Comma 2 2 74" xfId="56235" xr:uid="{440FD87F-8BB3-4352-9140-9354B8A7347B}"/>
    <cellStyle name="Comma 2 2 75" xfId="56241" xr:uid="{C0BA07E5-5FB9-486D-AE5C-5198D2CF49A4}"/>
    <cellStyle name="Comma 2 2 76" xfId="56246" xr:uid="{E109245C-6ABA-45C9-BA36-B23A5A47379D}"/>
    <cellStyle name="Comma 2 2 77" xfId="56252" xr:uid="{4ED335B7-3DAF-445A-89D3-39484553F6E0}"/>
    <cellStyle name="Comma 2 2 78" xfId="56257" xr:uid="{4F5ECF3C-5C75-490C-8E04-ED9C40259E90}"/>
    <cellStyle name="Comma 2 2 79" xfId="56262" xr:uid="{81A1922B-B81A-47B3-86BD-A6212BC69553}"/>
    <cellStyle name="Comma 2 2 8" xfId="125" xr:uid="{AA5569FD-32CF-4C14-B7FF-F7BC54C93F13}"/>
    <cellStyle name="Comma 2 2 8 10" xfId="3959" xr:uid="{D7D307B3-3973-4560-AF56-A6BA99B4721B}"/>
    <cellStyle name="Comma 2 2 8 10 2" xfId="22596" xr:uid="{2F4FA063-AA88-47AB-BDEE-4B06D3FFB031}"/>
    <cellStyle name="Comma 2 2 8 10 3" xfId="41227" xr:uid="{E25104BA-ECAF-422A-A347-403EAA1739D4}"/>
    <cellStyle name="Comma 2 2 8 11" xfId="4580" xr:uid="{7BDE49D9-6F06-492C-8312-95B4080B52B3}"/>
    <cellStyle name="Comma 2 2 8 11 2" xfId="23217" xr:uid="{F4A87FBC-A580-4984-8A26-58C27D340AF5}"/>
    <cellStyle name="Comma 2 2 8 11 3" xfId="41847" xr:uid="{00A3A833-7A04-44BB-8FC1-42099304218C}"/>
    <cellStyle name="Comma 2 2 8 12" xfId="5202" xr:uid="{7E56E56F-F7FA-4D3B-A7FC-E9E2E5F07E76}"/>
    <cellStyle name="Comma 2 2 8 12 2" xfId="23839" xr:uid="{5AEB4CAA-C533-46D7-B68F-D677FA29EE33}"/>
    <cellStyle name="Comma 2 2 8 12 3" xfId="42467" xr:uid="{E4C7F57F-42A8-4EE1-981F-4A9F36C7DD42}"/>
    <cellStyle name="Comma 2 2 8 13" xfId="5822" xr:uid="{874621A2-866E-4223-8ABB-DE29298E5B76}"/>
    <cellStyle name="Comma 2 2 8 13 2" xfId="24459" xr:uid="{49DE1CC1-B7F3-4A7E-B84C-2F0F8A41934D}"/>
    <cellStyle name="Comma 2 2 8 13 3" xfId="43087" xr:uid="{EEABF40E-08F2-4258-B269-57123A9F66F9}"/>
    <cellStyle name="Comma 2 2 8 14" xfId="6442" xr:uid="{FD3409F2-A5A4-4872-BA9D-26C02CA0999D}"/>
    <cellStyle name="Comma 2 2 8 14 2" xfId="25079" xr:uid="{E264EB2E-9C3C-47CB-A445-340614DE6027}"/>
    <cellStyle name="Comma 2 2 8 14 3" xfId="43707" xr:uid="{F167304E-281A-40BA-A1E5-75494EE64EFD}"/>
    <cellStyle name="Comma 2 2 8 15" xfId="7062" xr:uid="{417EFE0A-C9F6-460E-9B65-2EB97BA1077B}"/>
    <cellStyle name="Comma 2 2 8 15 2" xfId="25699" xr:uid="{E20FAA4E-BBD8-4641-BD9B-410E9382E290}"/>
    <cellStyle name="Comma 2 2 8 15 3" xfId="44327" xr:uid="{F8B9F4E9-7226-41B4-828F-52400D235F11}"/>
    <cellStyle name="Comma 2 2 8 16" xfId="7682" xr:uid="{93F724C6-83E0-4D83-8518-0E4A55D212F7}"/>
    <cellStyle name="Comma 2 2 8 16 2" xfId="26319" xr:uid="{71FC5BC1-92AC-459C-8A95-364415595099}"/>
    <cellStyle name="Comma 2 2 8 16 3" xfId="44947" xr:uid="{1CF97D12-8589-493A-B551-A6D9AF2BEB94}"/>
    <cellStyle name="Comma 2 2 8 17" xfId="8302" xr:uid="{54675710-50C9-4B38-8868-F8E160CEEA39}"/>
    <cellStyle name="Comma 2 2 8 17 2" xfId="26939" xr:uid="{1F429A90-F6B3-48BD-8D85-67F6FBEF7C9B}"/>
    <cellStyle name="Comma 2 2 8 17 3" xfId="45567" xr:uid="{5CED5FD3-BC2C-448D-B97F-7097516A170C}"/>
    <cellStyle name="Comma 2 2 8 18" xfId="8922" xr:uid="{145765CC-DF16-499B-BDFC-21D99E8417D6}"/>
    <cellStyle name="Comma 2 2 8 18 2" xfId="27559" xr:uid="{B49A2E74-35E4-4605-A2CE-F39AF0DBEE9C}"/>
    <cellStyle name="Comma 2 2 8 18 3" xfId="46187" xr:uid="{682FE331-4D6C-4B5B-A331-B69CF264E83F}"/>
    <cellStyle name="Comma 2 2 8 19" xfId="9542" xr:uid="{99F26F3F-864B-449A-9DD2-7589489D8079}"/>
    <cellStyle name="Comma 2 2 8 19 2" xfId="28179" xr:uid="{C1A09D77-A021-4532-B47A-ED8A6235613B}"/>
    <cellStyle name="Comma 2 2 8 19 3" xfId="46807" xr:uid="{60257152-EF42-4245-ADDB-DAB5E8C37B53}"/>
    <cellStyle name="Comma 2 2 8 2" xfId="184" xr:uid="{C3EC7B06-FFFC-4303-AEC1-2E86C0ADC69B}"/>
    <cellStyle name="Comma 2 2 8 2 10" xfId="4631" xr:uid="{46C3531E-59C1-46C3-A08B-5F74FF276B53}"/>
    <cellStyle name="Comma 2 2 8 2 10 2" xfId="23268" xr:uid="{027F8CBB-3556-41E5-860E-81A03CDBE505}"/>
    <cellStyle name="Comma 2 2 8 2 10 3" xfId="41898" xr:uid="{BDE2394D-0033-4FA7-919B-E38B202FF9C8}"/>
    <cellStyle name="Comma 2 2 8 2 11" xfId="5253" xr:uid="{B01AD219-7E71-4CE0-BE22-D7E1354D5966}"/>
    <cellStyle name="Comma 2 2 8 2 11 2" xfId="23890" xr:uid="{D3170C9D-0828-436B-BDCB-66FE5AAF8243}"/>
    <cellStyle name="Comma 2 2 8 2 11 3" xfId="42518" xr:uid="{BFE20991-774C-4301-BEC6-A228B8C25950}"/>
    <cellStyle name="Comma 2 2 8 2 12" xfId="5873" xr:uid="{1D017983-0573-45B3-ACB1-C0BB41020F6F}"/>
    <cellStyle name="Comma 2 2 8 2 12 2" xfId="24510" xr:uid="{28CE2E8D-5F60-45D3-B024-D468287B8B89}"/>
    <cellStyle name="Comma 2 2 8 2 12 3" xfId="43138" xr:uid="{FE94DDA3-6426-43FD-8414-D063ADF3AF77}"/>
    <cellStyle name="Comma 2 2 8 2 13" xfId="6493" xr:uid="{52CEFF28-5B8A-4625-806B-B69E05EF52B0}"/>
    <cellStyle name="Comma 2 2 8 2 13 2" xfId="25130" xr:uid="{2A7529E0-2BBE-437B-AB4D-56FE6E1BD722}"/>
    <cellStyle name="Comma 2 2 8 2 13 3" xfId="43758" xr:uid="{7C5BCB68-06A1-4739-9EF3-E77C9C214674}"/>
    <cellStyle name="Comma 2 2 8 2 14" xfId="7113" xr:uid="{63164BE5-971C-45F4-B541-C380DA8EFF33}"/>
    <cellStyle name="Comma 2 2 8 2 14 2" xfId="25750" xr:uid="{779F503C-28F9-4640-9583-694D3BAD8CD2}"/>
    <cellStyle name="Comma 2 2 8 2 14 3" xfId="44378" xr:uid="{CE7423F8-D706-4090-8D05-9132A7F3AEF1}"/>
    <cellStyle name="Comma 2 2 8 2 15" xfId="7733" xr:uid="{278A3267-841F-4192-B523-8874B4BC3628}"/>
    <cellStyle name="Comma 2 2 8 2 15 2" xfId="26370" xr:uid="{589509F9-3FEF-4BE5-8B8B-9A1237912517}"/>
    <cellStyle name="Comma 2 2 8 2 15 3" xfId="44998" xr:uid="{C957FE68-D7CC-4B7C-9C25-B98D875A4E3C}"/>
    <cellStyle name="Comma 2 2 8 2 16" xfId="8353" xr:uid="{1176DB37-9B4F-4455-983E-DDEF2AB6214C}"/>
    <cellStyle name="Comma 2 2 8 2 16 2" xfId="26990" xr:uid="{A79584C6-DAAE-4F51-A3C6-63D24AD62855}"/>
    <cellStyle name="Comma 2 2 8 2 16 3" xfId="45618" xr:uid="{67024ED4-0EAA-4282-8AF8-584A0AEBBCA7}"/>
    <cellStyle name="Comma 2 2 8 2 17" xfId="8973" xr:uid="{B63485DB-2136-4EE5-90CD-2495B1DE2A3B}"/>
    <cellStyle name="Comma 2 2 8 2 17 2" xfId="27610" xr:uid="{4CBF5834-7C1B-4A4A-BEF2-283C21E10176}"/>
    <cellStyle name="Comma 2 2 8 2 17 3" xfId="46238" xr:uid="{65800036-C8D8-4861-9A6C-11B4D26389E6}"/>
    <cellStyle name="Comma 2 2 8 2 18" xfId="9593" xr:uid="{0C4BC460-B083-4F1E-9D94-04D8F77B9FD0}"/>
    <cellStyle name="Comma 2 2 8 2 18 2" xfId="28230" xr:uid="{C1FB2112-3C49-4140-B7F6-41C6E2C6CFE5}"/>
    <cellStyle name="Comma 2 2 8 2 18 3" xfId="46858" xr:uid="{0B408E4E-EF71-4ED2-9C41-2C7BAA8E22D6}"/>
    <cellStyle name="Comma 2 2 8 2 19" xfId="10213" xr:uid="{47B3A6F7-129A-4366-899E-8F0419BC8067}"/>
    <cellStyle name="Comma 2 2 8 2 19 2" xfId="28850" xr:uid="{C62A2C20-6183-4EFB-9917-9EFE9225932E}"/>
    <cellStyle name="Comma 2 2 8 2 19 3" xfId="47478" xr:uid="{62BF05F8-5CF2-4A8C-A4A1-633366A35766}"/>
    <cellStyle name="Comma 2 2 8 2 2" xfId="377" xr:uid="{04A3884E-8D9F-4671-B8C1-07CA38B3BA15}"/>
    <cellStyle name="Comma 2 2 8 2 2 10" xfId="5387" xr:uid="{A86EDDB9-1EA7-4DB6-ACBA-E45C05EB4025}"/>
    <cellStyle name="Comma 2 2 8 2 2 10 2" xfId="24024" xr:uid="{D09F1DE7-BBF6-4ABE-A5E5-423C2CC4A562}"/>
    <cellStyle name="Comma 2 2 8 2 2 10 3" xfId="42652" xr:uid="{05879B8B-A154-43A6-9883-5D39F3FFF8CA}"/>
    <cellStyle name="Comma 2 2 8 2 2 11" xfId="6007" xr:uid="{390F624B-D543-431B-838D-30A1A96D4B1E}"/>
    <cellStyle name="Comma 2 2 8 2 2 11 2" xfId="24644" xr:uid="{BED2EED0-A2CA-4636-B66F-ED07B60CB0DF}"/>
    <cellStyle name="Comma 2 2 8 2 2 11 3" xfId="43272" xr:uid="{697F8A11-1704-4D34-8AB6-5841C8FDBF86}"/>
    <cellStyle name="Comma 2 2 8 2 2 12" xfId="6627" xr:uid="{206D66D2-3E8F-4DF1-B7D3-4FE6FB72B438}"/>
    <cellStyle name="Comma 2 2 8 2 2 12 2" xfId="25264" xr:uid="{D1F7A1E0-570F-479A-AF40-A810EA380C50}"/>
    <cellStyle name="Comma 2 2 8 2 2 12 3" xfId="43892" xr:uid="{D2D00D29-210F-44AA-A13F-8826872034F3}"/>
    <cellStyle name="Comma 2 2 8 2 2 13" xfId="7247" xr:uid="{9B51BF39-81AF-4129-9018-EE06D028BEA9}"/>
    <cellStyle name="Comma 2 2 8 2 2 13 2" xfId="25884" xr:uid="{FF6ED1D6-2431-4E8F-B511-828DB02D7CB3}"/>
    <cellStyle name="Comma 2 2 8 2 2 13 3" xfId="44512" xr:uid="{6FF1BD7E-2F5B-4B6F-B565-7F0C2E223979}"/>
    <cellStyle name="Comma 2 2 8 2 2 14" xfId="7867" xr:uid="{4D819F9F-B1F4-4E73-91B2-50BD0A7FF874}"/>
    <cellStyle name="Comma 2 2 8 2 2 14 2" xfId="26504" xr:uid="{14C047BB-4ED6-4118-B5D6-B5BA9DDD0272}"/>
    <cellStyle name="Comma 2 2 8 2 2 14 3" xfId="45132" xr:uid="{8C1B7770-AFD6-4AA9-A086-C5404EC79E9A}"/>
    <cellStyle name="Comma 2 2 8 2 2 15" xfId="8487" xr:uid="{3156F148-DBD4-486A-AD2D-21F5C1FD6B7F}"/>
    <cellStyle name="Comma 2 2 8 2 2 15 2" xfId="27124" xr:uid="{8335CF01-5232-414A-8D93-9DDF5A0FC623}"/>
    <cellStyle name="Comma 2 2 8 2 2 15 3" xfId="45752" xr:uid="{4358EE0A-2486-40AB-8E6C-0E02EB4563D6}"/>
    <cellStyle name="Comma 2 2 8 2 2 16" xfId="9107" xr:uid="{EA1F37FD-3494-48F7-ABC0-211CBBFE5F71}"/>
    <cellStyle name="Comma 2 2 8 2 2 16 2" xfId="27744" xr:uid="{0EAB99A0-2E9A-439D-8E17-2494B8EA210B}"/>
    <cellStyle name="Comma 2 2 8 2 2 16 3" xfId="46372" xr:uid="{4A941FF5-8472-4F22-AAFA-4F029A0E9262}"/>
    <cellStyle name="Comma 2 2 8 2 2 17" xfId="9727" xr:uid="{BE85282D-7935-4F09-8FEF-90FBC820C267}"/>
    <cellStyle name="Comma 2 2 8 2 2 17 2" xfId="28364" xr:uid="{6A4F2353-7EBF-42FC-A631-21F7EAC3E286}"/>
    <cellStyle name="Comma 2 2 8 2 2 17 3" xfId="46992" xr:uid="{0089171B-5643-4D09-81F4-BD2328025B4B}"/>
    <cellStyle name="Comma 2 2 8 2 2 18" xfId="10347" xr:uid="{C5C87179-285C-4FB7-8A02-C88CB01FFCAC}"/>
    <cellStyle name="Comma 2 2 8 2 2 18 2" xfId="28984" xr:uid="{93D39E3B-4C34-47E5-92C6-11F13E60AA02}"/>
    <cellStyle name="Comma 2 2 8 2 2 18 3" xfId="47612" xr:uid="{2495FC74-63A8-4F08-9D5E-AB69DCCA7D41}"/>
    <cellStyle name="Comma 2 2 8 2 2 19" xfId="10967" xr:uid="{AA0B5CE5-C6E8-4925-AA16-631EC1FB4FBA}"/>
    <cellStyle name="Comma 2 2 8 2 2 19 2" xfId="29604" xr:uid="{52C329C6-A679-470A-A845-8B70D062022F}"/>
    <cellStyle name="Comma 2 2 8 2 2 19 3" xfId="48232" xr:uid="{2B9823E3-F821-444B-BAC1-4954A3B7BC9E}"/>
    <cellStyle name="Comma 2 2 8 2 2 2" xfId="696" xr:uid="{2F330BDF-B7F4-4AD9-94B4-F826F7E953B5}"/>
    <cellStyle name="Comma 2 2 8 2 2 2 10" xfId="6308" xr:uid="{95BB4D39-E226-440F-8ED1-FD2125C28A07}"/>
    <cellStyle name="Comma 2 2 8 2 2 2 10 2" xfId="24945" xr:uid="{55609A2F-5B60-41B5-B8ED-05DE8577A2F2}"/>
    <cellStyle name="Comma 2 2 8 2 2 2 10 3" xfId="43573" xr:uid="{7A4A9501-A5B2-4AD4-8FC2-1045B8DE03F7}"/>
    <cellStyle name="Comma 2 2 8 2 2 2 11" xfId="6928" xr:uid="{AB572FC9-D97B-48B6-B49B-C5CDD929D0EF}"/>
    <cellStyle name="Comma 2 2 8 2 2 2 11 2" xfId="25565" xr:uid="{063A5ED2-7557-4413-8FFA-79164A6B5BDC}"/>
    <cellStyle name="Comma 2 2 8 2 2 2 11 3" xfId="44193" xr:uid="{A4F3557A-D213-45FC-890A-93CD68B501BF}"/>
    <cellStyle name="Comma 2 2 8 2 2 2 12" xfId="7548" xr:uid="{E096E4CA-926D-42E3-B985-369D37E36964}"/>
    <cellStyle name="Comma 2 2 8 2 2 2 12 2" xfId="26185" xr:uid="{9797D6BE-A912-4884-B5E5-3C8541166FE3}"/>
    <cellStyle name="Comma 2 2 8 2 2 2 12 3" xfId="44813" xr:uid="{A13CC97B-B56C-4A48-94BB-858B6F54DB9F}"/>
    <cellStyle name="Comma 2 2 8 2 2 2 13" xfId="8168" xr:uid="{C9E7B151-4939-4EAC-9A20-14AE5AA7B907}"/>
    <cellStyle name="Comma 2 2 8 2 2 2 13 2" xfId="26805" xr:uid="{58C90270-9241-476F-B38D-C1F4E359FCAD}"/>
    <cellStyle name="Comma 2 2 8 2 2 2 13 3" xfId="45433" xr:uid="{AC4155C4-7C5C-467B-9D5E-47945A65A729}"/>
    <cellStyle name="Comma 2 2 8 2 2 2 14" xfId="8788" xr:uid="{A97FBFC5-FBF2-4147-ACDD-3F1332A870E4}"/>
    <cellStyle name="Comma 2 2 8 2 2 2 14 2" xfId="27425" xr:uid="{987DEAA0-3CCA-4D9F-B12F-AEE38736BC38}"/>
    <cellStyle name="Comma 2 2 8 2 2 2 14 3" xfId="46053" xr:uid="{07C1042F-F2FA-415E-B397-5CF2C8715615}"/>
    <cellStyle name="Comma 2 2 8 2 2 2 15" xfId="9408" xr:uid="{42100324-AF9D-4C5B-BC6A-4715A95AB4CE}"/>
    <cellStyle name="Comma 2 2 8 2 2 2 15 2" xfId="28045" xr:uid="{4F8AA82A-7D5C-4EC6-98F1-E526D9D0C64D}"/>
    <cellStyle name="Comma 2 2 8 2 2 2 15 3" xfId="46673" xr:uid="{69E7F43A-6882-429B-A1C3-A3DFEFC66827}"/>
    <cellStyle name="Comma 2 2 8 2 2 2 16" xfId="10028" xr:uid="{B168BEA8-ACC0-427B-AC56-C203B9BC9D0D}"/>
    <cellStyle name="Comma 2 2 8 2 2 2 16 2" xfId="28665" xr:uid="{550ED816-2749-4DE1-A7E0-6E11DB6F233F}"/>
    <cellStyle name="Comma 2 2 8 2 2 2 16 3" xfId="47293" xr:uid="{E8B8ABE6-8DF7-44D0-9321-F8EE3A059F48}"/>
    <cellStyle name="Comma 2 2 8 2 2 2 17" xfId="10648" xr:uid="{F8223439-5FF6-4D8B-BB4B-42546AF9AED5}"/>
    <cellStyle name="Comma 2 2 8 2 2 2 17 2" xfId="29285" xr:uid="{3A41842B-057E-431B-8090-5BC67A7B75F8}"/>
    <cellStyle name="Comma 2 2 8 2 2 2 17 3" xfId="47913" xr:uid="{C8291EA3-4F00-4BB9-983C-929DD1692BBF}"/>
    <cellStyle name="Comma 2 2 8 2 2 2 18" xfId="11268" xr:uid="{ECA12DEF-6CF3-4D20-BB05-0AB15AB0BED9}"/>
    <cellStyle name="Comma 2 2 8 2 2 2 18 2" xfId="29905" xr:uid="{48DE6FF8-9C06-4821-92FF-12A3D19C1FAD}"/>
    <cellStyle name="Comma 2 2 8 2 2 2 18 3" xfId="48533" xr:uid="{19C4E631-36FF-4D97-8664-814964873FF0}"/>
    <cellStyle name="Comma 2 2 8 2 2 2 19" xfId="11888" xr:uid="{67B9B419-F156-40DD-996F-2EFACE43F741}"/>
    <cellStyle name="Comma 2 2 8 2 2 2 19 2" xfId="30525" xr:uid="{61DAFFBA-7456-4A0C-9F03-BD74D0178B3C}"/>
    <cellStyle name="Comma 2 2 8 2 2 2 19 3" xfId="49153" xr:uid="{F660DAE9-1076-407A-B8A8-1AE7FAB91121}"/>
    <cellStyle name="Comma 2 2 8 2 2 2 2" xfId="1319" xr:uid="{EBBD3663-599C-425C-A6EC-A40362E0C059}"/>
    <cellStyle name="Comma 2 2 8 2 2 2 2 2" xfId="19962" xr:uid="{FBC759AE-E432-4444-8569-8CBE3709C28A}"/>
    <cellStyle name="Comma 2 2 8 2 2 2 2 3" xfId="38597" xr:uid="{D7E9EBC4-8AD4-4CBD-AD0E-70E1B1B2E169}"/>
    <cellStyle name="Comma 2 2 8 2 2 2 20" xfId="12514" xr:uid="{6D9DCC7C-BA2B-43B0-9D74-99859A417608}"/>
    <cellStyle name="Comma 2 2 8 2 2 2 20 2" xfId="31151" xr:uid="{C3994B35-285C-4506-8B9A-13AD15D2DF49}"/>
    <cellStyle name="Comma 2 2 8 2 2 2 20 3" xfId="49779" xr:uid="{5F7D326A-2214-49BA-8BF4-F937D2C1432B}"/>
    <cellStyle name="Comma 2 2 8 2 2 2 21" xfId="13135" xr:uid="{DD263FC2-07B5-4ECB-8F55-752651E222D2}"/>
    <cellStyle name="Comma 2 2 8 2 2 2 21 2" xfId="31772" xr:uid="{B1602160-A599-45E4-BE9F-2B9FA4D04628}"/>
    <cellStyle name="Comma 2 2 8 2 2 2 21 3" xfId="50399" xr:uid="{40994FF7-361A-4F0C-8E17-40B4CBC78013}"/>
    <cellStyle name="Comma 2 2 8 2 2 2 22" xfId="13755" xr:uid="{DFF41A94-570B-46DD-8BAA-95333D5C93DF}"/>
    <cellStyle name="Comma 2 2 8 2 2 2 22 2" xfId="32392" xr:uid="{FA29F9AA-AC45-4AE8-8143-DFAF77B28D63}"/>
    <cellStyle name="Comma 2 2 8 2 2 2 22 3" xfId="51019" xr:uid="{FB5D1F6A-1EFE-4C6D-940D-29FC36BD31E1}"/>
    <cellStyle name="Comma 2 2 8 2 2 2 23" xfId="14375" xr:uid="{45C1CDC6-E2A3-4592-94A2-C964BCB35E3D}"/>
    <cellStyle name="Comma 2 2 8 2 2 2 23 2" xfId="33012" xr:uid="{1E0D42F0-1D5A-43A7-B772-40BA62C5655F}"/>
    <cellStyle name="Comma 2 2 8 2 2 2 23 3" xfId="51639" xr:uid="{48FC812E-94BB-456A-8C38-2617DC8DAC63}"/>
    <cellStyle name="Comma 2 2 8 2 2 2 24" xfId="14996" xr:uid="{69CAB75C-D5E8-4975-91AB-24F4012B7E8A}"/>
    <cellStyle name="Comma 2 2 8 2 2 2 24 2" xfId="33633" xr:uid="{25B98605-69C5-42B4-8ACE-B3DE6D2A1D72}"/>
    <cellStyle name="Comma 2 2 8 2 2 2 24 3" xfId="52259" xr:uid="{679B3517-82DC-4B19-92C6-AD9B2DA24991}"/>
    <cellStyle name="Comma 2 2 8 2 2 2 25" xfId="15617" xr:uid="{D85D3C8F-D3D5-4E52-9453-2A1A8A3A84AA}"/>
    <cellStyle name="Comma 2 2 8 2 2 2 25 2" xfId="34254" xr:uid="{0DBBD886-AA39-4751-B016-1763D2940A67}"/>
    <cellStyle name="Comma 2 2 8 2 2 2 25 3" xfId="52879" xr:uid="{781041B0-C9E7-4F92-ACF6-8124D1A753B6}"/>
    <cellStyle name="Comma 2 2 8 2 2 2 26" xfId="16238" xr:uid="{4BE789B6-27F5-4BDA-A079-A37D95D40B4E}"/>
    <cellStyle name="Comma 2 2 8 2 2 2 26 2" xfId="34875" xr:uid="{1F197F37-B72F-498B-A41D-D7E7B3DC0E81}"/>
    <cellStyle name="Comma 2 2 8 2 2 2 26 3" xfId="53499" xr:uid="{689255FF-A81F-4806-BF27-096057CA96B1}"/>
    <cellStyle name="Comma 2 2 8 2 2 2 27" xfId="16858" xr:uid="{B7290047-46DF-493A-8362-F79F08F37ADE}"/>
    <cellStyle name="Comma 2 2 8 2 2 2 27 2" xfId="35495" xr:uid="{F90479A2-9692-4032-AE43-CF7977A9C8E1}"/>
    <cellStyle name="Comma 2 2 8 2 2 2 27 3" xfId="54119" xr:uid="{8E6961D9-1733-4B3B-B4E4-A04074B90FA0}"/>
    <cellStyle name="Comma 2 2 8 2 2 2 28" xfId="17479" xr:uid="{FC930F64-DAD1-41E1-94F5-F82016BA0BA1}"/>
    <cellStyle name="Comma 2 2 8 2 2 2 28 2" xfId="36115" xr:uid="{F492C0F8-C1D1-4044-BA6E-00508BF55229}"/>
    <cellStyle name="Comma 2 2 8 2 2 2 28 3" xfId="54739" xr:uid="{DD9442AF-97AA-4D3E-85F4-DB97112989E4}"/>
    <cellStyle name="Comma 2 2 8 2 2 2 29" xfId="18100" xr:uid="{BF86EC64-7F2F-4411-B879-06B55E263EEF}"/>
    <cellStyle name="Comma 2 2 8 2 2 2 29 2" xfId="36736" xr:uid="{48C4F611-4B1B-43F0-8169-CCFBB56FEC95}"/>
    <cellStyle name="Comma 2 2 8 2 2 2 29 3" xfId="55359" xr:uid="{05CD4EAA-4FB9-46BC-8F51-89584DD72B42}"/>
    <cellStyle name="Comma 2 2 8 2 2 2 3" xfId="1940" xr:uid="{4DA4A329-805B-454E-BFF9-7847CBFCFBF8}"/>
    <cellStyle name="Comma 2 2 8 2 2 2 3 2" xfId="20583" xr:uid="{9C3A17FE-CC70-4B91-971E-5EB4854D4CBC}"/>
    <cellStyle name="Comma 2 2 8 2 2 2 3 3" xfId="39217" xr:uid="{CFE1A09D-49AD-411E-B958-3D7BEEDE149A}"/>
    <cellStyle name="Comma 2 2 8 2 2 2 30" xfId="18720" xr:uid="{4FA469F5-0EC8-4DED-BB54-3F19B80F1E41}"/>
    <cellStyle name="Comma 2 2 8 2 2 2 30 2" xfId="37356" xr:uid="{C6A8DF2F-9308-4E89-A635-37C5FBB658FD}"/>
    <cellStyle name="Comma 2 2 8 2 2 2 30 3" xfId="55979" xr:uid="{D4C9EBA0-D1B2-4BD7-AFF7-EF54CF028B89}"/>
    <cellStyle name="Comma 2 2 8 2 2 2 31" xfId="19341" xr:uid="{9BF11DBC-90E5-4A9C-884C-F34536F44368}"/>
    <cellStyle name="Comma 2 2 8 2 2 2 32" xfId="37977" xr:uid="{EB8BAF56-7044-4C5D-A16D-164C0172B39D}"/>
    <cellStyle name="Comma 2 2 8 2 2 2 4" xfId="2579" xr:uid="{931B3E21-B6E5-4F0B-8F21-44149618CD6C}"/>
    <cellStyle name="Comma 2 2 8 2 2 2 4 2" xfId="21216" xr:uid="{5140C8BB-9223-46D1-8475-455828319696}"/>
    <cellStyle name="Comma 2 2 8 2 2 2 4 3" xfId="39848" xr:uid="{243CFB82-08B1-4DF0-A8B6-A7B3E3EF69E8}"/>
    <cellStyle name="Comma 2 2 8 2 2 2 5" xfId="3204" xr:uid="{879D8760-D689-4113-B719-DA502AC86E06}"/>
    <cellStyle name="Comma 2 2 8 2 2 2 5 2" xfId="21841" xr:uid="{7E4A9561-7B56-450D-AE52-32EFF91B42B2}"/>
    <cellStyle name="Comma 2 2 8 2 2 2 5 3" xfId="40473" xr:uid="{5A30DB25-46BB-40E2-A09D-0099E43AB1A7}"/>
    <cellStyle name="Comma 2 2 8 2 2 2 6" xfId="3824" xr:uid="{6B009610-3839-4808-BBAF-56A43BC177FC}"/>
    <cellStyle name="Comma 2 2 8 2 2 2 6 2" xfId="22461" xr:uid="{3E30AFF9-E477-4D76-B61B-8422FF6FD52C}"/>
    <cellStyle name="Comma 2 2 8 2 2 2 6 3" xfId="41093" xr:uid="{FCF96652-34CE-46CF-B737-044AC99D34A3}"/>
    <cellStyle name="Comma 2 2 8 2 2 2 7" xfId="4445" xr:uid="{2D1B332C-6C42-4E6D-9FCF-A7F747D59D9E}"/>
    <cellStyle name="Comma 2 2 8 2 2 2 7 2" xfId="23082" xr:uid="{BBDD33BA-C761-4456-803B-C9BFCCFEAFB4}"/>
    <cellStyle name="Comma 2 2 8 2 2 2 7 3" xfId="41713" xr:uid="{2D4CBE66-CF24-4EE1-B263-7DA9E114E002}"/>
    <cellStyle name="Comma 2 2 8 2 2 2 8" xfId="5066" xr:uid="{15BA0EFB-FB8C-4BE9-A423-1E634CE41000}"/>
    <cellStyle name="Comma 2 2 8 2 2 2 8 2" xfId="23703" xr:uid="{FA8277F5-0C50-4489-9B35-9F404E22FA08}"/>
    <cellStyle name="Comma 2 2 8 2 2 2 8 3" xfId="42333" xr:uid="{4E267BDD-6D1E-4C24-9BB9-22BBADABA340}"/>
    <cellStyle name="Comma 2 2 8 2 2 2 9" xfId="5688" xr:uid="{7E070D78-2CE9-4B5C-88E3-70AFB9B6758A}"/>
    <cellStyle name="Comma 2 2 8 2 2 2 9 2" xfId="24325" xr:uid="{F16CCCAF-57D9-4367-A120-F9E52A4276A7}"/>
    <cellStyle name="Comma 2 2 8 2 2 2 9 3" xfId="42953" xr:uid="{A38CEAFC-BD03-45ED-B2B0-D2623F29A714}"/>
    <cellStyle name="Comma 2 2 8 2 2 20" xfId="11587" xr:uid="{B9FDAD05-3CA3-46B0-98A9-B7035A64AAB5}"/>
    <cellStyle name="Comma 2 2 8 2 2 20 2" xfId="30224" xr:uid="{299850C4-129A-45A1-A320-E38DB898A2D7}"/>
    <cellStyle name="Comma 2 2 8 2 2 20 3" xfId="48852" xr:uid="{2EFF561C-A4B3-42C0-91AC-28D36A2D52C0}"/>
    <cellStyle name="Comma 2 2 8 2 2 21" xfId="12213" xr:uid="{81495985-9A9E-415C-9F1E-9FED223BD3E9}"/>
    <cellStyle name="Comma 2 2 8 2 2 21 2" xfId="30850" xr:uid="{4820A6AB-18ED-4AAE-BB25-FE77D5CD9445}"/>
    <cellStyle name="Comma 2 2 8 2 2 21 3" xfId="49478" xr:uid="{69E310A4-CDB0-4FCC-91C4-6899033070D8}"/>
    <cellStyle name="Comma 2 2 8 2 2 22" xfId="12834" xr:uid="{10D0EB38-8CC8-44A5-92AE-BB9FD37A9C37}"/>
    <cellStyle name="Comma 2 2 8 2 2 22 2" xfId="31471" xr:uid="{098D5FD8-894E-42E8-BE81-790A5137AD1F}"/>
    <cellStyle name="Comma 2 2 8 2 2 22 3" xfId="50098" xr:uid="{C041D436-9F51-4348-9C9D-98822AA4B24B}"/>
    <cellStyle name="Comma 2 2 8 2 2 23" xfId="13454" xr:uid="{2ECBD01D-6352-43FA-92C0-DC6F96C7DDCF}"/>
    <cellStyle name="Comma 2 2 8 2 2 23 2" xfId="32091" xr:uid="{9F9056B3-24F1-4D0E-A0F3-F4C58E7B1066}"/>
    <cellStyle name="Comma 2 2 8 2 2 23 3" xfId="50718" xr:uid="{43126A24-A36D-4683-9656-BF6563A5674B}"/>
    <cellStyle name="Comma 2 2 8 2 2 24" xfId="14074" xr:uid="{2A12DDB7-3464-426A-B449-F21238D3C067}"/>
    <cellStyle name="Comma 2 2 8 2 2 24 2" xfId="32711" xr:uid="{33A53B0E-4A35-47BA-BD66-7BDCE578CC49}"/>
    <cellStyle name="Comma 2 2 8 2 2 24 3" xfId="51338" xr:uid="{BC33A6FD-3A1B-4CD2-AF0C-33F3745DD451}"/>
    <cellStyle name="Comma 2 2 8 2 2 25" xfId="14695" xr:uid="{CA7D010D-E9E1-486A-AF03-B9FB412F4F5F}"/>
    <cellStyle name="Comma 2 2 8 2 2 25 2" xfId="33332" xr:uid="{A928F037-CEF0-420A-92E1-965C76B9B0C3}"/>
    <cellStyle name="Comma 2 2 8 2 2 25 3" xfId="51958" xr:uid="{7D29B6B6-C40E-4F6C-8BC2-8AF87E830C5C}"/>
    <cellStyle name="Comma 2 2 8 2 2 26" xfId="15316" xr:uid="{F3F57FA9-57CD-404F-8FC3-9A14A7DA0A65}"/>
    <cellStyle name="Comma 2 2 8 2 2 26 2" xfId="33953" xr:uid="{10211C00-D097-4CD6-AC48-421CF20F1B22}"/>
    <cellStyle name="Comma 2 2 8 2 2 26 3" xfId="52578" xr:uid="{6EC92446-0539-491D-9FEE-2EF4F77DE6B8}"/>
    <cellStyle name="Comma 2 2 8 2 2 27" xfId="15937" xr:uid="{6ED84CC1-F584-4261-A621-C440E651CA95}"/>
    <cellStyle name="Comma 2 2 8 2 2 27 2" xfId="34574" xr:uid="{E26C19BC-6574-4972-81FA-9E71420D3A28}"/>
    <cellStyle name="Comma 2 2 8 2 2 27 3" xfId="53198" xr:uid="{C16DA288-E57B-4A22-A01A-C73F9C63F002}"/>
    <cellStyle name="Comma 2 2 8 2 2 28" xfId="16557" xr:uid="{64F05AB2-E04B-4B61-84F8-3B810EDFEB32}"/>
    <cellStyle name="Comma 2 2 8 2 2 28 2" xfId="35194" xr:uid="{8A7D3826-5826-4781-8680-4BE05E2CFBDE}"/>
    <cellStyle name="Comma 2 2 8 2 2 28 3" xfId="53818" xr:uid="{BDB02CE8-6FB8-48E0-9B73-4F0692BFFBCF}"/>
    <cellStyle name="Comma 2 2 8 2 2 29" xfId="17178" xr:uid="{8215A3C0-620F-42ED-810D-A54812EF857C}"/>
    <cellStyle name="Comma 2 2 8 2 2 29 2" xfId="35814" xr:uid="{314F2CBC-E9FB-41A5-B16B-434ED80C131C}"/>
    <cellStyle name="Comma 2 2 8 2 2 29 3" xfId="54438" xr:uid="{2215F618-0979-46B7-A0BF-A65238A14252}"/>
    <cellStyle name="Comma 2 2 8 2 2 3" xfId="1018" xr:uid="{AE3764B0-AB89-404C-B046-9DB36991EED1}"/>
    <cellStyle name="Comma 2 2 8 2 2 3 2" xfId="19661" xr:uid="{41C85079-1FE7-4912-B16D-A94805FDD276}"/>
    <cellStyle name="Comma 2 2 8 2 2 3 3" xfId="38296" xr:uid="{5DAA1C7C-BDF9-4DFE-806D-9CAB5DE3DBA7}"/>
    <cellStyle name="Comma 2 2 8 2 2 30" xfId="17799" xr:uid="{0F4571BE-8AA6-42C9-9926-A538E729F158}"/>
    <cellStyle name="Comma 2 2 8 2 2 30 2" xfId="36435" xr:uid="{A84D424C-470A-4208-98A1-24F0CA847062}"/>
    <cellStyle name="Comma 2 2 8 2 2 30 3" xfId="55058" xr:uid="{2DA431F9-69F2-4D50-96DA-7E4EF56CBF01}"/>
    <cellStyle name="Comma 2 2 8 2 2 31" xfId="18419" xr:uid="{A041515A-835B-4480-8C24-927CDAB8BA47}"/>
    <cellStyle name="Comma 2 2 8 2 2 31 2" xfId="37055" xr:uid="{603A6E99-1506-46E2-8676-1F1F4FAA8BC7}"/>
    <cellStyle name="Comma 2 2 8 2 2 31 3" xfId="55678" xr:uid="{F9C282C2-AB53-462B-A1F7-6BDD78E43CDC}"/>
    <cellStyle name="Comma 2 2 8 2 2 32" xfId="19040" xr:uid="{F4340D2F-7F4E-4CE0-BCE9-4968FBA1061A}"/>
    <cellStyle name="Comma 2 2 8 2 2 33" xfId="37676" xr:uid="{29E48391-4796-42BA-8DA8-A63D60C5999B}"/>
    <cellStyle name="Comma 2 2 8 2 2 4" xfId="1639" xr:uid="{32EA8E71-F201-41A4-9E8A-A1AC5B4926A1}"/>
    <cellStyle name="Comma 2 2 8 2 2 4 2" xfId="20282" xr:uid="{E268B8E8-717B-493D-8CD7-05F4B09ED6FE}"/>
    <cellStyle name="Comma 2 2 8 2 2 4 3" xfId="38916" xr:uid="{9D9B6135-95D0-4B45-A448-4EA441019A63}"/>
    <cellStyle name="Comma 2 2 8 2 2 5" xfId="2278" xr:uid="{29C4C852-A879-4EC9-BF39-4AD49701F6E3}"/>
    <cellStyle name="Comma 2 2 8 2 2 5 2" xfId="20915" xr:uid="{DDEBEC64-9DAB-4C83-A7DA-F3B6C13FB025}"/>
    <cellStyle name="Comma 2 2 8 2 2 5 3" xfId="39547" xr:uid="{700F3F19-6C0F-4E31-8DF5-0CD991D2695E}"/>
    <cellStyle name="Comma 2 2 8 2 2 6" xfId="2903" xr:uid="{DC8F7B26-3A45-4FDC-AF4A-9B228AA3A22F}"/>
    <cellStyle name="Comma 2 2 8 2 2 6 2" xfId="21540" xr:uid="{5DF4869F-96FC-4568-8598-FB42485C759F}"/>
    <cellStyle name="Comma 2 2 8 2 2 6 3" xfId="40172" xr:uid="{F8BCB866-B5A4-48CB-8FA2-F87A4BB1B162}"/>
    <cellStyle name="Comma 2 2 8 2 2 7" xfId="3523" xr:uid="{D7D090A1-868D-4989-B12D-2CC29EBC5F2E}"/>
    <cellStyle name="Comma 2 2 8 2 2 7 2" xfId="22160" xr:uid="{28D25C9F-168E-4885-B1D5-C9AB3A8BE3DC}"/>
    <cellStyle name="Comma 2 2 8 2 2 7 3" xfId="40792" xr:uid="{AE6D0945-3F9F-4A6C-9CA3-580C5226474A}"/>
    <cellStyle name="Comma 2 2 8 2 2 8" xfId="4144" xr:uid="{C5B4DC85-F370-464E-9934-51AA84DFCDE5}"/>
    <cellStyle name="Comma 2 2 8 2 2 8 2" xfId="22781" xr:uid="{5B3D21A3-1882-4E3E-8CF4-198ADD0D05D9}"/>
    <cellStyle name="Comma 2 2 8 2 2 8 3" xfId="41412" xr:uid="{10AC2A15-3F1E-441B-A3E8-887DBBCDA04A}"/>
    <cellStyle name="Comma 2 2 8 2 2 9" xfId="4765" xr:uid="{749A2321-08C7-4216-82AD-1629CD256AA7}"/>
    <cellStyle name="Comma 2 2 8 2 2 9 2" xfId="23402" xr:uid="{A3A869D4-3EB7-4FC7-B539-0A6253A31783}"/>
    <cellStyle name="Comma 2 2 8 2 2 9 3" xfId="42032" xr:uid="{D9780960-6BF9-43BC-B80C-A881CFBE401E}"/>
    <cellStyle name="Comma 2 2 8 2 20" xfId="10833" xr:uid="{8937D835-A201-4F57-B045-17A990F21412}"/>
    <cellStyle name="Comma 2 2 8 2 20 2" xfId="29470" xr:uid="{DFF874DF-D7F2-4E30-8CD4-FA371F087634}"/>
    <cellStyle name="Comma 2 2 8 2 20 3" xfId="48098" xr:uid="{53389FF4-AFD2-4518-934E-A3391F5FAF85}"/>
    <cellStyle name="Comma 2 2 8 2 21" xfId="11453" xr:uid="{1F8528FB-FAF8-4822-A33D-A685F642C3BF}"/>
    <cellStyle name="Comma 2 2 8 2 21 2" xfId="30090" xr:uid="{77C0BCE8-97D1-4F97-A4D8-7EEF0769A89E}"/>
    <cellStyle name="Comma 2 2 8 2 21 3" xfId="48718" xr:uid="{D7C1F081-7FD3-41D2-85F7-575690958E0D}"/>
    <cellStyle name="Comma 2 2 8 2 22" xfId="12079" xr:uid="{FF336F5D-689F-44D4-88C7-FD7494413731}"/>
    <cellStyle name="Comma 2 2 8 2 22 2" xfId="30716" xr:uid="{9600EFB6-CB81-414B-9646-A42F022E9C96}"/>
    <cellStyle name="Comma 2 2 8 2 22 3" xfId="49344" xr:uid="{D4E69745-172F-4590-84F1-BCBAA7581130}"/>
    <cellStyle name="Comma 2 2 8 2 23" xfId="12700" xr:uid="{62CF1473-0A84-4C90-9E6A-E3A1F474CBAB}"/>
    <cellStyle name="Comma 2 2 8 2 23 2" xfId="31337" xr:uid="{96BB3012-0955-4DFD-BF13-6A31F5191103}"/>
    <cellStyle name="Comma 2 2 8 2 23 3" xfId="49964" xr:uid="{9E9B2829-52B8-4758-AA57-9684F8FA2B70}"/>
    <cellStyle name="Comma 2 2 8 2 24" xfId="13320" xr:uid="{4434EE18-AE9D-4CE7-88BD-BCC960AFFE4D}"/>
    <cellStyle name="Comma 2 2 8 2 24 2" xfId="31957" xr:uid="{744DC7FC-FA2F-416A-8449-CFF1F8DE5915}"/>
    <cellStyle name="Comma 2 2 8 2 24 3" xfId="50584" xr:uid="{DD3D782A-B355-4E3C-B5B5-4CD02748C661}"/>
    <cellStyle name="Comma 2 2 8 2 25" xfId="13940" xr:uid="{537CE57A-B380-4481-8D24-9C7378D645ED}"/>
    <cellStyle name="Comma 2 2 8 2 25 2" xfId="32577" xr:uid="{39DEF6F7-31A3-43F7-8740-2486051A9FDC}"/>
    <cellStyle name="Comma 2 2 8 2 25 3" xfId="51204" xr:uid="{CF162218-B165-4BDE-8638-1F51AE9F32E7}"/>
    <cellStyle name="Comma 2 2 8 2 26" xfId="14561" xr:uid="{EE76E57F-55D5-4B00-A92F-397ED188359E}"/>
    <cellStyle name="Comma 2 2 8 2 26 2" xfId="33198" xr:uid="{61B15C61-FB3C-4E04-85A9-C2E10DC4DAC0}"/>
    <cellStyle name="Comma 2 2 8 2 26 3" xfId="51824" xr:uid="{25E91FA6-CF4D-457B-A32F-98626B227103}"/>
    <cellStyle name="Comma 2 2 8 2 27" xfId="15182" xr:uid="{8C51682D-F1D1-4C11-BB88-989EEBB1044D}"/>
    <cellStyle name="Comma 2 2 8 2 27 2" xfId="33819" xr:uid="{829D78D1-9497-49E8-A026-D922606EC3BE}"/>
    <cellStyle name="Comma 2 2 8 2 27 3" xfId="52444" xr:uid="{166921CE-884F-47EF-B81F-FE0D59676EC6}"/>
    <cellStyle name="Comma 2 2 8 2 28" xfId="15803" xr:uid="{FCADE5FD-F3AD-41F1-B946-1BA78BAAC862}"/>
    <cellStyle name="Comma 2 2 8 2 28 2" xfId="34440" xr:uid="{356AA2F3-0209-4884-A192-4E1687D4C2F2}"/>
    <cellStyle name="Comma 2 2 8 2 28 3" xfId="53064" xr:uid="{290F057F-C8BC-44EF-B426-C27C5AA5A078}"/>
    <cellStyle name="Comma 2 2 8 2 29" xfId="16423" xr:uid="{93372D75-6195-4B07-B4B2-CF4A8DEC748A}"/>
    <cellStyle name="Comma 2 2 8 2 29 2" xfId="35060" xr:uid="{C7611CCE-0803-49DE-AB01-ACF2D1AFF748}"/>
    <cellStyle name="Comma 2 2 8 2 29 3" xfId="53684" xr:uid="{21291B4E-8AA5-4073-ABF0-F2108A28E80F}"/>
    <cellStyle name="Comma 2 2 8 2 3" xfId="562" xr:uid="{C764E430-54E3-4AF2-9ADE-FE26EA009913}"/>
    <cellStyle name="Comma 2 2 8 2 3 10" xfId="6174" xr:uid="{D9422EF3-D12C-44AB-B0FC-0448BE590FE6}"/>
    <cellStyle name="Comma 2 2 8 2 3 10 2" xfId="24811" xr:uid="{53474E5D-385C-4FCA-8036-65624158B701}"/>
    <cellStyle name="Comma 2 2 8 2 3 10 3" xfId="43439" xr:uid="{675979AB-B357-45E2-A5F6-BDE3C4BE27D5}"/>
    <cellStyle name="Comma 2 2 8 2 3 11" xfId="6794" xr:uid="{F7B73051-C1DE-43B8-9CB7-A8C8F3EAB002}"/>
    <cellStyle name="Comma 2 2 8 2 3 11 2" xfId="25431" xr:uid="{214A66A7-DAB5-4540-8518-C9571DFAFFF0}"/>
    <cellStyle name="Comma 2 2 8 2 3 11 3" xfId="44059" xr:uid="{8ACE73BF-26D9-45FD-8FBA-B0417595AD5F}"/>
    <cellStyle name="Comma 2 2 8 2 3 12" xfId="7414" xr:uid="{4BC51A8F-C067-4B3F-AA53-11B4CEBA1AAB}"/>
    <cellStyle name="Comma 2 2 8 2 3 12 2" xfId="26051" xr:uid="{5E4CA4E6-6CD9-482B-B1CD-636526666354}"/>
    <cellStyle name="Comma 2 2 8 2 3 12 3" xfId="44679" xr:uid="{AC95FBC7-937A-471C-9BAB-CD479927A730}"/>
    <cellStyle name="Comma 2 2 8 2 3 13" xfId="8034" xr:uid="{E70FD318-8E51-4657-9C5D-0503C1550AF3}"/>
    <cellStyle name="Comma 2 2 8 2 3 13 2" xfId="26671" xr:uid="{7F5F882D-841A-4CC2-BD35-DDCBDC458644}"/>
    <cellStyle name="Comma 2 2 8 2 3 13 3" xfId="45299" xr:uid="{BF4D79C0-C5D5-4DE5-838A-DD53BFC55CEF}"/>
    <cellStyle name="Comma 2 2 8 2 3 14" xfId="8654" xr:uid="{F6F8CE6B-F80E-463B-B936-106D6D72CB0B}"/>
    <cellStyle name="Comma 2 2 8 2 3 14 2" xfId="27291" xr:uid="{28D5C2F9-1BC6-4E82-B028-9CB7356167D7}"/>
    <cellStyle name="Comma 2 2 8 2 3 14 3" xfId="45919" xr:uid="{A17F494F-765D-42EA-B99F-B6EB275EDF89}"/>
    <cellStyle name="Comma 2 2 8 2 3 15" xfId="9274" xr:uid="{B1ED31FA-1B31-4DB6-83ED-509A8677E8EF}"/>
    <cellStyle name="Comma 2 2 8 2 3 15 2" xfId="27911" xr:uid="{9F9F11CD-1D8B-42C8-9982-C8C5CC20207D}"/>
    <cellStyle name="Comma 2 2 8 2 3 15 3" xfId="46539" xr:uid="{71B3EF4F-51FB-4939-AF16-126A1545418D}"/>
    <cellStyle name="Comma 2 2 8 2 3 16" xfId="9894" xr:uid="{75A10247-220D-4B97-A13B-40142C3C1927}"/>
    <cellStyle name="Comma 2 2 8 2 3 16 2" xfId="28531" xr:uid="{A9A51DE8-F17E-415E-9723-6AD7B297525D}"/>
    <cellStyle name="Comma 2 2 8 2 3 16 3" xfId="47159" xr:uid="{EB27D6F2-AF00-4AD2-84F6-E5142E1D46AF}"/>
    <cellStyle name="Comma 2 2 8 2 3 17" xfId="10514" xr:uid="{5B5B1110-B74C-4F6F-B4CF-362618585457}"/>
    <cellStyle name="Comma 2 2 8 2 3 17 2" xfId="29151" xr:uid="{B9FDC063-564A-4ED2-8542-ED023AB4CFA6}"/>
    <cellStyle name="Comma 2 2 8 2 3 17 3" xfId="47779" xr:uid="{82AC4A42-C055-4C0C-A88C-EA7FB8ECDC2B}"/>
    <cellStyle name="Comma 2 2 8 2 3 18" xfId="11134" xr:uid="{C1024FC6-F5F3-42D8-9894-3C82982A484B}"/>
    <cellStyle name="Comma 2 2 8 2 3 18 2" xfId="29771" xr:uid="{CFAF7222-BA17-4A1B-B041-A114D0613DCD}"/>
    <cellStyle name="Comma 2 2 8 2 3 18 3" xfId="48399" xr:uid="{16DA4DB3-71F1-4DE2-B75A-4DAC5B6F034E}"/>
    <cellStyle name="Comma 2 2 8 2 3 19" xfId="11754" xr:uid="{354CCCEC-A0F8-4C67-BA1C-48C2E42CBADE}"/>
    <cellStyle name="Comma 2 2 8 2 3 19 2" xfId="30391" xr:uid="{E4D5F135-5C35-4295-AD6A-CC4F01ACFD08}"/>
    <cellStyle name="Comma 2 2 8 2 3 19 3" xfId="49019" xr:uid="{88E494CD-1633-48E8-8300-D6836D8E0189}"/>
    <cellStyle name="Comma 2 2 8 2 3 2" xfId="1185" xr:uid="{8ADCD786-18D1-4598-BD60-6F37B7AD5655}"/>
    <cellStyle name="Comma 2 2 8 2 3 2 2" xfId="19828" xr:uid="{624C26C4-B063-4999-B35F-E7E9FAD5B37F}"/>
    <cellStyle name="Comma 2 2 8 2 3 2 3" xfId="38463" xr:uid="{7DFBBCDD-F28E-4550-81AB-48AE0DF3F662}"/>
    <cellStyle name="Comma 2 2 8 2 3 20" xfId="12380" xr:uid="{E6690E3D-EC91-472E-92BF-6F429E236388}"/>
    <cellStyle name="Comma 2 2 8 2 3 20 2" xfId="31017" xr:uid="{C5E20D35-4698-4CBF-9509-E77247F38F56}"/>
    <cellStyle name="Comma 2 2 8 2 3 20 3" xfId="49645" xr:uid="{21979583-AED2-42EE-9630-7E04B148183A}"/>
    <cellStyle name="Comma 2 2 8 2 3 21" xfId="13001" xr:uid="{A0EACFDC-9885-4E42-B933-C8AD7E9A6849}"/>
    <cellStyle name="Comma 2 2 8 2 3 21 2" xfId="31638" xr:uid="{49D1DD4B-0679-46DB-88D4-09E900E266DC}"/>
    <cellStyle name="Comma 2 2 8 2 3 21 3" xfId="50265" xr:uid="{269A2549-AC7C-4B94-9B56-B79F3BC0DB37}"/>
    <cellStyle name="Comma 2 2 8 2 3 22" xfId="13621" xr:uid="{EB2BE374-F5E1-48DC-9CDD-13578161922A}"/>
    <cellStyle name="Comma 2 2 8 2 3 22 2" xfId="32258" xr:uid="{7019C29F-137D-476A-815F-D9F6E447102D}"/>
    <cellStyle name="Comma 2 2 8 2 3 22 3" xfId="50885" xr:uid="{2FFD678F-94D9-4BFA-91BC-D79E3B74501C}"/>
    <cellStyle name="Comma 2 2 8 2 3 23" xfId="14241" xr:uid="{E4150776-A60B-414B-A145-EC0F2DD847E4}"/>
    <cellStyle name="Comma 2 2 8 2 3 23 2" xfId="32878" xr:uid="{5F3307B9-E637-4FAC-86EE-5AB68F3F167F}"/>
    <cellStyle name="Comma 2 2 8 2 3 23 3" xfId="51505" xr:uid="{32A074EC-6A1B-4AF5-827D-AF8F72A2482B}"/>
    <cellStyle name="Comma 2 2 8 2 3 24" xfId="14862" xr:uid="{7251AD74-88D7-4649-B24C-0C1E0419B1A3}"/>
    <cellStyle name="Comma 2 2 8 2 3 24 2" xfId="33499" xr:uid="{80B61BCF-56A1-4C27-AFC6-6228DA9B11EC}"/>
    <cellStyle name="Comma 2 2 8 2 3 24 3" xfId="52125" xr:uid="{0EA25B94-5EEF-4273-990B-A51D2ED05B42}"/>
    <cellStyle name="Comma 2 2 8 2 3 25" xfId="15483" xr:uid="{10FBE62D-8417-4A7E-89E7-47FB3DA1EDF0}"/>
    <cellStyle name="Comma 2 2 8 2 3 25 2" xfId="34120" xr:uid="{156CED49-0041-4F5A-869C-55A9E90A261A}"/>
    <cellStyle name="Comma 2 2 8 2 3 25 3" xfId="52745" xr:uid="{E06B60A5-EE25-45EE-B102-395E75B1374A}"/>
    <cellStyle name="Comma 2 2 8 2 3 26" xfId="16104" xr:uid="{CBD72A6C-AC68-445A-A777-9263E969B7D2}"/>
    <cellStyle name="Comma 2 2 8 2 3 26 2" xfId="34741" xr:uid="{EB94B0F4-E884-433C-963A-10B1762E8F12}"/>
    <cellStyle name="Comma 2 2 8 2 3 26 3" xfId="53365" xr:uid="{FE66A8E9-2EDC-436E-ADB9-928135B2162F}"/>
    <cellStyle name="Comma 2 2 8 2 3 27" xfId="16724" xr:uid="{F0C8D92D-3497-4650-AEF7-7E31B36BCCF0}"/>
    <cellStyle name="Comma 2 2 8 2 3 27 2" xfId="35361" xr:uid="{EEEC5A7C-1C45-4D04-9404-620A6FED753B}"/>
    <cellStyle name="Comma 2 2 8 2 3 27 3" xfId="53985" xr:uid="{E9CE6602-7058-4366-9C05-9771BF58ACD3}"/>
    <cellStyle name="Comma 2 2 8 2 3 28" xfId="17345" xr:uid="{49F568E0-E704-43E2-8B7B-925C775DCEBE}"/>
    <cellStyle name="Comma 2 2 8 2 3 28 2" xfId="35981" xr:uid="{7EC56FF8-CD39-46A8-B0DA-DCA0E328D2A0}"/>
    <cellStyle name="Comma 2 2 8 2 3 28 3" xfId="54605" xr:uid="{E02ABC40-9463-4602-9CD5-8305F172D349}"/>
    <cellStyle name="Comma 2 2 8 2 3 29" xfId="17966" xr:uid="{8881F0B7-C9DE-4447-9F82-077582E7E422}"/>
    <cellStyle name="Comma 2 2 8 2 3 29 2" xfId="36602" xr:uid="{A3336103-6923-4D91-9150-4DB0F5C44B3F}"/>
    <cellStyle name="Comma 2 2 8 2 3 29 3" xfId="55225" xr:uid="{76B5815C-427E-4C1D-9CB0-54843CF87906}"/>
    <cellStyle name="Comma 2 2 8 2 3 3" xfId="1806" xr:uid="{5A704859-9C77-41FB-9886-810973366F7D}"/>
    <cellStyle name="Comma 2 2 8 2 3 3 2" xfId="20449" xr:uid="{7C00DA55-83E9-4A21-B58C-766125F031EE}"/>
    <cellStyle name="Comma 2 2 8 2 3 3 3" xfId="39083" xr:uid="{21E75834-9BAC-4D27-9537-EBBDA40A1FE3}"/>
    <cellStyle name="Comma 2 2 8 2 3 30" xfId="18586" xr:uid="{A57D8B58-37D4-4DA7-96E5-E46958172EB5}"/>
    <cellStyle name="Comma 2 2 8 2 3 30 2" xfId="37222" xr:uid="{268FD90E-DC4A-4D28-B2A4-978F7632BC5A}"/>
    <cellStyle name="Comma 2 2 8 2 3 30 3" xfId="55845" xr:uid="{A2F34748-5629-4052-BD24-5FE40D8F147C}"/>
    <cellStyle name="Comma 2 2 8 2 3 31" xfId="19207" xr:uid="{D7F06B15-9F39-4242-97BE-6549C14EE4FE}"/>
    <cellStyle name="Comma 2 2 8 2 3 32" xfId="37843" xr:uid="{4033B131-3761-4CC8-9713-33DCAA80443A}"/>
    <cellStyle name="Comma 2 2 8 2 3 4" xfId="2445" xr:uid="{9666A111-CC35-4892-AE69-5BA3B06C0B61}"/>
    <cellStyle name="Comma 2 2 8 2 3 4 2" xfId="21082" xr:uid="{432B9748-EFC5-407D-802D-45777046348A}"/>
    <cellStyle name="Comma 2 2 8 2 3 4 3" xfId="39714" xr:uid="{AD6DB9A7-D4C5-430F-B820-3999C36460D2}"/>
    <cellStyle name="Comma 2 2 8 2 3 5" xfId="3070" xr:uid="{65E6FDBE-96CC-400B-A7D6-896632FC06AE}"/>
    <cellStyle name="Comma 2 2 8 2 3 5 2" xfId="21707" xr:uid="{A2DF3E79-8BA4-4B53-B178-58B78FE86F84}"/>
    <cellStyle name="Comma 2 2 8 2 3 5 3" xfId="40339" xr:uid="{C6A55EB1-5CA1-4B81-BC9C-9E61C84F76FC}"/>
    <cellStyle name="Comma 2 2 8 2 3 6" xfId="3690" xr:uid="{234F94DB-092C-4E2D-9230-EC1F9796BD90}"/>
    <cellStyle name="Comma 2 2 8 2 3 6 2" xfId="22327" xr:uid="{A6BF8B77-A10D-440B-BC45-FF5650518772}"/>
    <cellStyle name="Comma 2 2 8 2 3 6 3" xfId="40959" xr:uid="{1373A188-563F-4E21-9059-8C7276D9F21E}"/>
    <cellStyle name="Comma 2 2 8 2 3 7" xfId="4311" xr:uid="{50C2D188-7525-4169-BB21-22BD78B50686}"/>
    <cellStyle name="Comma 2 2 8 2 3 7 2" xfId="22948" xr:uid="{90713C5B-D03A-4D4F-B78C-582DF4F4FDEC}"/>
    <cellStyle name="Comma 2 2 8 2 3 7 3" xfId="41579" xr:uid="{7C56BC32-4CE5-493A-8662-3202220CCFE2}"/>
    <cellStyle name="Comma 2 2 8 2 3 8" xfId="4932" xr:uid="{61A528EE-6D43-46BB-9A9F-046FE6C2658F}"/>
    <cellStyle name="Comma 2 2 8 2 3 8 2" xfId="23569" xr:uid="{D5C9721C-23B0-4A9E-BF40-8DB50BF34E6B}"/>
    <cellStyle name="Comma 2 2 8 2 3 8 3" xfId="42199" xr:uid="{11600E5D-8B00-487A-A864-93A18198A4F2}"/>
    <cellStyle name="Comma 2 2 8 2 3 9" xfId="5554" xr:uid="{69113240-1ACA-45E4-BC95-C6E789ED1D99}"/>
    <cellStyle name="Comma 2 2 8 2 3 9 2" xfId="24191" xr:uid="{AA911F21-038E-4B25-A13D-A1BBD522A396}"/>
    <cellStyle name="Comma 2 2 8 2 3 9 3" xfId="42819" xr:uid="{A19F6C9D-3AB8-4A74-B5D0-A6554E8D584F}"/>
    <cellStyle name="Comma 2 2 8 2 30" xfId="17043" xr:uid="{A47FD857-F0B5-4146-811D-2F56E4393786}"/>
    <cellStyle name="Comma 2 2 8 2 30 2" xfId="35680" xr:uid="{E214C357-3DC1-46F0-9A42-AD5D4DBA980F}"/>
    <cellStyle name="Comma 2 2 8 2 30 3" xfId="54304" xr:uid="{9DFB922B-18FE-4383-908C-B587C1E88164}"/>
    <cellStyle name="Comma 2 2 8 2 31" xfId="17665" xr:uid="{DE14E5CE-A643-4975-A190-A8A4B8D847C5}"/>
    <cellStyle name="Comma 2 2 8 2 31 2" xfId="36301" xr:uid="{3E45EA4E-4678-4565-B2B8-71C99E531255}"/>
    <cellStyle name="Comma 2 2 8 2 31 3" xfId="54924" xr:uid="{5488CA95-B32D-4837-8AE2-415201683B87}"/>
    <cellStyle name="Comma 2 2 8 2 32" xfId="18285" xr:uid="{5E9A0882-3289-4C0B-AA4F-3B9C7877F363}"/>
    <cellStyle name="Comma 2 2 8 2 32 2" xfId="36921" xr:uid="{778FB1AA-3CD5-426F-B140-2BF17CB500B9}"/>
    <cellStyle name="Comma 2 2 8 2 32 3" xfId="55544" xr:uid="{06AB2647-D152-4F49-AF5B-1D20947F6839}"/>
    <cellStyle name="Comma 2 2 8 2 33" xfId="18906" xr:uid="{542B7787-43EF-498C-8584-E1B9F1D7F17C}"/>
    <cellStyle name="Comma 2 2 8 2 34" xfId="37542" xr:uid="{13448AA6-BB9D-40E8-AE58-25D0AC8EE27B}"/>
    <cellStyle name="Comma 2 2 8 2 4" xfId="884" xr:uid="{20B1C4D9-D298-49FE-AFA4-C2A14F5FBA3A}"/>
    <cellStyle name="Comma 2 2 8 2 4 2" xfId="19527" xr:uid="{DFD5C32A-5D68-415F-A27E-65DA4F09A1FA}"/>
    <cellStyle name="Comma 2 2 8 2 4 3" xfId="38162" xr:uid="{6FE751CA-1F46-4E61-B7B2-8D10CB924100}"/>
    <cellStyle name="Comma 2 2 8 2 5" xfId="1505" xr:uid="{91130855-EC0B-4214-BF0C-59C2D05608D8}"/>
    <cellStyle name="Comma 2 2 8 2 5 2" xfId="20148" xr:uid="{EC7F9232-FF2B-4EA1-BA64-037249FFE3C1}"/>
    <cellStyle name="Comma 2 2 8 2 5 3" xfId="38782" xr:uid="{AE8DD1EB-FB31-4B63-9ED6-C4DF8B6EA5AD}"/>
    <cellStyle name="Comma 2 2 8 2 6" xfId="2144" xr:uid="{C8FA418F-BF70-42F5-8B78-926329675B8E}"/>
    <cellStyle name="Comma 2 2 8 2 6 2" xfId="20781" xr:uid="{00A86308-9B8A-4211-8D4F-705F5FD95731}"/>
    <cellStyle name="Comma 2 2 8 2 6 3" xfId="39413" xr:uid="{42233923-AE59-43DE-8666-00A855ADAC50}"/>
    <cellStyle name="Comma 2 2 8 2 7" xfId="2769" xr:uid="{49383A79-8B02-45E7-B64D-ACE840229FFC}"/>
    <cellStyle name="Comma 2 2 8 2 7 2" xfId="21406" xr:uid="{E7F77A85-86D8-4BB8-B9F4-A5F0111A5F8C}"/>
    <cellStyle name="Comma 2 2 8 2 7 3" xfId="40038" xr:uid="{7A0F0A62-2921-49FA-AD6B-8753166181C2}"/>
    <cellStyle name="Comma 2 2 8 2 8" xfId="3389" xr:uid="{5D5662A3-55D4-4348-80A5-F19D7060EC9F}"/>
    <cellStyle name="Comma 2 2 8 2 8 2" xfId="22026" xr:uid="{14388A03-C1B2-4A11-9A45-899DFD21D758}"/>
    <cellStyle name="Comma 2 2 8 2 8 3" xfId="40658" xr:uid="{33904F38-6447-4539-A7A0-76F7AB14D6D3}"/>
    <cellStyle name="Comma 2 2 8 2 9" xfId="4010" xr:uid="{D30E7DEC-5810-4B2F-A681-DC4901487404}"/>
    <cellStyle name="Comma 2 2 8 2 9 2" xfId="22647" xr:uid="{0C2F9555-4729-4592-A6F6-6EE4DC9BBDE1}"/>
    <cellStyle name="Comma 2 2 8 2 9 3" xfId="41278" xr:uid="{7F1F06B1-1FD1-41D0-9688-DAEDE2857FD1}"/>
    <cellStyle name="Comma 2 2 8 20" xfId="10162" xr:uid="{6727201C-DC75-4994-9D1B-EA3449E1F85B}"/>
    <cellStyle name="Comma 2 2 8 20 2" xfId="28799" xr:uid="{F17AC593-B754-4F38-A9CB-6CA4F3C6C423}"/>
    <cellStyle name="Comma 2 2 8 20 3" xfId="47427" xr:uid="{45CC89AD-30D4-49B7-BFC2-E9F7F8B906F3}"/>
    <cellStyle name="Comma 2 2 8 21" xfId="10782" xr:uid="{BDF957CE-C29B-4BD3-A39D-04C3D5115A6C}"/>
    <cellStyle name="Comma 2 2 8 21 2" xfId="29419" xr:uid="{4602EE79-5103-4A46-AB67-5AB6DA01504A}"/>
    <cellStyle name="Comma 2 2 8 21 3" xfId="48047" xr:uid="{1777FB7C-295F-4B54-AD98-3DC2A594363D}"/>
    <cellStyle name="Comma 2 2 8 22" xfId="11402" xr:uid="{9A1E5F42-0482-49F9-BB32-76BCD19C43D8}"/>
    <cellStyle name="Comma 2 2 8 22 2" xfId="30039" xr:uid="{24CB7003-1049-44DA-84B8-F53BA1DFEA80}"/>
    <cellStyle name="Comma 2 2 8 22 3" xfId="48667" xr:uid="{6C473AEB-8C8D-4A7C-8E12-C4FC85A3F6E3}"/>
    <cellStyle name="Comma 2 2 8 23" xfId="12028" xr:uid="{BC188519-0CB2-4E8F-B877-D1EEDB7E6B6C}"/>
    <cellStyle name="Comma 2 2 8 23 2" xfId="30665" xr:uid="{1A6F1964-6D8C-41C9-913C-40AAAD39BAF1}"/>
    <cellStyle name="Comma 2 2 8 23 3" xfId="49293" xr:uid="{166242FD-CFE1-4A35-968F-D7FAD131FB67}"/>
    <cellStyle name="Comma 2 2 8 24" xfId="12649" xr:uid="{C2CAB2D9-C200-4655-B809-19761A81F722}"/>
    <cellStyle name="Comma 2 2 8 24 2" xfId="31286" xr:uid="{3147F30D-B9B7-4464-ACCC-BBB6411E4B24}"/>
    <cellStyle name="Comma 2 2 8 24 3" xfId="49913" xr:uid="{0D2F1AEF-4611-4512-8091-3D2CFD034832}"/>
    <cellStyle name="Comma 2 2 8 25" xfId="13269" xr:uid="{1A037653-13E3-48BA-BF9C-830097CFBC75}"/>
    <cellStyle name="Comma 2 2 8 25 2" xfId="31906" xr:uid="{063B7EEF-6F6B-4856-81F7-9A084528A7BB}"/>
    <cellStyle name="Comma 2 2 8 25 3" xfId="50533" xr:uid="{6770E98F-5364-47EB-A088-B809CF074967}"/>
    <cellStyle name="Comma 2 2 8 26" xfId="13889" xr:uid="{1D0D5EE3-1144-4A66-9A4D-8ED0E3310735}"/>
    <cellStyle name="Comma 2 2 8 26 2" xfId="32526" xr:uid="{49192636-B379-48B0-AF6C-3B1420A6E177}"/>
    <cellStyle name="Comma 2 2 8 26 3" xfId="51153" xr:uid="{BD2976F9-5344-4EBE-AB52-32F60B845C23}"/>
    <cellStyle name="Comma 2 2 8 27" xfId="14510" xr:uid="{B05B1730-6B33-4DC6-AB3C-5E7CA7D7203B}"/>
    <cellStyle name="Comma 2 2 8 27 2" xfId="33147" xr:uid="{80016B49-E024-4628-BE28-9E2430407393}"/>
    <cellStyle name="Comma 2 2 8 27 3" xfId="51773" xr:uid="{926C985F-7B0A-4555-93D0-CE7B1CFFB37B}"/>
    <cellStyle name="Comma 2 2 8 28" xfId="15131" xr:uid="{A51B7B78-D13C-4E9B-AD9A-705AC9337F56}"/>
    <cellStyle name="Comma 2 2 8 28 2" xfId="33768" xr:uid="{AB7C9EB8-BF9E-4B3E-97A9-95FFE376DBF2}"/>
    <cellStyle name="Comma 2 2 8 28 3" xfId="52393" xr:uid="{1835F3AE-422C-4675-97DB-4AF47FFB653F}"/>
    <cellStyle name="Comma 2 2 8 29" xfId="15752" xr:uid="{468602D3-CFD8-4BD4-8D7B-E2F190D94AAD}"/>
    <cellStyle name="Comma 2 2 8 29 2" xfId="34389" xr:uid="{8B5CA4C3-CE34-4D2A-AEC4-60B2750923B3}"/>
    <cellStyle name="Comma 2 2 8 29 3" xfId="53013" xr:uid="{8ABBEAD3-E255-4A68-AFAC-32004706C9D6}"/>
    <cellStyle name="Comma 2 2 8 3" xfId="326" xr:uid="{971E9AB8-3CF9-421D-B946-D67F16705694}"/>
    <cellStyle name="Comma 2 2 8 3 10" xfId="5336" xr:uid="{83F52709-1554-48A5-8087-29E239BD4F01}"/>
    <cellStyle name="Comma 2 2 8 3 10 2" xfId="23973" xr:uid="{35AD6DE6-E3A9-4513-8012-59754D5629F3}"/>
    <cellStyle name="Comma 2 2 8 3 10 3" xfId="42601" xr:uid="{DF308B19-1272-45C6-80FA-2BBE26686F8B}"/>
    <cellStyle name="Comma 2 2 8 3 11" xfId="5956" xr:uid="{CD79D4C5-C98C-464F-85E0-043EA91447DC}"/>
    <cellStyle name="Comma 2 2 8 3 11 2" xfId="24593" xr:uid="{D73C2974-BB50-4D7C-893A-7E1A14BE7B9A}"/>
    <cellStyle name="Comma 2 2 8 3 11 3" xfId="43221" xr:uid="{A796387B-4E73-4256-BB1D-EBFEEE68194A}"/>
    <cellStyle name="Comma 2 2 8 3 12" xfId="6576" xr:uid="{8B4B38A2-54FD-477F-98FA-D05B3CA45CD6}"/>
    <cellStyle name="Comma 2 2 8 3 12 2" xfId="25213" xr:uid="{D5D35CFE-465E-4519-A689-83776A8B68C3}"/>
    <cellStyle name="Comma 2 2 8 3 12 3" xfId="43841" xr:uid="{DC3A8E3D-0E2A-4965-B610-FB621271B320}"/>
    <cellStyle name="Comma 2 2 8 3 13" xfId="7196" xr:uid="{9AD2A715-F80A-440F-BE76-7CF0682DCAB9}"/>
    <cellStyle name="Comma 2 2 8 3 13 2" xfId="25833" xr:uid="{218BC30B-7FCC-4675-936C-90FEBC453E6C}"/>
    <cellStyle name="Comma 2 2 8 3 13 3" xfId="44461" xr:uid="{B7C7F7E8-2B80-4398-B266-79169572F691}"/>
    <cellStyle name="Comma 2 2 8 3 14" xfId="7816" xr:uid="{B83266D6-600B-4C80-BE38-12020E49B0AB}"/>
    <cellStyle name="Comma 2 2 8 3 14 2" xfId="26453" xr:uid="{E5F79CF1-B71F-4255-A2AC-25A036C408DC}"/>
    <cellStyle name="Comma 2 2 8 3 14 3" xfId="45081" xr:uid="{B3E0CCAB-6447-4C0B-9F2A-CB0248CEDD62}"/>
    <cellStyle name="Comma 2 2 8 3 15" xfId="8436" xr:uid="{9DCCB6AF-659F-4718-8F21-25C5D7B17AE8}"/>
    <cellStyle name="Comma 2 2 8 3 15 2" xfId="27073" xr:uid="{C8C87210-6CC2-4C1C-83EF-C377462881F2}"/>
    <cellStyle name="Comma 2 2 8 3 15 3" xfId="45701" xr:uid="{4593EC94-04BF-4198-917F-7FC5E8B43CE0}"/>
    <cellStyle name="Comma 2 2 8 3 16" xfId="9056" xr:uid="{F02B0437-DAEF-4EAD-8D7C-0B51FA621C1D}"/>
    <cellStyle name="Comma 2 2 8 3 16 2" xfId="27693" xr:uid="{75413446-D60B-44EC-A8B8-E2EB6A4BA0FE}"/>
    <cellStyle name="Comma 2 2 8 3 16 3" xfId="46321" xr:uid="{7552A6F3-AE3A-4282-9654-A0164EC13211}"/>
    <cellStyle name="Comma 2 2 8 3 17" xfId="9676" xr:uid="{BB3056A0-B200-484E-8965-0D71526326ED}"/>
    <cellStyle name="Comma 2 2 8 3 17 2" xfId="28313" xr:uid="{9427CE40-BD12-483E-8666-8A47DB2D2916}"/>
    <cellStyle name="Comma 2 2 8 3 17 3" xfId="46941" xr:uid="{203285D1-FEDE-470A-9EF2-F6A2A39A4EE7}"/>
    <cellStyle name="Comma 2 2 8 3 18" xfId="10296" xr:uid="{F162485D-B375-400F-91FA-EC39E2880D08}"/>
    <cellStyle name="Comma 2 2 8 3 18 2" xfId="28933" xr:uid="{EFFBAA5F-303D-4B5D-90C9-783DA35060B8}"/>
    <cellStyle name="Comma 2 2 8 3 18 3" xfId="47561" xr:uid="{AC66F243-B50B-494A-BE98-7CB2325EA64E}"/>
    <cellStyle name="Comma 2 2 8 3 19" xfId="10916" xr:uid="{1FC4AB38-8264-447B-9F7A-2ACE9E8A99FE}"/>
    <cellStyle name="Comma 2 2 8 3 19 2" xfId="29553" xr:uid="{EC64BBAC-D2DA-487A-A8EB-A56CD4193080}"/>
    <cellStyle name="Comma 2 2 8 3 19 3" xfId="48181" xr:uid="{F7F2648E-3210-43A4-A3FA-346ED750EAEC}"/>
    <cellStyle name="Comma 2 2 8 3 2" xfId="645" xr:uid="{E347F190-EB24-447B-933C-4C3877CE3DBA}"/>
    <cellStyle name="Comma 2 2 8 3 2 10" xfId="6257" xr:uid="{B1CEE5BB-250A-4B7E-A31D-158D0027E331}"/>
    <cellStyle name="Comma 2 2 8 3 2 10 2" xfId="24894" xr:uid="{DF7B48BF-D585-4D6D-8B4C-69205EB02F6F}"/>
    <cellStyle name="Comma 2 2 8 3 2 10 3" xfId="43522" xr:uid="{6C22ED7B-150B-4DA1-A418-C9F71DB54FF5}"/>
    <cellStyle name="Comma 2 2 8 3 2 11" xfId="6877" xr:uid="{81C2A184-BF3F-45B5-9D72-C7D1FCFA6B7F}"/>
    <cellStyle name="Comma 2 2 8 3 2 11 2" xfId="25514" xr:uid="{8DE0D8E0-0BC5-4B5A-8E78-544ED0CA6D13}"/>
    <cellStyle name="Comma 2 2 8 3 2 11 3" xfId="44142" xr:uid="{2161C0C5-A898-42EB-802E-F6EA583E804B}"/>
    <cellStyle name="Comma 2 2 8 3 2 12" xfId="7497" xr:uid="{A133062F-20ED-410A-BA5D-53E16D40BE33}"/>
    <cellStyle name="Comma 2 2 8 3 2 12 2" xfId="26134" xr:uid="{D9AC8EF2-7EB0-41A2-B314-7D137D6ADFFC}"/>
    <cellStyle name="Comma 2 2 8 3 2 12 3" xfId="44762" xr:uid="{58D01A1F-B02B-41ED-80AE-3C75C6447928}"/>
    <cellStyle name="Comma 2 2 8 3 2 13" xfId="8117" xr:uid="{F963C818-C30A-4FB7-9831-E002FD506026}"/>
    <cellStyle name="Comma 2 2 8 3 2 13 2" xfId="26754" xr:uid="{C6544E29-BDD6-4B71-B786-0A88340AF198}"/>
    <cellStyle name="Comma 2 2 8 3 2 13 3" xfId="45382" xr:uid="{F670EF52-9075-4355-9553-D8A6FDC66292}"/>
    <cellStyle name="Comma 2 2 8 3 2 14" xfId="8737" xr:uid="{E758A2AB-42B0-458C-8C3F-81E2AF5D1814}"/>
    <cellStyle name="Comma 2 2 8 3 2 14 2" xfId="27374" xr:uid="{612A4579-0A9F-4145-AB96-B4465C8A673F}"/>
    <cellStyle name="Comma 2 2 8 3 2 14 3" xfId="46002" xr:uid="{C13674B0-6846-456E-BF8C-9E9C36489A13}"/>
    <cellStyle name="Comma 2 2 8 3 2 15" xfId="9357" xr:uid="{784E08B2-3920-4464-AB1D-65A5E75A384A}"/>
    <cellStyle name="Comma 2 2 8 3 2 15 2" xfId="27994" xr:uid="{8E483ED1-9229-49BC-8B32-7222B55EB2F5}"/>
    <cellStyle name="Comma 2 2 8 3 2 15 3" xfId="46622" xr:uid="{7C642B6D-8B65-4E1D-9439-FD4C4EC57120}"/>
    <cellStyle name="Comma 2 2 8 3 2 16" xfId="9977" xr:uid="{3EF63C84-5D25-48CB-BF40-1CD272293220}"/>
    <cellStyle name="Comma 2 2 8 3 2 16 2" xfId="28614" xr:uid="{5FFAEF86-FBEE-4231-A64F-5497A6ABC787}"/>
    <cellStyle name="Comma 2 2 8 3 2 16 3" xfId="47242" xr:uid="{5EF9ACEF-321E-444E-A171-945EAE2BEAC5}"/>
    <cellStyle name="Comma 2 2 8 3 2 17" xfId="10597" xr:uid="{5B1B9414-33B9-45BB-8A9C-2E9B0C640660}"/>
    <cellStyle name="Comma 2 2 8 3 2 17 2" xfId="29234" xr:uid="{5DAA1678-DB9E-4B28-AE2C-318AFC4DA706}"/>
    <cellStyle name="Comma 2 2 8 3 2 17 3" xfId="47862" xr:uid="{3F7B33BB-512F-4F98-AA14-C9E597143AA6}"/>
    <cellStyle name="Comma 2 2 8 3 2 18" xfId="11217" xr:uid="{318BFB0C-DD0E-4D7D-81B4-5EC18562B26E}"/>
    <cellStyle name="Comma 2 2 8 3 2 18 2" xfId="29854" xr:uid="{E28E6DE8-2D74-405A-9C8A-AA364310D6FD}"/>
    <cellStyle name="Comma 2 2 8 3 2 18 3" xfId="48482" xr:uid="{D3B927E3-CC06-44B6-8CB4-9A3729B88E58}"/>
    <cellStyle name="Comma 2 2 8 3 2 19" xfId="11837" xr:uid="{1490D4C2-CC7E-4DA4-A2F9-CB5A18E6D998}"/>
    <cellStyle name="Comma 2 2 8 3 2 19 2" xfId="30474" xr:uid="{B900B104-C131-4C07-BF25-1BB42EE42E31}"/>
    <cellStyle name="Comma 2 2 8 3 2 19 3" xfId="49102" xr:uid="{97950690-DE65-440F-BDBC-45FDFD818A4A}"/>
    <cellStyle name="Comma 2 2 8 3 2 2" xfId="1268" xr:uid="{AA08F16C-ACD4-46A3-816F-F2592223797A}"/>
    <cellStyle name="Comma 2 2 8 3 2 2 2" xfId="19911" xr:uid="{50E291AE-39A5-4C9A-AC6D-29DA6D6061DA}"/>
    <cellStyle name="Comma 2 2 8 3 2 2 3" xfId="38546" xr:uid="{9EE2E4FE-BE5F-4094-9883-F6CA75DA1329}"/>
    <cellStyle name="Comma 2 2 8 3 2 20" xfId="12463" xr:uid="{2D3F1974-26C5-449D-875F-CFA47A01C898}"/>
    <cellStyle name="Comma 2 2 8 3 2 20 2" xfId="31100" xr:uid="{BDDC8DE6-0789-4DD8-9A04-76F8A113F0D9}"/>
    <cellStyle name="Comma 2 2 8 3 2 20 3" xfId="49728" xr:uid="{F041D928-2B87-4DFB-B246-227BB003793E}"/>
    <cellStyle name="Comma 2 2 8 3 2 21" xfId="13084" xr:uid="{C01F8DD1-D177-4FD5-8600-415951566990}"/>
    <cellStyle name="Comma 2 2 8 3 2 21 2" xfId="31721" xr:uid="{2316EBDA-8D42-4109-B3D6-1754EDD919EC}"/>
    <cellStyle name="Comma 2 2 8 3 2 21 3" xfId="50348" xr:uid="{42EB3373-98FD-480D-839B-289CD2E6073C}"/>
    <cellStyle name="Comma 2 2 8 3 2 22" xfId="13704" xr:uid="{7773F86E-60AB-492C-9E54-62FF2A7F59C4}"/>
    <cellStyle name="Comma 2 2 8 3 2 22 2" xfId="32341" xr:uid="{CC586CF6-3659-43EF-BFBD-C1DEECFB086F}"/>
    <cellStyle name="Comma 2 2 8 3 2 22 3" xfId="50968" xr:uid="{2B39C265-681D-41E2-BF9A-80C4AFB143B4}"/>
    <cellStyle name="Comma 2 2 8 3 2 23" xfId="14324" xr:uid="{F91BC0BC-1793-48F5-91AA-72FC22DBAC8E}"/>
    <cellStyle name="Comma 2 2 8 3 2 23 2" xfId="32961" xr:uid="{4A9EB367-B88E-4293-B034-BE89E73FB65F}"/>
    <cellStyle name="Comma 2 2 8 3 2 23 3" xfId="51588" xr:uid="{EF208594-28E4-4051-9D0B-CCD19B8A16CB}"/>
    <cellStyle name="Comma 2 2 8 3 2 24" xfId="14945" xr:uid="{C3D41BC2-CD10-4E81-9D48-0BB0B8B7B9EF}"/>
    <cellStyle name="Comma 2 2 8 3 2 24 2" xfId="33582" xr:uid="{9C6E6107-44C7-4107-828F-F1D5BA75ECE4}"/>
    <cellStyle name="Comma 2 2 8 3 2 24 3" xfId="52208" xr:uid="{08B8EDA1-2DEE-4527-A2E1-7971A346F1B5}"/>
    <cellStyle name="Comma 2 2 8 3 2 25" xfId="15566" xr:uid="{76180D0F-089E-432F-BB0F-BEE9666F219A}"/>
    <cellStyle name="Comma 2 2 8 3 2 25 2" xfId="34203" xr:uid="{A8D3173C-B935-4366-B21A-A1DDC00D191E}"/>
    <cellStyle name="Comma 2 2 8 3 2 25 3" xfId="52828" xr:uid="{B596C093-FEDF-4349-861F-C1662B180C9A}"/>
    <cellStyle name="Comma 2 2 8 3 2 26" xfId="16187" xr:uid="{F7654787-4119-4187-AEB5-FAB5735E4AFA}"/>
    <cellStyle name="Comma 2 2 8 3 2 26 2" xfId="34824" xr:uid="{2A6CF1B5-1717-42FD-9BAE-F82BE4791D07}"/>
    <cellStyle name="Comma 2 2 8 3 2 26 3" xfId="53448" xr:uid="{FBBC0705-4983-407F-9445-5036C1144466}"/>
    <cellStyle name="Comma 2 2 8 3 2 27" xfId="16807" xr:uid="{53F64C3B-66B6-418E-B6A7-2F4102B3A2D6}"/>
    <cellStyle name="Comma 2 2 8 3 2 27 2" xfId="35444" xr:uid="{C793AABE-CA7B-408B-820B-8EB7B838BA3F}"/>
    <cellStyle name="Comma 2 2 8 3 2 27 3" xfId="54068" xr:uid="{9A2B4579-DB83-4C96-83EF-EB8305383583}"/>
    <cellStyle name="Comma 2 2 8 3 2 28" xfId="17428" xr:uid="{2B04D0E3-A1F2-4CBD-9870-6F61803F93DF}"/>
    <cellStyle name="Comma 2 2 8 3 2 28 2" xfId="36064" xr:uid="{1A767DF8-A26C-4166-BABF-EF56EDE1994D}"/>
    <cellStyle name="Comma 2 2 8 3 2 28 3" xfId="54688" xr:uid="{CDE6D049-F150-43AD-9A5A-8896C7208F1B}"/>
    <cellStyle name="Comma 2 2 8 3 2 29" xfId="18049" xr:uid="{C0C74287-1A06-40D8-9FF1-A8A3653FC89F}"/>
    <cellStyle name="Comma 2 2 8 3 2 29 2" xfId="36685" xr:uid="{EAB07157-2E7F-40E3-9C18-2B9D9C285EBE}"/>
    <cellStyle name="Comma 2 2 8 3 2 29 3" xfId="55308" xr:uid="{65EE56A3-33AC-4ED2-865E-D5CDA897D0A2}"/>
    <cellStyle name="Comma 2 2 8 3 2 3" xfId="1889" xr:uid="{BDF2C86B-0203-4423-A189-2C7DDD718ABC}"/>
    <cellStyle name="Comma 2 2 8 3 2 3 2" xfId="20532" xr:uid="{BE9C7388-C8F9-40D6-9A5E-C704E544F987}"/>
    <cellStyle name="Comma 2 2 8 3 2 3 3" xfId="39166" xr:uid="{EE2A3C4D-7200-47B0-A07F-A34F753D7A99}"/>
    <cellStyle name="Comma 2 2 8 3 2 30" xfId="18669" xr:uid="{F320B5F1-F0C5-475B-B5EC-6AD0624AD6DF}"/>
    <cellStyle name="Comma 2 2 8 3 2 30 2" xfId="37305" xr:uid="{EA41E501-73F2-4610-A925-82DAFD17A715}"/>
    <cellStyle name="Comma 2 2 8 3 2 30 3" xfId="55928" xr:uid="{73B0DA6E-60F2-4953-9444-B83E009FCBEC}"/>
    <cellStyle name="Comma 2 2 8 3 2 31" xfId="19290" xr:uid="{F8FFC8F8-5CCC-4D1A-90E5-3CBD23174D7D}"/>
    <cellStyle name="Comma 2 2 8 3 2 32" xfId="37926" xr:uid="{E8EC513C-61C1-49B9-87D6-5241E97F6585}"/>
    <cellStyle name="Comma 2 2 8 3 2 4" xfId="2528" xr:uid="{EB6C6E72-EBE0-43D5-A9B6-DFEBA2AA920C}"/>
    <cellStyle name="Comma 2 2 8 3 2 4 2" xfId="21165" xr:uid="{64C64AA0-8D1B-42A7-8C2E-87FEF74B2FC2}"/>
    <cellStyle name="Comma 2 2 8 3 2 4 3" xfId="39797" xr:uid="{05151C83-4A59-4511-9E48-26DEC4311A95}"/>
    <cellStyle name="Comma 2 2 8 3 2 5" xfId="3153" xr:uid="{5B360B5D-460F-4139-B15B-924BC11FF27B}"/>
    <cellStyle name="Comma 2 2 8 3 2 5 2" xfId="21790" xr:uid="{6CCCEFB4-A6DA-4CCB-BCA7-029626A45355}"/>
    <cellStyle name="Comma 2 2 8 3 2 5 3" xfId="40422" xr:uid="{87FD0512-C41D-446E-A62F-D030CF0BCDC9}"/>
    <cellStyle name="Comma 2 2 8 3 2 6" xfId="3773" xr:uid="{7D7BAB6A-1FD5-41E5-9EFC-44BC5229DDBE}"/>
    <cellStyle name="Comma 2 2 8 3 2 6 2" xfId="22410" xr:uid="{E6374B41-D6A0-4DE7-866C-E73C2D7743FF}"/>
    <cellStyle name="Comma 2 2 8 3 2 6 3" xfId="41042" xr:uid="{401A7E9B-9011-45EA-A5C3-4CB33256FF78}"/>
    <cellStyle name="Comma 2 2 8 3 2 7" xfId="4394" xr:uid="{EA1362B6-BB29-400D-B183-398834970007}"/>
    <cellStyle name="Comma 2 2 8 3 2 7 2" xfId="23031" xr:uid="{51D6FB24-E6FD-4F17-9184-3556FC6A5B2A}"/>
    <cellStyle name="Comma 2 2 8 3 2 7 3" xfId="41662" xr:uid="{98970DE3-CE77-4FCD-A4D5-2F6D0B5C0311}"/>
    <cellStyle name="Comma 2 2 8 3 2 8" xfId="5015" xr:uid="{D1ECF1AD-B056-449A-B96F-7CD45CAC7FC4}"/>
    <cellStyle name="Comma 2 2 8 3 2 8 2" xfId="23652" xr:uid="{5F61A5B4-1FC0-459D-A76E-3EEE1DCE469A}"/>
    <cellStyle name="Comma 2 2 8 3 2 8 3" xfId="42282" xr:uid="{ED09FD25-2709-47CE-9F9E-96F828B67110}"/>
    <cellStyle name="Comma 2 2 8 3 2 9" xfId="5637" xr:uid="{091B3F9F-D07A-4217-A0E8-77E8679B631F}"/>
    <cellStyle name="Comma 2 2 8 3 2 9 2" xfId="24274" xr:uid="{1C91F54F-0EA9-4124-A23F-2900B9185195}"/>
    <cellStyle name="Comma 2 2 8 3 2 9 3" xfId="42902" xr:uid="{19E0B16F-2E69-4BB8-A523-2FEE47DCAE2A}"/>
    <cellStyle name="Comma 2 2 8 3 20" xfId="11536" xr:uid="{D3F2863F-BA6C-4AD4-A570-1E693361C0F7}"/>
    <cellStyle name="Comma 2 2 8 3 20 2" xfId="30173" xr:uid="{28320B14-AFCB-4509-A1B8-D8CABEC65C14}"/>
    <cellStyle name="Comma 2 2 8 3 20 3" xfId="48801" xr:uid="{E8F05F99-96FF-4823-900C-805EE6FE71E7}"/>
    <cellStyle name="Comma 2 2 8 3 21" xfId="12162" xr:uid="{41C0FC8C-8143-4470-9ED2-518A6572BA0A}"/>
    <cellStyle name="Comma 2 2 8 3 21 2" xfId="30799" xr:uid="{0E0D5CF0-FC14-42ED-BDB9-D246830D3E39}"/>
    <cellStyle name="Comma 2 2 8 3 21 3" xfId="49427" xr:uid="{10A126FB-D320-45D8-8A1F-9D190C1D445B}"/>
    <cellStyle name="Comma 2 2 8 3 22" xfId="12783" xr:uid="{B70EEA7E-D9CC-48D4-B2B9-A05D666701EB}"/>
    <cellStyle name="Comma 2 2 8 3 22 2" xfId="31420" xr:uid="{2AF5D725-C601-4AA7-8448-5713FCDCB526}"/>
    <cellStyle name="Comma 2 2 8 3 22 3" xfId="50047" xr:uid="{2A1A9A15-E4C6-4FFA-840D-D86B79550F88}"/>
    <cellStyle name="Comma 2 2 8 3 23" xfId="13403" xr:uid="{3595A745-0D8B-4E86-A704-DF0FC7B06E8D}"/>
    <cellStyle name="Comma 2 2 8 3 23 2" xfId="32040" xr:uid="{1081EA0A-54E2-4BD5-9A74-4BB5BA960AD2}"/>
    <cellStyle name="Comma 2 2 8 3 23 3" xfId="50667" xr:uid="{B365F88E-142F-4BC2-AEB3-8297F8B32E02}"/>
    <cellStyle name="Comma 2 2 8 3 24" xfId="14023" xr:uid="{37FB2A41-81DB-45F2-8C0E-20C1CAC43F24}"/>
    <cellStyle name="Comma 2 2 8 3 24 2" xfId="32660" xr:uid="{E368642D-3E38-4EE7-BA80-7CBF2E0F2EB4}"/>
    <cellStyle name="Comma 2 2 8 3 24 3" xfId="51287" xr:uid="{D51481C2-2C9F-4C2C-9982-1A58C78C7FAB}"/>
    <cellStyle name="Comma 2 2 8 3 25" xfId="14644" xr:uid="{EAE2BFAD-ADA2-4B52-A8C6-C00BA9D69C45}"/>
    <cellStyle name="Comma 2 2 8 3 25 2" xfId="33281" xr:uid="{4AE181B7-2BF7-4BBC-8DF3-9E3B98F08EE7}"/>
    <cellStyle name="Comma 2 2 8 3 25 3" xfId="51907" xr:uid="{3BC13D45-67DD-4772-AFE1-BBF225E330FA}"/>
    <cellStyle name="Comma 2 2 8 3 26" xfId="15265" xr:uid="{E2F4DC16-8E25-46ED-900C-341A84C0FDF1}"/>
    <cellStyle name="Comma 2 2 8 3 26 2" xfId="33902" xr:uid="{67ADEB74-97F7-40BC-8C58-138713627F49}"/>
    <cellStyle name="Comma 2 2 8 3 26 3" xfId="52527" xr:uid="{6FC5E977-90C4-440E-8219-7654D63D7CAA}"/>
    <cellStyle name="Comma 2 2 8 3 27" xfId="15886" xr:uid="{5C1E53F1-153D-458A-AF62-C1305231E02D}"/>
    <cellStyle name="Comma 2 2 8 3 27 2" xfId="34523" xr:uid="{C4E83432-2350-4B07-A0A1-0D1C0AF7B4D8}"/>
    <cellStyle name="Comma 2 2 8 3 27 3" xfId="53147" xr:uid="{E5E82ADB-CF96-4571-A144-847C0CDE41AC}"/>
    <cellStyle name="Comma 2 2 8 3 28" xfId="16506" xr:uid="{5461ABA1-19C0-4530-971A-A67482E8576D}"/>
    <cellStyle name="Comma 2 2 8 3 28 2" xfId="35143" xr:uid="{B3D1FD32-2042-404A-AF67-98C2DEF37D8A}"/>
    <cellStyle name="Comma 2 2 8 3 28 3" xfId="53767" xr:uid="{D8F26032-65FE-4ED5-9E1F-2A942ECA9ABC}"/>
    <cellStyle name="Comma 2 2 8 3 29" xfId="17127" xr:uid="{47EB64C3-DD0B-4227-BBDE-FC0A7335201E}"/>
    <cellStyle name="Comma 2 2 8 3 29 2" xfId="35763" xr:uid="{B1A56602-1BE7-4163-AF7A-C55E8AD1DED8}"/>
    <cellStyle name="Comma 2 2 8 3 29 3" xfId="54387" xr:uid="{B0B4E635-117F-47DB-8E22-A1CD1C148C76}"/>
    <cellStyle name="Comma 2 2 8 3 3" xfId="967" xr:uid="{045233B6-9E66-44D7-B545-19F86AEB5DA6}"/>
    <cellStyle name="Comma 2 2 8 3 3 2" xfId="19610" xr:uid="{11A1789D-54A5-4EAC-811B-F4489B03628A}"/>
    <cellStyle name="Comma 2 2 8 3 3 3" xfId="38245" xr:uid="{B1D43E89-382F-4255-8FFF-001B2E8CEAF6}"/>
    <cellStyle name="Comma 2 2 8 3 30" xfId="17748" xr:uid="{15D999F5-26E5-435A-A281-CA103FD1022C}"/>
    <cellStyle name="Comma 2 2 8 3 30 2" xfId="36384" xr:uid="{0917612A-5B01-4E75-B998-A0178233BEC3}"/>
    <cellStyle name="Comma 2 2 8 3 30 3" xfId="55007" xr:uid="{6A5DA834-BCB9-465E-B657-163F24DBCD6D}"/>
    <cellStyle name="Comma 2 2 8 3 31" xfId="18368" xr:uid="{D7E79371-C106-484A-B582-706FBB43CE7F}"/>
    <cellStyle name="Comma 2 2 8 3 31 2" xfId="37004" xr:uid="{E3AAD872-C38F-499A-9C0A-B86DF57280E7}"/>
    <cellStyle name="Comma 2 2 8 3 31 3" xfId="55627" xr:uid="{3B1C3206-BD54-4C4F-8E21-B7ACDE985369}"/>
    <cellStyle name="Comma 2 2 8 3 32" xfId="18989" xr:uid="{9E5B4A39-3572-4108-934A-7B28AB15763A}"/>
    <cellStyle name="Comma 2 2 8 3 33" xfId="37625" xr:uid="{3836AC29-9EBA-425B-9909-C9637A1420BF}"/>
    <cellStyle name="Comma 2 2 8 3 4" xfId="1588" xr:uid="{90A48AB4-B11E-4A54-AF9E-10E2EB87C883}"/>
    <cellStyle name="Comma 2 2 8 3 4 2" xfId="20231" xr:uid="{99A2C168-D8ED-4298-A129-B76F8F5DAF2E}"/>
    <cellStyle name="Comma 2 2 8 3 4 3" xfId="38865" xr:uid="{1B67E4F6-9F14-45CC-8CDE-4F51B8C3A963}"/>
    <cellStyle name="Comma 2 2 8 3 5" xfId="2227" xr:uid="{9CA65FE7-31AC-499A-809F-BBBC4D5ABF33}"/>
    <cellStyle name="Comma 2 2 8 3 5 2" xfId="20864" xr:uid="{9CA3AD5D-3C12-4708-BF20-66F6B5CE2F54}"/>
    <cellStyle name="Comma 2 2 8 3 5 3" xfId="39496" xr:uid="{1DADDA29-7F40-4113-B454-21034C00A727}"/>
    <cellStyle name="Comma 2 2 8 3 6" xfId="2852" xr:uid="{D0997986-51F2-4963-84AE-8E074E77BC9C}"/>
    <cellStyle name="Comma 2 2 8 3 6 2" xfId="21489" xr:uid="{4FD2690F-E23D-49C4-92A3-2C70D59FEB0B}"/>
    <cellStyle name="Comma 2 2 8 3 6 3" xfId="40121" xr:uid="{92ADD09D-59DD-4030-85AD-35AA2736E99A}"/>
    <cellStyle name="Comma 2 2 8 3 7" xfId="3472" xr:uid="{D67C45B7-A234-427E-B5EA-9A0A1150500A}"/>
    <cellStyle name="Comma 2 2 8 3 7 2" xfId="22109" xr:uid="{F4F52A8D-8A7C-443E-94FD-77816047E142}"/>
    <cellStyle name="Comma 2 2 8 3 7 3" xfId="40741" xr:uid="{B5A04C37-AE45-486C-A878-9B46BA886284}"/>
    <cellStyle name="Comma 2 2 8 3 8" xfId="4093" xr:uid="{403D11C8-DC5E-4C21-A63F-1EA8386C9A8C}"/>
    <cellStyle name="Comma 2 2 8 3 8 2" xfId="22730" xr:uid="{7DD70B7B-9F66-4E0F-A812-F8479B62A78F}"/>
    <cellStyle name="Comma 2 2 8 3 8 3" xfId="41361" xr:uid="{84B85082-0D19-437F-AE71-96066ED018A3}"/>
    <cellStyle name="Comma 2 2 8 3 9" xfId="4714" xr:uid="{C8181B78-3736-47FA-B2CA-F81747AF0BDA}"/>
    <cellStyle name="Comma 2 2 8 3 9 2" xfId="23351" xr:uid="{16E3A75C-1D15-4592-847E-17768A89A829}"/>
    <cellStyle name="Comma 2 2 8 3 9 3" xfId="41981" xr:uid="{772F172F-B3B7-4CF5-B9B5-D63D9EB27AF5}"/>
    <cellStyle name="Comma 2 2 8 30" xfId="16372" xr:uid="{E0563FD3-B0AA-4EE6-9A21-DA6739B276C7}"/>
    <cellStyle name="Comma 2 2 8 30 2" xfId="35009" xr:uid="{5C91236B-2E54-4EA1-8C14-ACE8AD791EB4}"/>
    <cellStyle name="Comma 2 2 8 30 3" xfId="53633" xr:uid="{5AF28AB7-17D7-421C-A86B-3F6F52FFEADE}"/>
    <cellStyle name="Comma 2 2 8 31" xfId="16992" xr:uid="{86FF9FB5-8961-4BBD-A779-00D69BDD97AB}"/>
    <cellStyle name="Comma 2 2 8 31 2" xfId="35629" xr:uid="{E1EACD1E-2E33-4864-BCE8-9D457B4CAD54}"/>
    <cellStyle name="Comma 2 2 8 31 3" xfId="54253" xr:uid="{88E24E72-ABE3-46D1-BAE5-55227DC90F81}"/>
    <cellStyle name="Comma 2 2 8 32" xfId="17614" xr:uid="{91975488-D76D-4C06-8D46-4A9BE0CF62D6}"/>
    <cellStyle name="Comma 2 2 8 32 2" xfId="36250" xr:uid="{27C328F6-703F-489F-A649-03BCAF306BB0}"/>
    <cellStyle name="Comma 2 2 8 32 3" xfId="54873" xr:uid="{736AC9FC-A5EF-40D0-B8B3-EE950F99319C}"/>
    <cellStyle name="Comma 2 2 8 33" xfId="18234" xr:uid="{88248E41-1658-42D7-B437-8BB742F51602}"/>
    <cellStyle name="Comma 2 2 8 33 2" xfId="36870" xr:uid="{A1BE031C-1F40-4B47-B1AA-8289B7D1BA2E}"/>
    <cellStyle name="Comma 2 2 8 33 3" xfId="55493" xr:uid="{30220972-9479-4CE8-BE90-CD1D8E7C72A8}"/>
    <cellStyle name="Comma 2 2 8 34" xfId="18855" xr:uid="{166CFA8E-83C1-4F45-B75D-EA01D5FE5358}"/>
    <cellStyle name="Comma 2 2 8 35" xfId="37491" xr:uid="{3307A784-AB52-4C18-BDC7-8931E2E8AF1B}"/>
    <cellStyle name="Comma 2 2 8 4" xfId="511" xr:uid="{CA50E45D-6391-4329-9122-5EB6B19DCD4E}"/>
    <cellStyle name="Comma 2 2 8 4 10" xfId="6123" xr:uid="{5182C3B7-E409-41CB-9444-EC8D14D36C42}"/>
    <cellStyle name="Comma 2 2 8 4 10 2" xfId="24760" xr:uid="{4C526815-0B0A-4C9B-866F-6CAD9E612AC4}"/>
    <cellStyle name="Comma 2 2 8 4 10 3" xfId="43388" xr:uid="{96E92EA3-F8A9-4AC9-BEAE-46705AD27847}"/>
    <cellStyle name="Comma 2 2 8 4 11" xfId="6743" xr:uid="{4C625FDD-F03B-4D0E-876D-D383C47EC9AC}"/>
    <cellStyle name="Comma 2 2 8 4 11 2" xfId="25380" xr:uid="{64C93862-EE59-450C-A35B-89941B93D61A}"/>
    <cellStyle name="Comma 2 2 8 4 11 3" xfId="44008" xr:uid="{C9DA3F87-AD76-4E5A-8810-9D351E5C5943}"/>
    <cellStyle name="Comma 2 2 8 4 12" xfId="7363" xr:uid="{62046689-7F22-4431-987B-01572F589130}"/>
    <cellStyle name="Comma 2 2 8 4 12 2" xfId="26000" xr:uid="{54DEE452-059F-4D40-9B6B-0570A83BA91C}"/>
    <cellStyle name="Comma 2 2 8 4 12 3" xfId="44628" xr:uid="{9797E92F-5331-4A7A-80BC-83C12AF6D30A}"/>
    <cellStyle name="Comma 2 2 8 4 13" xfId="7983" xr:uid="{6D61BD71-06F0-4D3A-9B32-FA574C453331}"/>
    <cellStyle name="Comma 2 2 8 4 13 2" xfId="26620" xr:uid="{AD8769D8-6894-4CA3-A059-2FAFAFE87E48}"/>
    <cellStyle name="Comma 2 2 8 4 13 3" xfId="45248" xr:uid="{88693671-2B00-453B-851A-5445BE32A0C2}"/>
    <cellStyle name="Comma 2 2 8 4 14" xfId="8603" xr:uid="{F1B46AD2-3CA4-4301-A658-6081A64DD039}"/>
    <cellStyle name="Comma 2 2 8 4 14 2" xfId="27240" xr:uid="{9C2C1126-AD9E-4754-A088-76D381FCC16C}"/>
    <cellStyle name="Comma 2 2 8 4 14 3" xfId="45868" xr:uid="{DAB8B5D0-7F8A-4589-AAE8-621BDAD634EE}"/>
    <cellStyle name="Comma 2 2 8 4 15" xfId="9223" xr:uid="{E2B1D604-5955-4F64-95ED-09EA5E8D0520}"/>
    <cellStyle name="Comma 2 2 8 4 15 2" xfId="27860" xr:uid="{9A0E8F2D-391D-4494-959F-540E8FAC82BF}"/>
    <cellStyle name="Comma 2 2 8 4 15 3" xfId="46488" xr:uid="{4E6099DC-A3A8-4ED2-9D33-FD9345568108}"/>
    <cellStyle name="Comma 2 2 8 4 16" xfId="9843" xr:uid="{8158680B-1521-4410-9A12-B1811669FC05}"/>
    <cellStyle name="Comma 2 2 8 4 16 2" xfId="28480" xr:uid="{13D572E4-42EB-432F-AE97-E2BCC91F8837}"/>
    <cellStyle name="Comma 2 2 8 4 16 3" xfId="47108" xr:uid="{7A630820-4929-4567-B584-F240B59D4020}"/>
    <cellStyle name="Comma 2 2 8 4 17" xfId="10463" xr:uid="{6833D2A5-E973-42AE-BF9F-F6504D3A4F79}"/>
    <cellStyle name="Comma 2 2 8 4 17 2" xfId="29100" xr:uid="{E3F5B0BB-B0B8-4E80-9C97-FE466A1A7505}"/>
    <cellStyle name="Comma 2 2 8 4 17 3" xfId="47728" xr:uid="{523313FE-733B-4096-B199-D489B47B0A00}"/>
    <cellStyle name="Comma 2 2 8 4 18" xfId="11083" xr:uid="{494923E9-D262-40EB-B6BA-3DE26B1BDBD4}"/>
    <cellStyle name="Comma 2 2 8 4 18 2" xfId="29720" xr:uid="{66AB7037-E0A9-4EDC-BB6F-1213EBC9379E}"/>
    <cellStyle name="Comma 2 2 8 4 18 3" xfId="48348" xr:uid="{DBEFA683-C55E-43C0-AD58-4249466E0B7A}"/>
    <cellStyle name="Comma 2 2 8 4 19" xfId="11703" xr:uid="{EB827D15-2949-4E27-B8A9-3E16121D4510}"/>
    <cellStyle name="Comma 2 2 8 4 19 2" xfId="30340" xr:uid="{436B1D6D-9387-475C-A662-7851905D0C87}"/>
    <cellStyle name="Comma 2 2 8 4 19 3" xfId="48968" xr:uid="{13667260-7F87-422E-A36B-B8AFB84A584D}"/>
    <cellStyle name="Comma 2 2 8 4 2" xfId="1134" xr:uid="{E428557B-7375-4E80-883D-EBAAF63CD62C}"/>
    <cellStyle name="Comma 2 2 8 4 2 2" xfId="19777" xr:uid="{3BCBDB58-9880-4030-A01F-88AEDC6006CB}"/>
    <cellStyle name="Comma 2 2 8 4 2 3" xfId="38412" xr:uid="{1B2326D3-8426-4DB3-83B9-5B062862F184}"/>
    <cellStyle name="Comma 2 2 8 4 20" xfId="12329" xr:uid="{3770F9FC-5B20-4C76-BEA9-731414DFE9E5}"/>
    <cellStyle name="Comma 2 2 8 4 20 2" xfId="30966" xr:uid="{633E693E-9E89-4952-AD86-221C7F8F31A9}"/>
    <cellStyle name="Comma 2 2 8 4 20 3" xfId="49594" xr:uid="{A397AAEA-B73F-482F-9D79-C6FC4C23B0AC}"/>
    <cellStyle name="Comma 2 2 8 4 21" xfId="12950" xr:uid="{DEBADFDB-4552-4DA6-8B2E-72A197771FD5}"/>
    <cellStyle name="Comma 2 2 8 4 21 2" xfId="31587" xr:uid="{9CA807A4-01CB-4261-979B-2A675F7D1933}"/>
    <cellStyle name="Comma 2 2 8 4 21 3" xfId="50214" xr:uid="{220EE621-698D-4B6A-BCCA-EB88E4BB534D}"/>
    <cellStyle name="Comma 2 2 8 4 22" xfId="13570" xr:uid="{97ECAA45-6DFD-47C5-A3EB-0A450D3A81E6}"/>
    <cellStyle name="Comma 2 2 8 4 22 2" xfId="32207" xr:uid="{0FBD9FC4-7789-454A-9063-C8E933D96236}"/>
    <cellStyle name="Comma 2 2 8 4 22 3" xfId="50834" xr:uid="{2B9592C1-7C97-4822-A8ED-B7D076CD9888}"/>
    <cellStyle name="Comma 2 2 8 4 23" xfId="14190" xr:uid="{6E9B5713-BB1A-451A-80A9-B5CF76865A96}"/>
    <cellStyle name="Comma 2 2 8 4 23 2" xfId="32827" xr:uid="{92E2102F-210F-4535-9155-BD14A269B15C}"/>
    <cellStyle name="Comma 2 2 8 4 23 3" xfId="51454" xr:uid="{990BE410-DAEB-472D-AFF0-55BD5BD4E1E6}"/>
    <cellStyle name="Comma 2 2 8 4 24" xfId="14811" xr:uid="{02604440-A2E6-435E-AAAA-54D6142F608F}"/>
    <cellStyle name="Comma 2 2 8 4 24 2" xfId="33448" xr:uid="{918B62B5-6055-42A2-A028-56FAAB6F2D20}"/>
    <cellStyle name="Comma 2 2 8 4 24 3" xfId="52074" xr:uid="{54DE3472-19C7-4F2D-B352-05984B36DC08}"/>
    <cellStyle name="Comma 2 2 8 4 25" xfId="15432" xr:uid="{2243253A-290A-4309-A72C-BA4EAF2326A6}"/>
    <cellStyle name="Comma 2 2 8 4 25 2" xfId="34069" xr:uid="{37026A47-C464-40CA-BE2F-8934A02E3D05}"/>
    <cellStyle name="Comma 2 2 8 4 25 3" xfId="52694" xr:uid="{393EE53E-561E-44E6-880D-8DB3AB775C72}"/>
    <cellStyle name="Comma 2 2 8 4 26" xfId="16053" xr:uid="{F68BB444-B194-4CE2-A557-536DDE1B0601}"/>
    <cellStyle name="Comma 2 2 8 4 26 2" xfId="34690" xr:uid="{B636824F-A7D9-46CE-88D0-4B57C505EBA3}"/>
    <cellStyle name="Comma 2 2 8 4 26 3" xfId="53314" xr:uid="{7BE14B46-6F2E-4874-9613-3BE8F46C8D78}"/>
    <cellStyle name="Comma 2 2 8 4 27" xfId="16673" xr:uid="{33701F2C-B4F9-4A24-A518-5FBCF2AD8187}"/>
    <cellStyle name="Comma 2 2 8 4 27 2" xfId="35310" xr:uid="{5C0ECC99-049B-4F78-BAE8-8C59E5E24E3C}"/>
    <cellStyle name="Comma 2 2 8 4 27 3" xfId="53934" xr:uid="{385AC119-5A41-474E-BAA9-0B9FD589BC21}"/>
    <cellStyle name="Comma 2 2 8 4 28" xfId="17294" xr:uid="{C8ECD89F-0A04-4970-9569-7CA170042C65}"/>
    <cellStyle name="Comma 2 2 8 4 28 2" xfId="35930" xr:uid="{172725C9-688E-4C0D-934F-ABB9C6D6ADF9}"/>
    <cellStyle name="Comma 2 2 8 4 28 3" xfId="54554" xr:uid="{B2A112FA-386E-40C0-8518-9C71777A2AB4}"/>
    <cellStyle name="Comma 2 2 8 4 29" xfId="17915" xr:uid="{46D16DAA-E334-4E42-9C46-DF442A2CBF32}"/>
    <cellStyle name="Comma 2 2 8 4 29 2" xfId="36551" xr:uid="{68586214-0AB2-4E32-89E5-9AF07917525E}"/>
    <cellStyle name="Comma 2 2 8 4 29 3" xfId="55174" xr:uid="{C5B991D9-E132-4401-B6D1-50092CFF8BE8}"/>
    <cellStyle name="Comma 2 2 8 4 3" xfId="1755" xr:uid="{2EDD8555-B2FD-4944-9E5E-42F8C7E79EE7}"/>
    <cellStyle name="Comma 2 2 8 4 3 2" xfId="20398" xr:uid="{17D5A66F-A528-4E3E-B88B-CE5C6029EA04}"/>
    <cellStyle name="Comma 2 2 8 4 3 3" xfId="39032" xr:uid="{A7E8B796-CE69-4990-8FF4-645D4B7CCF62}"/>
    <cellStyle name="Comma 2 2 8 4 30" xfId="18535" xr:uid="{BF0E3A9E-2F63-414C-9D39-8D68827EAE9B}"/>
    <cellStyle name="Comma 2 2 8 4 30 2" xfId="37171" xr:uid="{E5AF9C72-3868-48E7-9122-05E069162330}"/>
    <cellStyle name="Comma 2 2 8 4 30 3" xfId="55794" xr:uid="{B450812D-D8BF-4FED-B8F5-9037345946D2}"/>
    <cellStyle name="Comma 2 2 8 4 31" xfId="19156" xr:uid="{54C08422-33BF-4C3F-B928-4060583558F4}"/>
    <cellStyle name="Comma 2 2 8 4 32" xfId="37792" xr:uid="{8EA4D00E-C233-45D6-B050-0846097DBBC3}"/>
    <cellStyle name="Comma 2 2 8 4 4" xfId="2394" xr:uid="{725829DA-D03D-4FE7-A839-9CDE05B831EF}"/>
    <cellStyle name="Comma 2 2 8 4 4 2" xfId="21031" xr:uid="{7773DB18-A314-4507-9A81-44D3F2243193}"/>
    <cellStyle name="Comma 2 2 8 4 4 3" xfId="39663" xr:uid="{9BF5C343-6ADA-45F4-8204-3BA42A55672B}"/>
    <cellStyle name="Comma 2 2 8 4 5" xfId="3019" xr:uid="{2423F9BC-09FE-4209-8419-680057E83FFA}"/>
    <cellStyle name="Comma 2 2 8 4 5 2" xfId="21656" xr:uid="{C1D92B19-1ADA-4E56-81F6-2EF2E61189E5}"/>
    <cellStyle name="Comma 2 2 8 4 5 3" xfId="40288" xr:uid="{4A98727B-A2A8-4C47-93A5-3012D34DB382}"/>
    <cellStyle name="Comma 2 2 8 4 6" xfId="3639" xr:uid="{60512EFD-55FA-4369-9C0F-C41117EDC045}"/>
    <cellStyle name="Comma 2 2 8 4 6 2" xfId="22276" xr:uid="{7C747C5B-9507-47A4-A84E-377649757093}"/>
    <cellStyle name="Comma 2 2 8 4 6 3" xfId="40908" xr:uid="{4763C92E-0002-4D24-A815-DEA11CF0F97F}"/>
    <cellStyle name="Comma 2 2 8 4 7" xfId="4260" xr:uid="{2BDAFB2F-637A-4CA9-9C3C-35096A879A41}"/>
    <cellStyle name="Comma 2 2 8 4 7 2" xfId="22897" xr:uid="{51F4ED73-6DEE-4A71-B4EF-E805F107773C}"/>
    <cellStyle name="Comma 2 2 8 4 7 3" xfId="41528" xr:uid="{42DA14B2-7AAF-477E-A4F7-5EFA1544EBEF}"/>
    <cellStyle name="Comma 2 2 8 4 8" xfId="4881" xr:uid="{B3E07568-0BEF-4218-9054-2517B26C5D83}"/>
    <cellStyle name="Comma 2 2 8 4 8 2" xfId="23518" xr:uid="{7A6C27C8-4D88-4F58-BDA9-A7D4972B64CE}"/>
    <cellStyle name="Comma 2 2 8 4 8 3" xfId="42148" xr:uid="{EBF4DDA3-E8B3-433D-902A-DDDACE69EEC6}"/>
    <cellStyle name="Comma 2 2 8 4 9" xfId="5503" xr:uid="{3878EA99-AE1A-4B5C-B5C0-461C4405E4C7}"/>
    <cellStyle name="Comma 2 2 8 4 9 2" xfId="24140" xr:uid="{C51B0D58-70FB-4A05-9AE7-0E0680E60130}"/>
    <cellStyle name="Comma 2 2 8 4 9 3" xfId="42768" xr:uid="{758CA754-6B0E-4CB9-BD96-5EB33DA6735E}"/>
    <cellStyle name="Comma 2 2 8 5" xfId="833" xr:uid="{D7E9F226-FEC4-4896-B712-EE4B6107F09A}"/>
    <cellStyle name="Comma 2 2 8 5 2" xfId="19476" xr:uid="{ECFB9BA0-CA1B-41BF-B3CD-681C2251EF8C}"/>
    <cellStyle name="Comma 2 2 8 5 3" xfId="38111" xr:uid="{EE09FC0C-E9B3-4BC7-92B7-67C2547A3384}"/>
    <cellStyle name="Comma 2 2 8 6" xfId="1454" xr:uid="{2ADEB9A7-90EC-464D-9FBC-2729005D0F19}"/>
    <cellStyle name="Comma 2 2 8 6 2" xfId="20097" xr:uid="{CB78D3B5-C0D2-4CFA-9832-A584EB75DDE3}"/>
    <cellStyle name="Comma 2 2 8 6 3" xfId="38731" xr:uid="{435112F1-9FF2-4A03-9027-B6331EA34B11}"/>
    <cellStyle name="Comma 2 2 8 7" xfId="2093" xr:uid="{64488CC7-1BB8-4094-91D9-958B4DAE0E35}"/>
    <cellStyle name="Comma 2 2 8 7 2" xfId="20730" xr:uid="{20E2BD5B-DBC2-483D-8ED4-41010CCE1027}"/>
    <cellStyle name="Comma 2 2 8 7 3" xfId="39362" xr:uid="{604B54BB-9CF6-4A34-91C1-1F5EFF1DAF84}"/>
    <cellStyle name="Comma 2 2 8 8" xfId="2718" xr:uid="{F474B03D-7304-4154-BEDD-67A6AED137E2}"/>
    <cellStyle name="Comma 2 2 8 8 2" xfId="21355" xr:uid="{7AE80471-9927-478C-B9C9-8EB5408C8233}"/>
    <cellStyle name="Comma 2 2 8 8 3" xfId="39987" xr:uid="{BF7112B5-7FDB-4B1D-8B31-C9E0B5014E28}"/>
    <cellStyle name="Comma 2 2 8 9" xfId="3338" xr:uid="{4E961197-FA3D-485E-BFF0-561657FAC670}"/>
    <cellStyle name="Comma 2 2 8 9 2" xfId="21975" xr:uid="{93B823F5-BA74-4C65-B32B-6179D88B331C}"/>
    <cellStyle name="Comma 2 2 8 9 3" xfId="40607" xr:uid="{8D655D18-5D3E-491B-B4E5-5AA63D6D5580}"/>
    <cellStyle name="Comma 2 2 80" xfId="56268" xr:uid="{6D00A67A-AEEC-4890-A635-16EE6A20F322}"/>
    <cellStyle name="Comma 2 2 81" xfId="56273" xr:uid="{D50C8E93-B496-46CA-BB6C-2CDFA676489F}"/>
    <cellStyle name="Comma 2 2 9" xfId="129" xr:uid="{AFB9459C-A201-4366-9F5B-E13FCA22E4B7}"/>
    <cellStyle name="Comma 2 2 9 10" xfId="3963" xr:uid="{B19FA549-0C2D-436B-B934-250F84818EF5}"/>
    <cellStyle name="Comma 2 2 9 10 2" xfId="22600" xr:uid="{C78D2D3C-07CA-4F30-B341-1FA18F7052DC}"/>
    <cellStyle name="Comma 2 2 9 10 3" xfId="41231" xr:uid="{42D434D3-09BC-437E-A4E9-379CCC8FDF02}"/>
    <cellStyle name="Comma 2 2 9 11" xfId="4584" xr:uid="{C5D9DCF5-C6D3-4674-92F0-B55CCB26D971}"/>
    <cellStyle name="Comma 2 2 9 11 2" xfId="23221" xr:uid="{CDEFD523-1118-4391-A6AD-F04534DC8BC2}"/>
    <cellStyle name="Comma 2 2 9 11 3" xfId="41851" xr:uid="{5B791747-DE7E-4E62-BF3C-9CD673E5318C}"/>
    <cellStyle name="Comma 2 2 9 12" xfId="5206" xr:uid="{50F8D7CA-DF4F-44EA-8525-CCF8F840FDF6}"/>
    <cellStyle name="Comma 2 2 9 12 2" xfId="23843" xr:uid="{91920B41-EC94-4435-B729-46DFEED9E88B}"/>
    <cellStyle name="Comma 2 2 9 12 3" xfId="42471" xr:uid="{21B4F38F-9A56-44DF-9DED-C1D9E0246F9F}"/>
    <cellStyle name="Comma 2 2 9 13" xfId="5826" xr:uid="{44AF580B-E401-479F-9804-46842CD160B7}"/>
    <cellStyle name="Comma 2 2 9 13 2" xfId="24463" xr:uid="{5B45D716-D364-4854-ABFD-D5D41A0DCA15}"/>
    <cellStyle name="Comma 2 2 9 13 3" xfId="43091" xr:uid="{8AFDC617-94E3-47DF-901A-EFDA7DE3C564}"/>
    <cellStyle name="Comma 2 2 9 14" xfId="6446" xr:uid="{EFF856C2-19F1-49C8-BAA2-F9A9CDA76C13}"/>
    <cellStyle name="Comma 2 2 9 14 2" xfId="25083" xr:uid="{E671D7EE-C9C9-4EE1-9AD7-61C31D1CDB38}"/>
    <cellStyle name="Comma 2 2 9 14 3" xfId="43711" xr:uid="{25D3B09E-3CEA-49CC-9DD6-574B26E27C58}"/>
    <cellStyle name="Comma 2 2 9 15" xfId="7066" xr:uid="{DBF6DB19-54DA-4E63-9497-1835A19978AB}"/>
    <cellStyle name="Comma 2 2 9 15 2" xfId="25703" xr:uid="{0A05D431-E6B2-49D9-BB69-B85A2BDCF984}"/>
    <cellStyle name="Comma 2 2 9 15 3" xfId="44331" xr:uid="{EEA67678-9D35-478B-8F86-5EE88FD6581A}"/>
    <cellStyle name="Comma 2 2 9 16" xfId="7686" xr:uid="{74027A3B-CE0D-416A-8EC4-113C80998740}"/>
    <cellStyle name="Comma 2 2 9 16 2" xfId="26323" xr:uid="{046BA6C2-98B7-4828-9B3D-1DC25D52AE1E}"/>
    <cellStyle name="Comma 2 2 9 16 3" xfId="44951" xr:uid="{D53D5FD3-7064-4583-8E90-71281959B91B}"/>
    <cellStyle name="Comma 2 2 9 17" xfId="8306" xr:uid="{F076C35F-F4D6-426B-87E7-5D0AFEDB54D2}"/>
    <cellStyle name="Comma 2 2 9 17 2" xfId="26943" xr:uid="{64881DE3-748D-4972-9078-9D80E10383E7}"/>
    <cellStyle name="Comma 2 2 9 17 3" xfId="45571" xr:uid="{BF8F8704-1632-4254-A1CC-DF226D15A6F6}"/>
    <cellStyle name="Comma 2 2 9 18" xfId="8926" xr:uid="{758DCAFE-6AD7-4F9E-AA69-E5032DB45DF4}"/>
    <cellStyle name="Comma 2 2 9 18 2" xfId="27563" xr:uid="{8AB4F925-CBD6-4859-B144-F41282C9E0A1}"/>
    <cellStyle name="Comma 2 2 9 18 3" xfId="46191" xr:uid="{BDE48CA8-5BFD-436A-847C-FAF7553501C4}"/>
    <cellStyle name="Comma 2 2 9 19" xfId="9546" xr:uid="{13304487-4589-4033-AAD2-31FAFD8E38C8}"/>
    <cellStyle name="Comma 2 2 9 19 2" xfId="28183" xr:uid="{39B20FF1-473B-4A7A-BFC7-CC1E70ADD8D7}"/>
    <cellStyle name="Comma 2 2 9 19 3" xfId="46811" xr:uid="{0B55CDF8-DC67-4EC7-ACB0-A76E2097F18E}"/>
    <cellStyle name="Comma 2 2 9 2" xfId="188" xr:uid="{4C90CD48-69C5-4D72-9AF9-6748289F0EA7}"/>
    <cellStyle name="Comma 2 2 9 2 10" xfId="4635" xr:uid="{AA23007A-6F30-40FC-B778-F4DEF78CFD8F}"/>
    <cellStyle name="Comma 2 2 9 2 10 2" xfId="23272" xr:uid="{B782B2B2-E9F2-41E6-93C4-2EA028167C1D}"/>
    <cellStyle name="Comma 2 2 9 2 10 3" xfId="41902" xr:uid="{367C1588-0D02-459D-A3E7-E863145BCAB3}"/>
    <cellStyle name="Comma 2 2 9 2 11" xfId="5257" xr:uid="{B832E62C-4428-4DC1-BAE2-A5325A721034}"/>
    <cellStyle name="Comma 2 2 9 2 11 2" xfId="23894" xr:uid="{120659D6-2BAA-43BF-90A3-6D7A3D209C10}"/>
    <cellStyle name="Comma 2 2 9 2 11 3" xfId="42522" xr:uid="{E0DB7AAF-99C4-4A94-B50F-C5F7B616ADEF}"/>
    <cellStyle name="Comma 2 2 9 2 12" xfId="5877" xr:uid="{B6E98D83-B979-4417-9A65-D89C5DAE6A10}"/>
    <cellStyle name="Comma 2 2 9 2 12 2" xfId="24514" xr:uid="{15FCF864-A048-4750-9A0F-EA2768CF9322}"/>
    <cellStyle name="Comma 2 2 9 2 12 3" xfId="43142" xr:uid="{732C9055-14DF-417D-984F-6E472E56009C}"/>
    <cellStyle name="Comma 2 2 9 2 13" xfId="6497" xr:uid="{9525A924-6717-4ACB-8665-15AAFC900EBD}"/>
    <cellStyle name="Comma 2 2 9 2 13 2" xfId="25134" xr:uid="{2C51C134-F9E0-45F6-B04A-D84800A20A81}"/>
    <cellStyle name="Comma 2 2 9 2 13 3" xfId="43762" xr:uid="{4A26E29D-4CEF-4CE1-A4FB-CFCB0179AECF}"/>
    <cellStyle name="Comma 2 2 9 2 14" xfId="7117" xr:uid="{1A335B43-3FF2-4300-BF39-83109E45598F}"/>
    <cellStyle name="Comma 2 2 9 2 14 2" xfId="25754" xr:uid="{5837D83E-E26D-43FA-8897-ED026A7B4C39}"/>
    <cellStyle name="Comma 2 2 9 2 14 3" xfId="44382" xr:uid="{4D77AB52-2A2F-4FC6-94CD-3DC065554286}"/>
    <cellStyle name="Comma 2 2 9 2 15" xfId="7737" xr:uid="{E0805C06-4480-490B-B1A2-6B7487451822}"/>
    <cellStyle name="Comma 2 2 9 2 15 2" xfId="26374" xr:uid="{858F10F8-B421-4EFC-91F0-7732F546F97E}"/>
    <cellStyle name="Comma 2 2 9 2 15 3" xfId="45002" xr:uid="{27390429-8D51-4B29-92D0-0D493977DA32}"/>
    <cellStyle name="Comma 2 2 9 2 16" xfId="8357" xr:uid="{9C17C631-9DE2-4184-A312-09FF3206D007}"/>
    <cellStyle name="Comma 2 2 9 2 16 2" xfId="26994" xr:uid="{C8E31EEE-0DEA-48AF-8C7B-B8FD5959B6E1}"/>
    <cellStyle name="Comma 2 2 9 2 16 3" xfId="45622" xr:uid="{B584EF4F-B9AC-4BD9-8480-88917E8FDCEB}"/>
    <cellStyle name="Comma 2 2 9 2 17" xfId="8977" xr:uid="{BCFD0F0B-59B7-45E9-AD34-683B60A32D4B}"/>
    <cellStyle name="Comma 2 2 9 2 17 2" xfId="27614" xr:uid="{49922FA3-7BFA-4340-B003-F494BCE3DF29}"/>
    <cellStyle name="Comma 2 2 9 2 17 3" xfId="46242" xr:uid="{0690D446-D58C-4020-AC0D-027334D30898}"/>
    <cellStyle name="Comma 2 2 9 2 18" xfId="9597" xr:uid="{8870003D-B7C4-4526-8DB5-4ACECAFA6E7F}"/>
    <cellStyle name="Comma 2 2 9 2 18 2" xfId="28234" xr:uid="{088ECE35-04B6-47C2-933C-555974587BA7}"/>
    <cellStyle name="Comma 2 2 9 2 18 3" xfId="46862" xr:uid="{25CFA10F-8CCA-479F-A98E-53D03D10534C}"/>
    <cellStyle name="Comma 2 2 9 2 19" xfId="10217" xr:uid="{4D0BBBF3-02CD-4738-89E1-640890BFFC1A}"/>
    <cellStyle name="Comma 2 2 9 2 19 2" xfId="28854" xr:uid="{FF3EF758-1962-48EF-87D0-41499B23C241}"/>
    <cellStyle name="Comma 2 2 9 2 19 3" xfId="47482" xr:uid="{6204F144-72ED-405E-B0BA-8613CDE71FDE}"/>
    <cellStyle name="Comma 2 2 9 2 2" xfId="381" xr:uid="{F6C5DBB1-ACA8-4427-ABFD-18D0DCE9DE2C}"/>
    <cellStyle name="Comma 2 2 9 2 2 10" xfId="5391" xr:uid="{5D515112-83D7-4598-B658-282B30A748FE}"/>
    <cellStyle name="Comma 2 2 9 2 2 10 2" xfId="24028" xr:uid="{D739EB2D-F9F0-4BF1-A174-AB778A1E5486}"/>
    <cellStyle name="Comma 2 2 9 2 2 10 3" xfId="42656" xr:uid="{63177E5D-1AE3-4A73-BB2F-BFADBDD4A93E}"/>
    <cellStyle name="Comma 2 2 9 2 2 11" xfId="6011" xr:uid="{99AD47F3-5888-40F5-9BC4-BCC5E86BB5B3}"/>
    <cellStyle name="Comma 2 2 9 2 2 11 2" xfId="24648" xr:uid="{D2F5564B-703C-4EAF-A02D-688CFF24EEB4}"/>
    <cellStyle name="Comma 2 2 9 2 2 11 3" xfId="43276" xr:uid="{C87C8629-C070-44D3-9C19-A2A7E6B3B066}"/>
    <cellStyle name="Comma 2 2 9 2 2 12" xfId="6631" xr:uid="{927C8C22-CCBD-433B-8E28-6F84788B96DD}"/>
    <cellStyle name="Comma 2 2 9 2 2 12 2" xfId="25268" xr:uid="{606882A0-361D-4D0D-B7A1-0FC3063980F0}"/>
    <cellStyle name="Comma 2 2 9 2 2 12 3" xfId="43896" xr:uid="{170FF825-C560-40DF-B0F2-ED7AF0BB7A33}"/>
    <cellStyle name="Comma 2 2 9 2 2 13" xfId="7251" xr:uid="{E70F69E9-9996-4204-9FBF-83E5E43CE305}"/>
    <cellStyle name="Comma 2 2 9 2 2 13 2" xfId="25888" xr:uid="{217977A6-CF95-4E5C-8BD5-8CE4D51B2531}"/>
    <cellStyle name="Comma 2 2 9 2 2 13 3" xfId="44516" xr:uid="{D7E20173-9087-462C-AD85-EF6B8037B1A4}"/>
    <cellStyle name="Comma 2 2 9 2 2 14" xfId="7871" xr:uid="{A6AD757A-99BA-4363-A9D3-B47EB1D60A03}"/>
    <cellStyle name="Comma 2 2 9 2 2 14 2" xfId="26508" xr:uid="{A196A165-2E78-4AE6-B7DC-1D374CC54151}"/>
    <cellStyle name="Comma 2 2 9 2 2 14 3" xfId="45136" xr:uid="{5083EC5A-C0F1-45C1-8931-0EEBBB441608}"/>
    <cellStyle name="Comma 2 2 9 2 2 15" xfId="8491" xr:uid="{23F14CC8-CE76-480C-8FAA-2473B4D25E0A}"/>
    <cellStyle name="Comma 2 2 9 2 2 15 2" xfId="27128" xr:uid="{9AA9083F-3025-4171-9699-0AF1C95D6237}"/>
    <cellStyle name="Comma 2 2 9 2 2 15 3" xfId="45756" xr:uid="{DE8B1574-609E-406F-8B9C-DC14FA23CFB5}"/>
    <cellStyle name="Comma 2 2 9 2 2 16" xfId="9111" xr:uid="{87CBD194-A1F9-40EA-A9E9-4643BD82895F}"/>
    <cellStyle name="Comma 2 2 9 2 2 16 2" xfId="27748" xr:uid="{4766872F-266E-40B9-88DD-F978E1587E68}"/>
    <cellStyle name="Comma 2 2 9 2 2 16 3" xfId="46376" xr:uid="{98687ECC-81FA-4631-ADB4-13481DB7FB98}"/>
    <cellStyle name="Comma 2 2 9 2 2 17" xfId="9731" xr:uid="{1B52B8FF-F3C9-4EF7-85C0-857B567411B1}"/>
    <cellStyle name="Comma 2 2 9 2 2 17 2" xfId="28368" xr:uid="{5C629B8F-8AB1-42FE-906A-F87646482138}"/>
    <cellStyle name="Comma 2 2 9 2 2 17 3" xfId="46996" xr:uid="{88677341-4934-4BE4-A86A-6012F07ADBD2}"/>
    <cellStyle name="Comma 2 2 9 2 2 18" xfId="10351" xr:uid="{C27BB6F6-D9A9-4CF4-A491-F5F9E2156727}"/>
    <cellStyle name="Comma 2 2 9 2 2 18 2" xfId="28988" xr:uid="{2753B2FC-B08F-41F4-994B-7BBC057434A8}"/>
    <cellStyle name="Comma 2 2 9 2 2 18 3" xfId="47616" xr:uid="{F964303C-31FF-48D5-BE26-BD6167A02494}"/>
    <cellStyle name="Comma 2 2 9 2 2 19" xfId="10971" xr:uid="{E1F95DB3-A171-41EA-B119-F4C3A8447166}"/>
    <cellStyle name="Comma 2 2 9 2 2 19 2" xfId="29608" xr:uid="{62088622-8EC6-4D68-AD96-EE85DF6465C4}"/>
    <cellStyle name="Comma 2 2 9 2 2 19 3" xfId="48236" xr:uid="{E47BA107-D2B6-4358-9554-E6FC466DF017}"/>
    <cellStyle name="Comma 2 2 9 2 2 2" xfId="700" xr:uid="{4558EA8B-4E5F-463A-9A61-35448CE67B50}"/>
    <cellStyle name="Comma 2 2 9 2 2 2 10" xfId="6312" xr:uid="{0B3DFA31-DADE-4B66-B65F-4E94C01E9EAC}"/>
    <cellStyle name="Comma 2 2 9 2 2 2 10 2" xfId="24949" xr:uid="{92234068-03D8-4A43-B0E1-7CE2288402A4}"/>
    <cellStyle name="Comma 2 2 9 2 2 2 10 3" xfId="43577" xr:uid="{432FDDEC-24A7-496D-A177-F7B7099ABD69}"/>
    <cellStyle name="Comma 2 2 9 2 2 2 11" xfId="6932" xr:uid="{A8D199F5-0C9B-4795-B427-95AC36B30F17}"/>
    <cellStyle name="Comma 2 2 9 2 2 2 11 2" xfId="25569" xr:uid="{757BFFFD-E968-430E-B727-4A8E5D702B20}"/>
    <cellStyle name="Comma 2 2 9 2 2 2 11 3" xfId="44197" xr:uid="{C4D5DFB7-5086-4658-829A-1785C4273690}"/>
    <cellStyle name="Comma 2 2 9 2 2 2 12" xfId="7552" xr:uid="{0FD3AECB-F9A2-4D7D-BB70-E5D0FA0EA6D3}"/>
    <cellStyle name="Comma 2 2 9 2 2 2 12 2" xfId="26189" xr:uid="{05374605-FD30-4CDC-B86D-E1978F8AFFED}"/>
    <cellStyle name="Comma 2 2 9 2 2 2 12 3" xfId="44817" xr:uid="{9C7F6260-E8CB-44B2-8842-E8937696941C}"/>
    <cellStyle name="Comma 2 2 9 2 2 2 13" xfId="8172" xr:uid="{01DEE66D-6D2B-4EA1-B5B4-DBFC60E548A6}"/>
    <cellStyle name="Comma 2 2 9 2 2 2 13 2" xfId="26809" xr:uid="{446CBAAD-22AD-43FD-B924-306262FF71E1}"/>
    <cellStyle name="Comma 2 2 9 2 2 2 13 3" xfId="45437" xr:uid="{F090647D-2B62-4262-B622-21AC918CDE28}"/>
    <cellStyle name="Comma 2 2 9 2 2 2 14" xfId="8792" xr:uid="{26EBB4E2-15BD-4101-B1DE-A935DBDF4D18}"/>
    <cellStyle name="Comma 2 2 9 2 2 2 14 2" xfId="27429" xr:uid="{F599636B-800C-45DC-8FEA-D6FC31851774}"/>
    <cellStyle name="Comma 2 2 9 2 2 2 14 3" xfId="46057" xr:uid="{C8A52147-4430-448B-BE70-51BFC744AF8C}"/>
    <cellStyle name="Comma 2 2 9 2 2 2 15" xfId="9412" xr:uid="{B4409979-B1DE-4FE6-8B8F-E1EB15D89EED}"/>
    <cellStyle name="Comma 2 2 9 2 2 2 15 2" xfId="28049" xr:uid="{00BA60DA-46D0-458B-8422-EF9ED4AAB756}"/>
    <cellStyle name="Comma 2 2 9 2 2 2 15 3" xfId="46677" xr:uid="{12E01C3F-523F-4F21-9BD5-1AF18442D0C6}"/>
    <cellStyle name="Comma 2 2 9 2 2 2 16" xfId="10032" xr:uid="{EAD42CD7-4C69-4BCC-9F37-79F98C223709}"/>
    <cellStyle name="Comma 2 2 9 2 2 2 16 2" xfId="28669" xr:uid="{59FA1511-6F14-4D00-9F4A-D2FC60509196}"/>
    <cellStyle name="Comma 2 2 9 2 2 2 16 3" xfId="47297" xr:uid="{32B6F175-B6FD-4581-A986-CE11A9EC71F5}"/>
    <cellStyle name="Comma 2 2 9 2 2 2 17" xfId="10652" xr:uid="{F1EDE726-2CDD-4E78-B0EE-8FA8F11FA947}"/>
    <cellStyle name="Comma 2 2 9 2 2 2 17 2" xfId="29289" xr:uid="{7768CC84-9BDD-4177-A817-A7A3CDB3D770}"/>
    <cellStyle name="Comma 2 2 9 2 2 2 17 3" xfId="47917" xr:uid="{F3C67865-5654-46E9-ADC1-DA1F21BF6D67}"/>
    <cellStyle name="Comma 2 2 9 2 2 2 18" xfId="11272" xr:uid="{0D9FC4F0-831E-4A79-B1FA-9F1807AD520B}"/>
    <cellStyle name="Comma 2 2 9 2 2 2 18 2" xfId="29909" xr:uid="{95FCEEC2-AB51-48AF-AE53-2A2E9F00D7A3}"/>
    <cellStyle name="Comma 2 2 9 2 2 2 18 3" xfId="48537" xr:uid="{44DF791A-773C-4652-8816-DAE23062BAB4}"/>
    <cellStyle name="Comma 2 2 9 2 2 2 19" xfId="11892" xr:uid="{57AC38F4-B56A-4046-BD3D-AB67A641902D}"/>
    <cellStyle name="Comma 2 2 9 2 2 2 19 2" xfId="30529" xr:uid="{C32D66A8-3A0A-44B0-B9EF-222C1C7C2C05}"/>
    <cellStyle name="Comma 2 2 9 2 2 2 19 3" xfId="49157" xr:uid="{8AC7DAEC-AFCC-4741-A5AE-AAA404CB3CDE}"/>
    <cellStyle name="Comma 2 2 9 2 2 2 2" xfId="1323" xr:uid="{9588E774-38E2-4C69-B028-FD0933505B00}"/>
    <cellStyle name="Comma 2 2 9 2 2 2 2 2" xfId="19966" xr:uid="{D34A583B-83A3-42F7-8582-DCF82340926B}"/>
    <cellStyle name="Comma 2 2 9 2 2 2 2 3" xfId="38601" xr:uid="{8288EBDE-29A9-485C-8449-229ADB8F2E01}"/>
    <cellStyle name="Comma 2 2 9 2 2 2 20" xfId="12518" xr:uid="{399EA885-70E8-4AFC-8DE9-4B7C5FA15F75}"/>
    <cellStyle name="Comma 2 2 9 2 2 2 20 2" xfId="31155" xr:uid="{E35326D4-3803-453F-BC7C-A08088EAF571}"/>
    <cellStyle name="Comma 2 2 9 2 2 2 20 3" xfId="49783" xr:uid="{6D9774F8-818D-493D-976E-1D514DB33AE5}"/>
    <cellStyle name="Comma 2 2 9 2 2 2 21" xfId="13139" xr:uid="{80DC4E9D-79DA-43D9-A19B-C1F174C0B56D}"/>
    <cellStyle name="Comma 2 2 9 2 2 2 21 2" xfId="31776" xr:uid="{E8884F76-5A6B-487B-8C6B-BD04004D6E96}"/>
    <cellStyle name="Comma 2 2 9 2 2 2 21 3" xfId="50403" xr:uid="{5091F966-00F0-4191-BAC1-084AB1663944}"/>
    <cellStyle name="Comma 2 2 9 2 2 2 22" xfId="13759" xr:uid="{1B0021B3-7BDA-41CF-86DC-9F705A993447}"/>
    <cellStyle name="Comma 2 2 9 2 2 2 22 2" xfId="32396" xr:uid="{34E823BF-28B9-414F-A4FA-80B6F6F42B65}"/>
    <cellStyle name="Comma 2 2 9 2 2 2 22 3" xfId="51023" xr:uid="{ECCCD6B9-BDE7-431F-A03F-CFF67BE32664}"/>
    <cellStyle name="Comma 2 2 9 2 2 2 23" xfId="14379" xr:uid="{D83658A2-64E7-4191-A8AE-82D294FD57E2}"/>
    <cellStyle name="Comma 2 2 9 2 2 2 23 2" xfId="33016" xr:uid="{493292EF-C83D-4532-A97A-86448AA53375}"/>
    <cellStyle name="Comma 2 2 9 2 2 2 23 3" xfId="51643" xr:uid="{765E6AE4-E89F-4056-A192-9521216C1419}"/>
    <cellStyle name="Comma 2 2 9 2 2 2 24" xfId="15000" xr:uid="{37084CB8-E353-497E-9F00-9D4C489B4AA5}"/>
    <cellStyle name="Comma 2 2 9 2 2 2 24 2" xfId="33637" xr:uid="{51023AB8-E3EC-47C6-9EBD-0198AA47AA97}"/>
    <cellStyle name="Comma 2 2 9 2 2 2 24 3" xfId="52263" xr:uid="{DE86A427-B1AC-4143-9545-C012965301D8}"/>
    <cellStyle name="Comma 2 2 9 2 2 2 25" xfId="15621" xr:uid="{1483AACB-8C36-41B5-BEA9-11E3BCC5EA2F}"/>
    <cellStyle name="Comma 2 2 9 2 2 2 25 2" xfId="34258" xr:uid="{52512976-0597-4DD7-B740-FE2007A719A0}"/>
    <cellStyle name="Comma 2 2 9 2 2 2 25 3" xfId="52883" xr:uid="{EC3285CB-618B-449C-8C2B-5FD964338DA5}"/>
    <cellStyle name="Comma 2 2 9 2 2 2 26" xfId="16242" xr:uid="{009577C5-763E-409E-A6E1-5F596AAA7619}"/>
    <cellStyle name="Comma 2 2 9 2 2 2 26 2" xfId="34879" xr:uid="{9E8FD978-ECB7-4DE7-8346-8B65C9DE081C}"/>
    <cellStyle name="Comma 2 2 9 2 2 2 26 3" xfId="53503" xr:uid="{318F9567-307C-46CD-ABE8-A27ED267E499}"/>
    <cellStyle name="Comma 2 2 9 2 2 2 27" xfId="16862" xr:uid="{7F2AD2F2-3365-413C-83AC-58A732DDD218}"/>
    <cellStyle name="Comma 2 2 9 2 2 2 27 2" xfId="35499" xr:uid="{10B73578-1713-443C-BCD4-3B8D9AFA0C0D}"/>
    <cellStyle name="Comma 2 2 9 2 2 2 27 3" xfId="54123" xr:uid="{23EF1BFA-6149-4DCB-B718-A322D2379CA8}"/>
    <cellStyle name="Comma 2 2 9 2 2 2 28" xfId="17483" xr:uid="{D28C3657-8A00-4DB8-ACB3-A3F78FA5D5A0}"/>
    <cellStyle name="Comma 2 2 9 2 2 2 28 2" xfId="36119" xr:uid="{ABC4E1EF-8617-40D4-A613-3E0E2CEB5B93}"/>
    <cellStyle name="Comma 2 2 9 2 2 2 28 3" xfId="54743" xr:uid="{E5A7BC78-9C8A-4B0B-B10F-F5F088CE3BDE}"/>
    <cellStyle name="Comma 2 2 9 2 2 2 29" xfId="18104" xr:uid="{7D938E61-34E1-44A9-BC09-9BD2274F6A5D}"/>
    <cellStyle name="Comma 2 2 9 2 2 2 29 2" xfId="36740" xr:uid="{F0DA5479-11CE-4BC8-B6A1-A413C7443A55}"/>
    <cellStyle name="Comma 2 2 9 2 2 2 29 3" xfId="55363" xr:uid="{AEE11C43-5236-4C17-B524-79C0548BFA87}"/>
    <cellStyle name="Comma 2 2 9 2 2 2 3" xfId="1944" xr:uid="{1BE85508-563D-4C13-ABD5-F77111905585}"/>
    <cellStyle name="Comma 2 2 9 2 2 2 3 2" xfId="20587" xr:uid="{0E639D99-0CBD-4090-9C4B-B98A43CF2C65}"/>
    <cellStyle name="Comma 2 2 9 2 2 2 3 3" xfId="39221" xr:uid="{39C86852-8430-4CE0-9231-03876BF60E32}"/>
    <cellStyle name="Comma 2 2 9 2 2 2 30" xfId="18724" xr:uid="{4D3177AA-91F2-4D55-B423-39125522FA2B}"/>
    <cellStyle name="Comma 2 2 9 2 2 2 30 2" xfId="37360" xr:uid="{059BD2D8-BF0F-4C47-834B-5E3177227FCA}"/>
    <cellStyle name="Comma 2 2 9 2 2 2 30 3" xfId="55983" xr:uid="{86804F60-592B-4DBE-B64E-310444DE7401}"/>
    <cellStyle name="Comma 2 2 9 2 2 2 31" xfId="19345" xr:uid="{9BAAEE35-43D8-4A67-95A3-2BD54680300B}"/>
    <cellStyle name="Comma 2 2 9 2 2 2 32" xfId="37981" xr:uid="{6E51D27D-AAFF-41F1-8EF8-36DB514EA3D8}"/>
    <cellStyle name="Comma 2 2 9 2 2 2 4" xfId="2583" xr:uid="{A24E413C-49DB-47E4-BD6D-5A92D399C0D8}"/>
    <cellStyle name="Comma 2 2 9 2 2 2 4 2" xfId="21220" xr:uid="{F375C002-6F1F-47F4-A449-11B8CEA9E561}"/>
    <cellStyle name="Comma 2 2 9 2 2 2 4 3" xfId="39852" xr:uid="{FBCDF92C-A3E2-4925-AE5E-574F84B98CA9}"/>
    <cellStyle name="Comma 2 2 9 2 2 2 5" xfId="3208" xr:uid="{0AF6ACD4-9611-48E1-B401-53E8C3CFE246}"/>
    <cellStyle name="Comma 2 2 9 2 2 2 5 2" xfId="21845" xr:uid="{F4910324-AEB3-4A38-B4F4-4C4690835B49}"/>
    <cellStyle name="Comma 2 2 9 2 2 2 5 3" xfId="40477" xr:uid="{418B4B17-5CA0-41A5-B089-80847016FF3D}"/>
    <cellStyle name="Comma 2 2 9 2 2 2 6" xfId="3828" xr:uid="{512AC785-6549-4C98-B129-0B77CA806C4D}"/>
    <cellStyle name="Comma 2 2 9 2 2 2 6 2" xfId="22465" xr:uid="{D48626F0-97FB-419F-9234-190926821D87}"/>
    <cellStyle name="Comma 2 2 9 2 2 2 6 3" xfId="41097" xr:uid="{1F0525B8-6D79-465C-8814-8EBC72487D09}"/>
    <cellStyle name="Comma 2 2 9 2 2 2 7" xfId="4449" xr:uid="{7F89D729-C157-4E19-A703-6A8E00C6BF27}"/>
    <cellStyle name="Comma 2 2 9 2 2 2 7 2" xfId="23086" xr:uid="{29C35250-8634-47D2-8B7A-0F4717BA20D2}"/>
    <cellStyle name="Comma 2 2 9 2 2 2 7 3" xfId="41717" xr:uid="{473AAF0A-26B9-452A-9203-29E5C92F20D6}"/>
    <cellStyle name="Comma 2 2 9 2 2 2 8" xfId="5070" xr:uid="{2F2ADDC7-707B-4741-8C52-A4490EE8AA14}"/>
    <cellStyle name="Comma 2 2 9 2 2 2 8 2" xfId="23707" xr:uid="{E029996E-3616-4063-AF35-F7C35A139B49}"/>
    <cellStyle name="Comma 2 2 9 2 2 2 8 3" xfId="42337" xr:uid="{81EA90D7-628B-4376-AF70-6342C57B9914}"/>
    <cellStyle name="Comma 2 2 9 2 2 2 9" xfId="5692" xr:uid="{A82179DC-8C79-43E6-B5D2-0807B79E37C7}"/>
    <cellStyle name="Comma 2 2 9 2 2 2 9 2" xfId="24329" xr:uid="{5E9948AF-6BA5-4B48-ADB9-0A75051111B6}"/>
    <cellStyle name="Comma 2 2 9 2 2 2 9 3" xfId="42957" xr:uid="{4015DD4E-9AC6-449E-991E-73CD7A936BF6}"/>
    <cellStyle name="Comma 2 2 9 2 2 20" xfId="11591" xr:uid="{FD952436-4947-4B82-BC2D-87B5D9B24437}"/>
    <cellStyle name="Comma 2 2 9 2 2 20 2" xfId="30228" xr:uid="{91E750B3-F353-4A92-8878-124812E5D181}"/>
    <cellStyle name="Comma 2 2 9 2 2 20 3" xfId="48856" xr:uid="{35B66358-E83C-4325-922E-66B619EBE551}"/>
    <cellStyle name="Comma 2 2 9 2 2 21" xfId="12217" xr:uid="{FAC2B2CC-F8B7-4C3B-B8F5-69AA998E6B12}"/>
    <cellStyle name="Comma 2 2 9 2 2 21 2" xfId="30854" xr:uid="{1EE65308-8279-4BC9-B196-62D5E57485E7}"/>
    <cellStyle name="Comma 2 2 9 2 2 21 3" xfId="49482" xr:uid="{E6B2A5A3-5C4D-47B6-9054-281894EE27A5}"/>
    <cellStyle name="Comma 2 2 9 2 2 22" xfId="12838" xr:uid="{AFC4FB33-EA4F-458E-BBE2-0F3DCF540722}"/>
    <cellStyle name="Comma 2 2 9 2 2 22 2" xfId="31475" xr:uid="{E6C71138-A342-4B46-A142-A078F48620DC}"/>
    <cellStyle name="Comma 2 2 9 2 2 22 3" xfId="50102" xr:uid="{4B4871D8-B7ED-4609-96D4-60409C23F37F}"/>
    <cellStyle name="Comma 2 2 9 2 2 23" xfId="13458" xr:uid="{B12015AA-6086-4986-B405-2A3A689438B4}"/>
    <cellStyle name="Comma 2 2 9 2 2 23 2" xfId="32095" xr:uid="{6A2767C0-70B6-4AC2-A8A9-428DB4865394}"/>
    <cellStyle name="Comma 2 2 9 2 2 23 3" xfId="50722" xr:uid="{281872E8-6668-4A4B-8FF8-F30B5EFB4A40}"/>
    <cellStyle name="Comma 2 2 9 2 2 24" xfId="14078" xr:uid="{6B63CCC4-AE89-4EF4-B6BD-D999732A5B80}"/>
    <cellStyle name="Comma 2 2 9 2 2 24 2" xfId="32715" xr:uid="{29C52929-2B14-409F-AD8E-3478F396E88F}"/>
    <cellStyle name="Comma 2 2 9 2 2 24 3" xfId="51342" xr:uid="{7AA6C3AE-4F47-4304-A4B1-7B62A0056487}"/>
    <cellStyle name="Comma 2 2 9 2 2 25" xfId="14699" xr:uid="{11571F7B-2D01-4B37-A7B5-DC4E38FA944B}"/>
    <cellStyle name="Comma 2 2 9 2 2 25 2" xfId="33336" xr:uid="{4868A028-3E7B-4C29-ABF4-3C0C1C51020E}"/>
    <cellStyle name="Comma 2 2 9 2 2 25 3" xfId="51962" xr:uid="{5D4F0BC7-BE6F-468E-B998-4B7272D4F400}"/>
    <cellStyle name="Comma 2 2 9 2 2 26" xfId="15320" xr:uid="{CBBDE4D4-BE1C-4496-8A00-D340D4B98CF1}"/>
    <cellStyle name="Comma 2 2 9 2 2 26 2" xfId="33957" xr:uid="{73D78AFE-CA05-45A2-8C91-E83937EBE52A}"/>
    <cellStyle name="Comma 2 2 9 2 2 26 3" xfId="52582" xr:uid="{2DEEA961-87A3-4E8F-9846-0D6755A1A987}"/>
    <cellStyle name="Comma 2 2 9 2 2 27" xfId="15941" xr:uid="{3228835C-52E9-4454-AC7F-656B34E240C4}"/>
    <cellStyle name="Comma 2 2 9 2 2 27 2" xfId="34578" xr:uid="{5E7A78F2-A0D0-448B-90CB-3850CE16762E}"/>
    <cellStyle name="Comma 2 2 9 2 2 27 3" xfId="53202" xr:uid="{776A75C5-286B-4919-8910-379F1D3BAB91}"/>
    <cellStyle name="Comma 2 2 9 2 2 28" xfId="16561" xr:uid="{50E4CA33-4EDB-4AEB-88B8-9C395196A4A7}"/>
    <cellStyle name="Comma 2 2 9 2 2 28 2" xfId="35198" xr:uid="{23B48399-EDE1-4431-8DCC-684460AA2D80}"/>
    <cellStyle name="Comma 2 2 9 2 2 28 3" xfId="53822" xr:uid="{3D996AC1-969E-4107-8840-B6D214A92126}"/>
    <cellStyle name="Comma 2 2 9 2 2 29" xfId="17182" xr:uid="{0F01451E-F3A6-4CE9-9C36-6BE8FFFA366E}"/>
    <cellStyle name="Comma 2 2 9 2 2 29 2" xfId="35818" xr:uid="{B93BECC7-6DAC-4D31-AAD0-3A64213EF56D}"/>
    <cellStyle name="Comma 2 2 9 2 2 29 3" xfId="54442" xr:uid="{99161321-0ACB-4EA6-A783-3C0AE5E4BB3F}"/>
    <cellStyle name="Comma 2 2 9 2 2 3" xfId="1022" xr:uid="{FE3CA983-B659-4B56-BEB4-B352D53F3A75}"/>
    <cellStyle name="Comma 2 2 9 2 2 3 2" xfId="19665" xr:uid="{4A8D7F80-3616-442C-B2D5-49474DF7DBD3}"/>
    <cellStyle name="Comma 2 2 9 2 2 3 3" xfId="38300" xr:uid="{855D15BE-9A21-4488-B265-9919C91E20BA}"/>
    <cellStyle name="Comma 2 2 9 2 2 30" xfId="17803" xr:uid="{0B191112-664D-4BAA-99A4-F43B674246A6}"/>
    <cellStyle name="Comma 2 2 9 2 2 30 2" xfId="36439" xr:uid="{D795437B-C010-44EA-ADC1-26426B715009}"/>
    <cellStyle name="Comma 2 2 9 2 2 30 3" xfId="55062" xr:uid="{647E1423-2588-4526-A495-F2D8DFF50C94}"/>
    <cellStyle name="Comma 2 2 9 2 2 31" xfId="18423" xr:uid="{81CC6384-6744-4E42-87A1-534A8FF4F47E}"/>
    <cellStyle name="Comma 2 2 9 2 2 31 2" xfId="37059" xr:uid="{D00A2BDC-6767-470D-A615-FC26E9BD2246}"/>
    <cellStyle name="Comma 2 2 9 2 2 31 3" xfId="55682" xr:uid="{329CB095-74E5-4484-A5CB-03F1AFE542A5}"/>
    <cellStyle name="Comma 2 2 9 2 2 32" xfId="19044" xr:uid="{A29E6AEF-49B2-4F64-A870-355A369AA485}"/>
    <cellStyle name="Comma 2 2 9 2 2 33" xfId="37680" xr:uid="{6D8E3CD1-BA59-43C7-8C14-8A2B265288A6}"/>
    <cellStyle name="Comma 2 2 9 2 2 4" xfId="1643" xr:uid="{6DD39234-47A7-4FAF-BBFA-F50FD0608A41}"/>
    <cellStyle name="Comma 2 2 9 2 2 4 2" xfId="20286" xr:uid="{125E8C32-D54D-41CF-A31D-92816EA83F93}"/>
    <cellStyle name="Comma 2 2 9 2 2 4 3" xfId="38920" xr:uid="{052B0B1E-8A89-43C5-A3E8-C86DCB349667}"/>
    <cellStyle name="Comma 2 2 9 2 2 5" xfId="2282" xr:uid="{E4787295-5D47-4B60-A603-871EA58120EA}"/>
    <cellStyle name="Comma 2 2 9 2 2 5 2" xfId="20919" xr:uid="{1BBA78F3-F83A-404F-B8CA-25764FDCE033}"/>
    <cellStyle name="Comma 2 2 9 2 2 5 3" xfId="39551" xr:uid="{37A83CDF-AC88-4E93-B19F-D0A67F1B5A7E}"/>
    <cellStyle name="Comma 2 2 9 2 2 6" xfId="2907" xr:uid="{EF9C785C-8AAF-44DA-B210-8FA2058C5CA1}"/>
    <cellStyle name="Comma 2 2 9 2 2 6 2" xfId="21544" xr:uid="{DEF17796-6F89-422B-A29A-E4BBF6F08676}"/>
    <cellStyle name="Comma 2 2 9 2 2 6 3" xfId="40176" xr:uid="{F42C4976-903D-4E43-A675-FE59E3FAD454}"/>
    <cellStyle name="Comma 2 2 9 2 2 7" xfId="3527" xr:uid="{4FFA8805-387E-48F1-ABE8-B1E177039BDF}"/>
    <cellStyle name="Comma 2 2 9 2 2 7 2" xfId="22164" xr:uid="{CC1FEAF6-8A85-487B-AF72-A4BCE4C5176F}"/>
    <cellStyle name="Comma 2 2 9 2 2 7 3" xfId="40796" xr:uid="{FA5BEB6F-49E5-4754-AF92-17C7E39D73F6}"/>
    <cellStyle name="Comma 2 2 9 2 2 8" xfId="4148" xr:uid="{B3CB66ED-0EE4-47AD-9CD6-D150D9BE3F88}"/>
    <cellStyle name="Comma 2 2 9 2 2 8 2" xfId="22785" xr:uid="{91425D95-2163-4198-8565-28FE957E065A}"/>
    <cellStyle name="Comma 2 2 9 2 2 8 3" xfId="41416" xr:uid="{47980EED-F544-43B5-A41C-ED11EF91E2DD}"/>
    <cellStyle name="Comma 2 2 9 2 2 9" xfId="4769" xr:uid="{379C70A3-9568-4AE1-9DB1-AF48D8C54D7E}"/>
    <cellStyle name="Comma 2 2 9 2 2 9 2" xfId="23406" xr:uid="{3D583E37-43B1-46B3-89C4-D540A3FCAAB4}"/>
    <cellStyle name="Comma 2 2 9 2 2 9 3" xfId="42036" xr:uid="{D8EA2CEE-30BC-4266-90C2-12C8E2AA0B06}"/>
    <cellStyle name="Comma 2 2 9 2 20" xfId="10837" xr:uid="{16223625-83DE-4923-8908-23D9104962BA}"/>
    <cellStyle name="Comma 2 2 9 2 20 2" xfId="29474" xr:uid="{2DE00942-E987-4BF6-B6FA-C4C68DC2A509}"/>
    <cellStyle name="Comma 2 2 9 2 20 3" xfId="48102" xr:uid="{93DD9CFC-4054-481B-862C-B9263E3380D7}"/>
    <cellStyle name="Comma 2 2 9 2 21" xfId="11457" xr:uid="{C14C8139-81AC-4EC2-8759-CE5E2D8B5B64}"/>
    <cellStyle name="Comma 2 2 9 2 21 2" xfId="30094" xr:uid="{CF40C69F-01EE-4166-9F23-E4EADDE759CB}"/>
    <cellStyle name="Comma 2 2 9 2 21 3" xfId="48722" xr:uid="{F846EFBF-7B7A-49C2-826A-94CF6F085715}"/>
    <cellStyle name="Comma 2 2 9 2 22" xfId="12083" xr:uid="{961AB48E-6CF0-49DE-B0C8-22853C603E36}"/>
    <cellStyle name="Comma 2 2 9 2 22 2" xfId="30720" xr:uid="{D9542D50-357B-4DCD-8227-8CA4356A8FBA}"/>
    <cellStyle name="Comma 2 2 9 2 22 3" xfId="49348" xr:uid="{5498E2AB-8667-42BE-BCD1-A54CF4434513}"/>
    <cellStyle name="Comma 2 2 9 2 23" xfId="12704" xr:uid="{BF3FD3AE-6352-464B-B022-D248E82BC80F}"/>
    <cellStyle name="Comma 2 2 9 2 23 2" xfId="31341" xr:uid="{544AE5F9-FAB3-4C16-AB57-780633865971}"/>
    <cellStyle name="Comma 2 2 9 2 23 3" xfId="49968" xr:uid="{73955F49-E7CA-4C5D-96A9-4F9030F51683}"/>
    <cellStyle name="Comma 2 2 9 2 24" xfId="13324" xr:uid="{C953AD38-2E42-409E-BDAB-092BA013C048}"/>
    <cellStyle name="Comma 2 2 9 2 24 2" xfId="31961" xr:uid="{5CF620B7-FFE0-406B-831B-9860F7D1290A}"/>
    <cellStyle name="Comma 2 2 9 2 24 3" xfId="50588" xr:uid="{8E134C4B-53B2-4D9A-9C88-AF04B6A503E4}"/>
    <cellStyle name="Comma 2 2 9 2 25" xfId="13944" xr:uid="{F624D914-DEAA-4F9B-93B2-5C49162B4F58}"/>
    <cellStyle name="Comma 2 2 9 2 25 2" xfId="32581" xr:uid="{1FB2E7E1-11D5-49B4-8BCD-DCC63D64DED3}"/>
    <cellStyle name="Comma 2 2 9 2 25 3" xfId="51208" xr:uid="{274E3D32-878C-47AA-910B-67AE1E3C798F}"/>
    <cellStyle name="Comma 2 2 9 2 26" xfId="14565" xr:uid="{0075E4AE-A4BB-436C-8793-E975388EF8CA}"/>
    <cellStyle name="Comma 2 2 9 2 26 2" xfId="33202" xr:uid="{BFA68BE7-05BF-4A2D-8BEB-BBE6EC74A088}"/>
    <cellStyle name="Comma 2 2 9 2 26 3" xfId="51828" xr:uid="{1C6789C2-90EF-4E56-9F16-12AD5D16BBAB}"/>
    <cellStyle name="Comma 2 2 9 2 27" xfId="15186" xr:uid="{61E06037-ABD3-4553-A758-11974B0E2E6E}"/>
    <cellStyle name="Comma 2 2 9 2 27 2" xfId="33823" xr:uid="{B96462E7-DED4-4C3A-9C86-B01D7A589EF9}"/>
    <cellStyle name="Comma 2 2 9 2 27 3" xfId="52448" xr:uid="{3551FD6F-86E5-4D4E-8ADE-B2A9F73712B7}"/>
    <cellStyle name="Comma 2 2 9 2 28" xfId="15807" xr:uid="{4948FE84-D76F-4BBB-9197-E42644660F76}"/>
    <cellStyle name="Comma 2 2 9 2 28 2" xfId="34444" xr:uid="{49D97209-07C8-452D-8051-625FC57A97AB}"/>
    <cellStyle name="Comma 2 2 9 2 28 3" xfId="53068" xr:uid="{4450548B-B7F3-4D34-A13C-6FA78638C9DB}"/>
    <cellStyle name="Comma 2 2 9 2 29" xfId="16427" xr:uid="{A5D3900C-56D9-4212-BDC9-10101EA403FA}"/>
    <cellStyle name="Comma 2 2 9 2 29 2" xfId="35064" xr:uid="{251CE4F2-8954-4937-A623-33BE69D0E406}"/>
    <cellStyle name="Comma 2 2 9 2 29 3" xfId="53688" xr:uid="{EEBBF9AE-3367-4293-9543-737E970F1989}"/>
    <cellStyle name="Comma 2 2 9 2 3" xfId="566" xr:uid="{217CE64D-8516-4648-9C6F-133E552C502B}"/>
    <cellStyle name="Comma 2 2 9 2 3 10" xfId="6178" xr:uid="{F13781FB-8247-401F-B84B-A484E73EE2AF}"/>
    <cellStyle name="Comma 2 2 9 2 3 10 2" xfId="24815" xr:uid="{AA34CE0E-8CEE-4463-A40F-91F7060782BF}"/>
    <cellStyle name="Comma 2 2 9 2 3 10 3" xfId="43443" xr:uid="{5668DAEE-5D6B-4EF3-9F3F-ABE109398125}"/>
    <cellStyle name="Comma 2 2 9 2 3 11" xfId="6798" xr:uid="{64C49850-A7F7-4C01-9D1C-6FB8139090F6}"/>
    <cellStyle name="Comma 2 2 9 2 3 11 2" xfId="25435" xr:uid="{02FF3E8B-EE91-483B-B9E4-38F8949080FE}"/>
    <cellStyle name="Comma 2 2 9 2 3 11 3" xfId="44063" xr:uid="{669BC07A-4E8F-449B-9757-5DC9E206090C}"/>
    <cellStyle name="Comma 2 2 9 2 3 12" xfId="7418" xr:uid="{8E0ED3C6-42F4-4646-9706-FD866B8ECB4C}"/>
    <cellStyle name="Comma 2 2 9 2 3 12 2" xfId="26055" xr:uid="{5487BA68-DA55-4437-A1A1-81ABF80ADEDA}"/>
    <cellStyle name="Comma 2 2 9 2 3 12 3" xfId="44683" xr:uid="{F20FAB31-12DE-4B1F-9CEA-B43583209A9F}"/>
    <cellStyle name="Comma 2 2 9 2 3 13" xfId="8038" xr:uid="{85CD601D-D0BB-4FB3-9DE5-1D88C4D49BE1}"/>
    <cellStyle name="Comma 2 2 9 2 3 13 2" xfId="26675" xr:uid="{9288DE4C-B353-448F-9FE7-AFC62C396C80}"/>
    <cellStyle name="Comma 2 2 9 2 3 13 3" xfId="45303" xr:uid="{43084FE0-85E1-448F-8BFE-22AA08C53994}"/>
    <cellStyle name="Comma 2 2 9 2 3 14" xfId="8658" xr:uid="{BABB85C2-791C-4894-996B-BE99BBC40971}"/>
    <cellStyle name="Comma 2 2 9 2 3 14 2" xfId="27295" xr:uid="{7CC7D1C0-3298-4CFE-A86D-E6BE59024588}"/>
    <cellStyle name="Comma 2 2 9 2 3 14 3" xfId="45923" xr:uid="{E0F58A95-46E2-4658-B67E-DB82FEEB7EB6}"/>
    <cellStyle name="Comma 2 2 9 2 3 15" xfId="9278" xr:uid="{F297FFEB-432A-4F29-94BA-302AA14A551A}"/>
    <cellStyle name="Comma 2 2 9 2 3 15 2" xfId="27915" xr:uid="{B21316ED-DF7B-4920-8703-8D805E7C72BA}"/>
    <cellStyle name="Comma 2 2 9 2 3 15 3" xfId="46543" xr:uid="{0D9EB8CC-164C-4BF2-8BA0-7502111B519C}"/>
    <cellStyle name="Comma 2 2 9 2 3 16" xfId="9898" xr:uid="{280A95B1-39F9-45AF-9ABA-419EF87AFADF}"/>
    <cellStyle name="Comma 2 2 9 2 3 16 2" xfId="28535" xr:uid="{E1B8077C-AD29-4845-9A31-8751E6C31D9E}"/>
    <cellStyle name="Comma 2 2 9 2 3 16 3" xfId="47163" xr:uid="{E88042CB-CB66-4860-A3B7-A0C82F13BB51}"/>
    <cellStyle name="Comma 2 2 9 2 3 17" xfId="10518" xr:uid="{8F3AB445-4861-43AD-8DFF-90F6B6F7A8E1}"/>
    <cellStyle name="Comma 2 2 9 2 3 17 2" xfId="29155" xr:uid="{A5B140E9-D2D1-4305-AA50-5FA29C3B18C7}"/>
    <cellStyle name="Comma 2 2 9 2 3 17 3" xfId="47783" xr:uid="{1094A7E4-4B2C-48DA-A775-6906EFB8E41D}"/>
    <cellStyle name="Comma 2 2 9 2 3 18" xfId="11138" xr:uid="{470BCE78-1623-42E3-A9B7-C1CAF0DA13D9}"/>
    <cellStyle name="Comma 2 2 9 2 3 18 2" xfId="29775" xr:uid="{25049D2F-267A-4597-85D4-8F369521C1AC}"/>
    <cellStyle name="Comma 2 2 9 2 3 18 3" xfId="48403" xr:uid="{C645AD00-203A-478D-8914-3D66EB5D3914}"/>
    <cellStyle name="Comma 2 2 9 2 3 19" xfId="11758" xr:uid="{243FBE1E-655B-40E5-9A5B-88467930937F}"/>
    <cellStyle name="Comma 2 2 9 2 3 19 2" xfId="30395" xr:uid="{13435B14-2F6E-4714-9CDB-9FF7FCACEECD}"/>
    <cellStyle name="Comma 2 2 9 2 3 19 3" xfId="49023" xr:uid="{0FEB8871-36D4-42DA-BF06-1A4C229F314F}"/>
    <cellStyle name="Comma 2 2 9 2 3 2" xfId="1189" xr:uid="{ECA7D4D9-9A91-4138-A1D8-5BBD066C0C04}"/>
    <cellStyle name="Comma 2 2 9 2 3 2 2" xfId="19832" xr:uid="{4B241A7C-ECB6-4667-9282-58B9A755DC4C}"/>
    <cellStyle name="Comma 2 2 9 2 3 2 3" xfId="38467" xr:uid="{3C22F7B1-59A7-4805-A285-14A60979899C}"/>
    <cellStyle name="Comma 2 2 9 2 3 20" xfId="12384" xr:uid="{B861CF0D-B66F-4BFC-9BAC-A74C37DCB331}"/>
    <cellStyle name="Comma 2 2 9 2 3 20 2" xfId="31021" xr:uid="{F8E0E1A1-0DE0-4D31-A7B4-1D0F16060147}"/>
    <cellStyle name="Comma 2 2 9 2 3 20 3" xfId="49649" xr:uid="{E313487F-A3B8-4C08-AB09-F1BE2EA8B37B}"/>
    <cellStyle name="Comma 2 2 9 2 3 21" xfId="13005" xr:uid="{93E9CAAF-44DA-4361-85D4-07A922EC4152}"/>
    <cellStyle name="Comma 2 2 9 2 3 21 2" xfId="31642" xr:uid="{1CE73689-5F69-4601-A9EC-5FFBCA8A5E05}"/>
    <cellStyle name="Comma 2 2 9 2 3 21 3" xfId="50269" xr:uid="{8BCD39D9-510B-4244-BE11-572BC0721BCD}"/>
    <cellStyle name="Comma 2 2 9 2 3 22" xfId="13625" xr:uid="{3D3BE97B-091B-4095-8AAC-3D7AE9349AF7}"/>
    <cellStyle name="Comma 2 2 9 2 3 22 2" xfId="32262" xr:uid="{222D6EB9-2168-4348-919C-8D475ABF4FE3}"/>
    <cellStyle name="Comma 2 2 9 2 3 22 3" xfId="50889" xr:uid="{56ED3710-F5DC-446D-8847-ABF8864F3455}"/>
    <cellStyle name="Comma 2 2 9 2 3 23" xfId="14245" xr:uid="{A34DBC76-BED7-486C-AF65-8F62A911FA96}"/>
    <cellStyle name="Comma 2 2 9 2 3 23 2" xfId="32882" xr:uid="{28FFD3BE-3EAA-43B1-A42C-69E435408CC3}"/>
    <cellStyle name="Comma 2 2 9 2 3 23 3" xfId="51509" xr:uid="{080CA07B-CE16-4AC6-8C58-6CFDC03C355A}"/>
    <cellStyle name="Comma 2 2 9 2 3 24" xfId="14866" xr:uid="{DBE57D7E-B367-4127-A700-E86FAFDC1BC8}"/>
    <cellStyle name="Comma 2 2 9 2 3 24 2" xfId="33503" xr:uid="{975BB742-3BCB-4874-9194-9F0CF562C768}"/>
    <cellStyle name="Comma 2 2 9 2 3 24 3" xfId="52129" xr:uid="{27BA08CD-7B74-4002-A27F-7FEAB3B23DE1}"/>
    <cellStyle name="Comma 2 2 9 2 3 25" xfId="15487" xr:uid="{F660CA7C-9943-4070-9B58-15158E6C83AC}"/>
    <cellStyle name="Comma 2 2 9 2 3 25 2" xfId="34124" xr:uid="{1CFAA815-076C-4FB7-8C92-626B60583BA3}"/>
    <cellStyle name="Comma 2 2 9 2 3 25 3" xfId="52749" xr:uid="{D7C1EB69-338F-4471-B502-6CB9B21CC4B4}"/>
    <cellStyle name="Comma 2 2 9 2 3 26" xfId="16108" xr:uid="{FD54A2BE-A993-43C2-83DE-55DAEEEEC76F}"/>
    <cellStyle name="Comma 2 2 9 2 3 26 2" xfId="34745" xr:uid="{8BB23B7B-5043-4812-BBD2-8BBC9A068EF7}"/>
    <cellStyle name="Comma 2 2 9 2 3 26 3" xfId="53369" xr:uid="{8DD750E3-DC4B-440D-9BED-2E0A59D4F57A}"/>
    <cellStyle name="Comma 2 2 9 2 3 27" xfId="16728" xr:uid="{DEDEE06F-2AF9-4D7F-BE69-A65497402CF6}"/>
    <cellStyle name="Comma 2 2 9 2 3 27 2" xfId="35365" xr:uid="{89154214-6420-4476-9A18-61A5C486DFF7}"/>
    <cellStyle name="Comma 2 2 9 2 3 27 3" xfId="53989" xr:uid="{09E2CAFE-283B-4DD3-8F4E-28325C5AFD1E}"/>
    <cellStyle name="Comma 2 2 9 2 3 28" xfId="17349" xr:uid="{A8619586-73C1-4CFE-9067-86207386A303}"/>
    <cellStyle name="Comma 2 2 9 2 3 28 2" xfId="35985" xr:uid="{CE68DDE2-BE6C-4895-BA48-EC95D87E1E4F}"/>
    <cellStyle name="Comma 2 2 9 2 3 28 3" xfId="54609" xr:uid="{9F41E34E-FE72-48BC-9551-8EAC9F29777F}"/>
    <cellStyle name="Comma 2 2 9 2 3 29" xfId="17970" xr:uid="{EA77399F-9FD0-40B1-AF0D-8909CF644781}"/>
    <cellStyle name="Comma 2 2 9 2 3 29 2" xfId="36606" xr:uid="{9C0F1770-858B-4B97-87F0-87573823E3E6}"/>
    <cellStyle name="Comma 2 2 9 2 3 29 3" xfId="55229" xr:uid="{35DF7FD7-1E1B-45B1-9C9E-DBBC9579039E}"/>
    <cellStyle name="Comma 2 2 9 2 3 3" xfId="1810" xr:uid="{DF5033B9-25D5-469C-8563-C5CE68EA6032}"/>
    <cellStyle name="Comma 2 2 9 2 3 3 2" xfId="20453" xr:uid="{C3D107FD-BA1B-4200-AF4B-347395F77A5F}"/>
    <cellStyle name="Comma 2 2 9 2 3 3 3" xfId="39087" xr:uid="{B1D4AAF2-67CE-4976-AE77-BFB5D5865D50}"/>
    <cellStyle name="Comma 2 2 9 2 3 30" xfId="18590" xr:uid="{DBA212D0-619B-4099-A96D-EF22921B345F}"/>
    <cellStyle name="Comma 2 2 9 2 3 30 2" xfId="37226" xr:uid="{DC19DFA0-5997-41C9-AFD5-3353740DA1AA}"/>
    <cellStyle name="Comma 2 2 9 2 3 30 3" xfId="55849" xr:uid="{587BB956-8FEE-40F4-BE61-12FC0482ABC5}"/>
    <cellStyle name="Comma 2 2 9 2 3 31" xfId="19211" xr:uid="{366B2749-AF67-4E93-BF34-31C91FFD09B1}"/>
    <cellStyle name="Comma 2 2 9 2 3 32" xfId="37847" xr:uid="{17382569-8075-4D73-832A-26C4577C37B6}"/>
    <cellStyle name="Comma 2 2 9 2 3 4" xfId="2449" xr:uid="{0AA32CFB-1714-4352-9AE5-733628949CA0}"/>
    <cellStyle name="Comma 2 2 9 2 3 4 2" xfId="21086" xr:uid="{6C502AA7-6D5E-433D-B21F-329EB8B75FC2}"/>
    <cellStyle name="Comma 2 2 9 2 3 4 3" xfId="39718" xr:uid="{DF6D47BA-E686-4ACB-BB68-8ED9F07AA64B}"/>
    <cellStyle name="Comma 2 2 9 2 3 5" xfId="3074" xr:uid="{0546403A-3E1C-4A6E-9A17-2BD537C8A09E}"/>
    <cellStyle name="Comma 2 2 9 2 3 5 2" xfId="21711" xr:uid="{FC7C66DB-A463-4D87-94FE-2CD97AC18A09}"/>
    <cellStyle name="Comma 2 2 9 2 3 5 3" xfId="40343" xr:uid="{6C6F0909-3D1D-444A-AED6-0DBBFBFCFD01}"/>
    <cellStyle name="Comma 2 2 9 2 3 6" xfId="3694" xr:uid="{FF52A5F0-7D6A-4C9F-8F88-74ADBC52189A}"/>
    <cellStyle name="Comma 2 2 9 2 3 6 2" xfId="22331" xr:uid="{BE3E0EEE-0B9A-4714-A688-C6F2E16C26F6}"/>
    <cellStyle name="Comma 2 2 9 2 3 6 3" xfId="40963" xr:uid="{18758A2C-038F-4EB0-95E1-96DE26F26BC1}"/>
    <cellStyle name="Comma 2 2 9 2 3 7" xfId="4315" xr:uid="{F99475C8-A4B0-4E28-9D36-9BAE7DCB549F}"/>
    <cellStyle name="Comma 2 2 9 2 3 7 2" xfId="22952" xr:uid="{F7D06BE8-C240-4D8D-B31D-0D616E879EB0}"/>
    <cellStyle name="Comma 2 2 9 2 3 7 3" xfId="41583" xr:uid="{E90E632D-B791-464A-93C2-9FBC6672AA65}"/>
    <cellStyle name="Comma 2 2 9 2 3 8" xfId="4936" xr:uid="{85FD2D2C-292B-438F-8C17-3BEF4EC14479}"/>
    <cellStyle name="Comma 2 2 9 2 3 8 2" xfId="23573" xr:uid="{E06B7C79-79AF-42E3-A3CF-AE15F1181B39}"/>
    <cellStyle name="Comma 2 2 9 2 3 8 3" xfId="42203" xr:uid="{AAEC1EDB-6C62-45A5-8AEE-EF0EDD877128}"/>
    <cellStyle name="Comma 2 2 9 2 3 9" xfId="5558" xr:uid="{41632FA8-D391-475A-BD7B-F5780FFF4F73}"/>
    <cellStyle name="Comma 2 2 9 2 3 9 2" xfId="24195" xr:uid="{11CD99F8-103C-44EC-836A-EBFD0237B04A}"/>
    <cellStyle name="Comma 2 2 9 2 3 9 3" xfId="42823" xr:uid="{FDCDFCF4-E5B3-4597-9449-1839A489B7B1}"/>
    <cellStyle name="Comma 2 2 9 2 30" xfId="17047" xr:uid="{B7FF5A2D-6866-485A-9814-8F822A9C80ED}"/>
    <cellStyle name="Comma 2 2 9 2 30 2" xfId="35684" xr:uid="{FA8FDD2E-DF2A-4B9A-AFA3-250426E4CFD3}"/>
    <cellStyle name="Comma 2 2 9 2 30 3" xfId="54308" xr:uid="{5A587219-5FD7-49C5-9079-27625B09EBA1}"/>
    <cellStyle name="Comma 2 2 9 2 31" xfId="17669" xr:uid="{BECBFA51-A869-4B39-BF52-4AF3DB16597B}"/>
    <cellStyle name="Comma 2 2 9 2 31 2" xfId="36305" xr:uid="{2628143A-BDFB-44D3-B0F6-95DE60C956DB}"/>
    <cellStyle name="Comma 2 2 9 2 31 3" xfId="54928" xr:uid="{EBB54DB9-D7C4-4682-A052-B54D0D7711FB}"/>
    <cellStyle name="Comma 2 2 9 2 32" xfId="18289" xr:uid="{302955A2-7AA1-4DD4-9F34-8E6B97887354}"/>
    <cellStyle name="Comma 2 2 9 2 32 2" xfId="36925" xr:uid="{A9AA1D13-4A2E-4B8A-8420-9CB3B00840AD}"/>
    <cellStyle name="Comma 2 2 9 2 32 3" xfId="55548" xr:uid="{95B3AB0F-116B-41E1-AD3B-B457D2D30FDB}"/>
    <cellStyle name="Comma 2 2 9 2 33" xfId="18910" xr:uid="{C221DF64-C865-41EE-8FFE-AED0B793B861}"/>
    <cellStyle name="Comma 2 2 9 2 34" xfId="37546" xr:uid="{5E44FF0F-2A2E-47A9-ACA6-4FED85B7EB68}"/>
    <cellStyle name="Comma 2 2 9 2 4" xfId="888" xr:uid="{6D7B39E7-6B03-4598-8A4E-EC9DB6DCDE63}"/>
    <cellStyle name="Comma 2 2 9 2 4 2" xfId="19531" xr:uid="{309E1390-7B71-463A-9C4B-04A4699FD9F8}"/>
    <cellStyle name="Comma 2 2 9 2 4 3" xfId="38166" xr:uid="{891E263B-5A4A-4153-8F83-45D21F255171}"/>
    <cellStyle name="Comma 2 2 9 2 5" xfId="1509" xr:uid="{04D23FD4-7E65-4449-B4D5-7C809FF85C1B}"/>
    <cellStyle name="Comma 2 2 9 2 5 2" xfId="20152" xr:uid="{ACB01F99-5BD4-4D81-B87D-1E2177C6E578}"/>
    <cellStyle name="Comma 2 2 9 2 5 3" xfId="38786" xr:uid="{09342420-7476-45B1-A187-5875D122F607}"/>
    <cellStyle name="Comma 2 2 9 2 6" xfId="2148" xr:uid="{14C4D57A-2296-4AAD-BFD7-CD902F69854E}"/>
    <cellStyle name="Comma 2 2 9 2 6 2" xfId="20785" xr:uid="{7764DB20-02CB-4655-9EE3-50D4782D9F98}"/>
    <cellStyle name="Comma 2 2 9 2 6 3" xfId="39417" xr:uid="{25DCF241-A57C-4141-BA62-18CC88DD30A5}"/>
    <cellStyle name="Comma 2 2 9 2 7" xfId="2773" xr:uid="{DCD77742-DDF0-4A72-8FAB-05521A91091C}"/>
    <cellStyle name="Comma 2 2 9 2 7 2" xfId="21410" xr:uid="{552EBFBA-BA2B-42AE-ADF5-144768E2627F}"/>
    <cellStyle name="Comma 2 2 9 2 7 3" xfId="40042" xr:uid="{300F77A7-32C5-49C4-B2F2-B8DD757317C1}"/>
    <cellStyle name="Comma 2 2 9 2 8" xfId="3393" xr:uid="{202183B0-0010-448E-8436-DA646331BB9C}"/>
    <cellStyle name="Comma 2 2 9 2 8 2" xfId="22030" xr:uid="{C8465A85-656B-4B31-8E75-40A9834A0DC5}"/>
    <cellStyle name="Comma 2 2 9 2 8 3" xfId="40662" xr:uid="{9990FF41-BB6E-4B29-9C69-67FEC4290059}"/>
    <cellStyle name="Comma 2 2 9 2 9" xfId="4014" xr:uid="{D018713E-39E5-4E9D-96D5-19D425A554AD}"/>
    <cellStyle name="Comma 2 2 9 2 9 2" xfId="22651" xr:uid="{209BDAC9-A8A5-4488-800B-CDEEE725D301}"/>
    <cellStyle name="Comma 2 2 9 2 9 3" xfId="41282" xr:uid="{7C2FFF2C-E6E4-432C-ACF9-EF9FE3C57767}"/>
    <cellStyle name="Comma 2 2 9 20" xfId="10166" xr:uid="{1DAF381F-7ACC-4346-8C07-7F66C3FC0D22}"/>
    <cellStyle name="Comma 2 2 9 20 2" xfId="28803" xr:uid="{AFEE32C7-13F2-4531-A8B9-B76295A4889F}"/>
    <cellStyle name="Comma 2 2 9 20 3" xfId="47431" xr:uid="{6907BDEF-1C8F-4FC0-91B3-B4816F2C3CA5}"/>
    <cellStyle name="Comma 2 2 9 21" xfId="10786" xr:uid="{723678F4-D9C2-4F49-8953-5F35506F3187}"/>
    <cellStyle name="Comma 2 2 9 21 2" xfId="29423" xr:uid="{6812A12C-B8FD-4A9B-8123-C0B5F2499F8B}"/>
    <cellStyle name="Comma 2 2 9 21 3" xfId="48051" xr:uid="{37A70DA9-4B20-4817-8B5B-A96326613819}"/>
    <cellStyle name="Comma 2 2 9 22" xfId="11406" xr:uid="{732F20F8-4A08-43DF-AB6F-4625C68F9090}"/>
    <cellStyle name="Comma 2 2 9 22 2" xfId="30043" xr:uid="{5538F694-C8E4-463B-9E14-31972126550F}"/>
    <cellStyle name="Comma 2 2 9 22 3" xfId="48671" xr:uid="{2A72A129-AAA4-456C-BED9-D939BDDF5AA3}"/>
    <cellStyle name="Comma 2 2 9 23" xfId="12032" xr:uid="{8D2A30D4-E2F0-4695-8D8F-5B260C3DDB07}"/>
    <cellStyle name="Comma 2 2 9 23 2" xfId="30669" xr:uid="{8E909FA6-23BD-4177-8ACC-7785DBAE486B}"/>
    <cellStyle name="Comma 2 2 9 23 3" xfId="49297" xr:uid="{A6382B5F-E7F6-4270-AB61-990FB2A910E4}"/>
    <cellStyle name="Comma 2 2 9 24" xfId="12653" xr:uid="{1B977FC7-C8CA-42B2-A85D-74AEF192F11A}"/>
    <cellStyle name="Comma 2 2 9 24 2" xfId="31290" xr:uid="{2B38128B-F785-4687-BD92-7A292494CC95}"/>
    <cellStyle name="Comma 2 2 9 24 3" xfId="49917" xr:uid="{B00BF038-CB21-4441-B63A-8125BA35F53E}"/>
    <cellStyle name="Comma 2 2 9 25" xfId="13273" xr:uid="{B1D0428F-1D35-4A06-AB82-2B5AEC586925}"/>
    <cellStyle name="Comma 2 2 9 25 2" xfId="31910" xr:uid="{B026DCCE-A919-4711-B32E-CEC6F6F9B8E6}"/>
    <cellStyle name="Comma 2 2 9 25 3" xfId="50537" xr:uid="{EBB2F565-7656-4A9D-A403-5172EEECE8C7}"/>
    <cellStyle name="Comma 2 2 9 26" xfId="13893" xr:uid="{7829F311-4654-4F1A-8849-6E0E2E2D75C6}"/>
    <cellStyle name="Comma 2 2 9 26 2" xfId="32530" xr:uid="{7688840F-87E7-4C18-9B78-4365DE26447D}"/>
    <cellStyle name="Comma 2 2 9 26 3" xfId="51157" xr:uid="{7B37CE1B-6AED-4896-B269-27BC5CA5AC3A}"/>
    <cellStyle name="Comma 2 2 9 27" xfId="14514" xr:uid="{B061B1B7-B9E1-42FC-AF04-8443F997A9E5}"/>
    <cellStyle name="Comma 2 2 9 27 2" xfId="33151" xr:uid="{A5761128-0E4B-4C22-94A3-33E63C7A1378}"/>
    <cellStyle name="Comma 2 2 9 27 3" xfId="51777" xr:uid="{67C65DFE-347F-474D-8C9F-73576335FD71}"/>
    <cellStyle name="Comma 2 2 9 28" xfId="15135" xr:uid="{1AA74FB5-DB79-495E-A3E1-596492AD94AF}"/>
    <cellStyle name="Comma 2 2 9 28 2" xfId="33772" xr:uid="{6DAF3E43-37C3-4995-AB21-1057C4C80AD8}"/>
    <cellStyle name="Comma 2 2 9 28 3" xfId="52397" xr:uid="{47C16498-99FF-47D3-9FAE-9822A26D6F1D}"/>
    <cellStyle name="Comma 2 2 9 29" xfId="15756" xr:uid="{642F0FEB-6AEB-4E7C-A39F-07F561D0E17E}"/>
    <cellStyle name="Comma 2 2 9 29 2" xfId="34393" xr:uid="{430FCFF1-63C1-4914-8B72-08CAC34D7809}"/>
    <cellStyle name="Comma 2 2 9 29 3" xfId="53017" xr:uid="{726F7767-76BE-41FA-9E82-51DDEA8EE8D1}"/>
    <cellStyle name="Comma 2 2 9 3" xfId="330" xr:uid="{F5D689AF-5F97-4940-8C85-3E2D2CFD48A0}"/>
    <cellStyle name="Comma 2 2 9 3 10" xfId="5340" xr:uid="{AE216EA3-9DCE-4F07-9FD3-2702A0A9FBC3}"/>
    <cellStyle name="Comma 2 2 9 3 10 2" xfId="23977" xr:uid="{27CF8379-533A-4A15-B189-DC2CB79043E0}"/>
    <cellStyle name="Comma 2 2 9 3 10 3" xfId="42605" xr:uid="{95CABF73-AEED-4608-9145-C5C3C3AE8CD6}"/>
    <cellStyle name="Comma 2 2 9 3 11" xfId="5960" xr:uid="{4AF3234D-F185-4F26-AE16-7A4919599F87}"/>
    <cellStyle name="Comma 2 2 9 3 11 2" xfId="24597" xr:uid="{85C811F1-9203-4EAD-80C8-6B1737E0985A}"/>
    <cellStyle name="Comma 2 2 9 3 11 3" xfId="43225" xr:uid="{CD9F08F1-BF89-45BD-AA7E-6D1AACB713A1}"/>
    <cellStyle name="Comma 2 2 9 3 12" xfId="6580" xr:uid="{F6451487-6C63-46FF-B0D5-5328B8F4B89C}"/>
    <cellStyle name="Comma 2 2 9 3 12 2" xfId="25217" xr:uid="{EDF05B0C-DD93-4FD3-A794-797A4890B64B}"/>
    <cellStyle name="Comma 2 2 9 3 12 3" xfId="43845" xr:uid="{C91C16CB-342A-4947-B081-E95194889C38}"/>
    <cellStyle name="Comma 2 2 9 3 13" xfId="7200" xr:uid="{E53F4CD0-057D-4FD5-B7C5-94325B8F7E2C}"/>
    <cellStyle name="Comma 2 2 9 3 13 2" xfId="25837" xr:uid="{710F1AC2-55B3-4D7B-B8E7-491589EC663A}"/>
    <cellStyle name="Comma 2 2 9 3 13 3" xfId="44465" xr:uid="{FB799CDD-DE68-432A-BB01-B6952E0BEE8D}"/>
    <cellStyle name="Comma 2 2 9 3 14" xfId="7820" xr:uid="{5D979C02-1DD0-4002-B07E-9FF6C21F909D}"/>
    <cellStyle name="Comma 2 2 9 3 14 2" xfId="26457" xr:uid="{7863FF0D-1A79-4486-9CB0-14CEF24CB4F4}"/>
    <cellStyle name="Comma 2 2 9 3 14 3" xfId="45085" xr:uid="{93B11BD7-944B-459F-B779-14A9F203153A}"/>
    <cellStyle name="Comma 2 2 9 3 15" xfId="8440" xr:uid="{C1A39552-9A33-41F9-9C29-7D7BE74E72A1}"/>
    <cellStyle name="Comma 2 2 9 3 15 2" xfId="27077" xr:uid="{4F60D679-5F7E-4C49-A1AE-8A3138742579}"/>
    <cellStyle name="Comma 2 2 9 3 15 3" xfId="45705" xr:uid="{BCE652A0-6902-441B-8BDF-A76E36364956}"/>
    <cellStyle name="Comma 2 2 9 3 16" xfId="9060" xr:uid="{1C3E5E50-8112-4327-9D31-44E17EAB3828}"/>
    <cellStyle name="Comma 2 2 9 3 16 2" xfId="27697" xr:uid="{3A0F4655-330C-4331-A08D-B3575C2FF882}"/>
    <cellStyle name="Comma 2 2 9 3 16 3" xfId="46325" xr:uid="{9ACF3A47-411C-47F1-97C8-6B0349ECBC2B}"/>
    <cellStyle name="Comma 2 2 9 3 17" xfId="9680" xr:uid="{7232FAEA-6F6D-40D2-A9EE-4CD05BD05D08}"/>
    <cellStyle name="Comma 2 2 9 3 17 2" xfId="28317" xr:uid="{FEE0CE96-9CCB-4581-80B0-71F71BBE5669}"/>
    <cellStyle name="Comma 2 2 9 3 17 3" xfId="46945" xr:uid="{323F41EB-55D6-4B55-BE17-3890A8CB0391}"/>
    <cellStyle name="Comma 2 2 9 3 18" xfId="10300" xr:uid="{4A30A986-44D0-4C52-A8C0-4E457278E4CA}"/>
    <cellStyle name="Comma 2 2 9 3 18 2" xfId="28937" xr:uid="{48775FEF-4F89-46AA-94D9-75F9D24491E7}"/>
    <cellStyle name="Comma 2 2 9 3 18 3" xfId="47565" xr:uid="{12CE23F6-C615-4803-A481-467D15B65D45}"/>
    <cellStyle name="Comma 2 2 9 3 19" xfId="10920" xr:uid="{B00BB742-5960-4EA0-B111-E1F494515657}"/>
    <cellStyle name="Comma 2 2 9 3 19 2" xfId="29557" xr:uid="{4559C643-CD35-4818-B49F-3D1178623EBF}"/>
    <cellStyle name="Comma 2 2 9 3 19 3" xfId="48185" xr:uid="{72DEA976-AB63-4968-9E61-09D685CC4C94}"/>
    <cellStyle name="Comma 2 2 9 3 2" xfId="649" xr:uid="{A2A0BC52-0769-4BC8-9FC3-C2632007280F}"/>
    <cellStyle name="Comma 2 2 9 3 2 10" xfId="6261" xr:uid="{5D4A1CC0-7F95-4924-B2FE-5978C4FAF786}"/>
    <cellStyle name="Comma 2 2 9 3 2 10 2" xfId="24898" xr:uid="{B88F8437-7A4B-45F4-ABC9-F10B29FD0389}"/>
    <cellStyle name="Comma 2 2 9 3 2 10 3" xfId="43526" xr:uid="{272305FB-6F92-4AF7-B7D1-C05EB1C15806}"/>
    <cellStyle name="Comma 2 2 9 3 2 11" xfId="6881" xr:uid="{7D7307C1-4307-410B-A9CB-F1A753722A97}"/>
    <cellStyle name="Comma 2 2 9 3 2 11 2" xfId="25518" xr:uid="{249B872C-B91C-4E6E-9ADC-8F32A50AC18A}"/>
    <cellStyle name="Comma 2 2 9 3 2 11 3" xfId="44146" xr:uid="{48B7FD15-39FA-462C-B25F-9ADDCF1BBBC0}"/>
    <cellStyle name="Comma 2 2 9 3 2 12" xfId="7501" xr:uid="{C690D037-CDA4-4F1A-BED5-935349E2D778}"/>
    <cellStyle name="Comma 2 2 9 3 2 12 2" xfId="26138" xr:uid="{B90D8E4D-365D-4AAC-8136-002574AC5BF9}"/>
    <cellStyle name="Comma 2 2 9 3 2 12 3" xfId="44766" xr:uid="{8AB91F9A-721D-4EC1-8128-CE6F9FB2B196}"/>
    <cellStyle name="Comma 2 2 9 3 2 13" xfId="8121" xr:uid="{32A380BC-CD90-4DB6-B3E1-E50BAA3EFD3D}"/>
    <cellStyle name="Comma 2 2 9 3 2 13 2" xfId="26758" xr:uid="{A794807C-61F5-44C6-87E0-92AC6CA5B24A}"/>
    <cellStyle name="Comma 2 2 9 3 2 13 3" xfId="45386" xr:uid="{E3735D1A-3434-4EE7-89A3-A3D8CCE38056}"/>
    <cellStyle name="Comma 2 2 9 3 2 14" xfId="8741" xr:uid="{819FBDEF-FEEC-4958-B529-FD75A92478F0}"/>
    <cellStyle name="Comma 2 2 9 3 2 14 2" xfId="27378" xr:uid="{5710EFFC-1E5A-47EC-AF2A-6065DDD9AFE9}"/>
    <cellStyle name="Comma 2 2 9 3 2 14 3" xfId="46006" xr:uid="{60C2191B-135F-40EE-9E8A-045C89F3DF77}"/>
    <cellStyle name="Comma 2 2 9 3 2 15" xfId="9361" xr:uid="{2DEF4A5F-3A10-4559-B4BE-6128D2E1F01C}"/>
    <cellStyle name="Comma 2 2 9 3 2 15 2" xfId="27998" xr:uid="{6A2035E5-D007-45A4-B3AF-80FDD3C20F40}"/>
    <cellStyle name="Comma 2 2 9 3 2 15 3" xfId="46626" xr:uid="{F8A98482-E937-4801-A92F-C8AB79F5D10A}"/>
    <cellStyle name="Comma 2 2 9 3 2 16" xfId="9981" xr:uid="{4CC965BF-FD1D-45FF-8FBB-BC0A05F717F1}"/>
    <cellStyle name="Comma 2 2 9 3 2 16 2" xfId="28618" xr:uid="{6877B162-852B-4BA4-BE6B-4A90D5F7F002}"/>
    <cellStyle name="Comma 2 2 9 3 2 16 3" xfId="47246" xr:uid="{2FD9883A-72B9-47A9-977D-A7DEA7D4D29F}"/>
    <cellStyle name="Comma 2 2 9 3 2 17" xfId="10601" xr:uid="{A8D5830D-2E15-4128-B2AB-B56AE3002DFA}"/>
    <cellStyle name="Comma 2 2 9 3 2 17 2" xfId="29238" xr:uid="{1134B6F6-8003-4FEB-BE6D-71D425D81E12}"/>
    <cellStyle name="Comma 2 2 9 3 2 17 3" xfId="47866" xr:uid="{1493E6F2-B3FF-474D-8B80-38E63CD60C0F}"/>
    <cellStyle name="Comma 2 2 9 3 2 18" xfId="11221" xr:uid="{BC40C220-FD71-4650-A721-944E2EDC0B44}"/>
    <cellStyle name="Comma 2 2 9 3 2 18 2" xfId="29858" xr:uid="{9953D2B3-BB7E-4C4B-889D-D78C202C13C4}"/>
    <cellStyle name="Comma 2 2 9 3 2 18 3" xfId="48486" xr:uid="{5AE86CDD-995E-427F-A8C1-95240DC89261}"/>
    <cellStyle name="Comma 2 2 9 3 2 19" xfId="11841" xr:uid="{E05E3AD1-98B0-4E3A-B9B5-ABF39200AFF0}"/>
    <cellStyle name="Comma 2 2 9 3 2 19 2" xfId="30478" xr:uid="{11BB39D4-6086-499C-8258-DBE00FE76890}"/>
    <cellStyle name="Comma 2 2 9 3 2 19 3" xfId="49106" xr:uid="{F2907BE0-A4E9-4961-A641-DB6D2A2A8DEE}"/>
    <cellStyle name="Comma 2 2 9 3 2 2" xfId="1272" xr:uid="{7427A610-212A-4701-AA92-7ED9F39C50CC}"/>
    <cellStyle name="Comma 2 2 9 3 2 2 2" xfId="19915" xr:uid="{C215CCD4-978D-4D22-B2D5-0556FD1FF6C2}"/>
    <cellStyle name="Comma 2 2 9 3 2 2 3" xfId="38550" xr:uid="{EBA860BE-9095-48DA-8D29-0111136119B3}"/>
    <cellStyle name="Comma 2 2 9 3 2 20" xfId="12467" xr:uid="{0DE994F2-712F-4B3C-811C-6A5C0FD0822C}"/>
    <cellStyle name="Comma 2 2 9 3 2 20 2" xfId="31104" xr:uid="{8C5E4BB4-7E11-4307-924A-4A97132F02AD}"/>
    <cellStyle name="Comma 2 2 9 3 2 20 3" xfId="49732" xr:uid="{C93E3801-44DA-42A0-BD69-F85BAB61CC9C}"/>
    <cellStyle name="Comma 2 2 9 3 2 21" xfId="13088" xr:uid="{D2B97CA6-57A8-47F9-BD84-3579EC68C2BF}"/>
    <cellStyle name="Comma 2 2 9 3 2 21 2" xfId="31725" xr:uid="{5B823CEE-1594-4262-A1E1-D6BDBA3D7977}"/>
    <cellStyle name="Comma 2 2 9 3 2 21 3" xfId="50352" xr:uid="{6B1D0E52-9BA8-40A9-988B-5351C396E93D}"/>
    <cellStyle name="Comma 2 2 9 3 2 22" xfId="13708" xr:uid="{4016839B-27F0-437C-9FA2-51E49415D9D6}"/>
    <cellStyle name="Comma 2 2 9 3 2 22 2" xfId="32345" xr:uid="{3C168222-2FBF-4DC9-BC24-B284C496D126}"/>
    <cellStyle name="Comma 2 2 9 3 2 22 3" xfId="50972" xr:uid="{EB2F8C03-6035-4453-B4BD-70D23E344688}"/>
    <cellStyle name="Comma 2 2 9 3 2 23" xfId="14328" xr:uid="{2E2A37A2-3DFA-48C6-AE32-A4B12BD4CEF6}"/>
    <cellStyle name="Comma 2 2 9 3 2 23 2" xfId="32965" xr:uid="{1DE8713A-6D2E-4D49-930C-DFE93938F818}"/>
    <cellStyle name="Comma 2 2 9 3 2 23 3" xfId="51592" xr:uid="{41B256DB-5546-4705-A8B9-17E0C4E61FE7}"/>
    <cellStyle name="Comma 2 2 9 3 2 24" xfId="14949" xr:uid="{383F14AE-5BB3-4173-AC7A-5DF4A024C21B}"/>
    <cellStyle name="Comma 2 2 9 3 2 24 2" xfId="33586" xr:uid="{80FFFF7A-1127-4BBB-9F40-D2ACE2972DCB}"/>
    <cellStyle name="Comma 2 2 9 3 2 24 3" xfId="52212" xr:uid="{FD7B2FD5-1ABE-4563-B136-94C517034E08}"/>
    <cellStyle name="Comma 2 2 9 3 2 25" xfId="15570" xr:uid="{D502223D-1AD5-4915-BA93-9F7602A735C5}"/>
    <cellStyle name="Comma 2 2 9 3 2 25 2" xfId="34207" xr:uid="{3287295A-CA29-4E19-A09A-F51A60C8C463}"/>
    <cellStyle name="Comma 2 2 9 3 2 25 3" xfId="52832" xr:uid="{AC7FF1F7-A8EC-4DC1-A03F-74EF7A549AF9}"/>
    <cellStyle name="Comma 2 2 9 3 2 26" xfId="16191" xr:uid="{F8C8ABC3-4019-483A-A0DA-9D7BFCFF1BAE}"/>
    <cellStyle name="Comma 2 2 9 3 2 26 2" xfId="34828" xr:uid="{F8015C9C-E4A1-40D8-ABC9-4A6FB415EC1F}"/>
    <cellStyle name="Comma 2 2 9 3 2 26 3" xfId="53452" xr:uid="{61390DFA-D226-4A49-BB06-A3CB25E93609}"/>
    <cellStyle name="Comma 2 2 9 3 2 27" xfId="16811" xr:uid="{D973897C-F018-4B8B-A16E-3BFBA36CCC1D}"/>
    <cellStyle name="Comma 2 2 9 3 2 27 2" xfId="35448" xr:uid="{7C58A266-CC08-4694-A125-B37C1F0DEC86}"/>
    <cellStyle name="Comma 2 2 9 3 2 27 3" xfId="54072" xr:uid="{79A0D22B-9310-4BB6-915F-C188B9A1292D}"/>
    <cellStyle name="Comma 2 2 9 3 2 28" xfId="17432" xr:uid="{67A728A0-5060-45B6-BCD5-E786008AF265}"/>
    <cellStyle name="Comma 2 2 9 3 2 28 2" xfId="36068" xr:uid="{A8E819C5-473C-4983-B4E7-273D7C011E68}"/>
    <cellStyle name="Comma 2 2 9 3 2 28 3" xfId="54692" xr:uid="{FFB9C0E0-BD93-4A41-8BAA-CE14D10CD054}"/>
    <cellStyle name="Comma 2 2 9 3 2 29" xfId="18053" xr:uid="{63AE9173-2097-428C-B78E-2C73A9C6C948}"/>
    <cellStyle name="Comma 2 2 9 3 2 29 2" xfId="36689" xr:uid="{8DE9F804-887D-4BCD-BD89-A1119D8A5A8F}"/>
    <cellStyle name="Comma 2 2 9 3 2 29 3" xfId="55312" xr:uid="{B21CE215-C608-4143-A34B-E1B31F4BE5B4}"/>
    <cellStyle name="Comma 2 2 9 3 2 3" xfId="1893" xr:uid="{28550FCF-3BC1-485A-ABFD-97520E2C4B79}"/>
    <cellStyle name="Comma 2 2 9 3 2 3 2" xfId="20536" xr:uid="{9CB16F7C-E918-4329-A370-C538A7006878}"/>
    <cellStyle name="Comma 2 2 9 3 2 3 3" xfId="39170" xr:uid="{9AF1C5E4-CFFD-4E5A-B53B-9BD2BE353B27}"/>
    <cellStyle name="Comma 2 2 9 3 2 30" xfId="18673" xr:uid="{DA20D2D2-6963-4E25-BE2E-DBC86528E177}"/>
    <cellStyle name="Comma 2 2 9 3 2 30 2" xfId="37309" xr:uid="{63F86C20-B3D1-433C-8A5A-9EEFF0803B13}"/>
    <cellStyle name="Comma 2 2 9 3 2 30 3" xfId="55932" xr:uid="{C917E0A4-7E98-463E-8AFD-ADF778108D39}"/>
    <cellStyle name="Comma 2 2 9 3 2 31" xfId="19294" xr:uid="{2615ED80-2B07-4B1B-94BB-69005CCE113C}"/>
    <cellStyle name="Comma 2 2 9 3 2 32" xfId="37930" xr:uid="{EED28635-1FBB-4725-887C-2EC56ECF8EED}"/>
    <cellStyle name="Comma 2 2 9 3 2 4" xfId="2532" xr:uid="{90605937-A5FE-45C4-B320-5702BE4D4D60}"/>
    <cellStyle name="Comma 2 2 9 3 2 4 2" xfId="21169" xr:uid="{58DE21F3-CB40-4B41-B784-C613371990A2}"/>
    <cellStyle name="Comma 2 2 9 3 2 4 3" xfId="39801" xr:uid="{16E76EB5-363F-4710-88B6-7953D67F1691}"/>
    <cellStyle name="Comma 2 2 9 3 2 5" xfId="3157" xr:uid="{F6D4C497-18B1-43C6-B96B-27FA141D4357}"/>
    <cellStyle name="Comma 2 2 9 3 2 5 2" xfId="21794" xr:uid="{750567A1-B632-4E2A-A2D5-163FF9E6317B}"/>
    <cellStyle name="Comma 2 2 9 3 2 5 3" xfId="40426" xr:uid="{6EA959F8-A21D-4B19-B4AE-BAE0712862F0}"/>
    <cellStyle name="Comma 2 2 9 3 2 6" xfId="3777" xr:uid="{382FE885-0DC4-4AFF-AFC3-A7D61E651E5D}"/>
    <cellStyle name="Comma 2 2 9 3 2 6 2" xfId="22414" xr:uid="{BAA256BF-485F-48A1-9C87-9FC1C2E94EDD}"/>
    <cellStyle name="Comma 2 2 9 3 2 6 3" xfId="41046" xr:uid="{C973DE4F-A1A8-4600-BF83-B1356EF2DA8E}"/>
    <cellStyle name="Comma 2 2 9 3 2 7" xfId="4398" xr:uid="{FAB1C30F-BD87-4C76-B9DC-F9043B36D254}"/>
    <cellStyle name="Comma 2 2 9 3 2 7 2" xfId="23035" xr:uid="{693C1192-0D17-4E0E-A0DC-D16028EFAEB7}"/>
    <cellStyle name="Comma 2 2 9 3 2 7 3" xfId="41666" xr:uid="{8AA0A6A1-4924-4F17-A281-D0EA2E7637E7}"/>
    <cellStyle name="Comma 2 2 9 3 2 8" xfId="5019" xr:uid="{D365DFE5-CED5-46C8-B110-98FC571B13D7}"/>
    <cellStyle name="Comma 2 2 9 3 2 8 2" xfId="23656" xr:uid="{90678FEA-25B0-40A9-A551-F73E5DEC1DA4}"/>
    <cellStyle name="Comma 2 2 9 3 2 8 3" xfId="42286" xr:uid="{F85CE897-D7B2-4B38-ADDD-AE0F6DD4CC89}"/>
    <cellStyle name="Comma 2 2 9 3 2 9" xfId="5641" xr:uid="{FBA8B3E5-7CED-4DCC-ABB4-8092B0BF6462}"/>
    <cellStyle name="Comma 2 2 9 3 2 9 2" xfId="24278" xr:uid="{624B4E17-55B6-4296-9A36-992D1A4053EE}"/>
    <cellStyle name="Comma 2 2 9 3 2 9 3" xfId="42906" xr:uid="{E3035FF3-0EFD-42B0-9710-94A67E213E84}"/>
    <cellStyle name="Comma 2 2 9 3 20" xfId="11540" xr:uid="{FF818B33-8F22-42D7-9D62-C1323A75BD7E}"/>
    <cellStyle name="Comma 2 2 9 3 20 2" xfId="30177" xr:uid="{BFBCF01E-5147-4961-BEE8-6D492FEEA6F1}"/>
    <cellStyle name="Comma 2 2 9 3 20 3" xfId="48805" xr:uid="{40504A9C-4C8B-4D6D-AA57-CE562979BF73}"/>
    <cellStyle name="Comma 2 2 9 3 21" xfId="12166" xr:uid="{E8C03A01-E54E-48D3-A8C3-4ED2428BA8EF}"/>
    <cellStyle name="Comma 2 2 9 3 21 2" xfId="30803" xr:uid="{18544FF6-A06D-495E-BA37-CDEDF519C9DA}"/>
    <cellStyle name="Comma 2 2 9 3 21 3" xfId="49431" xr:uid="{F1C81625-B65B-42B6-A2CF-ACB72299D4A0}"/>
    <cellStyle name="Comma 2 2 9 3 22" xfId="12787" xr:uid="{99F00497-1105-44F5-8B7E-16E8BFD54DCF}"/>
    <cellStyle name="Comma 2 2 9 3 22 2" xfId="31424" xr:uid="{A4243F1B-855F-4F02-8057-716D9D5219AC}"/>
    <cellStyle name="Comma 2 2 9 3 22 3" xfId="50051" xr:uid="{1FA6A1F0-CA93-43A5-B810-0450DBE25DDB}"/>
    <cellStyle name="Comma 2 2 9 3 23" xfId="13407" xr:uid="{7E1702C5-61A9-4A7C-A00B-9B96B6A57BAA}"/>
    <cellStyle name="Comma 2 2 9 3 23 2" xfId="32044" xr:uid="{8144251D-C04D-4CAE-B3E3-FE2D79249AC7}"/>
    <cellStyle name="Comma 2 2 9 3 23 3" xfId="50671" xr:uid="{392C47F3-E4FD-4A1C-97D0-C10A32A1A684}"/>
    <cellStyle name="Comma 2 2 9 3 24" xfId="14027" xr:uid="{62314144-144C-4AFA-9909-A533F9A7ACF4}"/>
    <cellStyle name="Comma 2 2 9 3 24 2" xfId="32664" xr:uid="{9DD09224-2D05-4174-B10B-2C124740AD0E}"/>
    <cellStyle name="Comma 2 2 9 3 24 3" xfId="51291" xr:uid="{F779C052-A26E-4BB0-9B48-18870156CC4D}"/>
    <cellStyle name="Comma 2 2 9 3 25" xfId="14648" xr:uid="{F06FF8D0-F946-4AFC-B782-619521E03CDD}"/>
    <cellStyle name="Comma 2 2 9 3 25 2" xfId="33285" xr:uid="{FA6C8B41-7501-42A9-805E-3927737FA5B1}"/>
    <cellStyle name="Comma 2 2 9 3 25 3" xfId="51911" xr:uid="{4C6DBEF9-BD69-4EE5-BB0E-ED1FA7FBAE42}"/>
    <cellStyle name="Comma 2 2 9 3 26" xfId="15269" xr:uid="{773AE92E-7E75-415B-AE9E-99BE1CAEEB52}"/>
    <cellStyle name="Comma 2 2 9 3 26 2" xfId="33906" xr:uid="{75CC9FA3-0CDE-4D15-806B-0C2E82F1E873}"/>
    <cellStyle name="Comma 2 2 9 3 26 3" xfId="52531" xr:uid="{9F182BB3-A59C-4D96-8708-05A476357D8A}"/>
    <cellStyle name="Comma 2 2 9 3 27" xfId="15890" xr:uid="{5CA338FA-1EC5-450D-9B12-0A983732482E}"/>
    <cellStyle name="Comma 2 2 9 3 27 2" xfId="34527" xr:uid="{5FE633A3-2F05-4CEB-892D-441FC7AC9FBF}"/>
    <cellStyle name="Comma 2 2 9 3 27 3" xfId="53151" xr:uid="{6877CBFC-4794-46F8-A7C0-5B3EB9CFED4A}"/>
    <cellStyle name="Comma 2 2 9 3 28" xfId="16510" xr:uid="{86F503EA-B0DD-4C1B-8ECA-85D822A92A8C}"/>
    <cellStyle name="Comma 2 2 9 3 28 2" xfId="35147" xr:uid="{F689AFFF-5ACB-4490-A00C-0CF12A6433A8}"/>
    <cellStyle name="Comma 2 2 9 3 28 3" xfId="53771" xr:uid="{3528AB34-7B18-46E1-9FEE-74ACF88804DD}"/>
    <cellStyle name="Comma 2 2 9 3 29" xfId="17131" xr:uid="{49696436-962C-44AB-A536-03B00A45D5DF}"/>
    <cellStyle name="Comma 2 2 9 3 29 2" xfId="35767" xr:uid="{9E50C190-4D11-4FFE-9A52-CB7B7905FA14}"/>
    <cellStyle name="Comma 2 2 9 3 29 3" xfId="54391" xr:uid="{CF9FA5A9-EBC5-4885-8672-DAEE02525372}"/>
    <cellStyle name="Comma 2 2 9 3 3" xfId="971" xr:uid="{57072897-7B29-42EE-971C-3DC56685AE46}"/>
    <cellStyle name="Comma 2 2 9 3 3 2" xfId="19614" xr:uid="{BF16930E-F60A-4879-970D-627B3F51D3B1}"/>
    <cellStyle name="Comma 2 2 9 3 3 3" xfId="38249" xr:uid="{234DC150-963E-474B-8AD3-C735A4DD0F45}"/>
    <cellStyle name="Comma 2 2 9 3 30" xfId="17752" xr:uid="{5F0AFA3F-E2C5-4AB8-980A-8104E2C9E727}"/>
    <cellStyle name="Comma 2 2 9 3 30 2" xfId="36388" xr:uid="{6A01CB6B-7BA8-434B-9C20-731FF5661EF5}"/>
    <cellStyle name="Comma 2 2 9 3 30 3" xfId="55011" xr:uid="{EAABDC51-279E-48C7-BCD3-7468BBE2149D}"/>
    <cellStyle name="Comma 2 2 9 3 31" xfId="18372" xr:uid="{2A2EFDFF-4E51-4622-A35D-93C1CE2BADF6}"/>
    <cellStyle name="Comma 2 2 9 3 31 2" xfId="37008" xr:uid="{1196DBDC-C60A-41DF-8D66-72DA9CFAE9EE}"/>
    <cellStyle name="Comma 2 2 9 3 31 3" xfId="55631" xr:uid="{335F15D4-8745-44C7-82E9-366B62F23356}"/>
    <cellStyle name="Comma 2 2 9 3 32" xfId="18993" xr:uid="{3138EBCA-D05B-4950-A7A4-59D796CEBE0C}"/>
    <cellStyle name="Comma 2 2 9 3 33" xfId="37629" xr:uid="{AC17249D-B6E6-4BAD-B029-AE35EB0F56AF}"/>
    <cellStyle name="Comma 2 2 9 3 4" xfId="1592" xr:uid="{AD51186E-2AC5-4869-A4FA-CAE538FC313A}"/>
    <cellStyle name="Comma 2 2 9 3 4 2" xfId="20235" xr:uid="{CCE62D17-2ADE-425D-BAE7-BEF5BC7F4B60}"/>
    <cellStyle name="Comma 2 2 9 3 4 3" xfId="38869" xr:uid="{7AAAC995-663A-4BEA-9817-3C43D62C7E6A}"/>
    <cellStyle name="Comma 2 2 9 3 5" xfId="2231" xr:uid="{E74C4B4F-F3DD-47C1-8308-54A63F92E388}"/>
    <cellStyle name="Comma 2 2 9 3 5 2" xfId="20868" xr:uid="{A38B79F8-2115-4E82-B290-78F496491C74}"/>
    <cellStyle name="Comma 2 2 9 3 5 3" xfId="39500" xr:uid="{79DA681B-B5CA-4423-8579-9089C932D35E}"/>
    <cellStyle name="Comma 2 2 9 3 6" xfId="2856" xr:uid="{50D9DC85-B256-40AE-A5E0-85E380A610BE}"/>
    <cellStyle name="Comma 2 2 9 3 6 2" xfId="21493" xr:uid="{2E45F95B-B9F1-4884-A532-F0A502B5A805}"/>
    <cellStyle name="Comma 2 2 9 3 6 3" xfId="40125" xr:uid="{789D91F1-3676-41B0-8665-DE631DDB3793}"/>
    <cellStyle name="Comma 2 2 9 3 7" xfId="3476" xr:uid="{2ACA5C00-2AF2-475B-B1B6-5249E9BC37E6}"/>
    <cellStyle name="Comma 2 2 9 3 7 2" xfId="22113" xr:uid="{D862D894-BE87-47E3-9B57-62965BD618C3}"/>
    <cellStyle name="Comma 2 2 9 3 7 3" xfId="40745" xr:uid="{CC3E6DA5-911D-49D7-A7D8-EC50A75D7E36}"/>
    <cellStyle name="Comma 2 2 9 3 8" xfId="4097" xr:uid="{50C0D8A2-8F72-4EBD-8B38-25DCDFD34550}"/>
    <cellStyle name="Comma 2 2 9 3 8 2" xfId="22734" xr:uid="{015F7925-A19E-404C-8D31-88E090A3437B}"/>
    <cellStyle name="Comma 2 2 9 3 8 3" xfId="41365" xr:uid="{D3676A7E-EF90-4E4D-9C69-002057E5F47B}"/>
    <cellStyle name="Comma 2 2 9 3 9" xfId="4718" xr:uid="{D1CBA73E-FCF1-4BCC-94E1-21AD39348B6C}"/>
    <cellStyle name="Comma 2 2 9 3 9 2" xfId="23355" xr:uid="{1425DEB2-08FD-4E92-8686-1F25B2CCDAEE}"/>
    <cellStyle name="Comma 2 2 9 3 9 3" xfId="41985" xr:uid="{1A7D15D5-1774-4FC1-8295-332D0BD9862C}"/>
    <cellStyle name="Comma 2 2 9 30" xfId="16376" xr:uid="{866503C6-8EF9-41B1-AEE6-1B491B460723}"/>
    <cellStyle name="Comma 2 2 9 30 2" xfId="35013" xr:uid="{82B3FA54-39E9-4A50-9A90-7E83387F550D}"/>
    <cellStyle name="Comma 2 2 9 30 3" xfId="53637" xr:uid="{5182D1D1-49B6-4CC9-B7B1-CCA2E1787B04}"/>
    <cellStyle name="Comma 2 2 9 31" xfId="16996" xr:uid="{1FADA59E-EDDC-4F67-9A1C-844F9C519947}"/>
    <cellStyle name="Comma 2 2 9 31 2" xfId="35633" xr:uid="{7E5408E9-E673-4826-873A-14CA35A4A6ED}"/>
    <cellStyle name="Comma 2 2 9 31 3" xfId="54257" xr:uid="{C2E51C34-7B1B-4AAA-853B-92196BA1CE0E}"/>
    <cellStyle name="Comma 2 2 9 32" xfId="17618" xr:uid="{7B056E2A-FD31-4972-8518-9E40565CB9EE}"/>
    <cellStyle name="Comma 2 2 9 32 2" xfId="36254" xr:uid="{1068C53A-56F6-402F-A42A-A2A25F0C74C2}"/>
    <cellStyle name="Comma 2 2 9 32 3" xfId="54877" xr:uid="{A1357923-3B5A-4A12-B46A-8DC6BB630509}"/>
    <cellStyle name="Comma 2 2 9 33" xfId="18238" xr:uid="{9A200C47-CABB-4DBE-B96D-9CDA3EBFCC56}"/>
    <cellStyle name="Comma 2 2 9 33 2" xfId="36874" xr:uid="{FD2356ED-599E-4852-ADD2-AED35E74CE4A}"/>
    <cellStyle name="Comma 2 2 9 33 3" xfId="55497" xr:uid="{AEFD3C8F-D504-4A9A-8A78-F3205349637C}"/>
    <cellStyle name="Comma 2 2 9 34" xfId="18859" xr:uid="{B62DF47C-8BB0-49F1-BAAA-21EF123EE9E3}"/>
    <cellStyle name="Comma 2 2 9 35" xfId="37495" xr:uid="{B3DF105A-4617-463A-9DD6-93EC25CC0AEC}"/>
    <cellStyle name="Comma 2 2 9 4" xfId="515" xr:uid="{FD7DED29-8A21-47FA-B1FC-1738F07DDE1E}"/>
    <cellStyle name="Comma 2 2 9 4 10" xfId="6127" xr:uid="{7446123F-2BFB-40C7-AA84-FCF85B3C44BF}"/>
    <cellStyle name="Comma 2 2 9 4 10 2" xfId="24764" xr:uid="{8B66C2FF-4884-4174-81DB-504D16FBCC05}"/>
    <cellStyle name="Comma 2 2 9 4 10 3" xfId="43392" xr:uid="{7DA69247-60F1-4570-9B2D-73525343984B}"/>
    <cellStyle name="Comma 2 2 9 4 11" xfId="6747" xr:uid="{A546DD0D-C195-4F94-BBB9-5895B777D744}"/>
    <cellStyle name="Comma 2 2 9 4 11 2" xfId="25384" xr:uid="{C442B05A-169C-4A83-AE85-3685B933B4D0}"/>
    <cellStyle name="Comma 2 2 9 4 11 3" xfId="44012" xr:uid="{F9DAFBCF-95D5-40D9-9B9D-E8E1DB946237}"/>
    <cellStyle name="Comma 2 2 9 4 12" xfId="7367" xr:uid="{E87E7F02-9FC4-40C0-91BE-7185DFB733FE}"/>
    <cellStyle name="Comma 2 2 9 4 12 2" xfId="26004" xr:uid="{5E2DCF45-FA30-4BED-A14A-39D4073FBDC1}"/>
    <cellStyle name="Comma 2 2 9 4 12 3" xfId="44632" xr:uid="{D752AC78-B567-4BD7-AA5B-EA02D85F21B2}"/>
    <cellStyle name="Comma 2 2 9 4 13" xfId="7987" xr:uid="{89773F61-D6AD-462E-A4E5-E72848F11A1A}"/>
    <cellStyle name="Comma 2 2 9 4 13 2" xfId="26624" xr:uid="{00A1DFA2-CBF3-4D42-ADBD-3A7057D7F304}"/>
    <cellStyle name="Comma 2 2 9 4 13 3" xfId="45252" xr:uid="{144E37AB-FA93-4541-A6DB-5F3BD829D5C5}"/>
    <cellStyle name="Comma 2 2 9 4 14" xfId="8607" xr:uid="{E8C4826C-BA92-4BEF-A120-39DAC3A81FD6}"/>
    <cellStyle name="Comma 2 2 9 4 14 2" xfId="27244" xr:uid="{8EC4C9D3-FFB8-4FDF-B3B9-13A586DA2EED}"/>
    <cellStyle name="Comma 2 2 9 4 14 3" xfId="45872" xr:uid="{81B72C84-255E-4D14-BF61-08CC9F4A7794}"/>
    <cellStyle name="Comma 2 2 9 4 15" xfId="9227" xr:uid="{7EBBEFD2-C9C3-485D-9A0F-E939E7AC4161}"/>
    <cellStyle name="Comma 2 2 9 4 15 2" xfId="27864" xr:uid="{0B0A2DD7-5379-4BC0-B0B3-1D9AB4BDA3F2}"/>
    <cellStyle name="Comma 2 2 9 4 15 3" xfId="46492" xr:uid="{E4EA8D72-8F90-42AA-B38A-394C8E00E70B}"/>
    <cellStyle name="Comma 2 2 9 4 16" xfId="9847" xr:uid="{774FC7E1-DB29-4547-B403-2307260DBFBD}"/>
    <cellStyle name="Comma 2 2 9 4 16 2" xfId="28484" xr:uid="{040EC092-543F-4D41-B278-1168A982B357}"/>
    <cellStyle name="Comma 2 2 9 4 16 3" xfId="47112" xr:uid="{BF67A5D5-D5A7-42A7-9D63-A60355B6CD7C}"/>
    <cellStyle name="Comma 2 2 9 4 17" xfId="10467" xr:uid="{C1BC4C8B-8439-4D32-BF47-1988A6D2EA66}"/>
    <cellStyle name="Comma 2 2 9 4 17 2" xfId="29104" xr:uid="{45B5616E-3D89-4B62-886C-193D3E78CED5}"/>
    <cellStyle name="Comma 2 2 9 4 17 3" xfId="47732" xr:uid="{5DD025EE-98F6-45B5-AE91-C17996C97414}"/>
    <cellStyle name="Comma 2 2 9 4 18" xfId="11087" xr:uid="{DB5B52EC-2C9D-4473-AE6F-53142C52090E}"/>
    <cellStyle name="Comma 2 2 9 4 18 2" xfId="29724" xr:uid="{8ECBE794-9951-4C64-8288-0DD2C0B2F6FC}"/>
    <cellStyle name="Comma 2 2 9 4 18 3" xfId="48352" xr:uid="{1E4683DF-943E-4941-BD12-B38BAE066941}"/>
    <cellStyle name="Comma 2 2 9 4 19" xfId="11707" xr:uid="{71D26754-0DA6-4AA9-9C53-0AF273FB3DAA}"/>
    <cellStyle name="Comma 2 2 9 4 19 2" xfId="30344" xr:uid="{9BDC51C3-8E0A-4FB0-870F-4E7CE47148F8}"/>
    <cellStyle name="Comma 2 2 9 4 19 3" xfId="48972" xr:uid="{4876BA32-198B-4B67-B0B6-D878DA280A82}"/>
    <cellStyle name="Comma 2 2 9 4 2" xfId="1138" xr:uid="{3692B246-50F7-497D-9585-CDB744935384}"/>
    <cellStyle name="Comma 2 2 9 4 2 2" xfId="19781" xr:uid="{06C5AD7E-8558-41D8-B6AB-DBB436693321}"/>
    <cellStyle name="Comma 2 2 9 4 2 3" xfId="38416" xr:uid="{7E3DA14A-76DA-4499-B8BB-F4CE95EAD58B}"/>
    <cellStyle name="Comma 2 2 9 4 20" xfId="12333" xr:uid="{F55875ED-6AFD-450E-92CF-9437A1178EE1}"/>
    <cellStyle name="Comma 2 2 9 4 20 2" xfId="30970" xr:uid="{4CEA156E-80A9-4BF9-9AFC-0C1FEB73CD27}"/>
    <cellStyle name="Comma 2 2 9 4 20 3" xfId="49598" xr:uid="{166214F5-5570-44E5-BF1A-2D9583B00A40}"/>
    <cellStyle name="Comma 2 2 9 4 21" xfId="12954" xr:uid="{ABE3F3E8-F0EA-469D-8B46-8535A0D9AE35}"/>
    <cellStyle name="Comma 2 2 9 4 21 2" xfId="31591" xr:uid="{1364D629-822B-4BD2-969D-E15299BA568A}"/>
    <cellStyle name="Comma 2 2 9 4 21 3" xfId="50218" xr:uid="{26DA8CB4-6BAB-4B8C-865E-3642C76A1FCE}"/>
    <cellStyle name="Comma 2 2 9 4 22" xfId="13574" xr:uid="{7B7BE052-7B92-40DC-B545-329A9AD95740}"/>
    <cellStyle name="Comma 2 2 9 4 22 2" xfId="32211" xr:uid="{90C09E87-0E0D-4520-BCFD-DFF6A1B640A8}"/>
    <cellStyle name="Comma 2 2 9 4 22 3" xfId="50838" xr:uid="{D22FCB11-FBA8-4D38-84C9-C530A449308A}"/>
    <cellStyle name="Comma 2 2 9 4 23" xfId="14194" xr:uid="{40AABBC8-07BC-40E0-8701-1799B58D675F}"/>
    <cellStyle name="Comma 2 2 9 4 23 2" xfId="32831" xr:uid="{D19C2D87-BAEB-4D37-90D2-E8CA7616F937}"/>
    <cellStyle name="Comma 2 2 9 4 23 3" xfId="51458" xr:uid="{53A6F8A3-E9F5-4AAA-AF77-87B7F852CA80}"/>
    <cellStyle name="Comma 2 2 9 4 24" xfId="14815" xr:uid="{E122A282-F9BC-4754-917E-C99EEE8C50D0}"/>
    <cellStyle name="Comma 2 2 9 4 24 2" xfId="33452" xr:uid="{27BFFCE7-FB54-4D58-9B13-AA0CC33861F6}"/>
    <cellStyle name="Comma 2 2 9 4 24 3" xfId="52078" xr:uid="{AE5EF600-5441-4BB4-B7A5-E088589EEC1F}"/>
    <cellStyle name="Comma 2 2 9 4 25" xfId="15436" xr:uid="{D46306AC-45CA-4D32-B6C0-32C31BA15B87}"/>
    <cellStyle name="Comma 2 2 9 4 25 2" xfId="34073" xr:uid="{06942397-CFD5-4D7C-8747-327A87271B67}"/>
    <cellStyle name="Comma 2 2 9 4 25 3" xfId="52698" xr:uid="{51415D4F-4669-4DC1-B929-0FEB37DB29A1}"/>
    <cellStyle name="Comma 2 2 9 4 26" xfId="16057" xr:uid="{6372D815-37C2-4F40-BFAD-7CAE6149EDC8}"/>
    <cellStyle name="Comma 2 2 9 4 26 2" xfId="34694" xr:uid="{2E5516C6-7A33-485B-84FF-B829705CCC35}"/>
    <cellStyle name="Comma 2 2 9 4 26 3" xfId="53318" xr:uid="{CD1EBAB0-EE83-4AA5-B42C-4CF023E183E0}"/>
    <cellStyle name="Comma 2 2 9 4 27" xfId="16677" xr:uid="{63015431-F078-4159-800A-FC219976E114}"/>
    <cellStyle name="Comma 2 2 9 4 27 2" xfId="35314" xr:uid="{7780CBEA-B2F3-48E0-A015-A5BD0A464EF0}"/>
    <cellStyle name="Comma 2 2 9 4 27 3" xfId="53938" xr:uid="{7130B644-2006-4AEF-8308-F4EB33FF4085}"/>
    <cellStyle name="Comma 2 2 9 4 28" xfId="17298" xr:uid="{9EF2C291-81A2-411A-86BE-F08116B904AF}"/>
    <cellStyle name="Comma 2 2 9 4 28 2" xfId="35934" xr:uid="{80E686CA-34E2-48EC-BA6A-DD596A5205BC}"/>
    <cellStyle name="Comma 2 2 9 4 28 3" xfId="54558" xr:uid="{30A2A49A-3E96-4AAC-B399-BEDD53B21B8F}"/>
    <cellStyle name="Comma 2 2 9 4 29" xfId="17919" xr:uid="{445F1557-A19C-4023-9885-FB36C9161E10}"/>
    <cellStyle name="Comma 2 2 9 4 29 2" xfId="36555" xr:uid="{DDE0CDCF-BE97-4ED5-8BB3-FDAC704001A9}"/>
    <cellStyle name="Comma 2 2 9 4 29 3" xfId="55178" xr:uid="{6D5FC321-3E1D-4243-AFF8-EF56AC04360F}"/>
    <cellStyle name="Comma 2 2 9 4 3" xfId="1759" xr:uid="{A3783AF3-EA3F-4FA7-9B03-7BAE48982E0B}"/>
    <cellStyle name="Comma 2 2 9 4 3 2" xfId="20402" xr:uid="{16BF8CB9-C453-431C-BBB1-993FE98EA2CE}"/>
    <cellStyle name="Comma 2 2 9 4 3 3" xfId="39036" xr:uid="{5EB9CB54-6AC9-40BF-8A70-B06C66DEB47F}"/>
    <cellStyle name="Comma 2 2 9 4 30" xfId="18539" xr:uid="{FB6A90E3-D421-472C-B4CB-A7E5DEBF61C3}"/>
    <cellStyle name="Comma 2 2 9 4 30 2" xfId="37175" xr:uid="{CB0FC8B8-A1A7-4B0A-A84B-A2C84C0CBB26}"/>
    <cellStyle name="Comma 2 2 9 4 30 3" xfId="55798" xr:uid="{3D95934E-72C0-4BC2-B957-CD884AE84528}"/>
    <cellStyle name="Comma 2 2 9 4 31" xfId="19160" xr:uid="{67A79197-7F1F-4B33-9BFC-D57EC7FEB417}"/>
    <cellStyle name="Comma 2 2 9 4 32" xfId="37796" xr:uid="{42096799-B511-47C0-A00D-1C65C24D3A7A}"/>
    <cellStyle name="Comma 2 2 9 4 4" xfId="2398" xr:uid="{F60DD2CA-5070-42C2-B4CB-BA62C1285BC6}"/>
    <cellStyle name="Comma 2 2 9 4 4 2" xfId="21035" xr:uid="{DA2A9F12-5136-4CA4-847D-9849D2989BA3}"/>
    <cellStyle name="Comma 2 2 9 4 4 3" xfId="39667" xr:uid="{B95E4ACD-57FE-4476-AE3A-7BE53A4EDA81}"/>
    <cellStyle name="Comma 2 2 9 4 5" xfId="3023" xr:uid="{D5C2D8DC-941D-4230-A86B-4322CD61B4B9}"/>
    <cellStyle name="Comma 2 2 9 4 5 2" xfId="21660" xr:uid="{2982C944-5003-4D68-86CF-B32949AFED5E}"/>
    <cellStyle name="Comma 2 2 9 4 5 3" xfId="40292" xr:uid="{668E5EDC-AC4D-4722-961F-169EB50CEC60}"/>
    <cellStyle name="Comma 2 2 9 4 6" xfId="3643" xr:uid="{CE50B216-577C-4887-9A38-8A5A22964E68}"/>
    <cellStyle name="Comma 2 2 9 4 6 2" xfId="22280" xr:uid="{70114872-312D-41A5-A00F-4699D302EEB0}"/>
    <cellStyle name="Comma 2 2 9 4 6 3" xfId="40912" xr:uid="{585F8D7A-5EE6-4676-A8F3-5E5A016F430F}"/>
    <cellStyle name="Comma 2 2 9 4 7" xfId="4264" xr:uid="{B68AD6B4-A28F-4044-976D-A1591A37CD1A}"/>
    <cellStyle name="Comma 2 2 9 4 7 2" xfId="22901" xr:uid="{BF8C5DCB-B7B8-42EE-AFDF-D4E03411A0B6}"/>
    <cellStyle name="Comma 2 2 9 4 7 3" xfId="41532" xr:uid="{D0518586-44D5-481E-A582-493E9900FA6D}"/>
    <cellStyle name="Comma 2 2 9 4 8" xfId="4885" xr:uid="{DB9B9073-58F2-475C-A292-E5BF5BA0AEBC}"/>
    <cellStyle name="Comma 2 2 9 4 8 2" xfId="23522" xr:uid="{747BAD5A-E347-40FD-A3A3-74589531A675}"/>
    <cellStyle name="Comma 2 2 9 4 8 3" xfId="42152" xr:uid="{B3A9C712-8E82-4F53-8392-6E32F36C8141}"/>
    <cellStyle name="Comma 2 2 9 4 9" xfId="5507" xr:uid="{3FF1A7E4-ED9E-4BAC-B2FD-4001BD53EF9F}"/>
    <cellStyle name="Comma 2 2 9 4 9 2" xfId="24144" xr:uid="{34D4129C-C9BF-4277-82E1-754FB36C1125}"/>
    <cellStyle name="Comma 2 2 9 4 9 3" xfId="42772" xr:uid="{ADA1543F-DA55-4D87-8590-A658E5212F76}"/>
    <cellStyle name="Comma 2 2 9 5" xfId="837" xr:uid="{F009F21A-6E97-4A9A-9F2A-DE57ED678B80}"/>
    <cellStyle name="Comma 2 2 9 5 2" xfId="19480" xr:uid="{10FA275D-E1E4-405B-BD59-988C3B063272}"/>
    <cellStyle name="Comma 2 2 9 5 3" xfId="38115" xr:uid="{B7CC8AC9-02A4-4AEB-A06B-91CB07AE8905}"/>
    <cellStyle name="Comma 2 2 9 6" xfId="1458" xr:uid="{DB177F94-79D7-4C80-8A89-FE8895E28173}"/>
    <cellStyle name="Comma 2 2 9 6 2" xfId="20101" xr:uid="{4AED02C3-7912-44C7-B8D7-478AA53A00EE}"/>
    <cellStyle name="Comma 2 2 9 6 3" xfId="38735" xr:uid="{936399F3-063A-4823-9ED1-8E327A89C91D}"/>
    <cellStyle name="Comma 2 2 9 7" xfId="2097" xr:uid="{E3FA6D2A-0BC6-4B66-A714-B6E20DAF095B}"/>
    <cellStyle name="Comma 2 2 9 7 2" xfId="20734" xr:uid="{3650D232-A9A4-4D0A-810C-7E32F587D2AD}"/>
    <cellStyle name="Comma 2 2 9 7 3" xfId="39366" xr:uid="{536DF6EE-F7B9-46B7-879C-5FD3E94D0158}"/>
    <cellStyle name="Comma 2 2 9 8" xfId="2722" xr:uid="{F10C414A-6EB1-4475-86E9-969E29DC33CA}"/>
    <cellStyle name="Comma 2 2 9 8 2" xfId="21359" xr:uid="{C0C0F34D-0105-4A1A-A016-2DBF07E56A73}"/>
    <cellStyle name="Comma 2 2 9 8 3" xfId="39991" xr:uid="{6239D630-2D6C-42FF-B1AD-3651C99D553A}"/>
    <cellStyle name="Comma 2 2 9 9" xfId="3342" xr:uid="{5C3989C1-3D35-4CDA-A9C4-B203458FE974}"/>
    <cellStyle name="Comma 2 2 9 9 2" xfId="21979" xr:uid="{804088EF-F10F-4EE0-9582-F4450A65BB56}"/>
    <cellStyle name="Comma 2 2 9 9 3" xfId="40611" xr:uid="{5779B8BE-1D5B-49E4-A39B-E653DF822BD6}"/>
    <cellStyle name="Comma 2 20" xfId="244" xr:uid="{FD4DC099-8780-4BBD-BE7E-FEA56014D551}"/>
    <cellStyle name="Comma 2 20 10" xfId="4673" xr:uid="{C44E6EA0-48FF-4979-87EC-C90D2ED26B8E}"/>
    <cellStyle name="Comma 2 20 10 2" xfId="23310" xr:uid="{CB960DBA-CC44-48EF-8BE5-336E1D49AEE6}"/>
    <cellStyle name="Comma 2 20 10 3" xfId="41940" xr:uid="{7E8D70FD-6CFA-426D-BC5F-4DFE9DB61EDC}"/>
    <cellStyle name="Comma 2 20 11" xfId="5295" xr:uid="{E306CB55-B6F7-4F19-8FC7-75327D98566F}"/>
    <cellStyle name="Comma 2 20 11 2" xfId="23932" xr:uid="{1B7DEE6B-9012-48AC-9285-9C4777D3A662}"/>
    <cellStyle name="Comma 2 20 11 3" xfId="42560" xr:uid="{1A7A9EF2-6FB7-4BE2-86FA-0F4BC333648A}"/>
    <cellStyle name="Comma 2 20 12" xfId="5915" xr:uid="{904B856E-D633-4DB3-A098-89DBFDCFEEF9}"/>
    <cellStyle name="Comma 2 20 12 2" xfId="24552" xr:uid="{0B853606-1C0B-4266-9E39-4B60EC71B94F}"/>
    <cellStyle name="Comma 2 20 12 3" xfId="43180" xr:uid="{0D112849-E593-4697-8D65-CEF1D0AFC8B6}"/>
    <cellStyle name="Comma 2 20 13" xfId="6535" xr:uid="{F887F67C-24A0-480F-AC14-59193E964CFD}"/>
    <cellStyle name="Comma 2 20 13 2" xfId="25172" xr:uid="{415A084F-4754-455E-A57B-EE1D2A5B1C5F}"/>
    <cellStyle name="Comma 2 20 13 3" xfId="43800" xr:uid="{90874357-E3B2-4A3A-835F-AFD29DC0CCF9}"/>
    <cellStyle name="Comma 2 20 14" xfId="7155" xr:uid="{4C7345D6-4887-4F52-99BC-F8709E0CF3BA}"/>
    <cellStyle name="Comma 2 20 14 2" xfId="25792" xr:uid="{50EF1BEA-DC2F-4A42-A5B5-BAC25A6E4FC6}"/>
    <cellStyle name="Comma 2 20 14 3" xfId="44420" xr:uid="{9681F119-54A6-43C5-8E7E-0F1A53F79A97}"/>
    <cellStyle name="Comma 2 20 15" xfId="7775" xr:uid="{DA97D4E5-9BC6-463A-827A-7793BB12382F}"/>
    <cellStyle name="Comma 2 20 15 2" xfId="26412" xr:uid="{1F4D6A17-68B4-4C23-9103-447DC867FF5F}"/>
    <cellStyle name="Comma 2 20 15 3" xfId="45040" xr:uid="{7663F15A-01F9-4084-88E0-0FFD0F3B151D}"/>
    <cellStyle name="Comma 2 20 16" xfId="8395" xr:uid="{C0C11D6E-6E9F-4420-B5AF-BA95DBFB7E13}"/>
    <cellStyle name="Comma 2 20 16 2" xfId="27032" xr:uid="{F8AB8700-1B92-43F9-B656-A1DA2EA203A3}"/>
    <cellStyle name="Comma 2 20 16 3" xfId="45660" xr:uid="{D147E866-F51D-4ED5-9889-F831AAFF848A}"/>
    <cellStyle name="Comma 2 20 17" xfId="9015" xr:uid="{E819BA80-FB88-494D-AC24-D0A8ECC3B934}"/>
    <cellStyle name="Comma 2 20 17 2" xfId="27652" xr:uid="{E4EB6549-DF62-47E7-9127-D510047216C0}"/>
    <cellStyle name="Comma 2 20 17 3" xfId="46280" xr:uid="{6C86674C-2CD1-45F5-95E8-EA9A84BCD56F}"/>
    <cellStyle name="Comma 2 20 18" xfId="9635" xr:uid="{39A0471A-906A-45F0-9267-7C5E59206448}"/>
    <cellStyle name="Comma 2 20 18 2" xfId="28272" xr:uid="{3D9698B5-06C8-4229-9E3E-A7C9736B2F5B}"/>
    <cellStyle name="Comma 2 20 18 3" xfId="46900" xr:uid="{C8B0AE73-BAC7-4C79-AAD2-C88DC4483769}"/>
    <cellStyle name="Comma 2 20 19" xfId="10255" xr:uid="{79F4D2AF-0420-48C1-AC05-7CF5D70E31F0}"/>
    <cellStyle name="Comma 2 20 19 2" xfId="28892" xr:uid="{68068DE0-A319-4243-AE19-8558FB9A3C4E}"/>
    <cellStyle name="Comma 2 20 19 3" xfId="47520" xr:uid="{97B4BC3D-30E9-4BC7-B408-A71B6093B5BE}"/>
    <cellStyle name="Comma 2 20 2" xfId="425" xr:uid="{C7DF2D37-D495-4285-AEA6-43A3F0EF21AC}"/>
    <cellStyle name="Comma 2 20 2 10" xfId="5428" xr:uid="{98D127F8-EAC5-4630-A018-082EB89DC449}"/>
    <cellStyle name="Comma 2 20 2 10 2" xfId="24065" xr:uid="{46E53566-4BDF-4C2D-BD92-609A46F024FB}"/>
    <cellStyle name="Comma 2 20 2 10 3" xfId="42693" xr:uid="{433B3D85-F9C8-42F3-878D-3011FBD92360}"/>
    <cellStyle name="Comma 2 20 2 11" xfId="6048" xr:uid="{957E9557-53FC-480B-AA65-2C567D47BCDE}"/>
    <cellStyle name="Comma 2 20 2 11 2" xfId="24685" xr:uid="{BBDEC5EE-94DE-48D7-8143-1D026ACB68F1}"/>
    <cellStyle name="Comma 2 20 2 11 3" xfId="43313" xr:uid="{3DDB9FB1-C83F-4111-B34D-3B15C69B5CDB}"/>
    <cellStyle name="Comma 2 20 2 12" xfId="6668" xr:uid="{1D62C0B6-A4AE-4BDE-AC39-4D6FDB0358DB}"/>
    <cellStyle name="Comma 2 20 2 12 2" xfId="25305" xr:uid="{D1B12CF4-DC76-4F65-B935-E9AF0E8F6B21}"/>
    <cellStyle name="Comma 2 20 2 12 3" xfId="43933" xr:uid="{4B44E65A-5185-44ED-99C5-8B84B62DBF94}"/>
    <cellStyle name="Comma 2 20 2 13" xfId="7288" xr:uid="{72E4A5DC-D479-4711-ADB6-CAB875E2344A}"/>
    <cellStyle name="Comma 2 20 2 13 2" xfId="25925" xr:uid="{07B6CC39-C63D-40D0-BC8E-C949C7073565}"/>
    <cellStyle name="Comma 2 20 2 13 3" xfId="44553" xr:uid="{05A9B6AE-94E2-4703-8E69-BB984D1A1700}"/>
    <cellStyle name="Comma 2 20 2 14" xfId="7908" xr:uid="{4FF86D01-0DC4-48F5-A525-96D72A4EC238}"/>
    <cellStyle name="Comma 2 20 2 14 2" xfId="26545" xr:uid="{0D1F664A-DE2D-4183-866E-7B038FCF4B33}"/>
    <cellStyle name="Comma 2 20 2 14 3" xfId="45173" xr:uid="{92C5C451-7C09-4A44-8638-73BBBAFFA68E}"/>
    <cellStyle name="Comma 2 20 2 15" xfId="8528" xr:uid="{E2560C0E-56E6-4175-B0A4-E9644EE4E360}"/>
    <cellStyle name="Comma 2 20 2 15 2" xfId="27165" xr:uid="{F3BC9FA0-8E1C-4083-932E-FC453F47296F}"/>
    <cellStyle name="Comma 2 20 2 15 3" xfId="45793" xr:uid="{4372ABD4-CC62-4D73-8F46-FD40B509BC54}"/>
    <cellStyle name="Comma 2 20 2 16" xfId="9148" xr:uid="{70C994F0-34E0-4AF1-9FFD-FD0FA15D1148}"/>
    <cellStyle name="Comma 2 20 2 16 2" xfId="27785" xr:uid="{539E0101-41E8-41F9-B13C-548C830AF9D6}"/>
    <cellStyle name="Comma 2 20 2 16 3" xfId="46413" xr:uid="{3E3CA086-6D29-4C6F-BECC-5C9715FD5025}"/>
    <cellStyle name="Comma 2 20 2 17" xfId="9768" xr:uid="{51B4834A-5DBE-4377-88CD-E597B23D210B}"/>
    <cellStyle name="Comma 2 20 2 17 2" xfId="28405" xr:uid="{1D541AFD-7226-4E02-84F3-D97F554728ED}"/>
    <cellStyle name="Comma 2 20 2 17 3" xfId="47033" xr:uid="{59B52C13-EB9F-47B9-85D0-34E8CEF72B6A}"/>
    <cellStyle name="Comma 2 20 2 18" xfId="10388" xr:uid="{573F7820-AA7E-4021-85AC-EE547DCE7CF5}"/>
    <cellStyle name="Comma 2 20 2 18 2" xfId="29025" xr:uid="{79207E68-A20A-4CF5-AE7F-6F55CC795625}"/>
    <cellStyle name="Comma 2 20 2 18 3" xfId="47653" xr:uid="{93E9F989-4747-4CDF-8A33-1B8ECBC5C54B}"/>
    <cellStyle name="Comma 2 20 2 19" xfId="11008" xr:uid="{1016616F-4026-4750-B92B-5E81C3FE7DBF}"/>
    <cellStyle name="Comma 2 20 2 19 2" xfId="29645" xr:uid="{4AF8A8C5-359E-41C7-ADB0-DF6C59FD4F1E}"/>
    <cellStyle name="Comma 2 20 2 19 3" xfId="48273" xr:uid="{B1C34899-1D61-4BEF-AC62-AD906AC6CA42}"/>
    <cellStyle name="Comma 2 20 2 2" xfId="737" xr:uid="{8A6122BC-7482-466F-9E07-4B490A274BFD}"/>
    <cellStyle name="Comma 2 20 2 2 10" xfId="6349" xr:uid="{73D88B8B-6A57-4F26-A519-09D36AD92511}"/>
    <cellStyle name="Comma 2 20 2 2 10 2" xfId="24986" xr:uid="{1848A0A1-4B38-42BE-BDFC-78F716056B47}"/>
    <cellStyle name="Comma 2 20 2 2 10 3" xfId="43614" xr:uid="{43EF9A0B-0976-44AB-B0E7-643ED673328D}"/>
    <cellStyle name="Comma 2 20 2 2 11" xfId="6969" xr:uid="{FE57D35F-CC6C-413E-9379-EF9F3E53A270}"/>
    <cellStyle name="Comma 2 20 2 2 11 2" xfId="25606" xr:uid="{6F7CEDCD-8936-46E4-B8FA-AA1D1E8E8904}"/>
    <cellStyle name="Comma 2 20 2 2 11 3" xfId="44234" xr:uid="{F621C219-7891-4DFA-8801-690D9D1461BA}"/>
    <cellStyle name="Comma 2 20 2 2 12" xfId="7589" xr:uid="{C6308B00-9BDB-423A-9F35-E307D1C3A753}"/>
    <cellStyle name="Comma 2 20 2 2 12 2" xfId="26226" xr:uid="{075C1A36-33F0-4F6A-BD91-41DEF0024D35}"/>
    <cellStyle name="Comma 2 20 2 2 12 3" xfId="44854" xr:uid="{37070B3D-0048-4DD9-AAA5-2CA1717D1B6A}"/>
    <cellStyle name="Comma 2 20 2 2 13" xfId="8209" xr:uid="{E3E06C9E-ADC2-4DA8-A1B5-75E396BBD1EC}"/>
    <cellStyle name="Comma 2 20 2 2 13 2" xfId="26846" xr:uid="{2307982B-CDAF-4C4B-9D43-07360ED97D76}"/>
    <cellStyle name="Comma 2 20 2 2 13 3" xfId="45474" xr:uid="{63FE3BED-5E22-41CA-ADB2-E31A834E31B5}"/>
    <cellStyle name="Comma 2 20 2 2 14" xfId="8829" xr:uid="{A4493300-222C-4F0E-9344-538CA4C883AA}"/>
    <cellStyle name="Comma 2 20 2 2 14 2" xfId="27466" xr:uid="{9A531227-EC6E-47B6-9867-BA240C55E228}"/>
    <cellStyle name="Comma 2 20 2 2 14 3" xfId="46094" xr:uid="{D258C227-A809-4C93-ACD3-25B36E9697C6}"/>
    <cellStyle name="Comma 2 20 2 2 15" xfId="9449" xr:uid="{B419ED98-3C8C-4305-9857-1FC667CEE162}"/>
    <cellStyle name="Comma 2 20 2 2 15 2" xfId="28086" xr:uid="{92F10D2F-D9EA-46FA-B0F9-1EB6E33642E3}"/>
    <cellStyle name="Comma 2 20 2 2 15 3" xfId="46714" xr:uid="{2D946C54-ABCA-41D0-9E94-B4320E901023}"/>
    <cellStyle name="Comma 2 20 2 2 16" xfId="10069" xr:uid="{BA3CB6A7-41C0-4AA4-B5EE-7DDB750418BF}"/>
    <cellStyle name="Comma 2 20 2 2 16 2" xfId="28706" xr:uid="{45D92FBE-1A93-4801-8410-6465F5D9919F}"/>
    <cellStyle name="Comma 2 20 2 2 16 3" xfId="47334" xr:uid="{240AF78B-C919-41F9-82B2-3EB652957065}"/>
    <cellStyle name="Comma 2 20 2 2 17" xfId="10689" xr:uid="{B8ABB5FC-DB8C-468D-A9E9-9B5CD0041E07}"/>
    <cellStyle name="Comma 2 20 2 2 17 2" xfId="29326" xr:uid="{7F516658-6A37-46AC-9740-7B41CF77D1EF}"/>
    <cellStyle name="Comma 2 20 2 2 17 3" xfId="47954" xr:uid="{7DB6EE76-AF1E-44DD-8B31-D2D74C0D32B3}"/>
    <cellStyle name="Comma 2 20 2 2 18" xfId="11309" xr:uid="{692623DA-610E-4038-8473-CD2BAAD19E08}"/>
    <cellStyle name="Comma 2 20 2 2 18 2" xfId="29946" xr:uid="{CC82C7B7-A62F-46BA-94A6-2087A7BA9B3D}"/>
    <cellStyle name="Comma 2 20 2 2 18 3" xfId="48574" xr:uid="{6552A076-DD72-4335-A0C7-82829D696284}"/>
    <cellStyle name="Comma 2 20 2 2 19" xfId="11929" xr:uid="{FF40917F-67D4-448B-8F64-FAAA64649642}"/>
    <cellStyle name="Comma 2 20 2 2 19 2" xfId="30566" xr:uid="{8FEFF3E1-F393-4F75-990C-2C0F4EE448B2}"/>
    <cellStyle name="Comma 2 20 2 2 19 3" xfId="49194" xr:uid="{880BD7F5-68C8-4385-B850-DBA4B7B1D8DB}"/>
    <cellStyle name="Comma 2 20 2 2 2" xfId="1360" xr:uid="{ABEA1188-546D-4112-B78A-720FD617540D}"/>
    <cellStyle name="Comma 2 20 2 2 2 2" xfId="20003" xr:uid="{B3CAF4A0-6792-42DF-8C1A-A5477993BEE7}"/>
    <cellStyle name="Comma 2 20 2 2 2 3" xfId="38638" xr:uid="{E16EA40D-F504-404E-85D4-16C525935623}"/>
    <cellStyle name="Comma 2 20 2 2 20" xfId="12555" xr:uid="{0D1B9422-628F-4A41-A86E-1C823DB143AF}"/>
    <cellStyle name="Comma 2 20 2 2 20 2" xfId="31192" xr:uid="{005A440A-746D-45A5-8393-7E5633AAC7CA}"/>
    <cellStyle name="Comma 2 20 2 2 20 3" xfId="49820" xr:uid="{5D5CFD94-23A3-4C6A-8241-FA74DF6348DC}"/>
    <cellStyle name="Comma 2 20 2 2 21" xfId="13176" xr:uid="{E0C4E372-9241-4BD9-94EE-F36D4674C25B}"/>
    <cellStyle name="Comma 2 20 2 2 21 2" xfId="31813" xr:uid="{345FFE3C-F2C2-49E8-BF33-7D5907B181F5}"/>
    <cellStyle name="Comma 2 20 2 2 21 3" xfId="50440" xr:uid="{E6271CA9-AEDC-44D9-8B86-63ADDCA48E32}"/>
    <cellStyle name="Comma 2 20 2 2 22" xfId="13796" xr:uid="{35132BDC-C192-491C-A55D-E390D91A6BBB}"/>
    <cellStyle name="Comma 2 20 2 2 22 2" xfId="32433" xr:uid="{59F0EC69-AB92-4706-8CA3-819759E1F0BF}"/>
    <cellStyle name="Comma 2 20 2 2 22 3" xfId="51060" xr:uid="{547BF967-C406-4C86-85E5-5FB68DB73FF4}"/>
    <cellStyle name="Comma 2 20 2 2 23" xfId="14416" xr:uid="{B783ABDD-017C-4A88-8D3E-CAAE8AF50417}"/>
    <cellStyle name="Comma 2 20 2 2 23 2" xfId="33053" xr:uid="{519C63B1-ECFA-4A0C-B98F-A6C51E6F3207}"/>
    <cellStyle name="Comma 2 20 2 2 23 3" xfId="51680" xr:uid="{9ED0DF77-3E8A-442C-80F7-7401E52CE980}"/>
    <cellStyle name="Comma 2 20 2 2 24" xfId="15037" xr:uid="{11FA3C14-779E-47A0-A616-D86DF0152732}"/>
    <cellStyle name="Comma 2 20 2 2 24 2" xfId="33674" xr:uid="{A524C9C1-BAE1-40C4-AE55-B22CD2D61891}"/>
    <cellStyle name="Comma 2 20 2 2 24 3" xfId="52300" xr:uid="{C2FD9129-A0F2-41B8-AA0E-EFD4FF0EFE83}"/>
    <cellStyle name="Comma 2 20 2 2 25" xfId="15658" xr:uid="{5AFF0B77-7B79-40F5-A4CF-A646A0F23908}"/>
    <cellStyle name="Comma 2 20 2 2 25 2" xfId="34295" xr:uid="{4A7EA200-686B-456F-8D19-963441C544E9}"/>
    <cellStyle name="Comma 2 20 2 2 25 3" xfId="52920" xr:uid="{85E3CF96-06EA-4506-9753-4D56952C2586}"/>
    <cellStyle name="Comma 2 20 2 2 26" xfId="16279" xr:uid="{FEB4BCF7-0069-41A0-8DE0-5060C35ABBE7}"/>
    <cellStyle name="Comma 2 20 2 2 26 2" xfId="34916" xr:uid="{89BDA891-0915-4DE7-BD5D-8C5A30B12D29}"/>
    <cellStyle name="Comma 2 20 2 2 26 3" xfId="53540" xr:uid="{18F5735C-FB5D-4547-B72D-8B131E73EB64}"/>
    <cellStyle name="Comma 2 20 2 2 27" xfId="16899" xr:uid="{DC7B62FD-7726-41AA-8208-4D9623C73E71}"/>
    <cellStyle name="Comma 2 20 2 2 27 2" xfId="35536" xr:uid="{B09A858F-D2D9-4EC5-AD07-9520A93D3869}"/>
    <cellStyle name="Comma 2 20 2 2 27 3" xfId="54160" xr:uid="{1CB51486-B972-44DE-9685-C982F14C0C1D}"/>
    <cellStyle name="Comma 2 20 2 2 28" xfId="17520" xr:uid="{2B31E808-A057-4C95-90B3-E44790C8FCD4}"/>
    <cellStyle name="Comma 2 20 2 2 28 2" xfId="36156" xr:uid="{3D3AA74F-986F-4333-A8BB-75A9E6D908C9}"/>
    <cellStyle name="Comma 2 20 2 2 28 3" xfId="54780" xr:uid="{4F9DDA82-F49F-4F2D-8BC7-5AEDBFF3089D}"/>
    <cellStyle name="Comma 2 20 2 2 29" xfId="18141" xr:uid="{01BCE5CB-54E4-49E8-A687-9ECAB645D9A3}"/>
    <cellStyle name="Comma 2 20 2 2 29 2" xfId="36777" xr:uid="{25471097-ABA9-4C9F-BF56-8766720186E8}"/>
    <cellStyle name="Comma 2 20 2 2 29 3" xfId="55400" xr:uid="{A90BAD20-7871-4925-A4FA-61D776815C95}"/>
    <cellStyle name="Comma 2 20 2 2 3" xfId="1981" xr:uid="{C12314B6-CA69-4ED1-B99C-5DEB3F2B10D9}"/>
    <cellStyle name="Comma 2 20 2 2 3 2" xfId="20624" xr:uid="{7704DB0A-CDE6-457E-B971-07E87D17FAA6}"/>
    <cellStyle name="Comma 2 20 2 2 3 3" xfId="39258" xr:uid="{6F4CAF0D-BA4E-4590-AD48-8467D9BDD0EB}"/>
    <cellStyle name="Comma 2 20 2 2 30" xfId="18761" xr:uid="{DC199320-AE93-448A-B165-ED50E707B431}"/>
    <cellStyle name="Comma 2 20 2 2 30 2" xfId="37397" xr:uid="{FA231EEE-58A9-45EC-8B6B-8ADF0B1FA042}"/>
    <cellStyle name="Comma 2 20 2 2 30 3" xfId="56020" xr:uid="{3DDB64F4-91B6-4ACC-90E3-2A68AFE757A1}"/>
    <cellStyle name="Comma 2 20 2 2 31" xfId="19382" xr:uid="{BFBD582A-9355-4616-9205-335797360F8F}"/>
    <cellStyle name="Comma 2 20 2 2 32" xfId="38018" xr:uid="{DD850ABE-02DF-4211-AC9E-7A355E9E95FA}"/>
    <cellStyle name="Comma 2 20 2 2 4" xfId="2620" xr:uid="{D13FAF8A-6466-449E-8C42-E201586726FE}"/>
    <cellStyle name="Comma 2 20 2 2 4 2" xfId="21257" xr:uid="{87065105-0ADC-414A-8C99-C45AC9CEE784}"/>
    <cellStyle name="Comma 2 20 2 2 4 3" xfId="39889" xr:uid="{1DFF741D-ADA9-43C4-8A45-73E410EB8FD6}"/>
    <cellStyle name="Comma 2 20 2 2 5" xfId="3245" xr:uid="{BD64CEBA-7250-44F7-B3C9-EDFA6C94B104}"/>
    <cellStyle name="Comma 2 20 2 2 5 2" xfId="21882" xr:uid="{D9297703-F24B-4976-A65D-663FA06D92B0}"/>
    <cellStyle name="Comma 2 20 2 2 5 3" xfId="40514" xr:uid="{E6BEBEE7-1A7F-43C5-9A1C-3112D950EEB8}"/>
    <cellStyle name="Comma 2 20 2 2 6" xfId="3865" xr:uid="{FD830CD2-A7E9-4B22-8D7D-84179F4E52A1}"/>
    <cellStyle name="Comma 2 20 2 2 6 2" xfId="22502" xr:uid="{9AFA6E27-5ECD-4AC7-9E42-87B39D9258D3}"/>
    <cellStyle name="Comma 2 20 2 2 6 3" xfId="41134" xr:uid="{D0BDF40F-823D-414F-AADB-5525DF1B82E6}"/>
    <cellStyle name="Comma 2 20 2 2 7" xfId="4486" xr:uid="{74BA9A74-C455-41FA-A773-FA30D8117DFA}"/>
    <cellStyle name="Comma 2 20 2 2 7 2" xfId="23123" xr:uid="{5B1A6795-741E-4069-BF57-5B97D57D4FEA}"/>
    <cellStyle name="Comma 2 20 2 2 7 3" xfId="41754" xr:uid="{149AE705-06DD-4848-8B26-A68EFA2BE733}"/>
    <cellStyle name="Comma 2 20 2 2 8" xfId="5107" xr:uid="{CE966572-6911-4FBD-82CB-47C55BFC5134}"/>
    <cellStyle name="Comma 2 20 2 2 8 2" xfId="23744" xr:uid="{FC38B4D2-A1C1-4D0B-AC99-AB41EA86B90A}"/>
    <cellStyle name="Comma 2 20 2 2 8 3" xfId="42374" xr:uid="{62107617-9DD3-4BF3-BEC2-D35E0E507E4A}"/>
    <cellStyle name="Comma 2 20 2 2 9" xfId="5729" xr:uid="{1D637E11-FFAD-4928-B877-E7E1BBC40D60}"/>
    <cellStyle name="Comma 2 20 2 2 9 2" xfId="24366" xr:uid="{6CE03646-5AC1-4A73-8905-CE68926DC534}"/>
    <cellStyle name="Comma 2 20 2 2 9 3" xfId="42994" xr:uid="{5FBC68BE-28A0-45CE-87AC-5DAEF3B37F45}"/>
    <cellStyle name="Comma 2 20 2 20" xfId="11628" xr:uid="{D426C524-CFFA-432D-8EB7-ABD2642FB44E}"/>
    <cellStyle name="Comma 2 20 2 20 2" xfId="30265" xr:uid="{C0CE18CF-FFA7-4079-93BB-6265FCFA3D49}"/>
    <cellStyle name="Comma 2 20 2 20 3" xfId="48893" xr:uid="{2C384A92-90A8-4C28-8BD0-6975796B2786}"/>
    <cellStyle name="Comma 2 20 2 21" xfId="12254" xr:uid="{97D76EBB-CB5D-457F-96AE-6EF27706DE3C}"/>
    <cellStyle name="Comma 2 20 2 21 2" xfId="30891" xr:uid="{1373C9C2-9392-4E48-8DDC-CC5AA8FE0F6E}"/>
    <cellStyle name="Comma 2 20 2 21 3" xfId="49519" xr:uid="{0461C5AD-7D8F-4CC5-BFF9-DE728ABC76E3}"/>
    <cellStyle name="Comma 2 20 2 22" xfId="12875" xr:uid="{45C31478-F10E-4C4E-B065-BC39C886CCAA}"/>
    <cellStyle name="Comma 2 20 2 22 2" xfId="31512" xr:uid="{61CB79E7-2666-4357-9DBC-C9969E79B104}"/>
    <cellStyle name="Comma 2 20 2 22 3" xfId="50139" xr:uid="{D70F89FA-3A7C-42AA-AF93-801379147CD3}"/>
    <cellStyle name="Comma 2 20 2 23" xfId="13495" xr:uid="{75BF179F-CECB-4108-9DF8-89CFAAC7F165}"/>
    <cellStyle name="Comma 2 20 2 23 2" xfId="32132" xr:uid="{39E8D11D-8751-464C-B9DC-8BF14FD0F0BC}"/>
    <cellStyle name="Comma 2 20 2 23 3" xfId="50759" xr:uid="{F29947A0-D522-4C0A-B288-34C7AFD5F1BF}"/>
    <cellStyle name="Comma 2 20 2 24" xfId="14115" xr:uid="{B92F790B-2054-40A3-9041-CE7803450524}"/>
    <cellStyle name="Comma 2 20 2 24 2" xfId="32752" xr:uid="{202DA211-D29B-4FA9-A27B-29FE9C2E4405}"/>
    <cellStyle name="Comma 2 20 2 24 3" xfId="51379" xr:uid="{B056E089-0EB4-470F-8A21-86F5670E6A8B}"/>
    <cellStyle name="Comma 2 20 2 25" xfId="14736" xr:uid="{5BB781E9-7299-44B7-8AA5-D02697D99FB0}"/>
    <cellStyle name="Comma 2 20 2 25 2" xfId="33373" xr:uid="{ABB58AF6-1CF8-4B21-BEBF-044D3FED5B79}"/>
    <cellStyle name="Comma 2 20 2 25 3" xfId="51999" xr:uid="{8FCC628C-F8C5-4986-8319-C51034EB11EA}"/>
    <cellStyle name="Comma 2 20 2 26" xfId="15357" xr:uid="{9B644F23-0274-4BB6-B7F3-080B02D0E3D1}"/>
    <cellStyle name="Comma 2 20 2 26 2" xfId="33994" xr:uid="{AAAE68C6-B531-42BA-AF2D-FC1FDE018192}"/>
    <cellStyle name="Comma 2 20 2 26 3" xfId="52619" xr:uid="{F3EC293C-A959-4EDA-822D-A722D2C4E443}"/>
    <cellStyle name="Comma 2 20 2 27" xfId="15978" xr:uid="{8445B91B-2662-4EAD-A07A-D5215EB6DF28}"/>
    <cellStyle name="Comma 2 20 2 27 2" xfId="34615" xr:uid="{2837AB86-5E0C-4D73-89EA-684BAEF5AD04}"/>
    <cellStyle name="Comma 2 20 2 27 3" xfId="53239" xr:uid="{5DD35B28-3D7D-41F2-A34F-34D97EAB05DA}"/>
    <cellStyle name="Comma 2 20 2 28" xfId="16598" xr:uid="{BBB89F38-0088-4448-BB72-04696B46AA83}"/>
    <cellStyle name="Comma 2 20 2 28 2" xfId="35235" xr:uid="{B518A05C-31C1-4B0D-BAF9-F3277C28279D}"/>
    <cellStyle name="Comma 2 20 2 28 3" xfId="53859" xr:uid="{DE6E34DE-6698-4174-B426-FBD2C671CBAF}"/>
    <cellStyle name="Comma 2 20 2 29" xfId="17219" xr:uid="{F1592A15-C44D-415E-9114-1F0E0856D309}"/>
    <cellStyle name="Comma 2 20 2 29 2" xfId="35855" xr:uid="{E7071D09-08BD-4977-85D5-C9CB82A75CF6}"/>
    <cellStyle name="Comma 2 20 2 29 3" xfId="54479" xr:uid="{B21F9B2A-871E-471B-8625-B31A7161BA28}"/>
    <cellStyle name="Comma 2 20 2 3" xfId="1059" xr:uid="{3B8C3A1F-D02B-4970-A915-2E7CF450983C}"/>
    <cellStyle name="Comma 2 20 2 3 2" xfId="19702" xr:uid="{5A7AEED6-2834-42DF-9599-3900A9E2CAF6}"/>
    <cellStyle name="Comma 2 20 2 3 3" xfId="38337" xr:uid="{BBDC1101-5D62-483A-A569-0C9C908B3F54}"/>
    <cellStyle name="Comma 2 20 2 30" xfId="17840" xr:uid="{7CED8DB4-C048-4672-BDB4-686482366224}"/>
    <cellStyle name="Comma 2 20 2 30 2" xfId="36476" xr:uid="{5C5FC8BB-15E1-4BFB-80DF-4768E0F9F36A}"/>
    <cellStyle name="Comma 2 20 2 30 3" xfId="55099" xr:uid="{9F60A764-F50F-481D-9BF9-88B5CA6E708F}"/>
    <cellStyle name="Comma 2 20 2 31" xfId="18460" xr:uid="{F0A0D779-0787-4B4B-92BC-412E5835EE7D}"/>
    <cellStyle name="Comma 2 20 2 31 2" xfId="37096" xr:uid="{2D64369C-C669-4D16-A4C8-0202C9E4F1A6}"/>
    <cellStyle name="Comma 2 20 2 31 3" xfId="55719" xr:uid="{87464057-9E73-4FB8-947F-ADE7A33A9AB9}"/>
    <cellStyle name="Comma 2 20 2 32" xfId="19081" xr:uid="{8572AC0C-9B0A-4489-A16C-48EC8E3D3BB4}"/>
    <cellStyle name="Comma 2 20 2 33" xfId="37717" xr:uid="{D11617A9-8D20-49EF-9226-1DA70B1BB54E}"/>
    <cellStyle name="Comma 2 20 2 4" xfId="1680" xr:uid="{A2CB34D5-B1A7-4AB9-8566-4244A5D4A273}"/>
    <cellStyle name="Comma 2 20 2 4 2" xfId="20323" xr:uid="{CE601EDF-4C62-4A56-BAF4-1940238062B8}"/>
    <cellStyle name="Comma 2 20 2 4 3" xfId="38957" xr:uid="{9954DC39-075D-4D0E-B9B4-72C037C37C29}"/>
    <cellStyle name="Comma 2 20 2 5" xfId="2319" xr:uid="{B0726A23-13F7-4923-9A84-6AAAB2DCE757}"/>
    <cellStyle name="Comma 2 20 2 5 2" xfId="20956" xr:uid="{65B9DEBA-4381-41C3-BBDA-22AF444F6068}"/>
    <cellStyle name="Comma 2 20 2 5 3" xfId="39588" xr:uid="{24BF6A31-33BB-4068-B0C4-18121531547D}"/>
    <cellStyle name="Comma 2 20 2 6" xfId="2944" xr:uid="{CE04764D-2104-4603-AF57-C162C2DBC7FD}"/>
    <cellStyle name="Comma 2 20 2 6 2" xfId="21581" xr:uid="{973E3CA3-D729-49F3-B073-071B289A5FB3}"/>
    <cellStyle name="Comma 2 20 2 6 3" xfId="40213" xr:uid="{5A290ECD-ABD6-4FB5-A69E-459C5F6F3A48}"/>
    <cellStyle name="Comma 2 20 2 7" xfId="3564" xr:uid="{F4772B90-02F1-40EB-AD48-71B5D0E8CF8D}"/>
    <cellStyle name="Comma 2 20 2 7 2" xfId="22201" xr:uid="{E51B8B46-6F1E-4E12-8F79-99448AE16F14}"/>
    <cellStyle name="Comma 2 20 2 7 3" xfId="40833" xr:uid="{4AB18535-DCFF-493E-8EE1-CBC7895CF1FE}"/>
    <cellStyle name="Comma 2 20 2 8" xfId="4185" xr:uid="{5203AC1E-CED7-4AA3-B4EA-704C90AC0DBB}"/>
    <cellStyle name="Comma 2 20 2 8 2" xfId="22822" xr:uid="{149C9E6A-E508-4ACA-8B78-A069C77678E2}"/>
    <cellStyle name="Comma 2 20 2 8 3" xfId="41453" xr:uid="{8CEC05DA-97F5-47E8-A93B-6AC69A294B7F}"/>
    <cellStyle name="Comma 2 20 2 9" xfId="4806" xr:uid="{1CC597E3-3227-47E2-A72B-6F074F7015F2}"/>
    <cellStyle name="Comma 2 20 2 9 2" xfId="23443" xr:uid="{B4034A4F-BC84-4764-956B-C5970F4B9B7C}"/>
    <cellStyle name="Comma 2 20 2 9 3" xfId="42073" xr:uid="{5E57B1ED-3919-49D5-8F98-93F8CEBAA614}"/>
    <cellStyle name="Comma 2 20 20" xfId="10875" xr:uid="{A08098FD-4F51-4153-9CF6-3412D25C3563}"/>
    <cellStyle name="Comma 2 20 20 2" xfId="29512" xr:uid="{99B3396F-BB3F-47D0-A247-0CB9CF2E540E}"/>
    <cellStyle name="Comma 2 20 20 3" xfId="48140" xr:uid="{A02EBA57-32D6-4F89-BA59-94C49EC426BC}"/>
    <cellStyle name="Comma 2 20 21" xfId="11495" xr:uid="{9FD1A0EE-0027-46E9-9559-7FC81A90C56C}"/>
    <cellStyle name="Comma 2 20 21 2" xfId="30132" xr:uid="{58841181-9D8F-4F87-83C2-8EC2C2E7D89D}"/>
    <cellStyle name="Comma 2 20 21 3" xfId="48760" xr:uid="{B9D828CD-4C09-4F5D-857F-2AEBAEA93A47}"/>
    <cellStyle name="Comma 2 20 22" xfId="12121" xr:uid="{1F82D3D2-6402-42C8-A043-8899DEF58A71}"/>
    <cellStyle name="Comma 2 20 22 2" xfId="30758" xr:uid="{8B6DEFCC-7E94-4B3E-8017-D2C27061CFFA}"/>
    <cellStyle name="Comma 2 20 22 3" xfId="49386" xr:uid="{C9F22481-9E5C-48C7-AF73-5082F4D6110E}"/>
    <cellStyle name="Comma 2 20 23" xfId="12742" xr:uid="{7910FC2E-BF00-4F19-B077-42AE2D3DB147}"/>
    <cellStyle name="Comma 2 20 23 2" xfId="31379" xr:uid="{E3E411F0-F03A-4C4C-ADB9-791AB9E4AD70}"/>
    <cellStyle name="Comma 2 20 23 3" xfId="50006" xr:uid="{B2D1DF21-2D7D-44F1-9EC6-494AECCF8141}"/>
    <cellStyle name="Comma 2 20 24" xfId="13362" xr:uid="{D964CE80-F78C-469A-8930-C4381947533C}"/>
    <cellStyle name="Comma 2 20 24 2" xfId="31999" xr:uid="{8FF8CA9A-7F63-461B-8B63-098B7C647962}"/>
    <cellStyle name="Comma 2 20 24 3" xfId="50626" xr:uid="{7E3C984C-32CB-4B2A-BC61-A85C3C39ABF2}"/>
    <cellStyle name="Comma 2 20 25" xfId="13982" xr:uid="{E68C18C2-6B2B-41F7-A601-31C5F32652F1}"/>
    <cellStyle name="Comma 2 20 25 2" xfId="32619" xr:uid="{592EBF6B-C193-4C5B-BE42-8D9A77AC107D}"/>
    <cellStyle name="Comma 2 20 25 3" xfId="51246" xr:uid="{4A744511-6E1C-4EDF-8EB0-672F55039053}"/>
    <cellStyle name="Comma 2 20 26" xfId="14603" xr:uid="{DF8D32D7-9837-48DE-B71C-ED6434783A44}"/>
    <cellStyle name="Comma 2 20 26 2" xfId="33240" xr:uid="{69D8C360-8F24-491F-8025-7134985FFA7A}"/>
    <cellStyle name="Comma 2 20 26 3" xfId="51866" xr:uid="{A4D42590-C405-49B9-B205-50932DF12844}"/>
    <cellStyle name="Comma 2 20 27" xfId="15224" xr:uid="{55CFA8DB-BA84-4B97-803B-9694D63D3043}"/>
    <cellStyle name="Comma 2 20 27 2" xfId="33861" xr:uid="{AFC4DA93-AC8E-4EF0-894A-CBD67910C7E1}"/>
    <cellStyle name="Comma 2 20 27 3" xfId="52486" xr:uid="{6E530C95-7E70-43B5-A49D-917AB5A38475}"/>
    <cellStyle name="Comma 2 20 28" xfId="15845" xr:uid="{59B5446F-EAAB-4E7A-902B-7478EB0B12A5}"/>
    <cellStyle name="Comma 2 20 28 2" xfId="34482" xr:uid="{2E632CD0-9E98-4FAC-AA77-6ACB33AAA0E4}"/>
    <cellStyle name="Comma 2 20 28 3" xfId="53106" xr:uid="{BD044E76-49DA-4CCE-A873-4F77289C08D8}"/>
    <cellStyle name="Comma 2 20 29" xfId="16465" xr:uid="{87E15799-1CBC-482F-97CC-A4029B2FF9BB}"/>
    <cellStyle name="Comma 2 20 29 2" xfId="35102" xr:uid="{59142032-9C71-4472-9EB3-07CF0DE66C54}"/>
    <cellStyle name="Comma 2 20 29 3" xfId="53726" xr:uid="{6D48D0F6-A7BF-44F9-96F4-2306DE5ECFAD}"/>
    <cellStyle name="Comma 2 20 3" xfId="604" xr:uid="{E7B1C92D-7530-4612-9EDF-64CD44D59F18}"/>
    <cellStyle name="Comma 2 20 3 10" xfId="6216" xr:uid="{B0A88963-F306-4B8D-A1C7-61B7602418F8}"/>
    <cellStyle name="Comma 2 20 3 10 2" xfId="24853" xr:uid="{01D209F6-310E-49AA-94CE-31746BB2081E}"/>
    <cellStyle name="Comma 2 20 3 10 3" xfId="43481" xr:uid="{EA403208-07EB-49EF-BF12-9764348291D9}"/>
    <cellStyle name="Comma 2 20 3 11" xfId="6836" xr:uid="{C9D53935-7AAA-4BDC-924A-C8626DABE93A}"/>
    <cellStyle name="Comma 2 20 3 11 2" xfId="25473" xr:uid="{28355915-06AD-4608-A3BF-4F09767FAEEF}"/>
    <cellStyle name="Comma 2 20 3 11 3" xfId="44101" xr:uid="{7D421C02-F8CD-4E8D-928C-9259A7EDFA6B}"/>
    <cellStyle name="Comma 2 20 3 12" xfId="7456" xr:uid="{EF2DA721-735C-4B74-B738-F50B1ACE4D10}"/>
    <cellStyle name="Comma 2 20 3 12 2" xfId="26093" xr:uid="{9A90CEA0-BC69-4C67-889F-C02A1ABFC757}"/>
    <cellStyle name="Comma 2 20 3 12 3" xfId="44721" xr:uid="{2FAD1917-F454-46FD-9000-720D94E1C2BD}"/>
    <cellStyle name="Comma 2 20 3 13" xfId="8076" xr:uid="{73ADE093-7C2F-4F01-8D93-A04B41B9986B}"/>
    <cellStyle name="Comma 2 20 3 13 2" xfId="26713" xr:uid="{FE306DAC-F812-4D61-A704-AB45D975FB74}"/>
    <cellStyle name="Comma 2 20 3 13 3" xfId="45341" xr:uid="{56400DDC-6BDA-4B85-A66B-E602EA9F278F}"/>
    <cellStyle name="Comma 2 20 3 14" xfId="8696" xr:uid="{8D285CD4-B407-45D3-8FB9-F6DF52457D08}"/>
    <cellStyle name="Comma 2 20 3 14 2" xfId="27333" xr:uid="{38CAFD6B-4A4D-4FE5-91CE-49902BD959FA}"/>
    <cellStyle name="Comma 2 20 3 14 3" xfId="45961" xr:uid="{65581637-F780-46A0-9A91-2ADA6FC98BDC}"/>
    <cellStyle name="Comma 2 20 3 15" xfId="9316" xr:uid="{FA7053C2-C568-418C-916D-3ADD0D2ED709}"/>
    <cellStyle name="Comma 2 20 3 15 2" xfId="27953" xr:uid="{E81D568C-70A6-4E24-B681-B5E1B3AE70D9}"/>
    <cellStyle name="Comma 2 20 3 15 3" xfId="46581" xr:uid="{90393B72-919D-4B86-B5A9-4EED2AB86A9B}"/>
    <cellStyle name="Comma 2 20 3 16" xfId="9936" xr:uid="{9C053BB6-1D1B-4230-ABBA-B8CEB0A6BBE1}"/>
    <cellStyle name="Comma 2 20 3 16 2" xfId="28573" xr:uid="{E15097D0-9845-408D-9157-50053EB8D99B}"/>
    <cellStyle name="Comma 2 20 3 16 3" xfId="47201" xr:uid="{7B71D6FE-FD30-4802-B4AF-1AA6635CEE10}"/>
    <cellStyle name="Comma 2 20 3 17" xfId="10556" xr:uid="{555901F5-D40B-45D2-9F97-61938B1F08EB}"/>
    <cellStyle name="Comma 2 20 3 17 2" xfId="29193" xr:uid="{8A9AC705-C37A-4BB4-A147-6196AAF0C73B}"/>
    <cellStyle name="Comma 2 20 3 17 3" xfId="47821" xr:uid="{DBEA801C-4388-4A2E-B9E2-312D14A2FA05}"/>
    <cellStyle name="Comma 2 20 3 18" xfId="11176" xr:uid="{570FA974-0ED1-404F-AE5C-E745F9179FD1}"/>
    <cellStyle name="Comma 2 20 3 18 2" xfId="29813" xr:uid="{10F20C3A-D3B5-4807-9916-A1E757F43FDE}"/>
    <cellStyle name="Comma 2 20 3 18 3" xfId="48441" xr:uid="{E7D9CAC5-CC0B-4111-9659-F32BECD99E84}"/>
    <cellStyle name="Comma 2 20 3 19" xfId="11796" xr:uid="{9738532A-C505-4B13-89EB-B64D559C433B}"/>
    <cellStyle name="Comma 2 20 3 19 2" xfId="30433" xr:uid="{304C8EE9-7224-45DF-8736-55F787E71CED}"/>
    <cellStyle name="Comma 2 20 3 19 3" xfId="49061" xr:uid="{64639529-431C-4EDE-B97B-9EF9928832C5}"/>
    <cellStyle name="Comma 2 20 3 2" xfId="1227" xr:uid="{0E6D1CEC-2F84-4D54-BE7C-862E400D64C6}"/>
    <cellStyle name="Comma 2 20 3 2 2" xfId="19870" xr:uid="{1D56877D-B08D-4B48-91B6-7F1C4457D7DB}"/>
    <cellStyle name="Comma 2 20 3 2 3" xfId="38505" xr:uid="{6F91B23D-D87E-4293-AEF7-62EDF5655507}"/>
    <cellStyle name="Comma 2 20 3 20" xfId="12422" xr:uid="{F5BC4E5E-679A-4F30-ACE7-684C70C5D0D1}"/>
    <cellStyle name="Comma 2 20 3 20 2" xfId="31059" xr:uid="{84EE43CF-E26D-4FEB-8818-F0F8D70DE6DC}"/>
    <cellStyle name="Comma 2 20 3 20 3" xfId="49687" xr:uid="{77FBEF24-5727-4D38-8917-D3D64686B227}"/>
    <cellStyle name="Comma 2 20 3 21" xfId="13043" xr:uid="{F9E9A69F-D359-47FB-AD48-40AEA9891AFD}"/>
    <cellStyle name="Comma 2 20 3 21 2" xfId="31680" xr:uid="{457B4A1E-9F46-4C0D-BEDE-3384FC269114}"/>
    <cellStyle name="Comma 2 20 3 21 3" xfId="50307" xr:uid="{9C2F1E8A-A353-4B70-AF4D-D011FA054D1B}"/>
    <cellStyle name="Comma 2 20 3 22" xfId="13663" xr:uid="{3FEE1F0C-3446-410D-9A95-23014AB13E86}"/>
    <cellStyle name="Comma 2 20 3 22 2" xfId="32300" xr:uid="{4144F8F7-87E1-40FF-B54E-83E9D758A586}"/>
    <cellStyle name="Comma 2 20 3 22 3" xfId="50927" xr:uid="{253E5C25-FB59-4D88-946F-8F6E65CAC1F1}"/>
    <cellStyle name="Comma 2 20 3 23" xfId="14283" xr:uid="{E2B42590-9C0A-4D72-98C1-FD51DDBC5582}"/>
    <cellStyle name="Comma 2 20 3 23 2" xfId="32920" xr:uid="{E19F52A5-0D29-4488-8FAE-437833FF7E33}"/>
    <cellStyle name="Comma 2 20 3 23 3" xfId="51547" xr:uid="{6CAF2E1B-9CE4-4765-8258-A7B93A32519F}"/>
    <cellStyle name="Comma 2 20 3 24" xfId="14904" xr:uid="{7F108863-BF7B-4D07-A900-7B47EF26F219}"/>
    <cellStyle name="Comma 2 20 3 24 2" xfId="33541" xr:uid="{32B6CCF0-CC40-430B-B63C-C99D89BB7E76}"/>
    <cellStyle name="Comma 2 20 3 24 3" xfId="52167" xr:uid="{8FB4B00D-EE77-48A9-80E6-A0AE27DAE4AF}"/>
    <cellStyle name="Comma 2 20 3 25" xfId="15525" xr:uid="{803A1382-F166-4CC2-B2CD-3D8301E055B9}"/>
    <cellStyle name="Comma 2 20 3 25 2" xfId="34162" xr:uid="{2E0E9206-0C5C-4282-8D0D-C7568999F747}"/>
    <cellStyle name="Comma 2 20 3 25 3" xfId="52787" xr:uid="{25B2C809-E023-40BA-9269-875A332BC3E4}"/>
    <cellStyle name="Comma 2 20 3 26" xfId="16146" xr:uid="{C72E45F1-C617-40AB-B5B5-885C5BDB47D8}"/>
    <cellStyle name="Comma 2 20 3 26 2" xfId="34783" xr:uid="{42EFACCC-D39C-45BE-B2D3-6EC7F48E2939}"/>
    <cellStyle name="Comma 2 20 3 26 3" xfId="53407" xr:uid="{F0DB27FF-5CCD-4898-AAD0-980FC5848332}"/>
    <cellStyle name="Comma 2 20 3 27" xfId="16766" xr:uid="{E4CD0275-79E8-4EBD-AE80-C0DC467EF784}"/>
    <cellStyle name="Comma 2 20 3 27 2" xfId="35403" xr:uid="{DB4B0A54-5270-4139-82B1-2EEDCCC6A780}"/>
    <cellStyle name="Comma 2 20 3 27 3" xfId="54027" xr:uid="{B0F3895A-BC63-477C-8C9A-46728A612AF9}"/>
    <cellStyle name="Comma 2 20 3 28" xfId="17387" xr:uid="{CCCD4ECC-F582-4844-A208-F407A58432BF}"/>
    <cellStyle name="Comma 2 20 3 28 2" xfId="36023" xr:uid="{30E995C9-AE73-4698-8CA7-C0B212685EA2}"/>
    <cellStyle name="Comma 2 20 3 28 3" xfId="54647" xr:uid="{9933693C-D816-44D4-BD50-5D0E94181879}"/>
    <cellStyle name="Comma 2 20 3 29" xfId="18008" xr:uid="{42E7F7EC-484A-4820-A522-F6947390040C}"/>
    <cellStyle name="Comma 2 20 3 29 2" xfId="36644" xr:uid="{E90BE02B-C769-451D-AD8B-4C28A746BDBA}"/>
    <cellStyle name="Comma 2 20 3 29 3" xfId="55267" xr:uid="{D7AC66DF-02A8-4844-8E5C-C6294DF685DF}"/>
    <cellStyle name="Comma 2 20 3 3" xfId="1848" xr:uid="{7499A5E5-CEB5-43D3-806D-0EFBD0CC27D9}"/>
    <cellStyle name="Comma 2 20 3 3 2" xfId="20491" xr:uid="{F992E7CE-CD15-48B5-972C-DB6D716ACD02}"/>
    <cellStyle name="Comma 2 20 3 3 3" xfId="39125" xr:uid="{35A5FAD4-C277-4AB1-A942-B9D773960F94}"/>
    <cellStyle name="Comma 2 20 3 30" xfId="18628" xr:uid="{12CECF3E-A635-4457-BF3C-70D7CCA145CD}"/>
    <cellStyle name="Comma 2 20 3 30 2" xfId="37264" xr:uid="{1DF2BDDC-CA8E-4438-A8E6-0C138954B66D}"/>
    <cellStyle name="Comma 2 20 3 30 3" xfId="55887" xr:uid="{E87662D4-B2E9-4F3D-A609-5C1C3ED2F85A}"/>
    <cellStyle name="Comma 2 20 3 31" xfId="19249" xr:uid="{FB5D92C3-1F3B-4E3D-9B8A-44BF2864268A}"/>
    <cellStyle name="Comma 2 20 3 32" xfId="37885" xr:uid="{C7A22E0E-E585-4FEF-B7D9-F97E8CFBB4C9}"/>
    <cellStyle name="Comma 2 20 3 4" xfId="2487" xr:uid="{17D08415-BCC4-47A9-BBF6-FB9983949987}"/>
    <cellStyle name="Comma 2 20 3 4 2" xfId="21124" xr:uid="{947F4501-A91D-49E6-94FE-3598309F921F}"/>
    <cellStyle name="Comma 2 20 3 4 3" xfId="39756" xr:uid="{D9A68A7C-60DB-44DF-9771-F9C2F9F55B2B}"/>
    <cellStyle name="Comma 2 20 3 5" xfId="3112" xr:uid="{D6E10AC2-273C-4495-A3C1-628883B87F1D}"/>
    <cellStyle name="Comma 2 20 3 5 2" xfId="21749" xr:uid="{E09D9167-5D75-4646-934A-0DF0E961D71A}"/>
    <cellStyle name="Comma 2 20 3 5 3" xfId="40381" xr:uid="{97FF0248-3EA1-4261-8897-D4D55085EB49}"/>
    <cellStyle name="Comma 2 20 3 6" xfId="3732" xr:uid="{0A0CE133-6259-4619-9549-5CB418DB296F}"/>
    <cellStyle name="Comma 2 20 3 6 2" xfId="22369" xr:uid="{BF7026CE-FD27-4259-B304-85CA5FA6B3A4}"/>
    <cellStyle name="Comma 2 20 3 6 3" xfId="41001" xr:uid="{158A8976-8737-490B-BB7B-FE65B2E77B6E}"/>
    <cellStyle name="Comma 2 20 3 7" xfId="4353" xr:uid="{5C48383B-B9D8-4B56-AEAF-E84354D7E2AD}"/>
    <cellStyle name="Comma 2 20 3 7 2" xfId="22990" xr:uid="{EC5939EA-C0AF-496E-94DC-2AA951DDC3F6}"/>
    <cellStyle name="Comma 2 20 3 7 3" xfId="41621" xr:uid="{EE084360-E707-4CFF-9065-F85AC6878F29}"/>
    <cellStyle name="Comma 2 20 3 8" xfId="4974" xr:uid="{F8917F69-27C1-42EB-AC50-A5C8C1F059D6}"/>
    <cellStyle name="Comma 2 20 3 8 2" xfId="23611" xr:uid="{135084F6-8D7B-4925-B6A8-FE154C0D5F33}"/>
    <cellStyle name="Comma 2 20 3 8 3" xfId="42241" xr:uid="{3DBF7829-2246-47BA-AB26-A0B6159B78F5}"/>
    <cellStyle name="Comma 2 20 3 9" xfId="5596" xr:uid="{C68658F1-271B-450C-9629-A97D05306AB5}"/>
    <cellStyle name="Comma 2 20 3 9 2" xfId="24233" xr:uid="{5A78F580-44A0-48EC-9790-28234EE80D5D}"/>
    <cellStyle name="Comma 2 20 3 9 3" xfId="42861" xr:uid="{D93C0BF2-A774-439D-AEE2-0FC956F8A024}"/>
    <cellStyle name="Comma 2 20 30" xfId="17085" xr:uid="{B6865AA1-AB19-4D13-B519-3BE1193A41DF}"/>
    <cellStyle name="Comma 2 20 30 2" xfId="35722" xr:uid="{BCB7F820-E117-4DC9-8331-AF754201FA3A}"/>
    <cellStyle name="Comma 2 20 30 3" xfId="54346" xr:uid="{4FD03E8C-9460-4EFB-BC60-EA2E6B1A2DC0}"/>
    <cellStyle name="Comma 2 20 31" xfId="17707" xr:uid="{C47EDD89-1EF7-4D12-84FD-51CE62294E8C}"/>
    <cellStyle name="Comma 2 20 31 2" xfId="36343" xr:uid="{64408735-D6B4-4CEB-B58E-29933EAC9ABC}"/>
    <cellStyle name="Comma 2 20 31 3" xfId="54966" xr:uid="{3295E506-D398-46C6-B34C-884198390F9B}"/>
    <cellStyle name="Comma 2 20 32" xfId="18327" xr:uid="{397D8650-6A8F-4035-884B-8FFDC081309D}"/>
    <cellStyle name="Comma 2 20 32 2" xfId="36963" xr:uid="{B5F6F11C-F625-4FF8-B91E-A647850ABC3A}"/>
    <cellStyle name="Comma 2 20 32 3" xfId="55586" xr:uid="{80157927-FC58-47D0-B615-4365E009F851}"/>
    <cellStyle name="Comma 2 20 33" xfId="18948" xr:uid="{C447374E-D27D-4DC9-B849-E4332F1E5483}"/>
    <cellStyle name="Comma 2 20 34" xfId="37584" xr:uid="{255D8213-014D-493B-9BA1-56A4271779F0}"/>
    <cellStyle name="Comma 2 20 4" xfId="926" xr:uid="{B44A3EB4-63C7-44DF-9B19-3BF59C4C8F6B}"/>
    <cellStyle name="Comma 2 20 4 2" xfId="19569" xr:uid="{D40C36ED-8971-4805-AC3F-5045F1476B9D}"/>
    <cellStyle name="Comma 2 20 4 3" xfId="38204" xr:uid="{BC06A1E3-5BFE-4F03-B506-E8B9CD748522}"/>
    <cellStyle name="Comma 2 20 5" xfId="1547" xr:uid="{EB86D168-DF0A-443E-9245-0EC4BECE334F}"/>
    <cellStyle name="Comma 2 20 5 2" xfId="20190" xr:uid="{FEF9B015-0649-4DEA-A804-26C2229EB8A9}"/>
    <cellStyle name="Comma 2 20 5 3" xfId="38824" xr:uid="{902B3009-0A63-4EF5-B1F3-DCC9F8EDBD55}"/>
    <cellStyle name="Comma 2 20 6" xfId="2186" xr:uid="{06B0343C-5A16-4CF0-933F-3FB385D52574}"/>
    <cellStyle name="Comma 2 20 6 2" xfId="20823" xr:uid="{4AB5D7BD-D949-4628-8687-D33F7205F7EF}"/>
    <cellStyle name="Comma 2 20 6 3" xfId="39455" xr:uid="{83F70D35-D69C-48B9-8F8B-71AC3F519C88}"/>
    <cellStyle name="Comma 2 20 7" xfId="2811" xr:uid="{88B715AB-F47A-4F55-B947-B7E5B021FA23}"/>
    <cellStyle name="Comma 2 20 7 2" xfId="21448" xr:uid="{9AD313C0-3CDC-4F81-A7CF-E683416947D5}"/>
    <cellStyle name="Comma 2 20 7 3" xfId="40080" xr:uid="{BDFBB7AF-7517-466B-9F3B-3DA36B4E51A0}"/>
    <cellStyle name="Comma 2 20 8" xfId="3431" xr:uid="{D4EAC170-1774-4DAB-9A43-8BFEDFD2B91B}"/>
    <cellStyle name="Comma 2 20 8 2" xfId="22068" xr:uid="{BF344A4F-0D29-481E-B1C1-33C34A2D3B24}"/>
    <cellStyle name="Comma 2 20 8 3" xfId="40700" xr:uid="{B95AF170-09DB-4F8F-B829-628332265664}"/>
    <cellStyle name="Comma 2 20 9" xfId="4052" xr:uid="{A1612CB4-5A2F-4827-91CA-87CACB78B5EB}"/>
    <cellStyle name="Comma 2 20 9 2" xfId="22689" xr:uid="{A1064BA3-AED6-4032-B1E7-2829B2339606}"/>
    <cellStyle name="Comma 2 20 9 3" xfId="41320" xr:uid="{DEE93978-30D5-4A5C-9AD9-F327F1DB15BA}"/>
    <cellStyle name="Comma 2 21" xfId="285" xr:uid="{62C67EDE-4FA7-4A5B-9FE2-A2573E0C9083}"/>
    <cellStyle name="Comma 2 21 10" xfId="5297" xr:uid="{442A0BCA-0B01-4F9E-8F37-9FDEBF15668B}"/>
    <cellStyle name="Comma 2 21 10 2" xfId="23934" xr:uid="{CC188764-FABE-4AE9-8E38-41BC39DECBE8}"/>
    <cellStyle name="Comma 2 21 10 3" xfId="42562" xr:uid="{6CA29930-8CF5-4CF7-A039-B76E29E76706}"/>
    <cellStyle name="Comma 2 21 11" xfId="5917" xr:uid="{E0A6B56D-E48C-42E7-AF06-6D7ABA3090C3}"/>
    <cellStyle name="Comma 2 21 11 2" xfId="24554" xr:uid="{F5E23577-E696-4FFE-B85B-2D526451EF06}"/>
    <cellStyle name="Comma 2 21 11 3" xfId="43182" xr:uid="{897C49CB-4E1C-40D3-A05F-A2AE3A901015}"/>
    <cellStyle name="Comma 2 21 12" xfId="6537" xr:uid="{8408F7B6-1E5D-4FA8-8442-55AE06449D38}"/>
    <cellStyle name="Comma 2 21 12 2" xfId="25174" xr:uid="{02B04DFE-89F2-49DE-BCEE-1DE2A6E1F85A}"/>
    <cellStyle name="Comma 2 21 12 3" xfId="43802" xr:uid="{205BF77D-830A-4AE0-A426-3EBCD9ABFF59}"/>
    <cellStyle name="Comma 2 21 13" xfId="7157" xr:uid="{72E41C42-091B-42A1-8815-3F8B705D49BB}"/>
    <cellStyle name="Comma 2 21 13 2" xfId="25794" xr:uid="{5AF8C577-8F2D-4FC2-91E3-377EA2E58098}"/>
    <cellStyle name="Comma 2 21 13 3" xfId="44422" xr:uid="{221B18EE-A873-473D-BB87-BED1DAC6D815}"/>
    <cellStyle name="Comma 2 21 14" xfId="7777" xr:uid="{9336B4FA-0CA5-45BD-ABE6-54F46A2B3EB0}"/>
    <cellStyle name="Comma 2 21 14 2" xfId="26414" xr:uid="{B4ECAA7C-0DF1-45A9-AAE8-B819F901462E}"/>
    <cellStyle name="Comma 2 21 14 3" xfId="45042" xr:uid="{72AF9956-BEF7-4FD8-92B3-9838CCB542B8}"/>
    <cellStyle name="Comma 2 21 15" xfId="8397" xr:uid="{4FE49460-1467-4147-AFA9-0CF71E0314EC}"/>
    <cellStyle name="Comma 2 21 15 2" xfId="27034" xr:uid="{A92DA2DD-49A4-4AAF-810B-2939147440A2}"/>
    <cellStyle name="Comma 2 21 15 3" xfId="45662" xr:uid="{6E52CFEF-0F4B-4416-B18A-B65F2ABBF541}"/>
    <cellStyle name="Comma 2 21 16" xfId="9017" xr:uid="{CF0EF6D3-6DF8-426C-A6FB-221E4AA257F0}"/>
    <cellStyle name="Comma 2 21 16 2" xfId="27654" xr:uid="{6270DA7D-430B-4B39-BF7F-62C0A6227432}"/>
    <cellStyle name="Comma 2 21 16 3" xfId="46282" xr:uid="{9289E7B8-DEC8-4A29-A73C-0490A849BD89}"/>
    <cellStyle name="Comma 2 21 17" xfId="9637" xr:uid="{BE54E621-3794-430A-8C2A-56604C0F0E13}"/>
    <cellStyle name="Comma 2 21 17 2" xfId="28274" xr:uid="{18AFD331-37F9-459B-9BB2-F16B105E4707}"/>
    <cellStyle name="Comma 2 21 17 3" xfId="46902" xr:uid="{35185D7B-71F7-4F59-B8EA-B3F61A37FAF8}"/>
    <cellStyle name="Comma 2 21 18" xfId="10257" xr:uid="{2A8E4711-8EF3-465D-99D6-2B924E7621A4}"/>
    <cellStyle name="Comma 2 21 18 2" xfId="28894" xr:uid="{21CBBAA6-4ED1-4BDB-992D-9F8BE97770EC}"/>
    <cellStyle name="Comma 2 21 18 3" xfId="47522" xr:uid="{36E1457B-4027-4F9A-92E2-E0EC4BCD0FBD}"/>
    <cellStyle name="Comma 2 21 19" xfId="10877" xr:uid="{E9C65E18-1626-4D17-9CA2-B27D8BDD7AF4}"/>
    <cellStyle name="Comma 2 21 19 2" xfId="29514" xr:uid="{5B838F77-3A7D-4665-9F1A-BDEE374F8CCF}"/>
    <cellStyle name="Comma 2 21 19 3" xfId="48142" xr:uid="{B1A3B0BE-AEA1-4560-A907-B57CB1BA9461}"/>
    <cellStyle name="Comma 2 21 2" xfId="606" xr:uid="{D19BFD61-131A-43E4-9FED-9F8C41B87D89}"/>
    <cellStyle name="Comma 2 21 2 10" xfId="6218" xr:uid="{84F5442C-FEF5-46F7-9901-8223D3E51023}"/>
    <cellStyle name="Comma 2 21 2 10 2" xfId="24855" xr:uid="{7249FB2A-E6B1-47B2-BE20-DB42A9DC032A}"/>
    <cellStyle name="Comma 2 21 2 10 3" xfId="43483" xr:uid="{C432E52B-51EC-40AD-A67E-0966106ECC77}"/>
    <cellStyle name="Comma 2 21 2 11" xfId="6838" xr:uid="{F4C01DB6-3A12-40D9-B346-207550A7B0E7}"/>
    <cellStyle name="Comma 2 21 2 11 2" xfId="25475" xr:uid="{4BBB33CB-3943-45C6-8C32-34EF39CE89C0}"/>
    <cellStyle name="Comma 2 21 2 11 3" xfId="44103" xr:uid="{397FD80E-4F03-4E55-8934-BC537D2363E5}"/>
    <cellStyle name="Comma 2 21 2 12" xfId="7458" xr:uid="{DA456E53-74AB-4A26-8715-695ED5AED47A}"/>
    <cellStyle name="Comma 2 21 2 12 2" xfId="26095" xr:uid="{319419B1-21C7-4A30-9AC9-C82043F8E25A}"/>
    <cellStyle name="Comma 2 21 2 12 3" xfId="44723" xr:uid="{5E5D964C-2EBC-4DB0-A654-3FB06F710A12}"/>
    <cellStyle name="Comma 2 21 2 13" xfId="8078" xr:uid="{CF610997-CFC3-41C4-8948-3C8062BB06A1}"/>
    <cellStyle name="Comma 2 21 2 13 2" xfId="26715" xr:uid="{F76705B1-A297-40CC-AAAB-2AA2CDFC6AF9}"/>
    <cellStyle name="Comma 2 21 2 13 3" xfId="45343" xr:uid="{EC02D4CD-752E-46BC-9A7D-C4DE0C53E6C3}"/>
    <cellStyle name="Comma 2 21 2 14" xfId="8698" xr:uid="{7FB30170-FA78-4797-8F29-0D41278391DE}"/>
    <cellStyle name="Comma 2 21 2 14 2" xfId="27335" xr:uid="{DF193EED-F1CE-49B2-8F62-939090CCB97A}"/>
    <cellStyle name="Comma 2 21 2 14 3" xfId="45963" xr:uid="{C031E684-CD92-43FC-BFF4-2E727AE8BDBB}"/>
    <cellStyle name="Comma 2 21 2 15" xfId="9318" xr:uid="{DC683827-955D-4EE8-B7D1-C02EEA0FCCB4}"/>
    <cellStyle name="Comma 2 21 2 15 2" xfId="27955" xr:uid="{8CB47ADA-3625-4F69-95FC-0346A67635D2}"/>
    <cellStyle name="Comma 2 21 2 15 3" xfId="46583" xr:uid="{AC725C7E-01C5-4898-995F-54BA271B1E50}"/>
    <cellStyle name="Comma 2 21 2 16" xfId="9938" xr:uid="{4D0BD0A3-A91A-427F-8A0C-7F1D86D1F790}"/>
    <cellStyle name="Comma 2 21 2 16 2" xfId="28575" xr:uid="{AE9146D1-2D60-437D-93D7-3F8B9178A256}"/>
    <cellStyle name="Comma 2 21 2 16 3" xfId="47203" xr:uid="{F2B4E891-6F39-4D31-AB9F-416679ABFC6E}"/>
    <cellStyle name="Comma 2 21 2 17" xfId="10558" xr:uid="{5DCA5ABE-11F8-4B68-B4B1-DADA14D14B6B}"/>
    <cellStyle name="Comma 2 21 2 17 2" xfId="29195" xr:uid="{5FFC4BE1-BAD7-4775-BB5F-B6B56DB9FBC6}"/>
    <cellStyle name="Comma 2 21 2 17 3" xfId="47823" xr:uid="{8D54D3AA-6A7F-4951-8BCE-F1C9CA6C8FF8}"/>
    <cellStyle name="Comma 2 21 2 18" xfId="11178" xr:uid="{A8E1F784-5D4E-4CBF-A7C2-2C4B444F855D}"/>
    <cellStyle name="Comma 2 21 2 18 2" xfId="29815" xr:uid="{2D73F02B-F81F-4A9C-A70F-8EABAD8115DB}"/>
    <cellStyle name="Comma 2 21 2 18 3" xfId="48443" xr:uid="{12A1412D-F84E-4929-82B1-83E38CF2C954}"/>
    <cellStyle name="Comma 2 21 2 19" xfId="11798" xr:uid="{AC674089-3E36-48F5-B801-EE511ECAA49C}"/>
    <cellStyle name="Comma 2 21 2 19 2" xfId="30435" xr:uid="{C4B88A78-167D-4F38-AC0D-9D86BB2CD28C}"/>
    <cellStyle name="Comma 2 21 2 19 3" xfId="49063" xr:uid="{3D61C39B-476C-44B3-8D5B-9949F2AB9E1C}"/>
    <cellStyle name="Comma 2 21 2 2" xfId="1229" xr:uid="{135F6DEA-D7D0-4E51-8DC2-DEA465EE665A}"/>
    <cellStyle name="Comma 2 21 2 2 2" xfId="19872" xr:uid="{28B7BA49-38A5-4FCF-9732-80149C59984C}"/>
    <cellStyle name="Comma 2 21 2 2 3" xfId="38507" xr:uid="{7940630E-1CCA-4A67-AFE7-D4CD4DC37482}"/>
    <cellStyle name="Comma 2 21 2 20" xfId="12424" xr:uid="{E9313AFC-ADCF-4EFA-B71D-C101C8CC954D}"/>
    <cellStyle name="Comma 2 21 2 20 2" xfId="31061" xr:uid="{7B67A5B8-6376-4946-A669-51422741301D}"/>
    <cellStyle name="Comma 2 21 2 20 3" xfId="49689" xr:uid="{C0DE74AB-0774-4496-8964-7F1C4091DDCF}"/>
    <cellStyle name="Comma 2 21 2 21" xfId="13045" xr:uid="{D92BDEE4-7084-45C0-9500-816AA2BFD7FF}"/>
    <cellStyle name="Comma 2 21 2 21 2" xfId="31682" xr:uid="{7F2E3CCB-E020-46BE-829C-4159D958993D}"/>
    <cellStyle name="Comma 2 21 2 21 3" xfId="50309" xr:uid="{ECE15570-8E32-4B2C-8A27-C894D14EBEE8}"/>
    <cellStyle name="Comma 2 21 2 22" xfId="13665" xr:uid="{D567F127-9B32-4319-8CEA-D856A5EAEEA9}"/>
    <cellStyle name="Comma 2 21 2 22 2" xfId="32302" xr:uid="{DE6DF2C7-231A-4646-AA47-176B984F3B61}"/>
    <cellStyle name="Comma 2 21 2 22 3" xfId="50929" xr:uid="{A80B785A-6184-4C30-AE56-3B4BE94925FC}"/>
    <cellStyle name="Comma 2 21 2 23" xfId="14285" xr:uid="{99294282-712D-4B07-8D94-326FC31F6A65}"/>
    <cellStyle name="Comma 2 21 2 23 2" xfId="32922" xr:uid="{AF4E2921-CD2D-409C-AE8A-841AA806379E}"/>
    <cellStyle name="Comma 2 21 2 23 3" xfId="51549" xr:uid="{24A137B9-EC1F-4FED-A24B-C4FEDBD54483}"/>
    <cellStyle name="Comma 2 21 2 24" xfId="14906" xr:uid="{44E6C975-922B-45C7-B55B-73C5AE4DD3BA}"/>
    <cellStyle name="Comma 2 21 2 24 2" xfId="33543" xr:uid="{3D024C2A-5C9B-42C2-846E-7FF54E548C44}"/>
    <cellStyle name="Comma 2 21 2 24 3" xfId="52169" xr:uid="{1A8F4C2F-4599-44DB-A1FE-85D78F0A2270}"/>
    <cellStyle name="Comma 2 21 2 25" xfId="15527" xr:uid="{42260868-E1DA-4E5C-8E7B-E0DE26E44BD4}"/>
    <cellStyle name="Comma 2 21 2 25 2" xfId="34164" xr:uid="{BE3F9D51-E041-451E-87E8-018AF24EF5DC}"/>
    <cellStyle name="Comma 2 21 2 25 3" xfId="52789" xr:uid="{A09A112E-DB70-4BA3-A335-3B7342CC45F4}"/>
    <cellStyle name="Comma 2 21 2 26" xfId="16148" xr:uid="{B0981762-F80F-4A34-ADE5-607824D9D822}"/>
    <cellStyle name="Comma 2 21 2 26 2" xfId="34785" xr:uid="{34145EBC-C335-43C6-8F06-C579B6FFBBAD}"/>
    <cellStyle name="Comma 2 21 2 26 3" xfId="53409" xr:uid="{5669A6F2-CD5C-4744-8D19-A5D113A87EAD}"/>
    <cellStyle name="Comma 2 21 2 27" xfId="16768" xr:uid="{51EB329F-6E3D-47CE-A9CB-84EDB30E2878}"/>
    <cellStyle name="Comma 2 21 2 27 2" xfId="35405" xr:uid="{801185CE-9FA1-4B7A-AAC5-F3FE79962CAD}"/>
    <cellStyle name="Comma 2 21 2 27 3" xfId="54029" xr:uid="{60508563-0C9B-4076-83CE-7A8A88FCC6BF}"/>
    <cellStyle name="Comma 2 21 2 28" xfId="17389" xr:uid="{05BC7F35-76C1-4901-AA77-25C0BDD65BCB}"/>
    <cellStyle name="Comma 2 21 2 28 2" xfId="36025" xr:uid="{30DB2ADF-40D7-4213-8231-5829E101B5F6}"/>
    <cellStyle name="Comma 2 21 2 28 3" xfId="54649" xr:uid="{00B996DF-712C-4C7C-9F07-13373F9A39FD}"/>
    <cellStyle name="Comma 2 21 2 29" xfId="18010" xr:uid="{2D860772-08B1-4869-A6DE-8F4EDBFDDC58}"/>
    <cellStyle name="Comma 2 21 2 29 2" xfId="36646" xr:uid="{0204E4B4-7632-4BD7-985C-30859ACDB874}"/>
    <cellStyle name="Comma 2 21 2 29 3" xfId="55269" xr:uid="{6B6FB82A-2DED-40B7-8825-D235B25534ED}"/>
    <cellStyle name="Comma 2 21 2 3" xfId="1850" xr:uid="{D32EE2BD-BE51-4DAB-B4D0-DC40A5452ED7}"/>
    <cellStyle name="Comma 2 21 2 3 2" xfId="20493" xr:uid="{9780412C-0C99-47EA-9BD0-708DB852149A}"/>
    <cellStyle name="Comma 2 21 2 3 3" xfId="39127" xr:uid="{F6272D3D-3D59-40EA-9B49-9D2DA8BB1404}"/>
    <cellStyle name="Comma 2 21 2 30" xfId="18630" xr:uid="{EED36014-5539-4F62-840D-FD9ABD0272EB}"/>
    <cellStyle name="Comma 2 21 2 30 2" xfId="37266" xr:uid="{71770442-5D21-480D-B2EC-4A3862A1C5B9}"/>
    <cellStyle name="Comma 2 21 2 30 3" xfId="55889" xr:uid="{4DACF7AE-145C-4462-AC7F-F288A99245A5}"/>
    <cellStyle name="Comma 2 21 2 31" xfId="19251" xr:uid="{628FA59B-FDA2-44AB-8815-8EA3F1EC23B8}"/>
    <cellStyle name="Comma 2 21 2 32" xfId="37887" xr:uid="{FD24B968-ACE3-41B9-AC30-A270A5B155E7}"/>
    <cellStyle name="Comma 2 21 2 4" xfId="2489" xr:uid="{3BA6BC80-BA9B-436B-83F6-378ABAE1955D}"/>
    <cellStyle name="Comma 2 21 2 4 2" xfId="21126" xr:uid="{57A4224C-3B13-4EE3-BD8D-D3C8486AB8F3}"/>
    <cellStyle name="Comma 2 21 2 4 3" xfId="39758" xr:uid="{B8BFD717-0AF6-4FDD-BBB6-11680B342A64}"/>
    <cellStyle name="Comma 2 21 2 5" xfId="3114" xr:uid="{FCB51EE0-A2BA-4A15-949D-68CEBE1628F3}"/>
    <cellStyle name="Comma 2 21 2 5 2" xfId="21751" xr:uid="{8FE37840-1A36-4F32-9D67-27BD6805D591}"/>
    <cellStyle name="Comma 2 21 2 5 3" xfId="40383" xr:uid="{821A7C1A-7A1C-464A-8240-88F8C7DF0E26}"/>
    <cellStyle name="Comma 2 21 2 6" xfId="3734" xr:uid="{EA38D68A-101C-44DB-B42C-033E87BDB150}"/>
    <cellStyle name="Comma 2 21 2 6 2" xfId="22371" xr:uid="{7941618B-6161-4538-8165-8B66F6E53619}"/>
    <cellStyle name="Comma 2 21 2 6 3" xfId="41003" xr:uid="{342FFDB5-6807-4C93-9546-2658706EA565}"/>
    <cellStyle name="Comma 2 21 2 7" xfId="4355" xr:uid="{DFB48295-CCC0-49D7-94E4-BA932313ECE3}"/>
    <cellStyle name="Comma 2 21 2 7 2" xfId="22992" xr:uid="{C89AA781-559D-40A9-B606-F4254F4D529A}"/>
    <cellStyle name="Comma 2 21 2 7 3" xfId="41623" xr:uid="{E0F1A847-A33E-4D9B-A091-02DFF78009B7}"/>
    <cellStyle name="Comma 2 21 2 8" xfId="4976" xr:uid="{642974A1-BF31-41AD-A308-04C402BECF99}"/>
    <cellStyle name="Comma 2 21 2 8 2" xfId="23613" xr:uid="{30FED7D5-B6EA-4535-ADA2-E58FBAA839E6}"/>
    <cellStyle name="Comma 2 21 2 8 3" xfId="42243" xr:uid="{D8041900-C500-4B82-BF8C-396C05222326}"/>
    <cellStyle name="Comma 2 21 2 9" xfId="5598" xr:uid="{1D9193E5-B1FD-42C8-BB7C-DE8ACF7F9B21}"/>
    <cellStyle name="Comma 2 21 2 9 2" xfId="24235" xr:uid="{781C7E1D-2EAE-4CA8-9604-E11D4AD7685E}"/>
    <cellStyle name="Comma 2 21 2 9 3" xfId="42863" xr:uid="{49D93DA4-36F5-4580-8B22-67AFF6001457}"/>
    <cellStyle name="Comma 2 21 20" xfId="11497" xr:uid="{1B56C27A-76F6-41E4-8DC2-81813F28D69D}"/>
    <cellStyle name="Comma 2 21 20 2" xfId="30134" xr:uid="{F80FF0BF-8116-4DB9-A449-72D2D420C4A0}"/>
    <cellStyle name="Comma 2 21 20 3" xfId="48762" xr:uid="{17A8A661-22D4-4E5D-8827-41F8CA9B8A29}"/>
    <cellStyle name="Comma 2 21 21" xfId="12123" xr:uid="{C402D38C-B679-4D1C-A22B-AAF94D0DF151}"/>
    <cellStyle name="Comma 2 21 21 2" xfId="30760" xr:uid="{D386B72B-DBD1-4194-B43A-D36BAFBF6B13}"/>
    <cellStyle name="Comma 2 21 21 3" xfId="49388" xr:uid="{8E099D22-7312-4305-AF8A-29A83B708CB8}"/>
    <cellStyle name="Comma 2 21 22" xfId="12744" xr:uid="{14A029CF-29F7-403C-AE22-6C08A37EAE71}"/>
    <cellStyle name="Comma 2 21 22 2" xfId="31381" xr:uid="{375DF745-14D6-4E8F-9472-75A7D2EA0CA6}"/>
    <cellStyle name="Comma 2 21 22 3" xfId="50008" xr:uid="{1C18F895-FCE7-4DDB-98DC-3FBA46E0425E}"/>
    <cellStyle name="Comma 2 21 23" xfId="13364" xr:uid="{282A3002-DC83-4EED-B002-58BEDAE0EA42}"/>
    <cellStyle name="Comma 2 21 23 2" xfId="32001" xr:uid="{41C06899-A454-49EC-ACDA-5CA9F17EA506}"/>
    <cellStyle name="Comma 2 21 23 3" xfId="50628" xr:uid="{75CE05CB-8E2B-451C-8511-BAF147099025}"/>
    <cellStyle name="Comma 2 21 24" xfId="13984" xr:uid="{17001186-0209-4397-AA3B-D5A273776247}"/>
    <cellStyle name="Comma 2 21 24 2" xfId="32621" xr:uid="{27115293-65ED-45D7-AEC6-16E4F3FE51B6}"/>
    <cellStyle name="Comma 2 21 24 3" xfId="51248" xr:uid="{63DADA7D-71B0-4BBF-9FC5-9D4C10EBE6AE}"/>
    <cellStyle name="Comma 2 21 25" xfId="14605" xr:uid="{13E7B4C0-158E-4FA2-8D2E-BC99345FBE38}"/>
    <cellStyle name="Comma 2 21 25 2" xfId="33242" xr:uid="{1858DEF9-17A5-4340-9CE8-E01CFEC775EE}"/>
    <cellStyle name="Comma 2 21 25 3" xfId="51868" xr:uid="{14342BF8-9E6D-4504-B845-02E29FDC6939}"/>
    <cellStyle name="Comma 2 21 26" xfId="15226" xr:uid="{23E43577-153A-44D1-8ED4-EC7AE97713B1}"/>
    <cellStyle name="Comma 2 21 26 2" xfId="33863" xr:uid="{B06D7F3F-D279-4D0B-B590-8E1C15A8C25A}"/>
    <cellStyle name="Comma 2 21 26 3" xfId="52488" xr:uid="{A040F179-82DD-4DD2-9305-4EE99DD6BB9C}"/>
    <cellStyle name="Comma 2 21 27" xfId="15847" xr:uid="{1724D4E7-281D-4808-B025-0039DB119A5F}"/>
    <cellStyle name="Comma 2 21 27 2" xfId="34484" xr:uid="{859002AD-F8B7-4F32-847B-AA8A1CDDC238}"/>
    <cellStyle name="Comma 2 21 27 3" xfId="53108" xr:uid="{C741786D-7D31-4AC9-B2B8-E59E95608CD7}"/>
    <cellStyle name="Comma 2 21 28" xfId="16467" xr:uid="{635EC379-02B1-4809-9929-9CE2BFE302FE}"/>
    <cellStyle name="Comma 2 21 28 2" xfId="35104" xr:uid="{FEA74A5B-6E08-462B-833C-1D38C2A8D43D}"/>
    <cellStyle name="Comma 2 21 28 3" xfId="53728" xr:uid="{834F64CF-3A86-4ED8-80E9-06408E3EC481}"/>
    <cellStyle name="Comma 2 21 29" xfId="17088" xr:uid="{240EC5B5-9EB6-4686-A433-37EB85779C63}"/>
    <cellStyle name="Comma 2 21 29 2" xfId="35724" xr:uid="{0956C677-BC82-444B-96A4-8EF2E32FD413}"/>
    <cellStyle name="Comma 2 21 29 3" xfId="54348" xr:uid="{24922810-D0C6-4CBC-ADA2-234E3FC4093B}"/>
    <cellStyle name="Comma 2 21 3" xfId="928" xr:uid="{7672992E-5F0C-4D57-9F56-7EE59452F1AF}"/>
    <cellStyle name="Comma 2 21 3 2" xfId="19571" xr:uid="{0013327B-5663-43E3-B602-1F6D40C6670E}"/>
    <cellStyle name="Comma 2 21 3 3" xfId="38206" xr:uid="{C5C5382B-2531-4449-9337-AB3CF2E86D4B}"/>
    <cellStyle name="Comma 2 21 30" xfId="17709" xr:uid="{80FEE447-3A36-4961-9726-C778A55A7730}"/>
    <cellStyle name="Comma 2 21 30 2" xfId="36345" xr:uid="{995AB531-EFB5-4508-A393-0C8A992C3B3D}"/>
    <cellStyle name="Comma 2 21 30 3" xfId="54968" xr:uid="{1E8C57BD-4ED4-4444-BFCA-03B3058D4F4E}"/>
    <cellStyle name="Comma 2 21 31" xfId="18329" xr:uid="{4A520FB6-EC59-4340-B6A2-555A86F23C63}"/>
    <cellStyle name="Comma 2 21 31 2" xfId="36965" xr:uid="{C4FA51ED-2F30-4A2F-A7BB-412EB5C3C08A}"/>
    <cellStyle name="Comma 2 21 31 3" xfId="55588" xr:uid="{4E29E339-9441-4CF3-B54E-08419721999C}"/>
    <cellStyle name="Comma 2 21 32" xfId="18950" xr:uid="{47089EEA-583D-477F-881B-C98E2B448944}"/>
    <cellStyle name="Comma 2 21 33" xfId="37586" xr:uid="{0BECC8C5-CA8E-4C9A-82B1-B5B4D49FDEDA}"/>
    <cellStyle name="Comma 2 21 4" xfId="1549" xr:uid="{5DD05121-9A76-46B5-A93E-7EAE06B1A618}"/>
    <cellStyle name="Comma 2 21 4 2" xfId="20192" xr:uid="{56724DAD-3DDE-4CCE-A229-234748EA3253}"/>
    <cellStyle name="Comma 2 21 4 3" xfId="38826" xr:uid="{C9E76461-3DB2-4C94-8504-0A26137D2B37}"/>
    <cellStyle name="Comma 2 21 5" xfId="2188" xr:uid="{0FD97BDB-9F66-4216-BAFF-2754213F4B79}"/>
    <cellStyle name="Comma 2 21 5 2" xfId="20825" xr:uid="{0FBA84D0-2437-4FE1-9E70-89679B1C28A6}"/>
    <cellStyle name="Comma 2 21 5 3" xfId="39457" xr:uid="{D25C43ED-0518-490F-9D3B-50961657A66A}"/>
    <cellStyle name="Comma 2 21 6" xfId="2813" xr:uid="{E42687B6-6BC8-48F4-8E0E-44A88519D039}"/>
    <cellStyle name="Comma 2 21 6 2" xfId="21450" xr:uid="{4C6AF730-6B6B-442B-8871-2BD73C6253D2}"/>
    <cellStyle name="Comma 2 21 6 3" xfId="40082" xr:uid="{DEE4B8CD-B433-4AAE-A453-047E3C095D82}"/>
    <cellStyle name="Comma 2 21 7" xfId="3433" xr:uid="{1EE29785-1419-48C5-9416-F764B478A33E}"/>
    <cellStyle name="Comma 2 21 7 2" xfId="22070" xr:uid="{96030600-A9B9-4367-BE6F-DAB87A9E4570}"/>
    <cellStyle name="Comma 2 21 7 3" xfId="40702" xr:uid="{7D583354-B093-4334-AAA2-FAF8D6DC900F}"/>
    <cellStyle name="Comma 2 21 8" xfId="4054" xr:uid="{F47983A2-AC13-4952-B454-AE6A64C083DD}"/>
    <cellStyle name="Comma 2 21 8 2" xfId="22691" xr:uid="{B71EDF10-B173-466C-930E-1F549920FDED}"/>
    <cellStyle name="Comma 2 21 8 3" xfId="41322" xr:uid="{1B117B62-9DB9-4A09-A996-358D8428F3F2}"/>
    <cellStyle name="Comma 2 21 9" xfId="4675" xr:uid="{A14390D8-761F-4776-9241-DE4D2F814FB7}"/>
    <cellStyle name="Comma 2 21 9 2" xfId="23312" xr:uid="{ECCDAFEC-B707-4948-8F63-BB7325E992B8}"/>
    <cellStyle name="Comma 2 21 9 3" xfId="41942" xr:uid="{6CFA4C2E-FA6C-4C1A-A67D-EFC1F5DE5B13}"/>
    <cellStyle name="Comma 2 22" xfId="428" xr:uid="{6D441581-989B-4457-9A71-CC517C545730}"/>
    <cellStyle name="Comma 2 22 10" xfId="5430" xr:uid="{59E55BCF-2CC4-46ED-8C63-09818C61AB1C}"/>
    <cellStyle name="Comma 2 22 10 2" xfId="24067" xr:uid="{6CD4AF8B-631C-4D8F-B922-D44790C8FC07}"/>
    <cellStyle name="Comma 2 22 10 3" xfId="42695" xr:uid="{E427C53A-354D-41EC-B628-7C1710ECC52A}"/>
    <cellStyle name="Comma 2 22 11" xfId="6050" xr:uid="{FCBE3D7B-DF69-425B-8B29-46E3A2866A6E}"/>
    <cellStyle name="Comma 2 22 11 2" xfId="24687" xr:uid="{7AECFFF5-BA28-457E-B12B-EDAE86EACA45}"/>
    <cellStyle name="Comma 2 22 11 3" xfId="43315" xr:uid="{E1F45324-6E6B-436E-9C7A-DE70A03E0689}"/>
    <cellStyle name="Comma 2 22 12" xfId="6670" xr:uid="{892A5153-51EE-46C3-B5E1-C947E49797A5}"/>
    <cellStyle name="Comma 2 22 12 2" xfId="25307" xr:uid="{FA2A9B1F-9CE2-478A-A270-D49CAC9CA230}"/>
    <cellStyle name="Comma 2 22 12 3" xfId="43935" xr:uid="{3C0ECD88-FABF-4D00-99FF-A09D9B0BB1EB}"/>
    <cellStyle name="Comma 2 22 13" xfId="7290" xr:uid="{EAAA12A8-0E46-48D7-B6FE-A8729BC22868}"/>
    <cellStyle name="Comma 2 22 13 2" xfId="25927" xr:uid="{0E6807B0-7856-4C6D-BE77-F487A769FD0D}"/>
    <cellStyle name="Comma 2 22 13 3" xfId="44555" xr:uid="{A33C4026-02A9-4B13-BB50-D908A05668F5}"/>
    <cellStyle name="Comma 2 22 14" xfId="7910" xr:uid="{616FEF5D-2943-4555-BC20-C9454CBD30F1}"/>
    <cellStyle name="Comma 2 22 14 2" xfId="26547" xr:uid="{6CB52846-A31C-4047-8829-C065815CFECD}"/>
    <cellStyle name="Comma 2 22 14 3" xfId="45175" xr:uid="{D26ECD3E-88E8-4CA1-84DE-5EA9861CF98C}"/>
    <cellStyle name="Comma 2 22 15" xfId="8530" xr:uid="{3D1B98C9-FF79-4B52-853A-8CF23E7D5874}"/>
    <cellStyle name="Comma 2 22 15 2" xfId="27167" xr:uid="{496B278B-FFCC-4108-BD5C-3CA181759498}"/>
    <cellStyle name="Comma 2 22 15 3" xfId="45795" xr:uid="{DF304829-48AF-47DD-9932-3CEDEA47B926}"/>
    <cellStyle name="Comma 2 22 16" xfId="9150" xr:uid="{73A97025-A4CF-4DC2-B322-E176E65B567D}"/>
    <cellStyle name="Comma 2 22 16 2" xfId="27787" xr:uid="{A1E348B2-046D-45CF-B744-92E81624EF30}"/>
    <cellStyle name="Comma 2 22 16 3" xfId="46415" xr:uid="{7BDA1C83-53C3-4968-A2EB-1CFD2245FE92}"/>
    <cellStyle name="Comma 2 22 17" xfId="9770" xr:uid="{A7642FF7-D002-464B-B305-83FED004690D}"/>
    <cellStyle name="Comma 2 22 17 2" xfId="28407" xr:uid="{019AA0CA-A3F6-4031-8E99-15A0FD1FBFFC}"/>
    <cellStyle name="Comma 2 22 17 3" xfId="47035" xr:uid="{D8AC8539-E469-4C7B-8C08-3EA150D4A170}"/>
    <cellStyle name="Comma 2 22 18" xfId="10390" xr:uid="{6913170F-D528-45D0-A362-28822A962B31}"/>
    <cellStyle name="Comma 2 22 18 2" xfId="29027" xr:uid="{05584696-A77D-4650-8F17-5799ADF8A32E}"/>
    <cellStyle name="Comma 2 22 18 3" xfId="47655" xr:uid="{8FD4AD1C-C0C2-4F63-91DC-6C7CCA3A5282}"/>
    <cellStyle name="Comma 2 22 19" xfId="11010" xr:uid="{4C0C7EC3-9C72-42BF-B8AA-8D3E824E2B2E}"/>
    <cellStyle name="Comma 2 22 19 2" xfId="29647" xr:uid="{607E47A8-165D-4C95-A733-67E76794A750}"/>
    <cellStyle name="Comma 2 22 19 3" xfId="48275" xr:uid="{D4A1D82B-9280-4F1A-91EA-D82CFECFCBC7}"/>
    <cellStyle name="Comma 2 22 2" xfId="740" xr:uid="{6E86C425-BF3D-4996-9CA0-2464C8929CCC}"/>
    <cellStyle name="Comma 2 22 2 10" xfId="6351" xr:uid="{252715CF-1A75-4B36-878E-6770D69F5FE9}"/>
    <cellStyle name="Comma 2 22 2 10 2" xfId="24988" xr:uid="{9AA35DCD-F9A5-4815-90F7-766BA7429874}"/>
    <cellStyle name="Comma 2 22 2 10 3" xfId="43616" xr:uid="{9DB17984-08CB-4B0E-9507-112F743E0650}"/>
    <cellStyle name="Comma 2 22 2 11" xfId="6971" xr:uid="{35D1A9EF-E604-4429-9DD2-942BB645DFD1}"/>
    <cellStyle name="Comma 2 22 2 11 2" xfId="25608" xr:uid="{5F327D40-7D28-4C67-8BA9-0D27769E2D3B}"/>
    <cellStyle name="Comma 2 22 2 11 3" xfId="44236" xr:uid="{35697D53-7D2C-4814-A699-F65984021D90}"/>
    <cellStyle name="Comma 2 22 2 12" xfId="7591" xr:uid="{F7D9AFB0-F92F-4695-83B6-B3BBFCD3440E}"/>
    <cellStyle name="Comma 2 22 2 12 2" xfId="26228" xr:uid="{72EA1A1F-E575-470A-8EAE-83A8AB5BC900}"/>
    <cellStyle name="Comma 2 22 2 12 3" xfId="44856" xr:uid="{E0351633-8121-4771-9A49-8020C1A6E96D}"/>
    <cellStyle name="Comma 2 22 2 13" xfId="8211" xr:uid="{9C7AB784-3C83-43D2-BF18-E4B8942BEC85}"/>
    <cellStyle name="Comma 2 22 2 13 2" xfId="26848" xr:uid="{FA4DBF2B-7064-4966-9D82-E788ACEE7791}"/>
    <cellStyle name="Comma 2 22 2 13 3" xfId="45476" xr:uid="{4F481163-FF53-42B1-B8B7-FFB1B27490B7}"/>
    <cellStyle name="Comma 2 22 2 14" xfId="8831" xr:uid="{A68D2E44-E0D6-4BC2-B787-4704EDEEA8C6}"/>
    <cellStyle name="Comma 2 22 2 14 2" xfId="27468" xr:uid="{3AB8A07A-C931-43E7-BC42-46300639D8C8}"/>
    <cellStyle name="Comma 2 22 2 14 3" xfId="46096" xr:uid="{D8F3B359-5D1F-4EE4-A35E-688AF007FED5}"/>
    <cellStyle name="Comma 2 22 2 15" xfId="9451" xr:uid="{488ACC65-75F7-4562-AE7E-C4942CBAB58C}"/>
    <cellStyle name="Comma 2 22 2 15 2" xfId="28088" xr:uid="{785697DD-6025-4FF5-82FD-951C943DF8CD}"/>
    <cellStyle name="Comma 2 22 2 15 3" xfId="46716" xr:uid="{125D4D10-AF1D-474F-B1B9-C10F98C46177}"/>
    <cellStyle name="Comma 2 22 2 16" xfId="10071" xr:uid="{E396A274-6D94-405B-B435-FEBD296377A1}"/>
    <cellStyle name="Comma 2 22 2 16 2" xfId="28708" xr:uid="{846726DE-1CB6-4534-986C-931C69663CC3}"/>
    <cellStyle name="Comma 2 22 2 16 3" xfId="47336" xr:uid="{7F63415C-898F-45E9-8FFE-06E7887DA97C}"/>
    <cellStyle name="Comma 2 22 2 17" xfId="10691" xr:uid="{9AA97B77-C051-4FC3-9E1B-2E5025BAD060}"/>
    <cellStyle name="Comma 2 22 2 17 2" xfId="29328" xr:uid="{A8A4D6E9-43A2-4FA9-A542-F208A1C67D88}"/>
    <cellStyle name="Comma 2 22 2 17 3" xfId="47956" xr:uid="{B191FB19-FBA4-49BC-ACCA-14FD83C57495}"/>
    <cellStyle name="Comma 2 22 2 18" xfId="11311" xr:uid="{D3EE32D4-B3E4-426C-AF20-F50AFA3067A3}"/>
    <cellStyle name="Comma 2 22 2 18 2" xfId="29948" xr:uid="{C03694CC-A678-4A5C-BA26-C55615E7E6F1}"/>
    <cellStyle name="Comma 2 22 2 18 3" xfId="48576" xr:uid="{71933A69-0119-4F6E-B3B1-81B9D626B93B}"/>
    <cellStyle name="Comma 2 22 2 19" xfId="11931" xr:uid="{8199A249-D758-4805-BE02-C8293977EAF0}"/>
    <cellStyle name="Comma 2 22 2 19 2" xfId="30568" xr:uid="{2D2E1D53-A15D-4A1B-9A08-2B1CEEFC03C6}"/>
    <cellStyle name="Comma 2 22 2 19 3" xfId="49196" xr:uid="{CC1141DE-D6D8-44BC-8222-BA23987E76ED}"/>
    <cellStyle name="Comma 2 22 2 2" xfId="1362" xr:uid="{ADFE0C6E-6725-4C5C-8C9E-70D5AF4D2191}"/>
    <cellStyle name="Comma 2 22 2 2 2" xfId="20005" xr:uid="{6F953BD1-F7F5-4DB8-BA80-655CBA289D62}"/>
    <cellStyle name="Comma 2 22 2 2 3" xfId="38640" xr:uid="{ECAFA8B5-D38C-4880-9313-DDB2CE2FD659}"/>
    <cellStyle name="Comma 2 22 2 20" xfId="12557" xr:uid="{659CF234-3050-444F-9F62-6EB93E4EFEB1}"/>
    <cellStyle name="Comma 2 22 2 20 2" xfId="31194" xr:uid="{87227E56-587B-4A1F-91C5-DD67015C15AC}"/>
    <cellStyle name="Comma 2 22 2 20 3" xfId="49822" xr:uid="{DFB4D179-A70D-439A-85D6-6B7CF0D9A42A}"/>
    <cellStyle name="Comma 2 22 2 21" xfId="13178" xr:uid="{AE42FCF9-FBCD-4366-94F8-707E45B3C4E0}"/>
    <cellStyle name="Comma 2 22 2 21 2" xfId="31815" xr:uid="{8889D270-4B19-43BC-AFD3-E699A0883CC5}"/>
    <cellStyle name="Comma 2 22 2 21 3" xfId="50442" xr:uid="{77EADBCB-9854-40AD-84A6-5AB99F511350}"/>
    <cellStyle name="Comma 2 22 2 22" xfId="13798" xr:uid="{F1BB2433-EAB0-4EE0-80ED-24F903A8ABFB}"/>
    <cellStyle name="Comma 2 22 2 22 2" xfId="32435" xr:uid="{9A231C96-83BF-4F48-944F-CC41964CABCE}"/>
    <cellStyle name="Comma 2 22 2 22 3" xfId="51062" xr:uid="{D04D1D4E-C563-4601-8540-EF5FDC591239}"/>
    <cellStyle name="Comma 2 22 2 23" xfId="14418" xr:uid="{7314675E-DD8D-4D0B-8D1D-1DE6C71944A4}"/>
    <cellStyle name="Comma 2 22 2 23 2" xfId="33055" xr:uid="{E0027777-CFFC-45A8-809D-828FD86949EE}"/>
    <cellStyle name="Comma 2 22 2 23 3" xfId="51682" xr:uid="{F4DD2C31-237F-4EC9-BA4E-55E300C5745B}"/>
    <cellStyle name="Comma 2 22 2 24" xfId="15039" xr:uid="{1E521EFE-C2F5-4918-9244-86392A7DB150}"/>
    <cellStyle name="Comma 2 22 2 24 2" xfId="33676" xr:uid="{81CB99CB-765C-4CE2-BBAF-9369CE985E6E}"/>
    <cellStyle name="Comma 2 22 2 24 3" xfId="52302" xr:uid="{639A5472-465C-4391-9396-3710D1B3CFE8}"/>
    <cellStyle name="Comma 2 22 2 25" xfId="15660" xr:uid="{06A5D14C-E157-44A6-9337-6909E3AEAEB7}"/>
    <cellStyle name="Comma 2 22 2 25 2" xfId="34297" xr:uid="{85B9AC4F-B7DF-46D6-863D-B94A949438B8}"/>
    <cellStyle name="Comma 2 22 2 25 3" xfId="52922" xr:uid="{BC1D9BAE-9D97-4BF4-8A19-067DED4B56D8}"/>
    <cellStyle name="Comma 2 22 2 26" xfId="16281" xr:uid="{190354FA-83B5-432B-B4D4-9E6524D2F47A}"/>
    <cellStyle name="Comma 2 22 2 26 2" xfId="34918" xr:uid="{35104B7A-C029-4E22-899E-1A2732368605}"/>
    <cellStyle name="Comma 2 22 2 26 3" xfId="53542" xr:uid="{A024DA12-2398-4AF7-88D9-7CD414D8FB52}"/>
    <cellStyle name="Comma 2 22 2 27" xfId="16901" xr:uid="{3B9DCF98-935A-40D7-BC9D-334ABC922EAA}"/>
    <cellStyle name="Comma 2 22 2 27 2" xfId="35538" xr:uid="{F117B659-AE34-454D-951C-2A921A088CBA}"/>
    <cellStyle name="Comma 2 22 2 27 3" xfId="54162" xr:uid="{028EDD10-8C43-4B7D-8C36-575442CF0CD4}"/>
    <cellStyle name="Comma 2 22 2 28" xfId="17522" xr:uid="{D710D2D6-A5CC-42BA-8A20-2277414F15D6}"/>
    <cellStyle name="Comma 2 22 2 28 2" xfId="36158" xr:uid="{5553DA26-051B-424A-95E3-345F485589AF}"/>
    <cellStyle name="Comma 2 22 2 28 3" xfId="54782" xr:uid="{09A5DBF8-88D7-4FCC-8D1A-EBB0F77A688B}"/>
    <cellStyle name="Comma 2 22 2 29" xfId="18143" xr:uid="{BD1A3B5E-3D01-433C-A46A-3BE7603D55E3}"/>
    <cellStyle name="Comma 2 22 2 29 2" xfId="36779" xr:uid="{9714DCC1-EF63-4432-9254-814882794A24}"/>
    <cellStyle name="Comma 2 22 2 29 3" xfId="55402" xr:uid="{80AD9F2B-12F7-46B5-A45F-ADA94F61CF53}"/>
    <cellStyle name="Comma 2 22 2 3" xfId="1983" xr:uid="{837A84DA-8337-46C6-8EAB-E2EEBE6B510E}"/>
    <cellStyle name="Comma 2 22 2 3 2" xfId="20626" xr:uid="{A340BFAD-9CA7-418C-A95A-B25D4AE0742E}"/>
    <cellStyle name="Comma 2 22 2 3 3" xfId="39260" xr:uid="{21C12076-68A1-4982-ABB4-EFC94972CDDF}"/>
    <cellStyle name="Comma 2 22 2 30" xfId="18763" xr:uid="{149927D0-3D69-4009-8020-A8C8447821E5}"/>
    <cellStyle name="Comma 2 22 2 30 2" xfId="37399" xr:uid="{87024828-FC8B-4C57-B650-97D95661AE1D}"/>
    <cellStyle name="Comma 2 22 2 30 3" xfId="56022" xr:uid="{1EB8A024-B8E0-49ED-943B-EF91DDF36B0F}"/>
    <cellStyle name="Comma 2 22 2 31" xfId="19384" xr:uid="{BC05438B-B149-46D3-97AF-4ADE2A5DE7B8}"/>
    <cellStyle name="Comma 2 22 2 32" xfId="38020" xr:uid="{E2250229-FE61-4A8B-8AB5-CFE79ABF457C}"/>
    <cellStyle name="Comma 2 22 2 4" xfId="2622" xr:uid="{1CF2F42F-F57F-492A-9D35-87ECAB6B72B1}"/>
    <cellStyle name="Comma 2 22 2 4 2" xfId="21259" xr:uid="{10FAF1B8-F2D9-4F86-8B86-16E82BA742F5}"/>
    <cellStyle name="Comma 2 22 2 4 3" xfId="39891" xr:uid="{294C1604-9EC1-4953-89B2-9C9AB3332276}"/>
    <cellStyle name="Comma 2 22 2 5" xfId="3247" xr:uid="{69DBDE10-064E-4DDC-A305-8EF9837A5183}"/>
    <cellStyle name="Comma 2 22 2 5 2" xfId="21884" xr:uid="{C93FCC42-116D-485C-8E46-C774D15E1425}"/>
    <cellStyle name="Comma 2 22 2 5 3" xfId="40516" xr:uid="{C3FE4F27-1B4E-4484-93B3-A9271D4FB3CD}"/>
    <cellStyle name="Comma 2 22 2 6" xfId="3867" xr:uid="{83ED2466-79BD-4A14-8BE9-5B41F4935A33}"/>
    <cellStyle name="Comma 2 22 2 6 2" xfId="22504" xr:uid="{AEA6F979-0819-441E-8BAC-69292B609A7B}"/>
    <cellStyle name="Comma 2 22 2 6 3" xfId="41136" xr:uid="{E4E17B66-1513-43FD-963D-FCC1D7E4D3E0}"/>
    <cellStyle name="Comma 2 22 2 7" xfId="4488" xr:uid="{9907B73C-16FD-40DB-B30E-37D93AE387BD}"/>
    <cellStyle name="Comma 2 22 2 7 2" xfId="23125" xr:uid="{52C16B88-ED09-410B-A428-1333ECBF798C}"/>
    <cellStyle name="Comma 2 22 2 7 3" xfId="41756" xr:uid="{0E6F2D34-D2C2-4115-88A5-D305A8EA230F}"/>
    <cellStyle name="Comma 2 22 2 8" xfId="5109" xr:uid="{92E33764-3297-42D7-80A6-872BDF996FC3}"/>
    <cellStyle name="Comma 2 22 2 8 2" xfId="23746" xr:uid="{CE4D7CC3-E11E-4E36-85A3-63C2F98657D6}"/>
    <cellStyle name="Comma 2 22 2 8 3" xfId="42376" xr:uid="{EFF0A49A-73FE-4C1D-9208-BA34CED80E1B}"/>
    <cellStyle name="Comma 2 22 2 9" xfId="5731" xr:uid="{08353196-5673-480C-BF23-D5310E81AFE8}"/>
    <cellStyle name="Comma 2 22 2 9 2" xfId="24368" xr:uid="{F4661088-1F8E-4AAE-B596-D4311F37C543}"/>
    <cellStyle name="Comma 2 22 2 9 3" xfId="42996" xr:uid="{8489CDB9-0508-4EBE-A00F-6030CD83364A}"/>
    <cellStyle name="Comma 2 22 20" xfId="11630" xr:uid="{3DE76110-770A-4E4D-8813-90F5CD95D383}"/>
    <cellStyle name="Comma 2 22 20 2" xfId="30267" xr:uid="{4BE27E5D-4A66-4DCB-8038-D26AAC56F371}"/>
    <cellStyle name="Comma 2 22 20 3" xfId="48895" xr:uid="{9078F141-8069-4BFE-8B75-0E8EB0E86F35}"/>
    <cellStyle name="Comma 2 22 21" xfId="12256" xr:uid="{7BB65D95-0CF7-471A-8EEC-D33525A06AA2}"/>
    <cellStyle name="Comma 2 22 21 2" xfId="30893" xr:uid="{63114E3B-41C0-40F2-A1FA-AAED4159C71E}"/>
    <cellStyle name="Comma 2 22 21 3" xfId="49521" xr:uid="{87B0B27C-9F93-4668-A461-5BA5343C7BA6}"/>
    <cellStyle name="Comma 2 22 22" xfId="12877" xr:uid="{891458AC-E830-4A65-A859-DB8FE5306A55}"/>
    <cellStyle name="Comma 2 22 22 2" xfId="31514" xr:uid="{8B1BB3B7-180A-447A-B211-D6AA35011F2E}"/>
    <cellStyle name="Comma 2 22 22 3" xfId="50141" xr:uid="{D74B2FD2-13F9-407B-A1C0-AB8AE674DB61}"/>
    <cellStyle name="Comma 2 22 23" xfId="13497" xr:uid="{EFA6AAFE-4A11-4624-8122-39437CB9C343}"/>
    <cellStyle name="Comma 2 22 23 2" xfId="32134" xr:uid="{BD67C038-EEB1-4774-86C7-005CD293EC3F}"/>
    <cellStyle name="Comma 2 22 23 3" xfId="50761" xr:uid="{BB131AD1-F978-4623-98CF-7B643DB6E753}"/>
    <cellStyle name="Comma 2 22 24" xfId="14117" xr:uid="{98022E3B-F4D9-4ECE-8584-E7283A709E7D}"/>
    <cellStyle name="Comma 2 22 24 2" xfId="32754" xr:uid="{D3418E96-A6C2-4B89-B2A3-A08B3E677C34}"/>
    <cellStyle name="Comma 2 22 24 3" xfId="51381" xr:uid="{EA01220C-9C94-4BE3-BAFD-C152AF4E2AD7}"/>
    <cellStyle name="Comma 2 22 25" xfId="14738" xr:uid="{8B8D8885-EF8A-4A9B-A316-5E8E76CD04DD}"/>
    <cellStyle name="Comma 2 22 25 2" xfId="33375" xr:uid="{132E5052-B5D9-43D2-B7B8-DCE15EDC1768}"/>
    <cellStyle name="Comma 2 22 25 3" xfId="52001" xr:uid="{7BD11724-7E28-4661-9E01-81DC9EC1785A}"/>
    <cellStyle name="Comma 2 22 26" xfId="15359" xr:uid="{C2AC6FF3-9537-4046-BDC6-32232D3AA3E7}"/>
    <cellStyle name="Comma 2 22 26 2" xfId="33996" xr:uid="{2BDC7EBF-B85B-4D46-A7FC-11EBD20BF5CA}"/>
    <cellStyle name="Comma 2 22 26 3" xfId="52621" xr:uid="{98494E71-D08E-4EC8-8635-FB17E61DB4AC}"/>
    <cellStyle name="Comma 2 22 27" xfId="15980" xr:uid="{8C575F9B-1CE8-4314-A612-0FF8FC8E625F}"/>
    <cellStyle name="Comma 2 22 27 2" xfId="34617" xr:uid="{3AAE3679-692F-40D3-BC53-DE547AFE8B1B}"/>
    <cellStyle name="Comma 2 22 27 3" xfId="53241" xr:uid="{5A9E25A4-5B86-4D86-AB5F-FE3B51FA7B7B}"/>
    <cellStyle name="Comma 2 22 28" xfId="16600" xr:uid="{2EF314E7-9DB3-4718-97DD-C54C11D99878}"/>
    <cellStyle name="Comma 2 22 28 2" xfId="35237" xr:uid="{04DAEF67-2C53-4681-876A-5D672A70DE6D}"/>
    <cellStyle name="Comma 2 22 28 3" xfId="53861" xr:uid="{25130A18-4460-4979-952F-52EA62EB5F3B}"/>
    <cellStyle name="Comma 2 22 29" xfId="17221" xr:uid="{3186BBB0-8133-4EF8-A126-B32E1F3A2B34}"/>
    <cellStyle name="Comma 2 22 29 2" xfId="35857" xr:uid="{DEBB9535-8094-4B85-97D6-0D785C48759F}"/>
    <cellStyle name="Comma 2 22 29 3" xfId="54481" xr:uid="{B351411E-9309-43F8-8E3C-839C7247A968}"/>
    <cellStyle name="Comma 2 22 3" xfId="1061" xr:uid="{3998EBF1-DF92-4AA9-A707-C50381423F06}"/>
    <cellStyle name="Comma 2 22 3 2" xfId="19704" xr:uid="{AE3A5F0E-7507-4B62-BDE6-71A3E924E3DD}"/>
    <cellStyle name="Comma 2 22 3 3" xfId="38339" xr:uid="{5AFE8FAA-FE65-4493-8F78-76DD625513F1}"/>
    <cellStyle name="Comma 2 22 30" xfId="17842" xr:uid="{B8D3F034-5705-4332-B012-821E1090752A}"/>
    <cellStyle name="Comma 2 22 30 2" xfId="36478" xr:uid="{ABD6F521-1724-4F8E-BB3C-0908DB55D5EC}"/>
    <cellStyle name="Comma 2 22 30 3" xfId="55101" xr:uid="{14CCAA5C-AF88-4667-81C0-42EAD9CC75CA}"/>
    <cellStyle name="Comma 2 22 31" xfId="18462" xr:uid="{83A65864-BC86-4F54-9D9F-F862CC02FB97}"/>
    <cellStyle name="Comma 2 22 31 2" xfId="37098" xr:uid="{FAEE8FC0-9579-4F64-9D2D-4F593EDC150F}"/>
    <cellStyle name="Comma 2 22 31 3" xfId="55721" xr:uid="{BDB9D6F7-8D91-4724-81D4-BC278B1970DA}"/>
    <cellStyle name="Comma 2 22 32" xfId="19083" xr:uid="{94EE67C8-8233-490C-8DF4-5B79D87F510C}"/>
    <cellStyle name="Comma 2 22 33" xfId="37719" xr:uid="{31D54DA0-EA80-4F75-B6B3-015D55550C1B}"/>
    <cellStyle name="Comma 2 22 4" xfId="1682" xr:uid="{259DD42D-1A95-4153-BE9A-48F12E450CCD}"/>
    <cellStyle name="Comma 2 22 4 2" xfId="20325" xr:uid="{FAD90C9E-613F-4E65-B57A-D3318A121EFC}"/>
    <cellStyle name="Comma 2 22 4 3" xfId="38959" xr:uid="{1610D245-16BA-4280-9A50-28659D2409B4}"/>
    <cellStyle name="Comma 2 22 5" xfId="2321" xr:uid="{4D470E59-BF29-4043-B295-B655F4A87BD2}"/>
    <cellStyle name="Comma 2 22 5 2" xfId="20958" xr:uid="{8C0B4C23-D1CD-4677-BC77-46D55A887E67}"/>
    <cellStyle name="Comma 2 22 5 3" xfId="39590" xr:uid="{B8146AD1-FA66-4AF8-98D8-45C322A6BBB8}"/>
    <cellStyle name="Comma 2 22 6" xfId="2946" xr:uid="{EADBFF23-8789-4CEB-BCA2-022660AD86D8}"/>
    <cellStyle name="Comma 2 22 6 2" xfId="21583" xr:uid="{A217F661-14D8-45AB-B0B0-F2EBA293BEFC}"/>
    <cellStyle name="Comma 2 22 6 3" xfId="40215" xr:uid="{83BC35F6-1F16-475D-9F4D-CEAEB52BA2B0}"/>
    <cellStyle name="Comma 2 22 7" xfId="3566" xr:uid="{A50ED036-1A32-447B-8A69-B703A9533508}"/>
    <cellStyle name="Comma 2 22 7 2" xfId="22203" xr:uid="{37B7077F-20BE-4E06-B527-30A16AC66A5B}"/>
    <cellStyle name="Comma 2 22 7 3" xfId="40835" xr:uid="{D0CDB797-CD6D-49DC-A292-F1DBAC5D1F09}"/>
    <cellStyle name="Comma 2 22 8" xfId="4187" xr:uid="{02D7A851-5786-4D29-B80A-E83A81CD4267}"/>
    <cellStyle name="Comma 2 22 8 2" xfId="22824" xr:uid="{D9DFE8D0-7CC9-47E1-8F5B-2C699A533580}"/>
    <cellStyle name="Comma 2 22 8 3" xfId="41455" xr:uid="{57397E9A-F22B-4530-AA43-C37500E4AF1C}"/>
    <cellStyle name="Comma 2 22 9" xfId="4808" xr:uid="{49B2A297-8463-444F-9FB1-3A77A265AFCE}"/>
    <cellStyle name="Comma 2 22 9 2" xfId="23445" xr:uid="{A40F2B69-A9D1-44C8-B95B-9E206C0BC3EA}"/>
    <cellStyle name="Comma 2 22 9 3" xfId="42075" xr:uid="{221DC450-855C-45E5-A21B-5E5CF236430B}"/>
    <cellStyle name="Comma 2 23" xfId="434" xr:uid="{09BB0DB1-A51C-44AA-90D4-4BB67FB91740}"/>
    <cellStyle name="Comma 2 23 10" xfId="5435" xr:uid="{5F63BAA8-CB30-40B8-B26F-0FD37D6E959E}"/>
    <cellStyle name="Comma 2 23 10 2" xfId="24072" xr:uid="{BA29E406-5254-4F15-9CF7-2821711F411B}"/>
    <cellStyle name="Comma 2 23 10 3" xfId="42700" xr:uid="{77CF92C8-DD10-469D-85CB-A80C06FC5058}"/>
    <cellStyle name="Comma 2 23 11" xfId="6055" xr:uid="{3E4421BE-B569-4F88-AE83-5FFB1FC39F1C}"/>
    <cellStyle name="Comma 2 23 11 2" xfId="24692" xr:uid="{C300592F-ADE6-4691-B0B3-1066436B16FB}"/>
    <cellStyle name="Comma 2 23 11 3" xfId="43320" xr:uid="{B4ACE48F-BA7F-4E0B-B5AD-DBE129D9A2CD}"/>
    <cellStyle name="Comma 2 23 12" xfId="6675" xr:uid="{1B622314-A629-40A1-B365-98F0A4C18359}"/>
    <cellStyle name="Comma 2 23 12 2" xfId="25312" xr:uid="{9FC6DAF9-20FE-4A0A-A6C1-4F3D60968854}"/>
    <cellStyle name="Comma 2 23 12 3" xfId="43940" xr:uid="{5C5F386F-6B33-4C62-B00F-C3035104FAB0}"/>
    <cellStyle name="Comma 2 23 13" xfId="7295" xr:uid="{69712184-647E-423C-8F50-4A4A2727DA31}"/>
    <cellStyle name="Comma 2 23 13 2" xfId="25932" xr:uid="{7BC5AC3A-E555-48E3-952D-ED08B778BE96}"/>
    <cellStyle name="Comma 2 23 13 3" xfId="44560" xr:uid="{48A80888-8F9B-414A-8F34-0CCC1F482946}"/>
    <cellStyle name="Comma 2 23 14" xfId="7915" xr:uid="{6B3123DE-FB12-4C58-9CA3-ABBFB80F4D9B}"/>
    <cellStyle name="Comma 2 23 14 2" xfId="26552" xr:uid="{8B17C86C-D4FC-44C0-971F-AF5B17F2741D}"/>
    <cellStyle name="Comma 2 23 14 3" xfId="45180" xr:uid="{CC69A74D-1311-4C64-9F9D-29E34400D147}"/>
    <cellStyle name="Comma 2 23 15" xfId="8535" xr:uid="{255AC15A-E22A-43D0-A430-A6B8DF7FFDCB}"/>
    <cellStyle name="Comma 2 23 15 2" xfId="27172" xr:uid="{6A743EE3-A5A8-4889-87B1-1A588280334F}"/>
    <cellStyle name="Comma 2 23 15 3" xfId="45800" xr:uid="{75BA94E0-6D3B-4632-9D03-15705F069C7D}"/>
    <cellStyle name="Comma 2 23 16" xfId="9155" xr:uid="{2E349C5A-0E67-49C9-BFED-3AFF6794F160}"/>
    <cellStyle name="Comma 2 23 16 2" xfId="27792" xr:uid="{E8B7491D-7E5A-49ED-95D7-63178B98771A}"/>
    <cellStyle name="Comma 2 23 16 3" xfId="46420" xr:uid="{49C2F53F-DF4D-46FB-855B-B966BAC1D4D2}"/>
    <cellStyle name="Comma 2 23 17" xfId="9775" xr:uid="{C08E26FF-BF1E-4063-9AD6-4321A79F9844}"/>
    <cellStyle name="Comma 2 23 17 2" xfId="28412" xr:uid="{6AB2E953-5BF0-4A79-A5A2-34304AEA0107}"/>
    <cellStyle name="Comma 2 23 17 3" xfId="47040" xr:uid="{9DF08FF9-E52A-44CF-8307-FDA25ED03751}"/>
    <cellStyle name="Comma 2 23 18" xfId="10395" xr:uid="{B5B2A0EE-A2DB-4AC8-AD0C-4F9DD1A0EEBE}"/>
    <cellStyle name="Comma 2 23 18 2" xfId="29032" xr:uid="{6D04EBF3-BA68-4C68-ACCF-C2ADE7FBBB8B}"/>
    <cellStyle name="Comma 2 23 18 3" xfId="47660" xr:uid="{6AD1FAA8-4E6E-4082-90D4-902B76A5B7B2}"/>
    <cellStyle name="Comma 2 23 19" xfId="11015" xr:uid="{E3B19FAA-F945-47B4-B54F-6DD35F3FDC9D}"/>
    <cellStyle name="Comma 2 23 19 2" xfId="29652" xr:uid="{A30AA276-BEC2-47BE-B5BA-3E2860433AE3}"/>
    <cellStyle name="Comma 2 23 19 3" xfId="48280" xr:uid="{CAD9AD34-0DF5-4264-AA04-7CB651291141}"/>
    <cellStyle name="Comma 2 23 2" xfId="746" xr:uid="{FE9E9F18-6901-4FCC-928A-C8B1B58E4809}"/>
    <cellStyle name="Comma 2 23 2 10" xfId="6356" xr:uid="{715E984E-8053-435A-AAAD-5C93C6982AFC}"/>
    <cellStyle name="Comma 2 23 2 10 2" xfId="24993" xr:uid="{336033EA-EC14-47FE-B47E-529686FDE0E1}"/>
    <cellStyle name="Comma 2 23 2 10 3" xfId="43621" xr:uid="{5DC6F725-2CB5-45CC-A842-9DF11F2921F4}"/>
    <cellStyle name="Comma 2 23 2 11" xfId="6976" xr:uid="{B4239540-2F55-4984-ADE3-CA4C39B352B5}"/>
    <cellStyle name="Comma 2 23 2 11 2" xfId="25613" xr:uid="{106D8E40-D1A1-4EF2-9F14-F20A46A11109}"/>
    <cellStyle name="Comma 2 23 2 11 3" xfId="44241" xr:uid="{DEB13A8A-E5F2-406C-9272-9CC8C8408A61}"/>
    <cellStyle name="Comma 2 23 2 12" xfId="7596" xr:uid="{FCEBF3A9-5145-429C-A8F9-4F9679FD96D4}"/>
    <cellStyle name="Comma 2 23 2 12 2" xfId="26233" xr:uid="{3162119B-F35F-4673-B114-9091898E7CB1}"/>
    <cellStyle name="Comma 2 23 2 12 3" xfId="44861" xr:uid="{73C50E62-BEA9-41C8-B8C4-1C752B383A43}"/>
    <cellStyle name="Comma 2 23 2 13" xfId="8216" xr:uid="{358EDEBE-A311-4218-85AB-A1665155E9AC}"/>
    <cellStyle name="Comma 2 23 2 13 2" xfId="26853" xr:uid="{08AB7066-8223-4408-8BC8-DE2AF8A14560}"/>
    <cellStyle name="Comma 2 23 2 13 3" xfId="45481" xr:uid="{ED82549E-F44E-4048-9784-1850A11D5AC0}"/>
    <cellStyle name="Comma 2 23 2 14" xfId="8836" xr:uid="{580F1A7C-D0DE-4C15-8CFA-90A9A4225748}"/>
    <cellStyle name="Comma 2 23 2 14 2" xfId="27473" xr:uid="{521A6FC4-DD3C-4318-ACD6-50A1DB24C656}"/>
    <cellStyle name="Comma 2 23 2 14 3" xfId="46101" xr:uid="{41B36AAD-BAFA-4F4A-A66F-A5E70C1153AB}"/>
    <cellStyle name="Comma 2 23 2 15" xfId="9456" xr:uid="{C830B307-43F0-4EE7-A196-424FDE24F847}"/>
    <cellStyle name="Comma 2 23 2 15 2" xfId="28093" xr:uid="{3A7792A2-F567-4B16-86DA-11486DFB1535}"/>
    <cellStyle name="Comma 2 23 2 15 3" xfId="46721" xr:uid="{E90F87CC-5312-437E-8124-BD4E4BFE5CC9}"/>
    <cellStyle name="Comma 2 23 2 16" xfId="10076" xr:uid="{8ED3BB1B-417B-4453-8710-1AE3B39EEC38}"/>
    <cellStyle name="Comma 2 23 2 16 2" xfId="28713" xr:uid="{0B104A9B-A126-4973-9445-156766F6BF84}"/>
    <cellStyle name="Comma 2 23 2 16 3" xfId="47341" xr:uid="{8FD26BAB-33C4-45C4-94A9-ACE3CE4C132F}"/>
    <cellStyle name="Comma 2 23 2 17" xfId="10696" xr:uid="{C3972D14-E229-46EF-B073-F617BF8E90D5}"/>
    <cellStyle name="Comma 2 23 2 17 2" xfId="29333" xr:uid="{E4203CBB-9CDA-4D9B-88E9-CC5EE9791E78}"/>
    <cellStyle name="Comma 2 23 2 17 3" xfId="47961" xr:uid="{9F3F4842-4467-48E7-AA8B-25067F47EC91}"/>
    <cellStyle name="Comma 2 23 2 18" xfId="11316" xr:uid="{36FF45B6-B5B9-455A-98FC-8A52E99DD8C3}"/>
    <cellStyle name="Comma 2 23 2 18 2" xfId="29953" xr:uid="{1D27EF05-3AB6-49AC-A0E9-61F82DFC6BEB}"/>
    <cellStyle name="Comma 2 23 2 18 3" xfId="48581" xr:uid="{F4BD48F3-181D-4570-9161-F938EB5C299F}"/>
    <cellStyle name="Comma 2 23 2 19" xfId="11936" xr:uid="{A1C65259-7F37-463A-BC6F-F0B75ECE2027}"/>
    <cellStyle name="Comma 2 23 2 19 2" xfId="30573" xr:uid="{2E561347-1D73-4BA5-A83D-8104313B3907}"/>
    <cellStyle name="Comma 2 23 2 19 3" xfId="49201" xr:uid="{11C4B023-3A06-4315-9BFE-896A33312E68}"/>
    <cellStyle name="Comma 2 23 2 2" xfId="1367" xr:uid="{FCFDCA07-94A0-42A0-99D1-7A0DA5759BB9}"/>
    <cellStyle name="Comma 2 23 2 2 2" xfId="20010" xr:uid="{0784BCD0-E22F-4D7C-A579-4C3D72C16C53}"/>
    <cellStyle name="Comma 2 23 2 2 3" xfId="38645" xr:uid="{908B46B0-C37A-4192-BAC6-DFBB53153EF6}"/>
    <cellStyle name="Comma 2 23 2 20" xfId="12562" xr:uid="{A9EDE78A-2326-46E4-9C07-981D037CE7A0}"/>
    <cellStyle name="Comma 2 23 2 20 2" xfId="31199" xr:uid="{A51F6168-4775-465A-BEC4-E7F11B55E8E3}"/>
    <cellStyle name="Comma 2 23 2 20 3" xfId="49827" xr:uid="{09A301F3-4672-4CF8-8FE4-8644FD9C6433}"/>
    <cellStyle name="Comma 2 23 2 21" xfId="13183" xr:uid="{29ADA609-A5F7-40E4-B9C3-68E41B962AB8}"/>
    <cellStyle name="Comma 2 23 2 21 2" xfId="31820" xr:uid="{EBC3B2DD-8DF8-4EFE-89C2-E54EBBAA2020}"/>
    <cellStyle name="Comma 2 23 2 21 3" xfId="50447" xr:uid="{50E6E0FC-35EC-4079-9B5B-17654E353C30}"/>
    <cellStyle name="Comma 2 23 2 22" xfId="13803" xr:uid="{9549F1A3-E3CF-45D7-AC6C-5227AE6BA104}"/>
    <cellStyle name="Comma 2 23 2 22 2" xfId="32440" xr:uid="{33DFFCFB-1E37-46A6-AE38-AF6BC3063437}"/>
    <cellStyle name="Comma 2 23 2 22 3" xfId="51067" xr:uid="{9F12FA6B-5E07-49EF-8538-F4DBEE622830}"/>
    <cellStyle name="Comma 2 23 2 23" xfId="14423" xr:uid="{6774A35F-911E-438B-8539-8544C1D49EA5}"/>
    <cellStyle name="Comma 2 23 2 23 2" xfId="33060" xr:uid="{37F5B11D-3854-43B8-B09F-BCC8DA594AB2}"/>
    <cellStyle name="Comma 2 23 2 23 3" xfId="51687" xr:uid="{C7F34598-EBE6-4B98-9121-8685551F9B48}"/>
    <cellStyle name="Comma 2 23 2 24" xfId="15044" xr:uid="{0A7A1955-1960-4308-9652-933D6C89CD34}"/>
    <cellStyle name="Comma 2 23 2 24 2" xfId="33681" xr:uid="{6D038FAD-11CE-4C50-891E-0AA7922A0A47}"/>
    <cellStyle name="Comma 2 23 2 24 3" xfId="52307" xr:uid="{22FB58A3-B84D-4B9A-8383-50B510AA1B2A}"/>
    <cellStyle name="Comma 2 23 2 25" xfId="15665" xr:uid="{BD3A13D0-E603-4C6C-BDCB-29BA34214405}"/>
    <cellStyle name="Comma 2 23 2 25 2" xfId="34302" xr:uid="{93F8E622-2D7F-4457-868A-AA1F98E2368D}"/>
    <cellStyle name="Comma 2 23 2 25 3" xfId="52927" xr:uid="{AA83CB8F-3129-451F-B570-69ED9749BDB7}"/>
    <cellStyle name="Comma 2 23 2 26" xfId="16286" xr:uid="{8AE97544-3AA4-465E-9E6F-D30BCD8F4193}"/>
    <cellStyle name="Comma 2 23 2 26 2" xfId="34923" xr:uid="{9AB2A965-E8E4-4203-B10D-A5C459F09655}"/>
    <cellStyle name="Comma 2 23 2 26 3" xfId="53547" xr:uid="{D87B571C-8275-45AE-907F-0DBC8A12AB79}"/>
    <cellStyle name="Comma 2 23 2 27" xfId="16906" xr:uid="{C961082D-1E49-42AA-8453-BC2E80FA6EF5}"/>
    <cellStyle name="Comma 2 23 2 27 2" xfId="35543" xr:uid="{653C4AA8-DC84-43B9-9B3E-1AA5E79CCCBB}"/>
    <cellStyle name="Comma 2 23 2 27 3" xfId="54167" xr:uid="{BB2A07AE-2353-4154-AE52-4E0084EF4446}"/>
    <cellStyle name="Comma 2 23 2 28" xfId="17527" xr:uid="{52B1663B-994E-45B3-A244-239C6E5B6ACE}"/>
    <cellStyle name="Comma 2 23 2 28 2" xfId="36163" xr:uid="{C6E1ACBF-4FFD-4BAF-962C-7E9148A12B68}"/>
    <cellStyle name="Comma 2 23 2 28 3" xfId="54787" xr:uid="{A54D6966-A823-46CE-8003-28BC203DF3ED}"/>
    <cellStyle name="Comma 2 23 2 29" xfId="18148" xr:uid="{11D7C6E9-5AF5-4AF0-AEB7-9CF200CC9BCA}"/>
    <cellStyle name="Comma 2 23 2 29 2" xfId="36784" xr:uid="{170F0E6C-10B9-4E09-B20C-2F60774EFDA9}"/>
    <cellStyle name="Comma 2 23 2 29 3" xfId="55407" xr:uid="{7088DC70-8578-4ED8-A3DC-4F3FE64A3C91}"/>
    <cellStyle name="Comma 2 23 2 3" xfId="1988" xr:uid="{51E652E1-94D4-4C81-AD61-74A32349C3CF}"/>
    <cellStyle name="Comma 2 23 2 3 2" xfId="20631" xr:uid="{3640FA98-B83A-4219-A527-63089FE92F20}"/>
    <cellStyle name="Comma 2 23 2 3 3" xfId="39265" xr:uid="{88F78B26-28B4-470B-89DE-ADA73B7791F1}"/>
    <cellStyle name="Comma 2 23 2 30" xfId="18768" xr:uid="{818BA732-7A4A-469D-BA08-7A0361DDECE5}"/>
    <cellStyle name="Comma 2 23 2 30 2" xfId="37404" xr:uid="{9E711D09-140F-4F2C-B9C2-673BC75BFC25}"/>
    <cellStyle name="Comma 2 23 2 30 3" xfId="56027" xr:uid="{69D555CF-E0FA-4A31-9C7D-5604E88877C7}"/>
    <cellStyle name="Comma 2 23 2 31" xfId="19389" xr:uid="{390AC0A6-DBD2-40AB-83D8-06834A6AC0BD}"/>
    <cellStyle name="Comma 2 23 2 32" xfId="38025" xr:uid="{B76B4BCD-2A4C-49AB-B91F-32A2A99F76AC}"/>
    <cellStyle name="Comma 2 23 2 4" xfId="2627" xr:uid="{32979D0A-00B5-4407-B60C-97BCC40F5E3B}"/>
    <cellStyle name="Comma 2 23 2 4 2" xfId="21264" xr:uid="{D14C444D-B00E-4645-8F1F-6A39AB44B16F}"/>
    <cellStyle name="Comma 2 23 2 4 3" xfId="39896" xr:uid="{A7F684F7-342E-4A85-B821-63AD6EF55C55}"/>
    <cellStyle name="Comma 2 23 2 5" xfId="3252" xr:uid="{C0CC8AFF-D754-47A2-9FEE-F99194B2E713}"/>
    <cellStyle name="Comma 2 23 2 5 2" xfId="21889" xr:uid="{4E2907B3-A432-407B-B45B-4892EB0B4A46}"/>
    <cellStyle name="Comma 2 23 2 5 3" xfId="40521" xr:uid="{4D44978D-10E7-41C4-B320-AF1042377310}"/>
    <cellStyle name="Comma 2 23 2 6" xfId="3872" xr:uid="{6667FED4-947D-4E78-9CA8-87E690D2DE15}"/>
    <cellStyle name="Comma 2 23 2 6 2" xfId="22509" xr:uid="{19A11D27-F3E5-43BA-AC58-C4C7A42DC48D}"/>
    <cellStyle name="Comma 2 23 2 6 3" xfId="41141" xr:uid="{70208162-F4CB-4B54-89AA-D851602CD89F}"/>
    <cellStyle name="Comma 2 23 2 7" xfId="4493" xr:uid="{1F2A5FA5-B0DA-4D37-B241-22C6B04BCA04}"/>
    <cellStyle name="Comma 2 23 2 7 2" xfId="23130" xr:uid="{965F77DA-EF40-409F-9BC6-145F8E6B2EB5}"/>
    <cellStyle name="Comma 2 23 2 7 3" xfId="41761" xr:uid="{1E5D3CC5-AD68-4C68-8C37-9B52AB814F4E}"/>
    <cellStyle name="Comma 2 23 2 8" xfId="5114" xr:uid="{7390C594-AF49-4E68-9CA3-E3A7D279CC03}"/>
    <cellStyle name="Comma 2 23 2 8 2" xfId="23751" xr:uid="{14EEFFE6-BA64-4BCE-9989-6EDD37702234}"/>
    <cellStyle name="Comma 2 23 2 8 3" xfId="42381" xr:uid="{66C6E588-9B82-4C84-824D-8603F87837B1}"/>
    <cellStyle name="Comma 2 23 2 9" xfId="5736" xr:uid="{0C1D24CB-CFE9-45CA-90B2-7ED0657813CE}"/>
    <cellStyle name="Comma 2 23 2 9 2" xfId="24373" xr:uid="{20B9EE1A-307F-46A5-8DCA-DEF0D4AE8165}"/>
    <cellStyle name="Comma 2 23 2 9 3" xfId="43001" xr:uid="{FD63BBE5-7595-4F20-96B5-82799D1FDE25}"/>
    <cellStyle name="Comma 2 23 20" xfId="11635" xr:uid="{C34FE687-5DCD-4EFA-846B-EE6236697EAA}"/>
    <cellStyle name="Comma 2 23 20 2" xfId="30272" xr:uid="{37DBAC15-322C-4202-AE79-BA7E39873765}"/>
    <cellStyle name="Comma 2 23 20 3" xfId="48900" xr:uid="{6C0F19E2-59BD-42DC-AE2D-0568C301701F}"/>
    <cellStyle name="Comma 2 23 21" xfId="12261" xr:uid="{F5ED5F03-26C1-4565-B602-C35E326CFF90}"/>
    <cellStyle name="Comma 2 23 21 2" xfId="30898" xr:uid="{469D42F9-90EC-4C1C-AC8F-C4B85A5EFC10}"/>
    <cellStyle name="Comma 2 23 21 3" xfId="49526" xr:uid="{5CC22E3E-32F9-44CE-BD7C-F5D9A9C41FBB}"/>
    <cellStyle name="Comma 2 23 22" xfId="12882" xr:uid="{12389B54-AC36-4E87-BD24-1DC70D3B7D4B}"/>
    <cellStyle name="Comma 2 23 22 2" xfId="31519" xr:uid="{053C7C56-8F0E-4131-8D0E-B25828AF42C5}"/>
    <cellStyle name="Comma 2 23 22 3" xfId="50146" xr:uid="{01F221A9-3C06-412C-8E40-9625581FA217}"/>
    <cellStyle name="Comma 2 23 23" xfId="13502" xr:uid="{63A30924-53EC-463D-8A0B-B4B51A891ACE}"/>
    <cellStyle name="Comma 2 23 23 2" xfId="32139" xr:uid="{0B02A569-B440-4BCC-88E8-CACFEA64ADBD}"/>
    <cellStyle name="Comma 2 23 23 3" xfId="50766" xr:uid="{00109EB5-0981-42DA-AA30-2A349C10BD9F}"/>
    <cellStyle name="Comma 2 23 24" xfId="14122" xr:uid="{B9DA2F0B-C0C0-4829-B677-2180E9BFBE2E}"/>
    <cellStyle name="Comma 2 23 24 2" xfId="32759" xr:uid="{36494551-2B76-437B-B598-CA240F811F44}"/>
    <cellStyle name="Comma 2 23 24 3" xfId="51386" xr:uid="{1E71CE07-9C56-4627-B0BC-637ADEA87B14}"/>
    <cellStyle name="Comma 2 23 25" xfId="14743" xr:uid="{83A2D6D3-92F9-4069-A228-9F1C60C3560F}"/>
    <cellStyle name="Comma 2 23 25 2" xfId="33380" xr:uid="{4BE8F016-1527-49D5-AE70-77DF956558EC}"/>
    <cellStyle name="Comma 2 23 25 3" xfId="52006" xr:uid="{D28FA0FB-C358-4D68-A43C-F40D2BA1FC7F}"/>
    <cellStyle name="Comma 2 23 26" xfId="15364" xr:uid="{399C7C8F-1AC8-4C6B-BCB3-380E9E3060AE}"/>
    <cellStyle name="Comma 2 23 26 2" xfId="34001" xr:uid="{6B2E0660-7B9B-4626-903E-D3EE0FB53E43}"/>
    <cellStyle name="Comma 2 23 26 3" xfId="52626" xr:uid="{3D073BA1-92EE-432B-ABA3-E5D8BB1BECED}"/>
    <cellStyle name="Comma 2 23 27" xfId="15985" xr:uid="{3D0F4EF7-D773-4C68-92B9-19091B8F146C}"/>
    <cellStyle name="Comma 2 23 27 2" xfId="34622" xr:uid="{3B5B4E5C-6DD7-4A2A-8C23-B4D60972E110}"/>
    <cellStyle name="Comma 2 23 27 3" xfId="53246" xr:uid="{F47E0FA6-7B10-4F9A-99D3-2CAFD69A7A91}"/>
    <cellStyle name="Comma 2 23 28" xfId="16605" xr:uid="{F1B16E93-123C-49B6-9C02-0EF445BBC257}"/>
    <cellStyle name="Comma 2 23 28 2" xfId="35242" xr:uid="{53B23F5F-A46B-4B82-8C35-D9A884317E76}"/>
    <cellStyle name="Comma 2 23 28 3" xfId="53866" xr:uid="{D11DD61C-FAA3-4C09-9338-4C13A39A8C38}"/>
    <cellStyle name="Comma 2 23 29" xfId="17226" xr:uid="{DA3B837C-61DD-4DF7-9C95-107BD170073C}"/>
    <cellStyle name="Comma 2 23 29 2" xfId="35862" xr:uid="{E9222EAA-46EA-4E0D-9D0D-3F0449A58BED}"/>
    <cellStyle name="Comma 2 23 29 3" xfId="54486" xr:uid="{339FB39C-F88C-427C-80FF-C7E0E9C233B0}"/>
    <cellStyle name="Comma 2 23 3" xfId="1066" xr:uid="{4A2FB2E5-1909-468B-8399-0F1F07E6BFE5}"/>
    <cellStyle name="Comma 2 23 3 2" xfId="19709" xr:uid="{AC3AD10C-9437-48F6-A7AA-40849063E477}"/>
    <cellStyle name="Comma 2 23 3 3" xfId="38344" xr:uid="{7344D7F5-FF61-4065-9C6F-4BC266A95BFE}"/>
    <cellStyle name="Comma 2 23 30" xfId="17847" xr:uid="{971C1315-7386-41A0-ACE1-5C744C97B624}"/>
    <cellStyle name="Comma 2 23 30 2" xfId="36483" xr:uid="{00207A96-2857-4093-81F4-2BFF2806A579}"/>
    <cellStyle name="Comma 2 23 30 3" xfId="55106" xr:uid="{1D9F05CD-89B0-4AA8-8126-414FA59DFABC}"/>
    <cellStyle name="Comma 2 23 31" xfId="18467" xr:uid="{EC9193A3-F6F1-4C31-84F7-51085DC8BA1D}"/>
    <cellStyle name="Comma 2 23 31 2" xfId="37103" xr:uid="{D09372E2-3DB7-4DA7-8679-D3CFAE933419}"/>
    <cellStyle name="Comma 2 23 31 3" xfId="55726" xr:uid="{A86777A5-C3B2-4548-975D-8AF0074F8300}"/>
    <cellStyle name="Comma 2 23 32" xfId="19088" xr:uid="{EF73EDE5-6127-4526-9D72-57B42B5EAF45}"/>
    <cellStyle name="Comma 2 23 33" xfId="37724" xr:uid="{122E4AC4-1BA5-4FF4-8339-4642AF5BCB5E}"/>
    <cellStyle name="Comma 2 23 4" xfId="1687" xr:uid="{77B0D1F4-9CF6-4BDD-80A9-599972C6FD2D}"/>
    <cellStyle name="Comma 2 23 4 2" xfId="20330" xr:uid="{B236A227-F2A5-4306-9A12-5DA017FA969F}"/>
    <cellStyle name="Comma 2 23 4 3" xfId="38964" xr:uid="{DEF739A0-86CB-464B-90ED-8A621DD3E093}"/>
    <cellStyle name="Comma 2 23 5" xfId="2326" xr:uid="{0CF60754-08B0-4795-B6A9-A0D0E4BEF05D}"/>
    <cellStyle name="Comma 2 23 5 2" xfId="20963" xr:uid="{1AB75AB3-8722-47A5-8606-0D852AA3B9F4}"/>
    <cellStyle name="Comma 2 23 5 3" xfId="39595" xr:uid="{5145E1D5-9D43-4D5A-8325-F524C18D9E59}"/>
    <cellStyle name="Comma 2 23 6" xfId="2951" xr:uid="{8B425C5D-DFB6-49DA-B9D0-617FF6FEA6DF}"/>
    <cellStyle name="Comma 2 23 6 2" xfId="21588" xr:uid="{CF9EA872-1DEB-4B1A-A3CD-9C210CF53181}"/>
    <cellStyle name="Comma 2 23 6 3" xfId="40220" xr:uid="{10E55F27-57AC-4962-BC4B-BF3B374079B2}"/>
    <cellStyle name="Comma 2 23 7" xfId="3571" xr:uid="{C9419582-CB5D-4A75-9A77-20B4B1442D90}"/>
    <cellStyle name="Comma 2 23 7 2" xfId="22208" xr:uid="{283FDF8A-9C0E-4505-9471-113AA08769F2}"/>
    <cellStyle name="Comma 2 23 7 3" xfId="40840" xr:uid="{23528385-DB04-434F-BEB4-2E2DC4012096}"/>
    <cellStyle name="Comma 2 23 8" xfId="4192" xr:uid="{F5D43894-5594-471F-9294-407249FEAC22}"/>
    <cellStyle name="Comma 2 23 8 2" xfId="22829" xr:uid="{253474E9-4A6C-457F-AE89-5AA8EF8C6012}"/>
    <cellStyle name="Comma 2 23 8 3" xfId="41460" xr:uid="{01118A61-3FAC-41E2-9895-58CDB763EEA2}"/>
    <cellStyle name="Comma 2 23 9" xfId="4813" xr:uid="{8E9FA944-1AEC-4922-83EB-C8F69643FF0B}"/>
    <cellStyle name="Comma 2 23 9 2" xfId="23450" xr:uid="{96011002-9EBC-407D-B115-949EE419F984}"/>
    <cellStyle name="Comma 2 23 9 3" xfId="42080" xr:uid="{318E94B2-BD6C-4012-AD92-C22235EC5A25}"/>
    <cellStyle name="Comma 2 24" xfId="438" xr:uid="{AD6A0F85-E499-472F-A85D-4DAA2AC668F1}"/>
    <cellStyle name="Comma 2 24 10" xfId="5439" xr:uid="{FAB779CD-4A2A-4B7E-AB53-EA0938F3E7EE}"/>
    <cellStyle name="Comma 2 24 10 2" xfId="24076" xr:uid="{6A996F9F-2F48-4887-9E1D-1051F78046F7}"/>
    <cellStyle name="Comma 2 24 10 3" xfId="42704" xr:uid="{7AEAAFD7-8A00-4170-9ACA-DEA4F4587112}"/>
    <cellStyle name="Comma 2 24 11" xfId="6059" xr:uid="{24C64B20-79B2-4304-B335-575174CCA896}"/>
    <cellStyle name="Comma 2 24 11 2" xfId="24696" xr:uid="{617F21DE-8FA3-489D-992C-E81F6DA1AEFF}"/>
    <cellStyle name="Comma 2 24 11 3" xfId="43324" xr:uid="{171277FB-1740-4A1D-8FB2-7836FDB6A1A5}"/>
    <cellStyle name="Comma 2 24 12" xfId="6679" xr:uid="{1AAECC02-52F5-4257-9BA1-CA298F85D3CA}"/>
    <cellStyle name="Comma 2 24 12 2" xfId="25316" xr:uid="{D20BCBCE-92F1-4BCE-8D03-FFFB17E2342F}"/>
    <cellStyle name="Comma 2 24 12 3" xfId="43944" xr:uid="{438E965B-CC05-44F2-B015-7ABD33D44DA0}"/>
    <cellStyle name="Comma 2 24 13" xfId="7299" xr:uid="{F1623936-724F-4CD1-8B4F-AF58D44CCB07}"/>
    <cellStyle name="Comma 2 24 13 2" xfId="25936" xr:uid="{FD514FAC-BEB6-45FA-AE18-8B82F4AB4FC9}"/>
    <cellStyle name="Comma 2 24 13 3" xfId="44564" xr:uid="{5FF4BDA9-04F0-471B-A60E-1DAD58930662}"/>
    <cellStyle name="Comma 2 24 14" xfId="7919" xr:uid="{A0A4BF68-819C-49BA-9DDD-6B29E2EDC245}"/>
    <cellStyle name="Comma 2 24 14 2" xfId="26556" xr:uid="{3E6658A0-673A-4A7B-A7D2-93E109DC1EF2}"/>
    <cellStyle name="Comma 2 24 14 3" xfId="45184" xr:uid="{15A6863B-A7E5-4928-BC5F-213272596A38}"/>
    <cellStyle name="Comma 2 24 15" xfId="8539" xr:uid="{BD92717A-E38F-4D22-B905-64D1A64DEEB7}"/>
    <cellStyle name="Comma 2 24 15 2" xfId="27176" xr:uid="{6C353B02-F0C8-449A-9305-1B9BFF1FDA1B}"/>
    <cellStyle name="Comma 2 24 15 3" xfId="45804" xr:uid="{8595ACF3-676E-483E-BF3C-CF14513C4B3D}"/>
    <cellStyle name="Comma 2 24 16" xfId="9159" xr:uid="{2A93F0B1-8DBD-4D63-AF77-01E5DFE8FA99}"/>
    <cellStyle name="Comma 2 24 16 2" xfId="27796" xr:uid="{21E1728B-02A7-4046-891B-A05165F3AAFA}"/>
    <cellStyle name="Comma 2 24 16 3" xfId="46424" xr:uid="{2B4CCA81-347A-4099-B8E6-1EB661A0D732}"/>
    <cellStyle name="Comma 2 24 17" xfId="9779" xr:uid="{77173A10-7C69-4196-AA38-4B2199A4EBA9}"/>
    <cellStyle name="Comma 2 24 17 2" xfId="28416" xr:uid="{3754EF62-73FE-472B-9887-588936A6307E}"/>
    <cellStyle name="Comma 2 24 17 3" xfId="47044" xr:uid="{B0786084-D5AB-4C72-B6CB-4AA77D40449D}"/>
    <cellStyle name="Comma 2 24 18" xfId="10399" xr:uid="{4116A56E-0D6C-41A3-B7AE-1ECEC0DAEBC3}"/>
    <cellStyle name="Comma 2 24 18 2" xfId="29036" xr:uid="{8ABEDFE8-F47E-4784-BECF-2CBB86B51DB6}"/>
    <cellStyle name="Comma 2 24 18 3" xfId="47664" xr:uid="{2C182D9E-E99F-49D8-9497-46AA0CFF27DC}"/>
    <cellStyle name="Comma 2 24 19" xfId="11019" xr:uid="{E59948D9-DFDF-44A0-9155-FA618366F15E}"/>
    <cellStyle name="Comma 2 24 19 2" xfId="29656" xr:uid="{54708D8C-628D-4980-AEBC-13B2F9A8A789}"/>
    <cellStyle name="Comma 2 24 19 3" xfId="48284" xr:uid="{4C18F538-BD11-49E1-9B8F-496025939D58}"/>
    <cellStyle name="Comma 2 24 2" xfId="750" xr:uid="{3224CC98-ED3E-4C8D-AF1F-A7F22F368DFC}"/>
    <cellStyle name="Comma 2 24 2 10" xfId="6360" xr:uid="{C451C7F7-B6B1-4029-AB33-29CDDB32836C}"/>
    <cellStyle name="Comma 2 24 2 10 2" xfId="24997" xr:uid="{91B9E348-0984-4D14-8499-F4A6B509DFC5}"/>
    <cellStyle name="Comma 2 24 2 10 3" xfId="43625" xr:uid="{E336E7BF-9B7F-4118-9F31-44ECF8999DCB}"/>
    <cellStyle name="Comma 2 24 2 11" xfId="6980" xr:uid="{BFF79123-8613-4B73-9A56-5F95ABAFE1AA}"/>
    <cellStyle name="Comma 2 24 2 11 2" xfId="25617" xr:uid="{D35C1756-0224-4308-B7CF-D6173AC20D4A}"/>
    <cellStyle name="Comma 2 24 2 11 3" xfId="44245" xr:uid="{F4271660-0A18-448C-9301-3BBE9E2ADDC5}"/>
    <cellStyle name="Comma 2 24 2 12" xfId="7600" xr:uid="{92B72F94-C935-4F04-85BB-BF36E9A81165}"/>
    <cellStyle name="Comma 2 24 2 12 2" xfId="26237" xr:uid="{245F7890-1694-442D-98FF-4B45B83A5A8C}"/>
    <cellStyle name="Comma 2 24 2 12 3" xfId="44865" xr:uid="{48B3740B-97A6-4523-AE0C-3CD90A4EA1A3}"/>
    <cellStyle name="Comma 2 24 2 13" xfId="8220" xr:uid="{7EDECB3C-8AF9-457C-851A-E0ABE3C8F0CA}"/>
    <cellStyle name="Comma 2 24 2 13 2" xfId="26857" xr:uid="{3DCF32CC-0460-4877-9180-332D28FD714B}"/>
    <cellStyle name="Comma 2 24 2 13 3" xfId="45485" xr:uid="{2779929F-43D4-4D6E-8BD9-2A5BC3C90E7F}"/>
    <cellStyle name="Comma 2 24 2 14" xfId="8840" xr:uid="{DB17B8FF-EB6F-4CBE-AB6F-7B6D22C7232A}"/>
    <cellStyle name="Comma 2 24 2 14 2" xfId="27477" xr:uid="{B1FCC90D-0F24-45C5-A230-BBA8D32A1586}"/>
    <cellStyle name="Comma 2 24 2 14 3" xfId="46105" xr:uid="{A7236C33-A152-4CB2-9365-0407B958CF7C}"/>
    <cellStyle name="Comma 2 24 2 15" xfId="9460" xr:uid="{9A747034-8394-4EBC-97F4-F5406498B474}"/>
    <cellStyle name="Comma 2 24 2 15 2" xfId="28097" xr:uid="{2B40D55F-DB68-48EC-8AAC-2FC92AD884B7}"/>
    <cellStyle name="Comma 2 24 2 15 3" xfId="46725" xr:uid="{FFB9D967-D452-4FDE-A282-46FDFCADE2C5}"/>
    <cellStyle name="Comma 2 24 2 16" xfId="10080" xr:uid="{8E862E72-F38E-4540-9F05-3F79B1D32D32}"/>
    <cellStyle name="Comma 2 24 2 16 2" xfId="28717" xr:uid="{FE17F1F4-49B6-4833-8CA9-5F77A47DD06D}"/>
    <cellStyle name="Comma 2 24 2 16 3" xfId="47345" xr:uid="{1448F696-7918-4323-B077-0DD5D2FCA7F2}"/>
    <cellStyle name="Comma 2 24 2 17" xfId="10700" xr:uid="{4D57BDDD-CC19-4E38-A43F-F5D97E9F5BF4}"/>
    <cellStyle name="Comma 2 24 2 17 2" xfId="29337" xr:uid="{7DDB3A8D-12CE-40FD-9780-BFBD145BD82C}"/>
    <cellStyle name="Comma 2 24 2 17 3" xfId="47965" xr:uid="{40D0E69A-A189-4738-BA7B-3FACDF919451}"/>
    <cellStyle name="Comma 2 24 2 18" xfId="11320" xr:uid="{161C6330-46C7-454F-A3FD-270AA8AD183A}"/>
    <cellStyle name="Comma 2 24 2 18 2" xfId="29957" xr:uid="{B2272DAA-92C7-4CA9-A214-658DB003EBC8}"/>
    <cellStyle name="Comma 2 24 2 18 3" xfId="48585" xr:uid="{D670AC03-C53E-4FFE-A474-A2F2AEFE2653}"/>
    <cellStyle name="Comma 2 24 2 19" xfId="11940" xr:uid="{EA64EA1F-F293-4293-8CEE-EE184E587258}"/>
    <cellStyle name="Comma 2 24 2 19 2" xfId="30577" xr:uid="{0F9C9ACC-5B5A-4A66-9DEB-CF959744C09F}"/>
    <cellStyle name="Comma 2 24 2 19 3" xfId="49205" xr:uid="{C81BA979-90E0-40E7-9C7B-44351880B95C}"/>
    <cellStyle name="Comma 2 24 2 2" xfId="1371" xr:uid="{4D39F6EF-EA82-4F35-9BCE-7FD2A95FEDAD}"/>
    <cellStyle name="Comma 2 24 2 2 2" xfId="20014" xr:uid="{1D2BEA1A-DED9-400A-A0B4-2A2EF3E7085E}"/>
    <cellStyle name="Comma 2 24 2 2 3" xfId="38649" xr:uid="{C740E8D9-943F-413C-993E-1405DF4DD765}"/>
    <cellStyle name="Comma 2 24 2 20" xfId="12566" xr:uid="{5892A733-12C1-4BBD-B8BB-8C107DFEBE67}"/>
    <cellStyle name="Comma 2 24 2 20 2" xfId="31203" xr:uid="{51328E18-02B2-468F-839F-777EA67D1107}"/>
    <cellStyle name="Comma 2 24 2 20 3" xfId="49831" xr:uid="{84549E43-BDD7-4E6A-AFF4-61A03E3FC3D0}"/>
    <cellStyle name="Comma 2 24 2 21" xfId="13187" xr:uid="{FC6FBDF3-EEE8-4BA7-A9C1-B3EF0E7354B3}"/>
    <cellStyle name="Comma 2 24 2 21 2" xfId="31824" xr:uid="{06361668-35C8-4BCB-A08E-04CBC50DD74F}"/>
    <cellStyle name="Comma 2 24 2 21 3" xfId="50451" xr:uid="{0F12E488-46D7-40C8-BE4A-3A7AA86CD49A}"/>
    <cellStyle name="Comma 2 24 2 22" xfId="13807" xr:uid="{1C273A13-7686-4127-BD22-AD80661170B5}"/>
    <cellStyle name="Comma 2 24 2 22 2" xfId="32444" xr:uid="{A00C3FE8-A393-4D30-9B82-73753C0D44A7}"/>
    <cellStyle name="Comma 2 24 2 22 3" xfId="51071" xr:uid="{4C5E31AF-3C4E-42A0-B725-B6738DF9B709}"/>
    <cellStyle name="Comma 2 24 2 23" xfId="14427" xr:uid="{AE7775FA-B6AC-4FEF-9E6E-D65DAAFAAEF9}"/>
    <cellStyle name="Comma 2 24 2 23 2" xfId="33064" xr:uid="{63640DF7-CACB-44E8-91D2-281533FC4670}"/>
    <cellStyle name="Comma 2 24 2 23 3" xfId="51691" xr:uid="{9D1DB50D-3805-4EB5-9EBF-92C6A3E043CF}"/>
    <cellStyle name="Comma 2 24 2 24" xfId="15048" xr:uid="{1D75279D-1FF7-4129-BCFA-18285B96BAF2}"/>
    <cellStyle name="Comma 2 24 2 24 2" xfId="33685" xr:uid="{FD08599B-DC7D-4674-A1C4-ADA027D85068}"/>
    <cellStyle name="Comma 2 24 2 24 3" xfId="52311" xr:uid="{73ACC688-FF9E-4992-ACF7-F96E7961AB6D}"/>
    <cellStyle name="Comma 2 24 2 25" xfId="15669" xr:uid="{BC7FADD5-D218-4B97-A4BB-E1B67860FAF3}"/>
    <cellStyle name="Comma 2 24 2 25 2" xfId="34306" xr:uid="{20407DD3-815C-4806-BAC2-2EB86D3FD2FC}"/>
    <cellStyle name="Comma 2 24 2 25 3" xfId="52931" xr:uid="{2851061D-107A-488B-B179-B167DD45DFCF}"/>
    <cellStyle name="Comma 2 24 2 26" xfId="16290" xr:uid="{91C9D30A-DBB9-498B-8C41-A07A45862578}"/>
    <cellStyle name="Comma 2 24 2 26 2" xfId="34927" xr:uid="{965E027C-D81F-4CE2-893C-678259A516F9}"/>
    <cellStyle name="Comma 2 24 2 26 3" xfId="53551" xr:uid="{3AD4194D-C6D0-432E-B983-AE2F0F71BBBB}"/>
    <cellStyle name="Comma 2 24 2 27" xfId="16910" xr:uid="{810E6CD0-A2E0-4FC8-B1CC-BAF09F2A7C1E}"/>
    <cellStyle name="Comma 2 24 2 27 2" xfId="35547" xr:uid="{2DF1C246-A882-4747-A559-779A65BAEBFE}"/>
    <cellStyle name="Comma 2 24 2 27 3" xfId="54171" xr:uid="{A4E8369A-17EC-487F-B819-ADC9BBD4E632}"/>
    <cellStyle name="Comma 2 24 2 28" xfId="17531" xr:uid="{CFFFABA2-6527-4C81-AA1C-3A4A51A27DE7}"/>
    <cellStyle name="Comma 2 24 2 28 2" xfId="36167" xr:uid="{49E8DC30-7F94-44BB-920C-CAB64390CF2C}"/>
    <cellStyle name="Comma 2 24 2 28 3" xfId="54791" xr:uid="{2532094D-0CE5-4E29-9BCE-8827411AB2FA}"/>
    <cellStyle name="Comma 2 24 2 29" xfId="18152" xr:uid="{F60ED3D0-7F7B-4F8E-8369-D537019D4E43}"/>
    <cellStyle name="Comma 2 24 2 29 2" xfId="36788" xr:uid="{002831F3-618A-4C00-BA27-E164F12E4A32}"/>
    <cellStyle name="Comma 2 24 2 29 3" xfId="55411" xr:uid="{DB6B705A-745C-4ADC-90F9-58B383FC4F66}"/>
    <cellStyle name="Comma 2 24 2 3" xfId="1992" xr:uid="{4A2AACCA-5BF7-43FB-9D1E-572BBFB05FB2}"/>
    <cellStyle name="Comma 2 24 2 3 2" xfId="20635" xr:uid="{41997E6B-2B1C-4DB5-B26F-C3D0E1471120}"/>
    <cellStyle name="Comma 2 24 2 3 3" xfId="39269" xr:uid="{F232A15B-1525-49E6-9B14-6F9AA259D600}"/>
    <cellStyle name="Comma 2 24 2 30" xfId="18772" xr:uid="{7B31B4C2-DC64-4E6A-8909-6512744C8709}"/>
    <cellStyle name="Comma 2 24 2 30 2" xfId="37408" xr:uid="{DE098FFA-14CD-4625-97C9-A96ADF3FF012}"/>
    <cellStyle name="Comma 2 24 2 30 3" xfId="56031" xr:uid="{82841C62-76AB-4709-83E9-26E5E3556ECF}"/>
    <cellStyle name="Comma 2 24 2 31" xfId="19393" xr:uid="{A924B571-B318-402A-8716-BA468AB02F97}"/>
    <cellStyle name="Comma 2 24 2 32" xfId="38029" xr:uid="{AB557343-705B-4CE6-8F1D-B2B697EC2EFB}"/>
    <cellStyle name="Comma 2 24 2 4" xfId="2631" xr:uid="{265F03F7-1C41-48F3-BAE6-A432675C3B24}"/>
    <cellStyle name="Comma 2 24 2 4 2" xfId="21268" xr:uid="{A55BFF91-C76C-4054-A90D-6D553F5F866F}"/>
    <cellStyle name="Comma 2 24 2 4 3" xfId="39900" xr:uid="{99FC3B7E-F24F-464F-B184-800E3BF3D756}"/>
    <cellStyle name="Comma 2 24 2 5" xfId="3256" xr:uid="{6033DA51-0751-4F75-BC8F-58681A6F98A5}"/>
    <cellStyle name="Comma 2 24 2 5 2" xfId="21893" xr:uid="{C2D76055-AFFF-4C10-A5DD-CE653F6DA702}"/>
    <cellStyle name="Comma 2 24 2 5 3" xfId="40525" xr:uid="{295A8462-D6EC-4DBB-AA9C-A3535243C0A0}"/>
    <cellStyle name="Comma 2 24 2 6" xfId="3876" xr:uid="{78170271-4744-435A-86A3-237260233351}"/>
    <cellStyle name="Comma 2 24 2 6 2" xfId="22513" xr:uid="{C1BD7DCE-6A19-4732-A26A-9A4AD6311518}"/>
    <cellStyle name="Comma 2 24 2 6 3" xfId="41145" xr:uid="{32BFD417-A4C7-4D36-99CE-CC7CB3AAF1B2}"/>
    <cellStyle name="Comma 2 24 2 7" xfId="4497" xr:uid="{EE8CD735-7AF7-4903-9263-9E15D36E4BE4}"/>
    <cellStyle name="Comma 2 24 2 7 2" xfId="23134" xr:uid="{09A71C85-5D8E-4B2B-8B4A-176B0512D077}"/>
    <cellStyle name="Comma 2 24 2 7 3" xfId="41765" xr:uid="{0590A79F-06FA-4822-8D65-933A66B61264}"/>
    <cellStyle name="Comma 2 24 2 8" xfId="5118" xr:uid="{B3B181D2-8A4C-4EAF-940F-B37F2485F816}"/>
    <cellStyle name="Comma 2 24 2 8 2" xfId="23755" xr:uid="{FDA72874-980A-42CB-9750-F9337EA3329E}"/>
    <cellStyle name="Comma 2 24 2 8 3" xfId="42385" xr:uid="{F5454138-2841-4DE2-A5D8-63FD267E70E1}"/>
    <cellStyle name="Comma 2 24 2 9" xfId="5740" xr:uid="{5FFCAE12-AF7D-4ACF-A928-B6E082B4F861}"/>
    <cellStyle name="Comma 2 24 2 9 2" xfId="24377" xr:uid="{FBDB9337-9319-4783-90D3-3073B9C99E09}"/>
    <cellStyle name="Comma 2 24 2 9 3" xfId="43005" xr:uid="{F54AE21C-DA37-4791-AF56-206F7577432B}"/>
    <cellStyle name="Comma 2 24 20" xfId="11639" xr:uid="{28F6C042-27B6-469A-BC97-53136BAEBAE0}"/>
    <cellStyle name="Comma 2 24 20 2" xfId="30276" xr:uid="{D5BE59BE-675F-4204-9096-95527649F7EE}"/>
    <cellStyle name="Comma 2 24 20 3" xfId="48904" xr:uid="{E9CED2A8-6921-44E2-ABE6-ED195188067E}"/>
    <cellStyle name="Comma 2 24 21" xfId="12265" xr:uid="{D2B49848-8F5C-429C-A3D6-4D2D4244CB7E}"/>
    <cellStyle name="Comma 2 24 21 2" xfId="30902" xr:uid="{4A0DC1D5-3364-48A5-BB95-F1C04BEC1943}"/>
    <cellStyle name="Comma 2 24 21 3" xfId="49530" xr:uid="{9F7F1554-226F-45C6-AF63-E0170D7BFD80}"/>
    <cellStyle name="Comma 2 24 22" xfId="12886" xr:uid="{CBE04679-D996-4C06-9082-48C86E94C43D}"/>
    <cellStyle name="Comma 2 24 22 2" xfId="31523" xr:uid="{5DE3D2E3-705B-4847-9F8F-4A1471D8B075}"/>
    <cellStyle name="Comma 2 24 22 3" xfId="50150" xr:uid="{34675786-1DE6-4765-9B4A-4103BE7B27BC}"/>
    <cellStyle name="Comma 2 24 23" xfId="13506" xr:uid="{1919AEF6-0A9A-4C27-BCE8-C05B91810576}"/>
    <cellStyle name="Comma 2 24 23 2" xfId="32143" xr:uid="{01F252F3-5119-42E7-B27E-948294445AB1}"/>
    <cellStyle name="Comma 2 24 23 3" xfId="50770" xr:uid="{33B44A11-4267-44AA-AAC7-C6BD2C97F338}"/>
    <cellStyle name="Comma 2 24 24" xfId="14126" xr:uid="{C2224B4B-6FD4-4DA9-874D-D62C6CB17140}"/>
    <cellStyle name="Comma 2 24 24 2" xfId="32763" xr:uid="{AC5F803F-B343-43D8-888B-C8436466FF09}"/>
    <cellStyle name="Comma 2 24 24 3" xfId="51390" xr:uid="{12C243E8-5E53-432F-AFBF-D3C2448346A5}"/>
    <cellStyle name="Comma 2 24 25" xfId="14747" xr:uid="{4AE5EDA1-154F-4F3E-A153-B38D499B251A}"/>
    <cellStyle name="Comma 2 24 25 2" xfId="33384" xr:uid="{B84AA9CE-25B4-4DDC-AA6D-61FBB10AD765}"/>
    <cellStyle name="Comma 2 24 25 3" xfId="52010" xr:uid="{040481F5-4243-4145-B92E-B79FA9458432}"/>
    <cellStyle name="Comma 2 24 26" xfId="15368" xr:uid="{27F7BBCD-5C86-43CA-B932-021CAB6203A0}"/>
    <cellStyle name="Comma 2 24 26 2" xfId="34005" xr:uid="{DA541905-3F9C-4D9F-8CB6-57D2316E07A5}"/>
    <cellStyle name="Comma 2 24 26 3" xfId="52630" xr:uid="{2FDF0B32-7182-4FAF-8EF3-F51571E156F9}"/>
    <cellStyle name="Comma 2 24 27" xfId="15989" xr:uid="{B6CCC1FD-C5FA-46B8-B659-B4FB4A24BCD3}"/>
    <cellStyle name="Comma 2 24 27 2" xfId="34626" xr:uid="{DB36991D-7CFB-46C8-9689-EA69E8D2D08B}"/>
    <cellStyle name="Comma 2 24 27 3" xfId="53250" xr:uid="{DAB4F255-6E53-45B8-AA64-2B1E043FD471}"/>
    <cellStyle name="Comma 2 24 28" xfId="16609" xr:uid="{F7CEE86F-50DF-4526-A8B1-97974381B4F8}"/>
    <cellStyle name="Comma 2 24 28 2" xfId="35246" xr:uid="{92ACEC94-DE8F-4F84-8EC6-F440D66E1055}"/>
    <cellStyle name="Comma 2 24 28 3" xfId="53870" xr:uid="{C428275B-FFCA-41C0-9587-AE24067FFF07}"/>
    <cellStyle name="Comma 2 24 29" xfId="17230" xr:uid="{46E555D0-6854-467B-A68C-9796EC063726}"/>
    <cellStyle name="Comma 2 24 29 2" xfId="35866" xr:uid="{06118654-A2E6-42DF-9FD1-2A9286619991}"/>
    <cellStyle name="Comma 2 24 29 3" xfId="54490" xr:uid="{77ED246D-4406-4AFF-994E-ADA0AAC039DF}"/>
    <cellStyle name="Comma 2 24 3" xfId="1070" xr:uid="{4289675F-A0AD-4137-A016-495CA568A1EF}"/>
    <cellStyle name="Comma 2 24 3 2" xfId="19713" xr:uid="{0E5BCF2D-83FE-487F-9EE0-3B7E080921B0}"/>
    <cellStyle name="Comma 2 24 3 3" xfId="38348" xr:uid="{E46D3529-707D-4ADA-BC4D-0A6747921338}"/>
    <cellStyle name="Comma 2 24 30" xfId="17851" xr:uid="{C86B9246-8C98-46F3-BB28-AC48CC507C86}"/>
    <cellStyle name="Comma 2 24 30 2" xfId="36487" xr:uid="{FF0BC1CF-6E3F-45EE-B451-F36F7D175F61}"/>
    <cellStyle name="Comma 2 24 30 3" xfId="55110" xr:uid="{9EE43854-7771-4723-A747-967299D00339}"/>
    <cellStyle name="Comma 2 24 31" xfId="18471" xr:uid="{C1758BDF-3B25-419A-8289-F0D8FA27E6DD}"/>
    <cellStyle name="Comma 2 24 31 2" xfId="37107" xr:uid="{D4F74E6F-12C8-465E-A382-A99C64FB6DEA}"/>
    <cellStyle name="Comma 2 24 31 3" xfId="55730" xr:uid="{A35B67B5-90A5-4EF4-8A68-6B50FA62B500}"/>
    <cellStyle name="Comma 2 24 32" xfId="19092" xr:uid="{9617B683-DECF-4186-B997-E27ADA10116E}"/>
    <cellStyle name="Comma 2 24 33" xfId="37728" xr:uid="{0A6F942B-8D50-49BB-8618-94CD3655CD02}"/>
    <cellStyle name="Comma 2 24 4" xfId="1691" xr:uid="{6EA7AEBD-CC26-4292-AF61-689FA5B712D7}"/>
    <cellStyle name="Comma 2 24 4 2" xfId="20334" xr:uid="{F403FA05-2652-4242-A587-D512B58C5930}"/>
    <cellStyle name="Comma 2 24 4 3" xfId="38968" xr:uid="{3F17DFC6-5F2A-406C-9C9C-AFF5F08E7990}"/>
    <cellStyle name="Comma 2 24 5" xfId="2330" xr:uid="{DC3FFAF0-B52C-40C6-872E-5EC8A9C8B5B3}"/>
    <cellStyle name="Comma 2 24 5 2" xfId="20967" xr:uid="{83F788A0-B5A8-4016-A0A6-3F5BAAA102A9}"/>
    <cellStyle name="Comma 2 24 5 3" xfId="39599" xr:uid="{F6330944-2B91-4728-AB8B-C9C6A61967D9}"/>
    <cellStyle name="Comma 2 24 6" xfId="2955" xr:uid="{94DF1785-6E1F-41A1-B7C9-5A2A0FF57490}"/>
    <cellStyle name="Comma 2 24 6 2" xfId="21592" xr:uid="{851EB4FA-4E2F-4D1E-8811-2A67D0F0A6CE}"/>
    <cellStyle name="Comma 2 24 6 3" xfId="40224" xr:uid="{648B5082-74CC-463B-9EC3-54D6E3644CCA}"/>
    <cellStyle name="Comma 2 24 7" xfId="3575" xr:uid="{0B89A658-1E40-4560-A0D7-E272465234CA}"/>
    <cellStyle name="Comma 2 24 7 2" xfId="22212" xr:uid="{C8CA5A27-254F-4A02-B294-1ADC25BA868E}"/>
    <cellStyle name="Comma 2 24 7 3" xfId="40844" xr:uid="{79327418-E99E-4EA1-AB6D-948DFABDBBA8}"/>
    <cellStyle name="Comma 2 24 8" xfId="4196" xr:uid="{56A5FFEE-165D-4FE0-8835-8E850D462BBC}"/>
    <cellStyle name="Comma 2 24 8 2" xfId="22833" xr:uid="{E6328B56-6789-4671-BB9D-358D51F52CE3}"/>
    <cellStyle name="Comma 2 24 8 3" xfId="41464" xr:uid="{52255DCE-B3E4-4AA7-B331-05D218C40A26}"/>
    <cellStyle name="Comma 2 24 9" xfId="4817" xr:uid="{2C8940EB-809E-481E-8654-EE85AA0933C0}"/>
    <cellStyle name="Comma 2 24 9 2" xfId="23454" xr:uid="{0A3B3EAE-016F-4539-907E-32BE14F53875}"/>
    <cellStyle name="Comma 2 24 9 3" xfId="42084" xr:uid="{EFD23F13-F577-4DB4-AA6E-DF889E1744A3}"/>
    <cellStyle name="Comma 2 25" xfId="443" xr:uid="{FEE1C692-AF80-4948-ACA9-EB5CDA8309E1}"/>
    <cellStyle name="Comma 2 25 10" xfId="5444" xr:uid="{8F9165A5-5F77-454A-9FA6-D4FC8B730DD6}"/>
    <cellStyle name="Comma 2 25 10 2" xfId="24081" xr:uid="{E5627C70-7B6F-493D-8E5C-BF198B98F214}"/>
    <cellStyle name="Comma 2 25 10 3" xfId="42709" xr:uid="{8BF12E27-7D74-4A06-8736-A38581B3FFE3}"/>
    <cellStyle name="Comma 2 25 11" xfId="6064" xr:uid="{73032884-09F8-45E0-B37D-7F5A2C46E40A}"/>
    <cellStyle name="Comma 2 25 11 2" xfId="24701" xr:uid="{89142BBF-5E90-42A8-B20A-36D10A21FECE}"/>
    <cellStyle name="Comma 2 25 11 3" xfId="43329" xr:uid="{F8C1DC76-2560-4DF4-8F78-73F9CC8D35D7}"/>
    <cellStyle name="Comma 2 25 12" xfId="6684" xr:uid="{B3A35798-78B7-42DC-A82E-A96C09433983}"/>
    <cellStyle name="Comma 2 25 12 2" xfId="25321" xr:uid="{9726D41C-7C5C-4080-9785-1CDDA310507B}"/>
    <cellStyle name="Comma 2 25 12 3" xfId="43949" xr:uid="{94E21312-8A1D-4CC1-93DD-35E448807E6E}"/>
    <cellStyle name="Comma 2 25 13" xfId="7304" xr:uid="{5B2F4AE2-0150-4C90-996A-B91D7F71C6F9}"/>
    <cellStyle name="Comma 2 25 13 2" xfId="25941" xr:uid="{9FC5B24F-8B99-45D9-948C-AEC48C33AD64}"/>
    <cellStyle name="Comma 2 25 13 3" xfId="44569" xr:uid="{FD09C82A-F761-4DEB-BBAC-E3FFC9D94EA8}"/>
    <cellStyle name="Comma 2 25 14" xfId="7924" xr:uid="{C9C6009A-466F-4858-9176-36150B5E0490}"/>
    <cellStyle name="Comma 2 25 14 2" xfId="26561" xr:uid="{935BDCAB-41A0-42FC-A460-B8B8DF146A2F}"/>
    <cellStyle name="Comma 2 25 14 3" xfId="45189" xr:uid="{54B59868-1837-4D5B-9A1B-7BC7E16E7C02}"/>
    <cellStyle name="Comma 2 25 15" xfId="8544" xr:uid="{67329AB1-A294-442E-9C81-BA6EBFB71F44}"/>
    <cellStyle name="Comma 2 25 15 2" xfId="27181" xr:uid="{44E0B844-77D3-4EF1-A3D4-2C98631B0BAA}"/>
    <cellStyle name="Comma 2 25 15 3" xfId="45809" xr:uid="{E1E2132E-A010-48BC-9BB3-255AFD31A79C}"/>
    <cellStyle name="Comma 2 25 16" xfId="9164" xr:uid="{AD1740BE-7295-4BB8-B109-07D0321CBB2C}"/>
    <cellStyle name="Comma 2 25 16 2" xfId="27801" xr:uid="{C9BE0756-C1B6-4F2B-B6A8-C50E86E45AAA}"/>
    <cellStyle name="Comma 2 25 16 3" xfId="46429" xr:uid="{8A80DA24-CFC1-4534-844A-E47314974ED2}"/>
    <cellStyle name="Comma 2 25 17" xfId="9784" xr:uid="{BC146009-D049-4A67-A38B-18BC01E2A82C}"/>
    <cellStyle name="Comma 2 25 17 2" xfId="28421" xr:uid="{F8591C40-2DBA-4883-8FE9-1B4989396FDD}"/>
    <cellStyle name="Comma 2 25 17 3" xfId="47049" xr:uid="{57E122A9-6BA2-4D82-9F84-2D1450D93E63}"/>
    <cellStyle name="Comma 2 25 18" xfId="10404" xr:uid="{87093797-1A7D-4752-BD32-C2EE6EEF95AA}"/>
    <cellStyle name="Comma 2 25 18 2" xfId="29041" xr:uid="{67F692BF-333A-4DBF-925C-AD2796D7A22D}"/>
    <cellStyle name="Comma 2 25 18 3" xfId="47669" xr:uid="{4CFC957F-E05F-41F1-B269-6CB04C049E7B}"/>
    <cellStyle name="Comma 2 25 19" xfId="11024" xr:uid="{B4AC2D0A-CC33-4BC6-9D4B-94AC085326EE}"/>
    <cellStyle name="Comma 2 25 19 2" xfId="29661" xr:uid="{7B545625-7893-4CC0-9201-1ECA32FA441E}"/>
    <cellStyle name="Comma 2 25 19 3" xfId="48289" xr:uid="{635E23D2-46F0-4F62-A729-B6D99944ED47}"/>
    <cellStyle name="Comma 2 25 2" xfId="755" xr:uid="{623EBD0C-88CA-4746-A57A-E2BC0A9D51CD}"/>
    <cellStyle name="Comma 2 25 2 10" xfId="6365" xr:uid="{386E6C88-0806-4BAD-87FC-985E01886C52}"/>
    <cellStyle name="Comma 2 25 2 10 2" xfId="25002" xr:uid="{57280633-D8AC-443B-8EAB-12CAEDE7C986}"/>
    <cellStyle name="Comma 2 25 2 10 3" xfId="43630" xr:uid="{96FED824-FBB0-4215-9AB9-E8F80913204C}"/>
    <cellStyle name="Comma 2 25 2 11" xfId="6985" xr:uid="{96762021-AD37-497D-B07E-0A2B053C1ED3}"/>
    <cellStyle name="Comma 2 25 2 11 2" xfId="25622" xr:uid="{C834FE5D-D22A-4CE1-9F85-5182C8C07ECE}"/>
    <cellStyle name="Comma 2 25 2 11 3" xfId="44250" xr:uid="{2F2639F7-EEEB-447F-B0CC-61ED1DEB2C38}"/>
    <cellStyle name="Comma 2 25 2 12" xfId="7605" xr:uid="{70CD118F-EF2C-47E3-B96A-77098667A821}"/>
    <cellStyle name="Comma 2 25 2 12 2" xfId="26242" xr:uid="{9FFDC4F5-0863-4ACF-963A-AD94413D1E4A}"/>
    <cellStyle name="Comma 2 25 2 12 3" xfId="44870" xr:uid="{6D589A8B-1605-46D3-B63E-ADE9BBE31967}"/>
    <cellStyle name="Comma 2 25 2 13" xfId="8225" xr:uid="{2F1B302C-9D47-41E4-90BB-E6CF4D1F11A3}"/>
    <cellStyle name="Comma 2 25 2 13 2" xfId="26862" xr:uid="{B8F7B626-82F5-4EDF-B7B4-15CD8F05242B}"/>
    <cellStyle name="Comma 2 25 2 13 3" xfId="45490" xr:uid="{76FA1FA1-3B23-4157-9554-5D9BF3B1A449}"/>
    <cellStyle name="Comma 2 25 2 14" xfId="8845" xr:uid="{34F645C9-0AA2-4B57-8956-314A0FB33493}"/>
    <cellStyle name="Comma 2 25 2 14 2" xfId="27482" xr:uid="{EAD82C74-C894-4AD5-A1BC-29419E45B70E}"/>
    <cellStyle name="Comma 2 25 2 14 3" xfId="46110" xr:uid="{09F4439E-4FC8-46B3-ABA8-79CB1A2BA2A4}"/>
    <cellStyle name="Comma 2 25 2 15" xfId="9465" xr:uid="{3CEC9F34-C716-4B90-A1FE-6EDF43F6C82C}"/>
    <cellStyle name="Comma 2 25 2 15 2" xfId="28102" xr:uid="{88990593-6B73-4353-8275-691281E873BD}"/>
    <cellStyle name="Comma 2 25 2 15 3" xfId="46730" xr:uid="{A3AE853F-7311-48E0-9AB1-A13460EB266E}"/>
    <cellStyle name="Comma 2 25 2 16" xfId="10085" xr:uid="{1F9B92AF-FFC5-43BB-8F42-34F2B5AAB0F4}"/>
    <cellStyle name="Comma 2 25 2 16 2" xfId="28722" xr:uid="{04966503-4FD5-4930-A0E1-E2A011D225E3}"/>
    <cellStyle name="Comma 2 25 2 16 3" xfId="47350" xr:uid="{38FEF908-EC84-4752-840E-AE5128AE9AE9}"/>
    <cellStyle name="Comma 2 25 2 17" xfId="10705" xr:uid="{C93E0A6E-09E5-4FA8-BD6C-EA137279E246}"/>
    <cellStyle name="Comma 2 25 2 17 2" xfId="29342" xr:uid="{7431E532-7ABB-4D67-9E8D-3F9F9A97534D}"/>
    <cellStyle name="Comma 2 25 2 17 3" xfId="47970" xr:uid="{37E8BF91-FDD3-4987-985F-97ABD181224C}"/>
    <cellStyle name="Comma 2 25 2 18" xfId="11325" xr:uid="{73337224-9FAB-4ED4-81B7-49844BAEC424}"/>
    <cellStyle name="Comma 2 25 2 18 2" xfId="29962" xr:uid="{C80A4762-235E-4991-8EEC-4D0DE84611BD}"/>
    <cellStyle name="Comma 2 25 2 18 3" xfId="48590" xr:uid="{BF85B719-78FD-4177-A469-E2A39DAAC17B}"/>
    <cellStyle name="Comma 2 25 2 19" xfId="11945" xr:uid="{B10CCB8C-4C91-473E-9D3C-8AFC7E415FD6}"/>
    <cellStyle name="Comma 2 25 2 19 2" xfId="30582" xr:uid="{A2F42EEC-0BDA-4AE5-915E-BCDB4B36AEAB}"/>
    <cellStyle name="Comma 2 25 2 19 3" xfId="49210" xr:uid="{73E5A5D1-654C-4175-BA57-7DC9CAB5BE55}"/>
    <cellStyle name="Comma 2 25 2 2" xfId="1376" xr:uid="{FA7DD3A8-8030-47F5-B69B-F1A0D155F6DA}"/>
    <cellStyle name="Comma 2 25 2 2 2" xfId="20019" xr:uid="{822441F6-AB46-43F1-9BE0-1E0BCEEF47C1}"/>
    <cellStyle name="Comma 2 25 2 2 3" xfId="38654" xr:uid="{89B03D71-A277-4B87-B237-40DFE7DF80CB}"/>
    <cellStyle name="Comma 2 25 2 20" xfId="12571" xr:uid="{465548A7-F53B-427A-BE66-3367746A07EC}"/>
    <cellStyle name="Comma 2 25 2 20 2" xfId="31208" xr:uid="{40353ECF-D371-4791-AD88-A988F579476D}"/>
    <cellStyle name="Comma 2 25 2 20 3" xfId="49836" xr:uid="{9F903B14-ED8A-4609-A85D-55DF982221FC}"/>
    <cellStyle name="Comma 2 25 2 21" xfId="13192" xr:uid="{3382CB64-EEF6-4C04-8CB2-A3BC86A2FAC6}"/>
    <cellStyle name="Comma 2 25 2 21 2" xfId="31829" xr:uid="{2DD099E1-59D7-4687-870C-F1D3FAA32000}"/>
    <cellStyle name="Comma 2 25 2 21 3" xfId="50456" xr:uid="{93F398A5-2F7A-4832-ABED-50D13677AB15}"/>
    <cellStyle name="Comma 2 25 2 22" xfId="13812" xr:uid="{DAFCE568-B142-494C-977F-AFE3A27498DD}"/>
    <cellStyle name="Comma 2 25 2 22 2" xfId="32449" xr:uid="{6B2A7D38-8880-4891-96BB-FB892F872621}"/>
    <cellStyle name="Comma 2 25 2 22 3" xfId="51076" xr:uid="{7173D4FE-11E2-4DD1-BD46-9D2563039673}"/>
    <cellStyle name="Comma 2 25 2 23" xfId="14432" xr:uid="{849002F4-1A3F-425D-ABB5-D6B008A2E8B4}"/>
    <cellStyle name="Comma 2 25 2 23 2" xfId="33069" xr:uid="{8654A674-3DD4-42E7-B734-9CBCD3E4423E}"/>
    <cellStyle name="Comma 2 25 2 23 3" xfId="51696" xr:uid="{627D1235-31BE-403E-9FEF-23F65CEAC640}"/>
    <cellStyle name="Comma 2 25 2 24" xfId="15053" xr:uid="{1771680E-3F18-41B2-8557-46A7544C401D}"/>
    <cellStyle name="Comma 2 25 2 24 2" xfId="33690" xr:uid="{E3A93B63-3832-4AF8-8BC7-0E21008CF11B}"/>
    <cellStyle name="Comma 2 25 2 24 3" xfId="52316" xr:uid="{83439747-0005-4401-A30A-2B0ACC6EF911}"/>
    <cellStyle name="Comma 2 25 2 25" xfId="15674" xr:uid="{4C53AC92-4734-4E22-93EF-E1BA34E92FF1}"/>
    <cellStyle name="Comma 2 25 2 25 2" xfId="34311" xr:uid="{451EB09D-C946-4F84-B087-F88A14A766C0}"/>
    <cellStyle name="Comma 2 25 2 25 3" xfId="52936" xr:uid="{12D0D26F-306F-4276-9BD1-527C9C0255B3}"/>
    <cellStyle name="Comma 2 25 2 26" xfId="16295" xr:uid="{221F2C30-39F0-4D4F-8CD4-FDA6A1303B62}"/>
    <cellStyle name="Comma 2 25 2 26 2" xfId="34932" xr:uid="{BC3C7818-A7FE-40A3-96B7-9F7DBD78A1A2}"/>
    <cellStyle name="Comma 2 25 2 26 3" xfId="53556" xr:uid="{165AD028-9F38-405C-AE6F-FDEBDD75F996}"/>
    <cellStyle name="Comma 2 25 2 27" xfId="16915" xr:uid="{317965E2-3D59-4249-BB92-C4DB43284E86}"/>
    <cellStyle name="Comma 2 25 2 27 2" xfId="35552" xr:uid="{8AF72C32-EE52-43B2-8BFE-B7CC8B0EF0DF}"/>
    <cellStyle name="Comma 2 25 2 27 3" xfId="54176" xr:uid="{91BD90A3-0DF2-4746-8144-472741E8BBA1}"/>
    <cellStyle name="Comma 2 25 2 28" xfId="17536" xr:uid="{8F8A781E-8CC3-472C-8699-31F7F28072DE}"/>
    <cellStyle name="Comma 2 25 2 28 2" xfId="36172" xr:uid="{A96FBD2E-197B-4822-B38F-B3D29A901DE7}"/>
    <cellStyle name="Comma 2 25 2 28 3" xfId="54796" xr:uid="{12568131-7D05-475D-AB35-779CF882445B}"/>
    <cellStyle name="Comma 2 25 2 29" xfId="18157" xr:uid="{961B07DB-2F43-4799-8B59-7C6A8B57F3D5}"/>
    <cellStyle name="Comma 2 25 2 29 2" xfId="36793" xr:uid="{12C7E629-07A8-4880-88CA-28360714BE62}"/>
    <cellStyle name="Comma 2 25 2 29 3" xfId="55416" xr:uid="{BFBB4CA9-56BE-48A1-8F45-D6CBDDB855D6}"/>
    <cellStyle name="Comma 2 25 2 3" xfId="1997" xr:uid="{2105C021-81E6-496C-B523-D21E98BF6D0F}"/>
    <cellStyle name="Comma 2 25 2 3 2" xfId="20640" xr:uid="{64C68175-B0F9-420D-8B55-6C038D67E79F}"/>
    <cellStyle name="Comma 2 25 2 3 3" xfId="39274" xr:uid="{2ECAE778-813D-4EA8-8135-C27F5C85E96C}"/>
    <cellStyle name="Comma 2 25 2 30" xfId="18777" xr:uid="{6211B377-D30E-4313-B437-08A5C587C220}"/>
    <cellStyle name="Comma 2 25 2 30 2" xfId="37413" xr:uid="{FB360F17-C30E-4F8A-8D4E-CFE1F9E06759}"/>
    <cellStyle name="Comma 2 25 2 30 3" xfId="56036" xr:uid="{13107B86-70AD-42CB-8CE0-5E6941C6F8FE}"/>
    <cellStyle name="Comma 2 25 2 31" xfId="19398" xr:uid="{44426987-2FAF-443B-9483-22DAF1A910DD}"/>
    <cellStyle name="Comma 2 25 2 32" xfId="38034" xr:uid="{D8784B19-B4C1-4BE1-9785-FCA541F98FBD}"/>
    <cellStyle name="Comma 2 25 2 4" xfId="2636" xr:uid="{61CEC4DB-581D-41DC-8FC7-903C8BA68C0E}"/>
    <cellStyle name="Comma 2 25 2 4 2" xfId="21273" xr:uid="{EF1BB446-EFDE-4FB1-8590-10EE704FA5CF}"/>
    <cellStyle name="Comma 2 25 2 4 3" xfId="39905" xr:uid="{1AF08F07-FB28-4BE0-80AD-912AB96661BE}"/>
    <cellStyle name="Comma 2 25 2 5" xfId="3261" xr:uid="{DA73B6A9-3ABB-44C9-8FA7-FA7AF361C614}"/>
    <cellStyle name="Comma 2 25 2 5 2" xfId="21898" xr:uid="{CA2C3D27-A79F-432C-BDAF-1705ACB791EC}"/>
    <cellStyle name="Comma 2 25 2 5 3" xfId="40530" xr:uid="{0B7DAC2B-CC26-44E4-B93E-A645DE9DFB7C}"/>
    <cellStyle name="Comma 2 25 2 6" xfId="3881" xr:uid="{431D9527-E474-4D99-B4CD-EE41A4803D3F}"/>
    <cellStyle name="Comma 2 25 2 6 2" xfId="22518" xr:uid="{3D133F5A-92FE-4B00-A6BD-759FD4779EEB}"/>
    <cellStyle name="Comma 2 25 2 6 3" xfId="41150" xr:uid="{45236842-215B-4E66-8FC2-802AA865613A}"/>
    <cellStyle name="Comma 2 25 2 7" xfId="4502" xr:uid="{4BFC3677-34AB-4D3F-B40A-ED68BAA78059}"/>
    <cellStyle name="Comma 2 25 2 7 2" xfId="23139" xr:uid="{8FF14F1E-9A8E-4F49-B266-5DB4E417305E}"/>
    <cellStyle name="Comma 2 25 2 7 3" xfId="41770" xr:uid="{ABD7BB9D-EBFA-46A0-9E21-609D27ECF792}"/>
    <cellStyle name="Comma 2 25 2 8" xfId="5123" xr:uid="{A656E980-09B4-4C65-9961-7EC2D16FA6F7}"/>
    <cellStyle name="Comma 2 25 2 8 2" xfId="23760" xr:uid="{4F7BE351-F7C8-4885-8858-0437EAFEF384}"/>
    <cellStyle name="Comma 2 25 2 8 3" xfId="42390" xr:uid="{C5D430F5-BE78-4F41-B896-14FE3AFC551F}"/>
    <cellStyle name="Comma 2 25 2 9" xfId="5745" xr:uid="{3F712F6A-A488-4DAF-8996-4BE12E54FA97}"/>
    <cellStyle name="Comma 2 25 2 9 2" xfId="24382" xr:uid="{78C89C0F-077A-4EE1-A3E1-B7DA0DF43158}"/>
    <cellStyle name="Comma 2 25 2 9 3" xfId="43010" xr:uid="{53E3BA1A-CF47-4373-8290-D60851D079C8}"/>
    <cellStyle name="Comma 2 25 20" xfId="11644" xr:uid="{A13E34E2-0DE2-4503-B162-6282C02DEDC2}"/>
    <cellStyle name="Comma 2 25 20 2" xfId="30281" xr:uid="{F40D1FD2-1786-46A2-BFF6-ADDD98B2A21E}"/>
    <cellStyle name="Comma 2 25 20 3" xfId="48909" xr:uid="{32906920-C654-425A-A20B-043D71769EAD}"/>
    <cellStyle name="Comma 2 25 21" xfId="12270" xr:uid="{C67C8FA9-3732-4EA8-B73C-9A7BE9F18769}"/>
    <cellStyle name="Comma 2 25 21 2" xfId="30907" xr:uid="{3B0540E4-9A44-4A05-8760-1EFB29217A74}"/>
    <cellStyle name="Comma 2 25 21 3" xfId="49535" xr:uid="{6E3BB9B2-AAB5-4389-8B6F-18F1C1E2B9F5}"/>
    <cellStyle name="Comma 2 25 22" xfId="12891" xr:uid="{5A493B41-B727-4154-8437-C89EF64AA64E}"/>
    <cellStyle name="Comma 2 25 22 2" xfId="31528" xr:uid="{8CFC37B4-B93B-441D-8F3A-48F32E70E4B0}"/>
    <cellStyle name="Comma 2 25 22 3" xfId="50155" xr:uid="{E61FCF4E-A249-4E47-B893-F90C7E2F4349}"/>
    <cellStyle name="Comma 2 25 23" xfId="13511" xr:uid="{19ED3627-7540-4FB1-B15D-A64A4C75491F}"/>
    <cellStyle name="Comma 2 25 23 2" xfId="32148" xr:uid="{FA89CC88-4714-4D05-AF94-EB2F926852A0}"/>
    <cellStyle name="Comma 2 25 23 3" xfId="50775" xr:uid="{06FF0B23-A64D-4510-A67B-56B6C59C5E42}"/>
    <cellStyle name="Comma 2 25 24" xfId="14131" xr:uid="{842C852B-F623-4C91-AA7D-A07ED98120F6}"/>
    <cellStyle name="Comma 2 25 24 2" xfId="32768" xr:uid="{8DE72D31-86DA-4928-9EA5-3ABBEF188655}"/>
    <cellStyle name="Comma 2 25 24 3" xfId="51395" xr:uid="{1CEB0284-FB4D-43E9-9D78-DFD32DB6DE54}"/>
    <cellStyle name="Comma 2 25 25" xfId="14752" xr:uid="{BC69C99C-6298-43C3-BAD7-5D5387B8591C}"/>
    <cellStyle name="Comma 2 25 25 2" xfId="33389" xr:uid="{4313A48F-8D5E-40BF-918F-770FEA5B4ECD}"/>
    <cellStyle name="Comma 2 25 25 3" xfId="52015" xr:uid="{5B205099-3B8D-44CA-9726-CB2C99C59AE3}"/>
    <cellStyle name="Comma 2 25 26" xfId="15373" xr:uid="{7F18BEE3-F033-409C-A87B-F1164B77EE89}"/>
    <cellStyle name="Comma 2 25 26 2" xfId="34010" xr:uid="{C5605AD1-09FB-4BC9-96D9-A9DF3A250C46}"/>
    <cellStyle name="Comma 2 25 26 3" xfId="52635" xr:uid="{62C28347-D833-44EC-823D-69A41A65C0BE}"/>
    <cellStyle name="Comma 2 25 27" xfId="15994" xr:uid="{FB9652EC-DD31-418A-9908-B115FA6CAFD5}"/>
    <cellStyle name="Comma 2 25 27 2" xfId="34631" xr:uid="{16D184E9-5181-4277-B125-92FB56DBF948}"/>
    <cellStyle name="Comma 2 25 27 3" xfId="53255" xr:uid="{61DD61F7-9EE1-4C50-BD76-2EA0ED168A1A}"/>
    <cellStyle name="Comma 2 25 28" xfId="16614" xr:uid="{F1E33060-A255-4F5C-A092-A66E46313FF8}"/>
    <cellStyle name="Comma 2 25 28 2" xfId="35251" xr:uid="{FE1EE226-C1B9-404F-8E51-CF2DA13931C5}"/>
    <cellStyle name="Comma 2 25 28 3" xfId="53875" xr:uid="{AD801A19-E85D-4543-BE17-A441A75F033F}"/>
    <cellStyle name="Comma 2 25 29" xfId="17235" xr:uid="{449AD1DA-D6C6-4491-A033-581F62BAA177}"/>
    <cellStyle name="Comma 2 25 29 2" xfId="35871" xr:uid="{B898EE42-7324-4D77-9257-0CB9C9383500}"/>
    <cellStyle name="Comma 2 25 29 3" xfId="54495" xr:uid="{AF723836-48B2-43BD-97BE-E1E086500F02}"/>
    <cellStyle name="Comma 2 25 3" xfId="1075" xr:uid="{6FDD795C-D5EA-4869-AC90-BCBF80663D5E}"/>
    <cellStyle name="Comma 2 25 3 2" xfId="19718" xr:uid="{621EB6F7-D18D-43EB-9B7F-4B76BCE69F08}"/>
    <cellStyle name="Comma 2 25 3 3" xfId="38353" xr:uid="{1DFA726B-3B7A-4443-9EAA-5D15092A827C}"/>
    <cellStyle name="Comma 2 25 30" xfId="17856" xr:uid="{F031FBFC-1991-4CEA-A689-70903EA43EB3}"/>
    <cellStyle name="Comma 2 25 30 2" xfId="36492" xr:uid="{AE8495BE-71CF-4FAF-9808-867E176154C3}"/>
    <cellStyle name="Comma 2 25 30 3" xfId="55115" xr:uid="{679A769F-17E9-41E3-B82E-5A1FB9B043E0}"/>
    <cellStyle name="Comma 2 25 31" xfId="18476" xr:uid="{6933849F-3835-4B30-B555-8D338C81F908}"/>
    <cellStyle name="Comma 2 25 31 2" xfId="37112" xr:uid="{1CB704F7-47B7-416D-9F80-821BBE4520C4}"/>
    <cellStyle name="Comma 2 25 31 3" xfId="55735" xr:uid="{8942A537-3C5E-49BF-B7A3-5A5334689EA0}"/>
    <cellStyle name="Comma 2 25 32" xfId="19097" xr:uid="{1035E542-C4AB-4AB9-9184-F2EFFA11C2EC}"/>
    <cellStyle name="Comma 2 25 33" xfId="37733" xr:uid="{D0C3DD71-14BD-4AE5-9511-A05B604B44FE}"/>
    <cellStyle name="Comma 2 25 4" xfId="1696" xr:uid="{1A09D65B-DA31-48AE-9F28-AD2299615652}"/>
    <cellStyle name="Comma 2 25 4 2" xfId="20339" xr:uid="{64D362A2-C7E0-4DEB-9176-6B8A61844C94}"/>
    <cellStyle name="Comma 2 25 4 3" xfId="38973" xr:uid="{0E4FDD96-D825-443B-B047-130D6BFDB765}"/>
    <cellStyle name="Comma 2 25 5" xfId="2335" xr:uid="{77316D43-F4BD-4817-A19D-347D0726E9D3}"/>
    <cellStyle name="Comma 2 25 5 2" xfId="20972" xr:uid="{68FCAE72-B150-4D87-A0AB-16AAB9E0BDB9}"/>
    <cellStyle name="Comma 2 25 5 3" xfId="39604" xr:uid="{128E39F5-CCC1-4898-AA2D-E25109F64937}"/>
    <cellStyle name="Comma 2 25 6" xfId="2960" xr:uid="{0E1205DA-96F5-45E1-A79C-05A2C091F3B5}"/>
    <cellStyle name="Comma 2 25 6 2" xfId="21597" xr:uid="{8E1F5F1B-37EF-434F-BD5C-ECE8AA0826CA}"/>
    <cellStyle name="Comma 2 25 6 3" xfId="40229" xr:uid="{8D8FDC1F-4424-49CC-80E3-2C61F47B8434}"/>
    <cellStyle name="Comma 2 25 7" xfId="3580" xr:uid="{008BA892-BBA9-420D-80F2-EE2CA37F95CE}"/>
    <cellStyle name="Comma 2 25 7 2" xfId="22217" xr:uid="{12ADE512-B1DE-414D-9137-55FCFFAE7CF2}"/>
    <cellStyle name="Comma 2 25 7 3" xfId="40849" xr:uid="{88CAE8E8-BB80-4D64-B3F4-980BFBB33FDD}"/>
    <cellStyle name="Comma 2 25 8" xfId="4201" xr:uid="{5D4239E6-C418-45C0-BDA8-4ED4ED67F7BF}"/>
    <cellStyle name="Comma 2 25 8 2" xfId="22838" xr:uid="{65700C84-9C84-40DA-A1BF-F7C1D4FF05F5}"/>
    <cellStyle name="Comma 2 25 8 3" xfId="41469" xr:uid="{9D74CFB5-37C5-4706-9459-C8A77E67D9D8}"/>
    <cellStyle name="Comma 2 25 9" xfId="4822" xr:uid="{EB8BF496-1A43-432C-88BB-993A28D16AA1}"/>
    <cellStyle name="Comma 2 25 9 2" xfId="23459" xr:uid="{1B5CFC6C-1F40-499A-9BE6-9E6B65CE3BDA}"/>
    <cellStyle name="Comma 2 25 9 3" xfId="42089" xr:uid="{B6A18ED3-9353-48B3-A39C-82DBA5F7F44E}"/>
    <cellStyle name="Comma 2 26" xfId="448" xr:uid="{26F4185C-CF4D-4270-96D7-3663BA9A7121}"/>
    <cellStyle name="Comma 2 26 10" xfId="5449" xr:uid="{038F84EC-EFF5-46F8-A33E-12A7D19FA7B3}"/>
    <cellStyle name="Comma 2 26 10 2" xfId="24086" xr:uid="{B8A6A919-A2D6-4348-9529-87C5D6FB2D7A}"/>
    <cellStyle name="Comma 2 26 10 3" xfId="42714" xr:uid="{F9615915-89CC-4327-BF65-273FC362449B}"/>
    <cellStyle name="Comma 2 26 11" xfId="6069" xr:uid="{07783146-AE26-454F-A581-EF39BF4F181C}"/>
    <cellStyle name="Comma 2 26 11 2" xfId="24706" xr:uid="{AF041233-BC4B-45EA-A9F2-91DD6E54B1DC}"/>
    <cellStyle name="Comma 2 26 11 3" xfId="43334" xr:uid="{C5F97E5E-68E2-4936-B162-C4620FB3312B}"/>
    <cellStyle name="Comma 2 26 12" xfId="6689" xr:uid="{760F63A5-5C19-4C04-A29F-EAA20108FAF8}"/>
    <cellStyle name="Comma 2 26 12 2" xfId="25326" xr:uid="{C0DB41D1-085D-4443-B69D-772FB2E40BEA}"/>
    <cellStyle name="Comma 2 26 12 3" xfId="43954" xr:uid="{00C619D6-8426-4462-BF77-2FB586B18391}"/>
    <cellStyle name="Comma 2 26 13" xfId="7309" xr:uid="{ED8D8A18-3142-4BDF-8FD4-4CD8B7CE0173}"/>
    <cellStyle name="Comma 2 26 13 2" xfId="25946" xr:uid="{E45F42B0-4211-406E-A6DF-A45F534FD1CC}"/>
    <cellStyle name="Comma 2 26 13 3" xfId="44574" xr:uid="{18294EAC-B416-4C53-9F32-B66082D13179}"/>
    <cellStyle name="Comma 2 26 14" xfId="7929" xr:uid="{33175738-837E-40F0-A140-265DB475EAAE}"/>
    <cellStyle name="Comma 2 26 14 2" xfId="26566" xr:uid="{80EB0824-0D50-4A9A-ADB1-464AFD445878}"/>
    <cellStyle name="Comma 2 26 14 3" xfId="45194" xr:uid="{31C18BE8-3393-485C-8EE0-3E67825E0AD3}"/>
    <cellStyle name="Comma 2 26 15" xfId="8549" xr:uid="{893E564F-2DA1-4CAE-B370-ED705A316747}"/>
    <cellStyle name="Comma 2 26 15 2" xfId="27186" xr:uid="{9AE21F01-B42B-4DFC-88AA-0415BA479F9C}"/>
    <cellStyle name="Comma 2 26 15 3" xfId="45814" xr:uid="{38A2D5E1-F706-4D1C-AD8B-549D63A60952}"/>
    <cellStyle name="Comma 2 26 16" xfId="9169" xr:uid="{CDB3E731-A8A1-457E-9B46-4628B34ED203}"/>
    <cellStyle name="Comma 2 26 16 2" xfId="27806" xr:uid="{F359D446-E893-4EF3-A17E-30CD8D08956D}"/>
    <cellStyle name="Comma 2 26 16 3" xfId="46434" xr:uid="{EC9CC44D-2A77-46E0-A30A-D665E938AD59}"/>
    <cellStyle name="Comma 2 26 17" xfId="9789" xr:uid="{E877FA08-BF3C-49D1-9F0B-6A7BBDEB2F66}"/>
    <cellStyle name="Comma 2 26 17 2" xfId="28426" xr:uid="{36EF70AF-E80A-4468-BC5D-F4606251098F}"/>
    <cellStyle name="Comma 2 26 17 3" xfId="47054" xr:uid="{023CA0D3-F3D0-4BD3-A67A-EC7F5B055826}"/>
    <cellStyle name="Comma 2 26 18" xfId="10409" xr:uid="{766EEC61-FAD8-4A82-9A30-14D953B08B1B}"/>
    <cellStyle name="Comma 2 26 18 2" xfId="29046" xr:uid="{1A0AEAF8-6CF2-4D1B-82D1-5152694D72D5}"/>
    <cellStyle name="Comma 2 26 18 3" xfId="47674" xr:uid="{61EFD761-53A8-4C50-A086-E240591A55C8}"/>
    <cellStyle name="Comma 2 26 19" xfId="11029" xr:uid="{9D95D1FD-065D-4756-B9D8-5F7BF585F3B4}"/>
    <cellStyle name="Comma 2 26 19 2" xfId="29666" xr:uid="{DA13DDD4-8647-4283-A705-BE39835E5BFC}"/>
    <cellStyle name="Comma 2 26 19 3" xfId="48294" xr:uid="{2273CD98-F7E4-4833-B1E8-D4DEEA93822C}"/>
    <cellStyle name="Comma 2 26 2" xfId="760" xr:uid="{340A81D6-D888-4C06-B5F1-31E7D0F598D2}"/>
    <cellStyle name="Comma 2 26 2 10" xfId="6370" xr:uid="{1F21E722-D480-477B-9049-5FE7CBDF0947}"/>
    <cellStyle name="Comma 2 26 2 10 2" xfId="25007" xr:uid="{FAE8647F-1CA9-4266-A032-9C82925D1656}"/>
    <cellStyle name="Comma 2 26 2 10 3" xfId="43635" xr:uid="{CCEC4B3D-CBE8-4113-A789-5B0947082636}"/>
    <cellStyle name="Comma 2 26 2 11" xfId="6990" xr:uid="{68D17981-8F63-4071-85A3-67298D7E4B0D}"/>
    <cellStyle name="Comma 2 26 2 11 2" xfId="25627" xr:uid="{9B7D7962-97EE-4653-9182-63C8EB85538B}"/>
    <cellStyle name="Comma 2 26 2 11 3" xfId="44255" xr:uid="{3CF196AD-69CF-4A24-8C48-044B00CAC158}"/>
    <cellStyle name="Comma 2 26 2 12" xfId="7610" xr:uid="{D2842462-3260-4A34-B773-9EFA5B877B4B}"/>
    <cellStyle name="Comma 2 26 2 12 2" xfId="26247" xr:uid="{8AF4E20C-61C2-44E2-9AB1-E3F688A1846C}"/>
    <cellStyle name="Comma 2 26 2 12 3" xfId="44875" xr:uid="{E8FFE950-B0F3-41F0-A00C-9B880316812B}"/>
    <cellStyle name="Comma 2 26 2 13" xfId="8230" xr:uid="{13B34810-69F4-420A-87A9-CE0AB0DCD551}"/>
    <cellStyle name="Comma 2 26 2 13 2" xfId="26867" xr:uid="{6E5CDA45-CC8B-4EB5-843D-25F925CDF8D4}"/>
    <cellStyle name="Comma 2 26 2 13 3" xfId="45495" xr:uid="{C65C958E-9027-42F2-8B0F-206E74DE9948}"/>
    <cellStyle name="Comma 2 26 2 14" xfId="8850" xr:uid="{358BE861-F03A-4635-AF12-74FCDA2C0723}"/>
    <cellStyle name="Comma 2 26 2 14 2" xfId="27487" xr:uid="{E63C05B8-EC42-4637-81EE-7223C2135E25}"/>
    <cellStyle name="Comma 2 26 2 14 3" xfId="46115" xr:uid="{663784D9-F4B9-4185-9556-EC75CD09D143}"/>
    <cellStyle name="Comma 2 26 2 15" xfId="9470" xr:uid="{A3316942-38A8-4BBE-BB17-A1CBC4EE82E8}"/>
    <cellStyle name="Comma 2 26 2 15 2" xfId="28107" xr:uid="{72261BAD-643B-4334-AE4B-A4B3512A3C1A}"/>
    <cellStyle name="Comma 2 26 2 15 3" xfId="46735" xr:uid="{834E57F5-5AA0-4D7E-9C99-6D55995B6DD4}"/>
    <cellStyle name="Comma 2 26 2 16" xfId="10090" xr:uid="{F0C034CA-67F8-4415-9D1A-F1E808C2ADCB}"/>
    <cellStyle name="Comma 2 26 2 16 2" xfId="28727" xr:uid="{FE6E2292-3432-4FA7-BB3D-2CA180ADE987}"/>
    <cellStyle name="Comma 2 26 2 16 3" xfId="47355" xr:uid="{6135C059-EEEE-453A-AC8E-72A56592F189}"/>
    <cellStyle name="Comma 2 26 2 17" xfId="10710" xr:uid="{C5BD137B-220E-43B9-8050-576052A365D9}"/>
    <cellStyle name="Comma 2 26 2 17 2" xfId="29347" xr:uid="{E4A62FDE-4E1C-4536-9EBF-CD17708B5BF8}"/>
    <cellStyle name="Comma 2 26 2 17 3" xfId="47975" xr:uid="{45CAD539-33D2-40B4-B5FB-6839E130B0A2}"/>
    <cellStyle name="Comma 2 26 2 18" xfId="11330" xr:uid="{2E849471-66CE-42D8-92E1-7EB58A14FBD5}"/>
    <cellStyle name="Comma 2 26 2 18 2" xfId="29967" xr:uid="{5F8E4F34-D30E-4FD9-B66D-D8AD13D70DF0}"/>
    <cellStyle name="Comma 2 26 2 18 3" xfId="48595" xr:uid="{82EE3C51-7DF5-4D45-924A-34D9D6967492}"/>
    <cellStyle name="Comma 2 26 2 19" xfId="11950" xr:uid="{D2B4E61B-C1C5-458C-AC53-8856131DD270}"/>
    <cellStyle name="Comma 2 26 2 19 2" xfId="30587" xr:uid="{B58020A6-E598-48E3-B388-0E644BDA7715}"/>
    <cellStyle name="Comma 2 26 2 19 3" xfId="49215" xr:uid="{E7345430-5531-4617-BA90-CCEA186FB52F}"/>
    <cellStyle name="Comma 2 26 2 2" xfId="1381" xr:uid="{A5F7B508-84A5-4523-9E6B-7A8D21347DBB}"/>
    <cellStyle name="Comma 2 26 2 2 2" xfId="20024" xr:uid="{3E45650E-1D6C-4F86-921A-730DEF021392}"/>
    <cellStyle name="Comma 2 26 2 2 3" xfId="38659" xr:uid="{8E54B33F-AA7B-4970-ACF1-012BF2F7F2CE}"/>
    <cellStyle name="Comma 2 26 2 20" xfId="12576" xr:uid="{EFF8E0D8-8A8E-478C-B45D-ABD9B3368B0D}"/>
    <cellStyle name="Comma 2 26 2 20 2" xfId="31213" xr:uid="{5461112E-C2D7-4525-96E7-013DDEFCE81F}"/>
    <cellStyle name="Comma 2 26 2 20 3" xfId="49841" xr:uid="{BC5FD25C-1231-4F6E-A88D-C61097049C35}"/>
    <cellStyle name="Comma 2 26 2 21" xfId="13197" xr:uid="{D9C392C0-C9BE-4FFD-AA55-19FEB9264038}"/>
    <cellStyle name="Comma 2 26 2 21 2" xfId="31834" xr:uid="{15BD04E1-4803-4230-A27A-A9A8021A0008}"/>
    <cellStyle name="Comma 2 26 2 21 3" xfId="50461" xr:uid="{A7A4B886-EB6A-44F5-8263-C934EE996A20}"/>
    <cellStyle name="Comma 2 26 2 22" xfId="13817" xr:uid="{35762305-8AB8-4B67-8562-D7029374A0D7}"/>
    <cellStyle name="Comma 2 26 2 22 2" xfId="32454" xr:uid="{6D37D5C3-D38F-4F53-80EC-30EC3E4BD712}"/>
    <cellStyle name="Comma 2 26 2 22 3" xfId="51081" xr:uid="{43A6035C-3B99-4155-9BAA-F0354063F60C}"/>
    <cellStyle name="Comma 2 26 2 23" xfId="14437" xr:uid="{878E4ABB-BD71-459E-832E-6861F7227A9C}"/>
    <cellStyle name="Comma 2 26 2 23 2" xfId="33074" xr:uid="{CEA0BC4D-04D4-4AE8-910C-1A90CDCE1312}"/>
    <cellStyle name="Comma 2 26 2 23 3" xfId="51701" xr:uid="{AC3DA7A1-1958-49A8-906E-7C17189279B9}"/>
    <cellStyle name="Comma 2 26 2 24" xfId="15058" xr:uid="{B01F0B88-46E3-4565-A24B-0D7FAFDCE2A9}"/>
    <cellStyle name="Comma 2 26 2 24 2" xfId="33695" xr:uid="{F23C627F-955A-4B1C-B0D7-8EE49DCF4636}"/>
    <cellStyle name="Comma 2 26 2 24 3" xfId="52321" xr:uid="{601DFD9D-4E25-4642-AF7B-84FEE08C907F}"/>
    <cellStyle name="Comma 2 26 2 25" xfId="15679" xr:uid="{28D819DA-B4CE-4015-BE00-7B2B0C8804BD}"/>
    <cellStyle name="Comma 2 26 2 25 2" xfId="34316" xr:uid="{50198BD1-0742-474E-8D5F-992BA242A888}"/>
    <cellStyle name="Comma 2 26 2 25 3" xfId="52941" xr:uid="{AB6F931D-4CDF-4ABD-B794-31207D801099}"/>
    <cellStyle name="Comma 2 26 2 26" xfId="16300" xr:uid="{CF965532-CDDC-4AE6-A06D-1289B54FF8EB}"/>
    <cellStyle name="Comma 2 26 2 26 2" xfId="34937" xr:uid="{E5FD6BFE-F2C5-495B-8A66-979F2FB17E47}"/>
    <cellStyle name="Comma 2 26 2 26 3" xfId="53561" xr:uid="{CE7AF138-4E43-48D6-8A14-B96989C8C8CF}"/>
    <cellStyle name="Comma 2 26 2 27" xfId="16920" xr:uid="{EDD80B78-4078-4324-9FC0-74418A16A8FA}"/>
    <cellStyle name="Comma 2 26 2 27 2" xfId="35557" xr:uid="{65755DB2-D00D-43A0-B078-B35860B26278}"/>
    <cellStyle name="Comma 2 26 2 27 3" xfId="54181" xr:uid="{6C9E79E3-BE48-4303-848B-11C79A42A829}"/>
    <cellStyle name="Comma 2 26 2 28" xfId="17541" xr:uid="{E93C27BE-BAFF-47E9-931A-2F08C5E6AECF}"/>
    <cellStyle name="Comma 2 26 2 28 2" xfId="36177" xr:uid="{EA84B24F-22BE-44AB-B2DB-C30D25C415DE}"/>
    <cellStyle name="Comma 2 26 2 28 3" xfId="54801" xr:uid="{0307B5B0-7A78-46B9-B0A5-1C1229475BFF}"/>
    <cellStyle name="Comma 2 26 2 29" xfId="18162" xr:uid="{19436C69-2FD9-4CBE-BE11-721315AF5F6E}"/>
    <cellStyle name="Comma 2 26 2 29 2" xfId="36798" xr:uid="{0DE7F7F2-280E-4FD0-9EA6-11DF7AA5DCAD}"/>
    <cellStyle name="Comma 2 26 2 29 3" xfId="55421" xr:uid="{3AD2AB9F-7AEA-42D9-A75F-198F89288255}"/>
    <cellStyle name="Comma 2 26 2 3" xfId="2002" xr:uid="{FA2114B0-877E-4329-BB78-DB5F249A37C4}"/>
    <cellStyle name="Comma 2 26 2 3 2" xfId="20645" xr:uid="{CF2A42E0-B491-4D1D-B4FE-3928BACF8D7C}"/>
    <cellStyle name="Comma 2 26 2 3 3" xfId="39279" xr:uid="{E2C57A2D-EB98-4FC0-9773-3551BA0D39C1}"/>
    <cellStyle name="Comma 2 26 2 30" xfId="18782" xr:uid="{9C21A071-FA72-40CE-B64C-0BA6CCD54402}"/>
    <cellStyle name="Comma 2 26 2 30 2" xfId="37418" xr:uid="{6E4F9EA6-8A17-4AE1-9EE1-5386BB2120CA}"/>
    <cellStyle name="Comma 2 26 2 30 3" xfId="56041" xr:uid="{174E56D7-69B5-43C4-8E90-3DA7B3E07511}"/>
    <cellStyle name="Comma 2 26 2 31" xfId="19403" xr:uid="{E7951030-47DA-445C-BCD7-592615C6DF10}"/>
    <cellStyle name="Comma 2 26 2 32" xfId="38039" xr:uid="{C3A5CA19-693A-43FE-9119-79EE13EF1D48}"/>
    <cellStyle name="Comma 2 26 2 4" xfId="2641" xr:uid="{21021B11-6624-4A67-8ECB-7F7F5F172E50}"/>
    <cellStyle name="Comma 2 26 2 4 2" xfId="21278" xr:uid="{69820FDA-7919-467B-ACC7-B31BDF5AAD73}"/>
    <cellStyle name="Comma 2 26 2 4 3" xfId="39910" xr:uid="{8611E92F-635B-42CF-9451-AF084AA11A99}"/>
    <cellStyle name="Comma 2 26 2 5" xfId="3266" xr:uid="{CE46812B-B09D-4B50-84B3-221A8F73C326}"/>
    <cellStyle name="Comma 2 26 2 5 2" xfId="21903" xr:uid="{3C747FF5-770C-4A9C-AB3F-870EE31580BF}"/>
    <cellStyle name="Comma 2 26 2 5 3" xfId="40535" xr:uid="{33B9D853-89BE-4B02-BE16-80A10E98E057}"/>
    <cellStyle name="Comma 2 26 2 6" xfId="3886" xr:uid="{0B932AA9-88C0-4C97-B546-FBD041E78E26}"/>
    <cellStyle name="Comma 2 26 2 6 2" xfId="22523" xr:uid="{1EFB7F65-48C8-4C80-8A85-A41E0D37BCAD}"/>
    <cellStyle name="Comma 2 26 2 6 3" xfId="41155" xr:uid="{161D6454-1C4B-437C-8DA9-7A9A5F33B999}"/>
    <cellStyle name="Comma 2 26 2 7" xfId="4507" xr:uid="{D3189D56-D89B-4E72-97D0-C8D075DCBDB8}"/>
    <cellStyle name="Comma 2 26 2 7 2" xfId="23144" xr:uid="{473DECC4-7F7D-4288-9627-5288F5EADE91}"/>
    <cellStyle name="Comma 2 26 2 7 3" xfId="41775" xr:uid="{8A5D8012-32EB-423A-AC8D-9F09767FF84A}"/>
    <cellStyle name="Comma 2 26 2 8" xfId="5128" xr:uid="{305D96ED-0E43-4FAC-BDD0-388699C9D533}"/>
    <cellStyle name="Comma 2 26 2 8 2" xfId="23765" xr:uid="{EFD2F2D1-D465-4B0D-9001-A9256D63FD0B}"/>
    <cellStyle name="Comma 2 26 2 8 3" xfId="42395" xr:uid="{CDB433AE-8AAB-4F61-9E3D-235B0B57C2EA}"/>
    <cellStyle name="Comma 2 26 2 9" xfId="5750" xr:uid="{489780DD-7379-4A49-93B6-4C5EBB736D6A}"/>
    <cellStyle name="Comma 2 26 2 9 2" xfId="24387" xr:uid="{3DA02255-5097-4851-99FC-F91A0E681401}"/>
    <cellStyle name="Comma 2 26 2 9 3" xfId="43015" xr:uid="{6A2E97AB-E38F-416E-B05B-1FB266D2BEA9}"/>
    <cellStyle name="Comma 2 26 20" xfId="11649" xr:uid="{F441E9CE-4667-4960-B28D-0813065C189A}"/>
    <cellStyle name="Comma 2 26 20 2" xfId="30286" xr:uid="{E298E613-848B-4BA5-81A6-110DF00EB011}"/>
    <cellStyle name="Comma 2 26 20 3" xfId="48914" xr:uid="{6E92BB15-B4B0-479D-B8E4-2A737AEA9C99}"/>
    <cellStyle name="Comma 2 26 21" xfId="12275" xr:uid="{F2E295FC-EFC1-4594-88BA-9F6633CCF2A5}"/>
    <cellStyle name="Comma 2 26 21 2" xfId="30912" xr:uid="{A03699F9-BE69-4665-AF65-9E599B35B1CA}"/>
    <cellStyle name="Comma 2 26 21 3" xfId="49540" xr:uid="{7BCC4CCA-3698-423E-BDCD-EB992571361C}"/>
    <cellStyle name="Comma 2 26 22" xfId="12896" xr:uid="{31CA9A37-FCB3-4A05-B174-742A1474A2B6}"/>
    <cellStyle name="Comma 2 26 22 2" xfId="31533" xr:uid="{4FB22071-576A-4FE3-8216-8D0A4A7E4532}"/>
    <cellStyle name="Comma 2 26 22 3" xfId="50160" xr:uid="{798CC1B5-6D83-4925-ADF8-55D0CE583AF5}"/>
    <cellStyle name="Comma 2 26 23" xfId="13516" xr:uid="{64A1C659-3E89-49DC-9772-F3313C68A475}"/>
    <cellStyle name="Comma 2 26 23 2" xfId="32153" xr:uid="{790367A3-C86A-4CD2-B3C7-B03F87B14014}"/>
    <cellStyle name="Comma 2 26 23 3" xfId="50780" xr:uid="{F77466E4-7362-4A41-A8C3-54092898DEBB}"/>
    <cellStyle name="Comma 2 26 24" xfId="14136" xr:uid="{3E57D44F-40C5-4355-9B35-624AFACF0655}"/>
    <cellStyle name="Comma 2 26 24 2" xfId="32773" xr:uid="{B5F94E57-BBE7-48F2-A3EE-5E36316D882C}"/>
    <cellStyle name="Comma 2 26 24 3" xfId="51400" xr:uid="{0C8CCE19-39AE-48AA-BFF9-30A4640EEB80}"/>
    <cellStyle name="Comma 2 26 25" xfId="14757" xr:uid="{707B1643-E66F-4F21-B915-F6CAF16255AE}"/>
    <cellStyle name="Comma 2 26 25 2" xfId="33394" xr:uid="{909B7C54-3079-4AEF-B2DC-F5F67BC1E90E}"/>
    <cellStyle name="Comma 2 26 25 3" xfId="52020" xr:uid="{E04C993E-9BBE-4BEC-9F51-3D5C15EFDE51}"/>
    <cellStyle name="Comma 2 26 26" xfId="15378" xr:uid="{DE8D0D37-BA6A-43B2-AAA5-B2FFFF2BAB3C}"/>
    <cellStyle name="Comma 2 26 26 2" xfId="34015" xr:uid="{94C6D7BE-8A75-4A9C-BBB5-F54791E8D9AB}"/>
    <cellStyle name="Comma 2 26 26 3" xfId="52640" xr:uid="{A20EEB6E-6A29-449C-A5E1-83748247007C}"/>
    <cellStyle name="Comma 2 26 27" xfId="15999" xr:uid="{FD34E425-4822-468D-B624-16497177A9D5}"/>
    <cellStyle name="Comma 2 26 27 2" xfId="34636" xr:uid="{904D768C-C924-4D15-A36B-552F339B03AB}"/>
    <cellStyle name="Comma 2 26 27 3" xfId="53260" xr:uid="{7D52388B-56F9-45AA-A5BB-D6BD750BCF04}"/>
    <cellStyle name="Comma 2 26 28" xfId="16619" xr:uid="{02624F36-875D-4118-BF5E-BAE2EEB00645}"/>
    <cellStyle name="Comma 2 26 28 2" xfId="35256" xr:uid="{60A0E4C3-ED1B-4BF8-9816-C00AFEEB3DAE}"/>
    <cellStyle name="Comma 2 26 28 3" xfId="53880" xr:uid="{B43EDFC6-CD45-4B06-B164-73E434AC9F30}"/>
    <cellStyle name="Comma 2 26 29" xfId="17240" xr:uid="{B88447E5-35F5-4F97-9015-033DB9FA40D0}"/>
    <cellStyle name="Comma 2 26 29 2" xfId="35876" xr:uid="{D3F9DA63-09CF-42BB-AB7A-DEEA772B054A}"/>
    <cellStyle name="Comma 2 26 29 3" xfId="54500" xr:uid="{F6924221-967A-421C-8658-7038652495BE}"/>
    <cellStyle name="Comma 2 26 3" xfId="1080" xr:uid="{FEECCB5F-904D-4D36-83A6-42573D2F5BE6}"/>
    <cellStyle name="Comma 2 26 3 2" xfId="19723" xr:uid="{A3D33D1C-0023-4558-9FF4-F32D7DAF53FA}"/>
    <cellStyle name="Comma 2 26 3 3" xfId="38358" xr:uid="{EF5524D8-270B-4D8D-B0C1-CDE5E76822DC}"/>
    <cellStyle name="Comma 2 26 30" xfId="17861" xr:uid="{7B20C2AA-C037-4CCB-BF30-471315B5AB38}"/>
    <cellStyle name="Comma 2 26 30 2" xfId="36497" xr:uid="{18264705-E28C-4B66-AF4D-CF6DD053C581}"/>
    <cellStyle name="Comma 2 26 30 3" xfId="55120" xr:uid="{1B87F017-B9B8-410C-B50C-7BF751511A4D}"/>
    <cellStyle name="Comma 2 26 31" xfId="18481" xr:uid="{1B9472B6-CCE7-4E5B-B5B3-388EAF4013AD}"/>
    <cellStyle name="Comma 2 26 31 2" xfId="37117" xr:uid="{7CFDB69A-D671-4699-AF8D-F7CC0A0B1549}"/>
    <cellStyle name="Comma 2 26 31 3" xfId="55740" xr:uid="{00B8AF9D-FCC7-4995-A380-CE030ED67A66}"/>
    <cellStyle name="Comma 2 26 32" xfId="19102" xr:uid="{06C90F3A-AEF9-4E39-9962-DFCE1E30DE7E}"/>
    <cellStyle name="Comma 2 26 33" xfId="37738" xr:uid="{B49141EC-DDAB-452E-8973-F5BD1DBDA690}"/>
    <cellStyle name="Comma 2 26 4" xfId="1701" xr:uid="{D16797FF-E2A4-4672-B003-54EC8295566A}"/>
    <cellStyle name="Comma 2 26 4 2" xfId="20344" xr:uid="{67A518B9-89EE-4FE2-A735-7641669ABAC6}"/>
    <cellStyle name="Comma 2 26 4 3" xfId="38978" xr:uid="{C006B214-924A-4678-9EC5-1FA6C2B0E7C5}"/>
    <cellStyle name="Comma 2 26 5" xfId="2340" xr:uid="{13B36BEA-6852-44CE-85C2-4BE8A11DCA27}"/>
    <cellStyle name="Comma 2 26 5 2" xfId="20977" xr:uid="{4A921B55-87DD-4F92-AF50-2B26E4C2CE4E}"/>
    <cellStyle name="Comma 2 26 5 3" xfId="39609" xr:uid="{C3A969D5-9D3B-4262-A492-A62A7C70955D}"/>
    <cellStyle name="Comma 2 26 6" xfId="2965" xr:uid="{6E4DB7EF-B8D8-4F88-A28A-2FABA0E9B87B}"/>
    <cellStyle name="Comma 2 26 6 2" xfId="21602" xr:uid="{64DD8176-6E55-4094-94BB-40D63E9FE768}"/>
    <cellStyle name="Comma 2 26 6 3" xfId="40234" xr:uid="{080557FC-256D-444D-9B37-7EB2E18265DD}"/>
    <cellStyle name="Comma 2 26 7" xfId="3585" xr:uid="{455D9F6B-6FC4-4FDE-A7A8-0EB8060A408F}"/>
    <cellStyle name="Comma 2 26 7 2" xfId="22222" xr:uid="{B0D1C484-8A77-4CF2-944C-FD7389AFE52F}"/>
    <cellStyle name="Comma 2 26 7 3" xfId="40854" xr:uid="{E67E8662-9C19-4935-9B69-242F69AB3D99}"/>
    <cellStyle name="Comma 2 26 8" xfId="4206" xr:uid="{383660EA-C481-4E23-B11D-7CFC59CC1C51}"/>
    <cellStyle name="Comma 2 26 8 2" xfId="22843" xr:uid="{736B0E82-8658-44EF-A105-C826C9872CCB}"/>
    <cellStyle name="Comma 2 26 8 3" xfId="41474" xr:uid="{5E1D90E8-685E-4F71-90C2-A25629A0EDD2}"/>
    <cellStyle name="Comma 2 26 9" xfId="4827" xr:uid="{B1BA1D6D-4232-4911-B511-3545CE774054}"/>
    <cellStyle name="Comma 2 26 9 2" xfId="23464" xr:uid="{60F84B2B-01D6-497C-B8CB-D2534F57F124}"/>
    <cellStyle name="Comma 2 26 9 3" xfId="42094" xr:uid="{B09FE7A8-41FC-46F9-B006-B171C87FAC4D}"/>
    <cellStyle name="Comma 2 27" xfId="453" xr:uid="{6617AC7E-D85A-4D33-A3E3-475281C0E509}"/>
    <cellStyle name="Comma 2 27 10" xfId="5454" xr:uid="{5F708C3E-82CC-4401-A044-9846E86789AB}"/>
    <cellStyle name="Comma 2 27 10 2" xfId="24091" xr:uid="{54FDA400-9388-4492-9BEB-52A5247BE9AE}"/>
    <cellStyle name="Comma 2 27 10 3" xfId="42719" xr:uid="{8FC7427F-43A3-4BAA-A2B5-D82773D49E96}"/>
    <cellStyle name="Comma 2 27 11" xfId="6074" xr:uid="{552D7E88-DA3F-48F9-ABB3-73B63DDB446F}"/>
    <cellStyle name="Comma 2 27 11 2" xfId="24711" xr:uid="{112EAFEA-0A2E-4FA4-BD96-B8BCFF4FC734}"/>
    <cellStyle name="Comma 2 27 11 3" xfId="43339" xr:uid="{75A7429E-E4AD-45AE-BAA8-42E96CE7289B}"/>
    <cellStyle name="Comma 2 27 12" xfId="6694" xr:uid="{27F867F1-B78D-4BB8-97FC-7F4405B403CC}"/>
    <cellStyle name="Comma 2 27 12 2" xfId="25331" xr:uid="{6C62A21F-4FA1-4805-9DF0-BB19EB42AC3D}"/>
    <cellStyle name="Comma 2 27 12 3" xfId="43959" xr:uid="{CD473041-656A-4BD0-AA81-1AD8E9A9D86A}"/>
    <cellStyle name="Comma 2 27 13" xfId="7314" xr:uid="{EBB0F62B-073D-45F5-A7D1-282135E53D25}"/>
    <cellStyle name="Comma 2 27 13 2" xfId="25951" xr:uid="{264A3997-0552-4EB2-9E07-249A0A8187C8}"/>
    <cellStyle name="Comma 2 27 13 3" xfId="44579" xr:uid="{11BE1438-DF1D-41E0-A51A-8085A24DA22C}"/>
    <cellStyle name="Comma 2 27 14" xfId="7934" xr:uid="{DFD50854-0030-44B9-8C0C-47537563CBB3}"/>
    <cellStyle name="Comma 2 27 14 2" xfId="26571" xr:uid="{EB28483D-7650-46C6-978B-1F6AC62F92FA}"/>
    <cellStyle name="Comma 2 27 14 3" xfId="45199" xr:uid="{ECFDEDF2-FCBD-44FE-95FF-3C04EBAF7877}"/>
    <cellStyle name="Comma 2 27 15" xfId="8554" xr:uid="{96FAFB23-B261-4364-9D8B-1239F98FF838}"/>
    <cellStyle name="Comma 2 27 15 2" xfId="27191" xr:uid="{518E066F-3292-4D3F-97B5-79DE063D95F2}"/>
    <cellStyle name="Comma 2 27 15 3" xfId="45819" xr:uid="{BA3F5CC6-CF86-4EC8-929E-AAEC20F29BE8}"/>
    <cellStyle name="Comma 2 27 16" xfId="9174" xr:uid="{9BEBF1CF-4E32-4357-96FF-919E779BE7A1}"/>
    <cellStyle name="Comma 2 27 16 2" xfId="27811" xr:uid="{8FB6360A-35CD-46C6-9897-EB98277750EF}"/>
    <cellStyle name="Comma 2 27 16 3" xfId="46439" xr:uid="{F44FD69C-E642-47E5-9472-BF81F9D1FC3C}"/>
    <cellStyle name="Comma 2 27 17" xfId="9794" xr:uid="{E93B50A5-38A0-4BD6-9208-250ED80AC75A}"/>
    <cellStyle name="Comma 2 27 17 2" xfId="28431" xr:uid="{1BF5884A-F141-4B45-B78D-6F797FA4C8C3}"/>
    <cellStyle name="Comma 2 27 17 3" xfId="47059" xr:uid="{ECB3D610-036C-480D-BF78-5DD15C323652}"/>
    <cellStyle name="Comma 2 27 18" xfId="10414" xr:uid="{637740A5-1804-4247-8807-F4578E1A8A86}"/>
    <cellStyle name="Comma 2 27 18 2" xfId="29051" xr:uid="{B7E105A8-DE9D-4ADF-898A-3FBAADCE3659}"/>
    <cellStyle name="Comma 2 27 18 3" xfId="47679" xr:uid="{D95CA40C-40C3-4187-99AA-52F8DB699D85}"/>
    <cellStyle name="Comma 2 27 19" xfId="11034" xr:uid="{80277CFE-F591-4881-90FB-119989F014F6}"/>
    <cellStyle name="Comma 2 27 19 2" xfId="29671" xr:uid="{F29CE9B2-CF4B-4855-ABDD-8CAA9C76CD4D}"/>
    <cellStyle name="Comma 2 27 19 3" xfId="48299" xr:uid="{F8D7B76C-2891-4F6B-B220-5BDD1BE60CA1}"/>
    <cellStyle name="Comma 2 27 2" xfId="765" xr:uid="{4C5CA784-AD47-4E62-A80D-61B4B5DA7ABA}"/>
    <cellStyle name="Comma 2 27 2 10" xfId="6375" xr:uid="{1DCF319D-D71F-4603-9BD3-31C203A9F9C2}"/>
    <cellStyle name="Comma 2 27 2 10 2" xfId="25012" xr:uid="{69C5BD40-7169-4368-8273-5320A4AFEB18}"/>
    <cellStyle name="Comma 2 27 2 10 3" xfId="43640" xr:uid="{85A7ACDF-1D35-4C6B-90B5-7EDD4DFD1F9E}"/>
    <cellStyle name="Comma 2 27 2 11" xfId="6995" xr:uid="{4BE3E142-8307-4B4A-BC08-79BFBEDCCD5F}"/>
    <cellStyle name="Comma 2 27 2 11 2" xfId="25632" xr:uid="{B589A758-04D0-4FB1-8F9A-43E818D06246}"/>
    <cellStyle name="Comma 2 27 2 11 3" xfId="44260" xr:uid="{C95579BE-684A-48EA-9A5E-008E539EE91E}"/>
    <cellStyle name="Comma 2 27 2 12" xfId="7615" xr:uid="{CF02EEC9-B798-4573-AB25-67F1414C5EAD}"/>
    <cellStyle name="Comma 2 27 2 12 2" xfId="26252" xr:uid="{3C829D35-3071-4D31-8311-675899C5B563}"/>
    <cellStyle name="Comma 2 27 2 12 3" xfId="44880" xr:uid="{07E54506-B836-43B7-94EB-2376F08CF9ED}"/>
    <cellStyle name="Comma 2 27 2 13" xfId="8235" xr:uid="{D6C174DF-61CB-46A8-AE63-DDC3D42B010C}"/>
    <cellStyle name="Comma 2 27 2 13 2" xfId="26872" xr:uid="{FC34E519-69D0-4E5A-B5A0-A88460731E43}"/>
    <cellStyle name="Comma 2 27 2 13 3" xfId="45500" xr:uid="{15029A29-FDF7-4245-9701-0D5B7852C797}"/>
    <cellStyle name="Comma 2 27 2 14" xfId="8855" xr:uid="{6E7996C0-CBD7-4B5E-BF8A-A838FBD27C82}"/>
    <cellStyle name="Comma 2 27 2 14 2" xfId="27492" xr:uid="{65CC634E-6D4F-4905-AB53-3DC03832F2F1}"/>
    <cellStyle name="Comma 2 27 2 14 3" xfId="46120" xr:uid="{8F746287-8875-4488-B8EE-5A118A5A7CEA}"/>
    <cellStyle name="Comma 2 27 2 15" xfId="9475" xr:uid="{EDCC0EA9-18AF-4D1B-8D60-9B8DBC100EDE}"/>
    <cellStyle name="Comma 2 27 2 15 2" xfId="28112" xr:uid="{E3FA17F5-A30A-43C4-8BFB-B4F785160CE2}"/>
    <cellStyle name="Comma 2 27 2 15 3" xfId="46740" xr:uid="{CE911E3C-EA3E-4BF2-AF72-B0C41E811D17}"/>
    <cellStyle name="Comma 2 27 2 16" xfId="10095" xr:uid="{87851AEC-2D95-4BCD-B73D-001C80749B54}"/>
    <cellStyle name="Comma 2 27 2 16 2" xfId="28732" xr:uid="{656FC112-6CF3-4AEF-8299-DD01DFB4F88E}"/>
    <cellStyle name="Comma 2 27 2 16 3" xfId="47360" xr:uid="{B4C0129A-ADFA-421B-982E-4BF4EE748262}"/>
    <cellStyle name="Comma 2 27 2 17" xfId="10715" xr:uid="{6137C84A-D78C-4E6A-A41C-A917663616E1}"/>
    <cellStyle name="Comma 2 27 2 17 2" xfId="29352" xr:uid="{325FF902-DDFF-43A9-8516-7D2B0B46A2E6}"/>
    <cellStyle name="Comma 2 27 2 17 3" xfId="47980" xr:uid="{FB31394B-071A-4BC5-8852-E033B5D70116}"/>
    <cellStyle name="Comma 2 27 2 18" xfId="11335" xr:uid="{4CC81BDE-A797-4418-B336-51B7FA268F82}"/>
    <cellStyle name="Comma 2 27 2 18 2" xfId="29972" xr:uid="{DEB6B073-24F7-4079-8860-E619916F48DD}"/>
    <cellStyle name="Comma 2 27 2 18 3" xfId="48600" xr:uid="{3E18A551-8EE6-45D5-A761-45A99224D3C4}"/>
    <cellStyle name="Comma 2 27 2 19" xfId="11955" xr:uid="{6DB2A231-C05C-4DBB-8C60-CC99BADEF3A6}"/>
    <cellStyle name="Comma 2 27 2 19 2" xfId="30592" xr:uid="{5D77C68F-EB7B-430C-A4E3-2259755775FA}"/>
    <cellStyle name="Comma 2 27 2 19 3" xfId="49220" xr:uid="{9ED3851C-A5D7-4670-BAE5-F08A7E049D33}"/>
    <cellStyle name="Comma 2 27 2 2" xfId="1386" xr:uid="{6ACF3844-C477-44B5-A373-6AF22D96C0EE}"/>
    <cellStyle name="Comma 2 27 2 2 2" xfId="20029" xr:uid="{0FCD4A0C-61BE-49D6-86C0-05E6BA81ADDD}"/>
    <cellStyle name="Comma 2 27 2 2 3" xfId="38664" xr:uid="{9A318539-590F-4D7E-829A-533D87FA05D8}"/>
    <cellStyle name="Comma 2 27 2 20" xfId="12581" xr:uid="{4041370F-B775-48ED-9E93-FCF8F702F8CB}"/>
    <cellStyle name="Comma 2 27 2 20 2" xfId="31218" xr:uid="{76AF54C5-E6A1-485A-86AC-CE3FBE658DB5}"/>
    <cellStyle name="Comma 2 27 2 20 3" xfId="49846" xr:uid="{B7C0CC22-47D4-402A-B149-5126ACC92B81}"/>
    <cellStyle name="Comma 2 27 2 21" xfId="13202" xr:uid="{B5753215-64C7-494D-9A91-0A1313405CB6}"/>
    <cellStyle name="Comma 2 27 2 21 2" xfId="31839" xr:uid="{28DD4151-466F-46E8-A1BE-481DDE85C9A1}"/>
    <cellStyle name="Comma 2 27 2 21 3" xfId="50466" xr:uid="{29AE4730-F108-4196-B970-B9BDEB564BB4}"/>
    <cellStyle name="Comma 2 27 2 22" xfId="13822" xr:uid="{D6F01130-6279-4442-B708-26D87A52A720}"/>
    <cellStyle name="Comma 2 27 2 22 2" xfId="32459" xr:uid="{199C4D59-C03A-452A-9D51-044B9256CDE0}"/>
    <cellStyle name="Comma 2 27 2 22 3" xfId="51086" xr:uid="{829BC25E-9888-4635-B977-74D5AF4E0A09}"/>
    <cellStyle name="Comma 2 27 2 23" xfId="14442" xr:uid="{4BDFA7CF-F980-4E6A-A3AA-53EC88198C04}"/>
    <cellStyle name="Comma 2 27 2 23 2" xfId="33079" xr:uid="{22AB6DF4-0685-4F4F-AEFD-17152B86B19A}"/>
    <cellStyle name="Comma 2 27 2 23 3" xfId="51706" xr:uid="{96C38B98-19DE-4AB1-8EB8-1CBC2419A66F}"/>
    <cellStyle name="Comma 2 27 2 24" xfId="15063" xr:uid="{3FCDC9E6-AF50-46C5-814F-0A06B723F049}"/>
    <cellStyle name="Comma 2 27 2 24 2" xfId="33700" xr:uid="{04FB54F5-53E2-4308-9B58-6D30BF6912CF}"/>
    <cellStyle name="Comma 2 27 2 24 3" xfId="52326" xr:uid="{11D3FFCD-D291-4A66-B234-528AFA33C8C4}"/>
    <cellStyle name="Comma 2 27 2 25" xfId="15684" xr:uid="{0BE69A4E-F3EE-483A-A435-D1608637149F}"/>
    <cellStyle name="Comma 2 27 2 25 2" xfId="34321" xr:uid="{4107F091-8524-49E7-B3B5-2D8155611084}"/>
    <cellStyle name="Comma 2 27 2 25 3" xfId="52946" xr:uid="{AA130753-7394-4B01-ABC3-29FDD0968869}"/>
    <cellStyle name="Comma 2 27 2 26" xfId="16305" xr:uid="{CC56CE88-898F-439D-A25A-34DD20436F13}"/>
    <cellStyle name="Comma 2 27 2 26 2" xfId="34942" xr:uid="{FC13BFA4-E607-4A65-BC64-6F8EEEEEC9B2}"/>
    <cellStyle name="Comma 2 27 2 26 3" xfId="53566" xr:uid="{C802F2B8-80BB-4D0F-94FB-5D269030738B}"/>
    <cellStyle name="Comma 2 27 2 27" xfId="16925" xr:uid="{18586AE2-03A3-4DA4-9870-CF60A93A66C2}"/>
    <cellStyle name="Comma 2 27 2 27 2" xfId="35562" xr:uid="{35FAD555-D5F7-4A5E-A6D2-3BA768B7FF13}"/>
    <cellStyle name="Comma 2 27 2 27 3" xfId="54186" xr:uid="{31AC1A36-38DE-4769-AFB5-DDD0DD0CEEC7}"/>
    <cellStyle name="Comma 2 27 2 28" xfId="17546" xr:uid="{C3D4800A-A86E-48BA-8CC0-B92C8E7E9AD7}"/>
    <cellStyle name="Comma 2 27 2 28 2" xfId="36182" xr:uid="{185D2041-CB8E-4D51-8984-C81DB499A330}"/>
    <cellStyle name="Comma 2 27 2 28 3" xfId="54806" xr:uid="{73B95901-544B-45F3-9377-383E5658511F}"/>
    <cellStyle name="Comma 2 27 2 29" xfId="18167" xr:uid="{DC368FE3-6EE9-4278-8F8D-1A986A8E32D0}"/>
    <cellStyle name="Comma 2 27 2 29 2" xfId="36803" xr:uid="{FEDDD299-F7BC-415A-A038-421AA303FB6A}"/>
    <cellStyle name="Comma 2 27 2 29 3" xfId="55426" xr:uid="{37F182CE-BBBE-40E7-93E4-68155C3D74AE}"/>
    <cellStyle name="Comma 2 27 2 3" xfId="2007" xr:uid="{944FAA9A-CE7E-4FCD-8B99-E64F00EF914C}"/>
    <cellStyle name="Comma 2 27 2 3 2" xfId="20650" xr:uid="{6DA7CFDB-E66A-45B3-A9A6-F1FFE6345561}"/>
    <cellStyle name="Comma 2 27 2 3 3" xfId="39284" xr:uid="{FB06A64F-04E3-4B5B-9391-0F20D32FBB56}"/>
    <cellStyle name="Comma 2 27 2 30" xfId="18787" xr:uid="{1B55069A-057C-4644-A720-9BEF98F2C7D0}"/>
    <cellStyle name="Comma 2 27 2 30 2" xfId="37423" xr:uid="{37A1261E-95F3-46DA-8158-A07E74631939}"/>
    <cellStyle name="Comma 2 27 2 30 3" xfId="56046" xr:uid="{05D28687-5DB5-466C-8EF7-35B7DB91278E}"/>
    <cellStyle name="Comma 2 27 2 31" xfId="19408" xr:uid="{5D72453E-38E5-40FE-8E1F-D7BDE897189F}"/>
    <cellStyle name="Comma 2 27 2 32" xfId="38044" xr:uid="{F259A5DC-61D4-4ED2-873C-36A717D7FD06}"/>
    <cellStyle name="Comma 2 27 2 4" xfId="2646" xr:uid="{B48F257C-F486-46A2-8274-ED8638E42640}"/>
    <cellStyle name="Comma 2 27 2 4 2" xfId="21283" xr:uid="{532B0821-36C5-4319-8C19-54A2242CECCB}"/>
    <cellStyle name="Comma 2 27 2 4 3" xfId="39915" xr:uid="{D8873159-C666-403C-B837-2278B7A6F0D6}"/>
    <cellStyle name="Comma 2 27 2 5" xfId="3271" xr:uid="{DEA4DA4D-B2E3-4BA7-844F-45FC76226740}"/>
    <cellStyle name="Comma 2 27 2 5 2" xfId="21908" xr:uid="{75EBE14E-4F4B-4535-BD48-B5C1774E7E74}"/>
    <cellStyle name="Comma 2 27 2 5 3" xfId="40540" xr:uid="{3BDC60EE-EECE-4EB6-89A4-678411E07E09}"/>
    <cellStyle name="Comma 2 27 2 6" xfId="3891" xr:uid="{EB0291EE-9D66-4CB2-B438-CB67BF948099}"/>
    <cellStyle name="Comma 2 27 2 6 2" xfId="22528" xr:uid="{F49AA4F2-FE60-4439-840B-B2628F6B31CD}"/>
    <cellStyle name="Comma 2 27 2 6 3" xfId="41160" xr:uid="{6ED74DEC-A5F3-4F5B-8460-C6210616C55B}"/>
    <cellStyle name="Comma 2 27 2 7" xfId="4512" xr:uid="{A0A88974-BA8C-42E0-A5D7-2113875CA391}"/>
    <cellStyle name="Comma 2 27 2 7 2" xfId="23149" xr:uid="{DA7DECC6-C16A-4632-808F-D6FE5607B28E}"/>
    <cellStyle name="Comma 2 27 2 7 3" xfId="41780" xr:uid="{B5D814C9-2B9C-4D3C-8B59-ED6BAC9DEC7F}"/>
    <cellStyle name="Comma 2 27 2 8" xfId="5133" xr:uid="{62D005D4-93FF-4CEB-A554-476DAC528606}"/>
    <cellStyle name="Comma 2 27 2 8 2" xfId="23770" xr:uid="{2AE0A529-B50E-4643-BFEE-F436D61A9D42}"/>
    <cellStyle name="Comma 2 27 2 8 3" xfId="42400" xr:uid="{5C47F3D1-1F70-448B-B2E0-7D40613CA559}"/>
    <cellStyle name="Comma 2 27 2 9" xfId="5755" xr:uid="{0871C888-58CB-47EA-9792-FFF50193AFF0}"/>
    <cellStyle name="Comma 2 27 2 9 2" xfId="24392" xr:uid="{65ADEE32-C80B-4DB5-8281-2AA6F2A3C4AB}"/>
    <cellStyle name="Comma 2 27 2 9 3" xfId="43020" xr:uid="{8ABD7B52-92CE-482B-B5EC-576F4CC5B97C}"/>
    <cellStyle name="Comma 2 27 20" xfId="11654" xr:uid="{3E507A81-541E-4517-9A48-32139640A37D}"/>
    <cellStyle name="Comma 2 27 20 2" xfId="30291" xr:uid="{15030B1E-B6E6-4E14-8074-BC5721C95BFD}"/>
    <cellStyle name="Comma 2 27 20 3" xfId="48919" xr:uid="{1500ECF8-C3E6-403A-887F-0D9E21772397}"/>
    <cellStyle name="Comma 2 27 21" xfId="12280" xr:uid="{FD05D956-0B53-4D63-854B-7E361B84B413}"/>
    <cellStyle name="Comma 2 27 21 2" xfId="30917" xr:uid="{E6211309-CB35-4A7E-A57A-84CCA09AB220}"/>
    <cellStyle name="Comma 2 27 21 3" xfId="49545" xr:uid="{EBA1783F-4250-4539-967A-7B47F88B9228}"/>
    <cellStyle name="Comma 2 27 22" xfId="12901" xr:uid="{C76F9641-43FF-4489-9ECC-4EF924060424}"/>
    <cellStyle name="Comma 2 27 22 2" xfId="31538" xr:uid="{4B645588-39A0-4F73-9A49-502B4EF5B082}"/>
    <cellStyle name="Comma 2 27 22 3" xfId="50165" xr:uid="{3E4824D8-80F0-479D-8109-FAD20D7F742E}"/>
    <cellStyle name="Comma 2 27 23" xfId="13521" xr:uid="{C248D6C3-7078-4A0B-8413-E3C6A64DC3BF}"/>
    <cellStyle name="Comma 2 27 23 2" xfId="32158" xr:uid="{37D86112-883E-4C22-8B41-D34259E6D74C}"/>
    <cellStyle name="Comma 2 27 23 3" xfId="50785" xr:uid="{98E61E1C-B856-4604-AAE6-6FBC6A23F505}"/>
    <cellStyle name="Comma 2 27 24" xfId="14141" xr:uid="{20036032-E51C-4729-9A1B-A96ADAB010B6}"/>
    <cellStyle name="Comma 2 27 24 2" xfId="32778" xr:uid="{3B435459-829A-4FAF-8B6B-5E9EB516B41A}"/>
    <cellStyle name="Comma 2 27 24 3" xfId="51405" xr:uid="{CE3E181C-A237-49CB-A529-D30538A7673A}"/>
    <cellStyle name="Comma 2 27 25" xfId="14762" xr:uid="{8CA550B7-8196-4AEA-99A7-DDD47589425B}"/>
    <cellStyle name="Comma 2 27 25 2" xfId="33399" xr:uid="{6229AC3F-AE8B-496A-A40C-AA899B251303}"/>
    <cellStyle name="Comma 2 27 25 3" xfId="52025" xr:uid="{F037E960-162A-44C1-BCC6-089EED0284F9}"/>
    <cellStyle name="Comma 2 27 26" xfId="15383" xr:uid="{C6B1E79B-108F-4346-A504-F8F65CD793F1}"/>
    <cellStyle name="Comma 2 27 26 2" xfId="34020" xr:uid="{9E7FC25B-E383-4515-98A6-FB320897A011}"/>
    <cellStyle name="Comma 2 27 26 3" xfId="52645" xr:uid="{1BB5D7CE-19AA-4043-9E96-0AD1A7FC3787}"/>
    <cellStyle name="Comma 2 27 27" xfId="16004" xr:uid="{36188B78-A737-403D-9E10-2B9766065B1C}"/>
    <cellStyle name="Comma 2 27 27 2" xfId="34641" xr:uid="{C45B5B7F-DD97-468F-BBD7-403C0CDED8D9}"/>
    <cellStyle name="Comma 2 27 27 3" xfId="53265" xr:uid="{25410F30-7D61-4173-892B-A05228A403DB}"/>
    <cellStyle name="Comma 2 27 28" xfId="16624" xr:uid="{9BAAA3D0-5A3A-41BA-BE8E-C27C27AAAF3C}"/>
    <cellStyle name="Comma 2 27 28 2" xfId="35261" xr:uid="{70F1DBDD-AA67-4880-8DC4-0073C795AD7E}"/>
    <cellStyle name="Comma 2 27 28 3" xfId="53885" xr:uid="{84C788C6-15B7-43B8-99F2-A72823C634E2}"/>
    <cellStyle name="Comma 2 27 29" xfId="17245" xr:uid="{F075D37F-2E05-426C-9226-14353CFDEE96}"/>
    <cellStyle name="Comma 2 27 29 2" xfId="35881" xr:uid="{C4E3D111-088D-4ED8-A10C-D1E2C1DAC293}"/>
    <cellStyle name="Comma 2 27 29 3" xfId="54505" xr:uid="{A0150D9F-CB74-45C6-8E7D-3680AACF5DCD}"/>
    <cellStyle name="Comma 2 27 3" xfId="1085" xr:uid="{EF3DEBB1-6781-4D15-8606-59A90612FD4A}"/>
    <cellStyle name="Comma 2 27 3 2" xfId="19728" xr:uid="{0B20957F-A1EF-46C7-842D-D82600EFB137}"/>
    <cellStyle name="Comma 2 27 3 3" xfId="38363" xr:uid="{D1C21637-9771-457B-9D7A-3EC3799341DC}"/>
    <cellStyle name="Comma 2 27 30" xfId="17866" xr:uid="{4EE64688-A73E-42BC-AF16-4F4A5A836A46}"/>
    <cellStyle name="Comma 2 27 30 2" xfId="36502" xr:uid="{2C61991F-D63E-40F2-853F-EED5024580D6}"/>
    <cellStyle name="Comma 2 27 30 3" xfId="55125" xr:uid="{48E9F7C4-EB79-4B7A-9E5B-D95DC4708263}"/>
    <cellStyle name="Comma 2 27 31" xfId="18486" xr:uid="{182D5107-3F62-4411-8CC5-0883D0FA6310}"/>
    <cellStyle name="Comma 2 27 31 2" xfId="37122" xr:uid="{9649BE94-9EF3-4BC9-A0A2-0AB046BEB01D}"/>
    <cellStyle name="Comma 2 27 31 3" xfId="55745" xr:uid="{D0801E0D-9D98-4F83-8E81-B20FAE15EC41}"/>
    <cellStyle name="Comma 2 27 32" xfId="19107" xr:uid="{A05457C2-AA44-4BB7-8BF1-F4F4A743E507}"/>
    <cellStyle name="Comma 2 27 33" xfId="37743" xr:uid="{E989DBC3-D4E2-4EA1-BF24-4CD5EE8724C3}"/>
    <cellStyle name="Comma 2 27 4" xfId="1706" xr:uid="{347F3CE9-8EF6-40AD-9BBC-C584D3575652}"/>
    <cellStyle name="Comma 2 27 4 2" xfId="20349" xr:uid="{53FE6BD7-E3A6-4E21-842C-BFC429AB4355}"/>
    <cellStyle name="Comma 2 27 4 3" xfId="38983" xr:uid="{661340CF-9020-4EB8-AA61-A5E51C330C8F}"/>
    <cellStyle name="Comma 2 27 5" xfId="2345" xr:uid="{618AB6FF-075A-481D-8256-AF380774936C}"/>
    <cellStyle name="Comma 2 27 5 2" xfId="20982" xr:uid="{E6BA737C-0BB6-4A93-BB87-F7DA675DD95F}"/>
    <cellStyle name="Comma 2 27 5 3" xfId="39614" xr:uid="{B2E14D53-8EC0-4AAB-99EA-7347232679BB}"/>
    <cellStyle name="Comma 2 27 6" xfId="2970" xr:uid="{37562519-1A6A-480F-A6B0-99619947067D}"/>
    <cellStyle name="Comma 2 27 6 2" xfId="21607" xr:uid="{6942C887-C4EC-40A1-BCD1-3AA8F5B8976E}"/>
    <cellStyle name="Comma 2 27 6 3" xfId="40239" xr:uid="{FC43BF6F-D467-420F-AE5A-6ABA5D4BA9A2}"/>
    <cellStyle name="Comma 2 27 7" xfId="3590" xr:uid="{BF285027-3A6E-46B3-964A-D2114C38E541}"/>
    <cellStyle name="Comma 2 27 7 2" xfId="22227" xr:uid="{648CF7D4-0302-4432-A923-051099998405}"/>
    <cellStyle name="Comma 2 27 7 3" xfId="40859" xr:uid="{9F5054E8-9D6A-49DE-BE81-832B92A15141}"/>
    <cellStyle name="Comma 2 27 8" xfId="4211" xr:uid="{31B57C6F-4D5E-40AA-A4A7-2BE15E38AF07}"/>
    <cellStyle name="Comma 2 27 8 2" xfId="22848" xr:uid="{5FB9BC49-E72E-408B-9550-529AEB1FEF16}"/>
    <cellStyle name="Comma 2 27 8 3" xfId="41479" xr:uid="{CD6A245B-7D09-4128-AAD0-274BF2E6255A}"/>
    <cellStyle name="Comma 2 27 9" xfId="4832" xr:uid="{9847C2C5-3811-4924-AA83-79388CE6875E}"/>
    <cellStyle name="Comma 2 27 9 2" xfId="23469" xr:uid="{EC446DC3-FBBB-4DD0-8ADF-87D5ED45AD21}"/>
    <cellStyle name="Comma 2 27 9 3" xfId="42099" xr:uid="{BC198FBC-3C14-436C-90C9-7A2D23DC9922}"/>
    <cellStyle name="Comma 2 28" xfId="458" xr:uid="{CF936F75-2396-4A3E-B811-61F2C51518E5}"/>
    <cellStyle name="Comma 2 28 10" xfId="5459" xr:uid="{64D32848-E609-4326-956C-DC5CD0D39F84}"/>
    <cellStyle name="Comma 2 28 10 2" xfId="24096" xr:uid="{4E996D00-4E63-4EEA-A181-B41B7FC5AEE8}"/>
    <cellStyle name="Comma 2 28 10 3" xfId="42724" xr:uid="{7FBECCD8-E330-4364-8ECF-866C08499A07}"/>
    <cellStyle name="Comma 2 28 11" xfId="6079" xr:uid="{6A177B29-C367-4349-80BC-8EC362A2B193}"/>
    <cellStyle name="Comma 2 28 11 2" xfId="24716" xr:uid="{E95181C8-D296-4DC6-8BFA-25703CD478EE}"/>
    <cellStyle name="Comma 2 28 11 3" xfId="43344" xr:uid="{5FE05551-A039-4EDC-AD75-B93EC0A5CFD8}"/>
    <cellStyle name="Comma 2 28 12" xfId="6699" xr:uid="{78DAC58E-BE05-4F76-AA15-50D99FDB1507}"/>
    <cellStyle name="Comma 2 28 12 2" xfId="25336" xr:uid="{83C53982-3D93-4F67-A778-CACB0FA3C9C4}"/>
    <cellStyle name="Comma 2 28 12 3" xfId="43964" xr:uid="{B02675CE-F017-455D-8CE7-063E86957BFF}"/>
    <cellStyle name="Comma 2 28 13" xfId="7319" xr:uid="{67EAA3A8-E4BE-4EED-A5B3-8D038243DF37}"/>
    <cellStyle name="Comma 2 28 13 2" xfId="25956" xr:uid="{BAC7D543-A379-45E8-82A9-C62FD70DDFC3}"/>
    <cellStyle name="Comma 2 28 13 3" xfId="44584" xr:uid="{D5A7320E-29BB-4AC6-B149-503B9292FC4A}"/>
    <cellStyle name="Comma 2 28 14" xfId="7939" xr:uid="{A20B2C0E-07D3-4627-9DFD-D35F2CB9E42D}"/>
    <cellStyle name="Comma 2 28 14 2" xfId="26576" xr:uid="{ECB1FF69-C28F-4A47-B3BB-ADC512B9F4AA}"/>
    <cellStyle name="Comma 2 28 14 3" xfId="45204" xr:uid="{7C203C3A-0DBB-4A8B-B2E1-816D15F5D9F2}"/>
    <cellStyle name="Comma 2 28 15" xfId="8559" xr:uid="{395C6307-65BF-4B07-9A6F-6E89A6D66A90}"/>
    <cellStyle name="Comma 2 28 15 2" xfId="27196" xr:uid="{56FC9819-F7EA-4B7A-A33A-7C0CFA620F3C}"/>
    <cellStyle name="Comma 2 28 15 3" xfId="45824" xr:uid="{CA288B50-892E-4931-9815-38256AB7F874}"/>
    <cellStyle name="Comma 2 28 16" xfId="9179" xr:uid="{86ABE994-EBB5-4164-B3F2-4CA2CEEDF370}"/>
    <cellStyle name="Comma 2 28 16 2" xfId="27816" xr:uid="{C6804579-994F-4AEF-B61C-705DE32CB17D}"/>
    <cellStyle name="Comma 2 28 16 3" xfId="46444" xr:uid="{D4E7FC22-6B71-477B-BE85-EF80E3C2768D}"/>
    <cellStyle name="Comma 2 28 17" xfId="9799" xr:uid="{9C2217CC-3231-49E3-9F56-B862DBB70BE7}"/>
    <cellStyle name="Comma 2 28 17 2" xfId="28436" xr:uid="{0E3C46F3-2EC9-4B8F-8432-FA8A2150BC0A}"/>
    <cellStyle name="Comma 2 28 17 3" xfId="47064" xr:uid="{CEED574F-D8D4-4131-8FEC-5A0DECA3DC00}"/>
    <cellStyle name="Comma 2 28 18" xfId="10419" xr:uid="{88843FEA-4ADD-429B-A805-988C478BFC7B}"/>
    <cellStyle name="Comma 2 28 18 2" xfId="29056" xr:uid="{0FA6FDF3-3ED9-4EA1-B155-E48A17A3B099}"/>
    <cellStyle name="Comma 2 28 18 3" xfId="47684" xr:uid="{89686D13-A3E9-400F-8EC3-77F803025767}"/>
    <cellStyle name="Comma 2 28 19" xfId="11039" xr:uid="{8E41A627-A37B-496E-BE05-55E23D8EDA3D}"/>
    <cellStyle name="Comma 2 28 19 2" xfId="29676" xr:uid="{D5DB2DC1-D2CE-48D6-85E4-E7E081DE6080}"/>
    <cellStyle name="Comma 2 28 19 3" xfId="48304" xr:uid="{49759750-99E5-49C2-A68E-C6538A2F7CFE}"/>
    <cellStyle name="Comma 2 28 2" xfId="770" xr:uid="{FF9BCAD4-4EB7-46F4-91E9-715C5C4FEA50}"/>
    <cellStyle name="Comma 2 28 2 10" xfId="6380" xr:uid="{5BCB5055-E2B2-4BC3-9C84-C6D6E495C59B}"/>
    <cellStyle name="Comma 2 28 2 10 2" xfId="25017" xr:uid="{3307AF0C-9EF4-4E13-9EC1-363861046C91}"/>
    <cellStyle name="Comma 2 28 2 10 3" xfId="43645" xr:uid="{CC5DD738-65E4-4D57-9449-A3220A00EDF5}"/>
    <cellStyle name="Comma 2 28 2 11" xfId="7000" xr:uid="{DBEBE29E-F5B4-40EF-9A01-14EC6B35152A}"/>
    <cellStyle name="Comma 2 28 2 11 2" xfId="25637" xr:uid="{5B0DAF54-366F-48BE-A7C7-853B9CE524A3}"/>
    <cellStyle name="Comma 2 28 2 11 3" xfId="44265" xr:uid="{DC2C1105-CDC4-4203-A6A7-C791C06D4A51}"/>
    <cellStyle name="Comma 2 28 2 12" xfId="7620" xr:uid="{752A4203-4881-45A7-A675-AB44E3A0CE5F}"/>
    <cellStyle name="Comma 2 28 2 12 2" xfId="26257" xr:uid="{73BA7B10-E34F-4269-BF8A-61E4C5E71782}"/>
    <cellStyle name="Comma 2 28 2 12 3" xfId="44885" xr:uid="{23B4A1DB-88B4-42D0-B238-97C1BC4D39CA}"/>
    <cellStyle name="Comma 2 28 2 13" xfId="8240" xr:uid="{FFF019E7-16E7-40E4-8038-281428962C01}"/>
    <cellStyle name="Comma 2 28 2 13 2" xfId="26877" xr:uid="{5331D81C-731E-4351-B1A3-6ABC1BA5E2E2}"/>
    <cellStyle name="Comma 2 28 2 13 3" xfId="45505" xr:uid="{ADB55B04-8649-4A55-968B-140D869C196F}"/>
    <cellStyle name="Comma 2 28 2 14" xfId="8860" xr:uid="{52A88C8C-85CB-4AE5-8C3D-047EF833DB59}"/>
    <cellStyle name="Comma 2 28 2 14 2" xfId="27497" xr:uid="{7C3A29D9-125F-453E-A046-B3FF6841D457}"/>
    <cellStyle name="Comma 2 28 2 14 3" xfId="46125" xr:uid="{BEA59B3F-9FB1-473B-A8C7-86AE971C0E88}"/>
    <cellStyle name="Comma 2 28 2 15" xfId="9480" xr:uid="{D3901E13-F69D-4ACF-9D8E-33910F36850B}"/>
    <cellStyle name="Comma 2 28 2 15 2" xfId="28117" xr:uid="{F40254B0-E309-4C67-B810-8A55DEB563A9}"/>
    <cellStyle name="Comma 2 28 2 15 3" xfId="46745" xr:uid="{2E1BA265-AD7E-44F1-8BF5-5DA64AC182EE}"/>
    <cellStyle name="Comma 2 28 2 16" xfId="10100" xr:uid="{CBD4CB2A-A3C1-49EE-8571-66558D575AE6}"/>
    <cellStyle name="Comma 2 28 2 16 2" xfId="28737" xr:uid="{D8027E5A-B2F7-4FD6-AE17-01D3A1820C09}"/>
    <cellStyle name="Comma 2 28 2 16 3" xfId="47365" xr:uid="{6119A969-3AD6-49EA-94CE-84A4803645B1}"/>
    <cellStyle name="Comma 2 28 2 17" xfId="10720" xr:uid="{EB538535-2EA8-4ADA-8442-31349E04AC96}"/>
    <cellStyle name="Comma 2 28 2 17 2" xfId="29357" xr:uid="{EF217F5E-B793-49D7-BBF4-3DF200D04EE1}"/>
    <cellStyle name="Comma 2 28 2 17 3" xfId="47985" xr:uid="{BD71EF70-1B8A-4EA4-B52B-E39B6ED2DD68}"/>
    <cellStyle name="Comma 2 28 2 18" xfId="11340" xr:uid="{DC0F23A5-EEEE-46A6-A70F-23759DB10690}"/>
    <cellStyle name="Comma 2 28 2 18 2" xfId="29977" xr:uid="{6BF9615B-957D-4A1B-8095-98FB4452BFBA}"/>
    <cellStyle name="Comma 2 28 2 18 3" xfId="48605" xr:uid="{29D92648-D5C1-414E-BD33-981BA28AD845}"/>
    <cellStyle name="Comma 2 28 2 19" xfId="11960" xr:uid="{98E60BB0-5BD9-4BCC-B8E4-3FB8FA13FEAE}"/>
    <cellStyle name="Comma 2 28 2 19 2" xfId="30597" xr:uid="{6D43DF04-7D01-473B-AA86-E7F9F23A19D5}"/>
    <cellStyle name="Comma 2 28 2 19 3" xfId="49225" xr:uid="{482663E9-B078-48DB-BEDF-08E5626F8390}"/>
    <cellStyle name="Comma 2 28 2 2" xfId="1391" xr:uid="{C4834D38-374A-488F-8424-51D699AF7730}"/>
    <cellStyle name="Comma 2 28 2 2 2" xfId="20034" xr:uid="{F29C5F9B-89CA-4498-8EDD-D4191BCB4E0D}"/>
    <cellStyle name="Comma 2 28 2 2 3" xfId="38669" xr:uid="{33B4D3A4-2211-48FF-9EC9-67B1D191D9A1}"/>
    <cellStyle name="Comma 2 28 2 20" xfId="12586" xr:uid="{DEA4F9F0-253F-47A0-B34C-8312ED8CF83E}"/>
    <cellStyle name="Comma 2 28 2 20 2" xfId="31223" xr:uid="{FEF8AE57-E2E7-4810-AF52-AC7997444399}"/>
    <cellStyle name="Comma 2 28 2 20 3" xfId="49851" xr:uid="{1FB955F3-043D-42E8-AAC2-500E70D645EF}"/>
    <cellStyle name="Comma 2 28 2 21" xfId="13207" xr:uid="{D47FADF8-E298-41D1-988A-5C28215332CC}"/>
    <cellStyle name="Comma 2 28 2 21 2" xfId="31844" xr:uid="{0EBBCAA3-E0F9-4939-8DAE-9C7E8520ED7F}"/>
    <cellStyle name="Comma 2 28 2 21 3" xfId="50471" xr:uid="{551F9159-1E22-47C5-B0CC-8452285598AA}"/>
    <cellStyle name="Comma 2 28 2 22" xfId="13827" xr:uid="{73D8F7F3-2796-45EF-A251-0B440AE8F96D}"/>
    <cellStyle name="Comma 2 28 2 22 2" xfId="32464" xr:uid="{0FEAC3DD-4F22-4553-B68C-C852FF208D85}"/>
    <cellStyle name="Comma 2 28 2 22 3" xfId="51091" xr:uid="{05141A72-5852-488F-9741-1E10E59F746B}"/>
    <cellStyle name="Comma 2 28 2 23" xfId="14447" xr:uid="{BF471D20-5A50-479A-88AE-3BFA3C0E5582}"/>
    <cellStyle name="Comma 2 28 2 23 2" xfId="33084" xr:uid="{48DCF925-27B9-4511-ADDA-FA92E0D4852D}"/>
    <cellStyle name="Comma 2 28 2 23 3" xfId="51711" xr:uid="{7EC59B31-05BE-495D-B5E8-43B691A3BE31}"/>
    <cellStyle name="Comma 2 28 2 24" xfId="15068" xr:uid="{D92DE268-41B2-481D-B94C-70B8B8FDB74F}"/>
    <cellStyle name="Comma 2 28 2 24 2" xfId="33705" xr:uid="{2AF0F076-F95E-4062-98C6-6783842E45A8}"/>
    <cellStyle name="Comma 2 28 2 24 3" xfId="52331" xr:uid="{AAB8C8E5-BA15-4400-88F1-77EDF635EA06}"/>
    <cellStyle name="Comma 2 28 2 25" xfId="15689" xr:uid="{67E6AE04-569B-404C-AE1D-B61A29282DE4}"/>
    <cellStyle name="Comma 2 28 2 25 2" xfId="34326" xr:uid="{7425ECED-55FC-4E22-B6AB-2C2A16BF1B26}"/>
    <cellStyle name="Comma 2 28 2 25 3" xfId="52951" xr:uid="{6955D679-4F79-4C7A-899A-65E6D8E1DE0E}"/>
    <cellStyle name="Comma 2 28 2 26" xfId="16310" xr:uid="{764839F2-5F8D-4251-BAF0-0A36FA48CCE7}"/>
    <cellStyle name="Comma 2 28 2 26 2" xfId="34947" xr:uid="{103911F4-1503-40AF-AA6E-97D86251B903}"/>
    <cellStyle name="Comma 2 28 2 26 3" xfId="53571" xr:uid="{300B5156-0F2D-43BF-A07D-3824FCA6D1A5}"/>
    <cellStyle name="Comma 2 28 2 27" xfId="16930" xr:uid="{79252EE6-A9CD-424F-85DD-4A694CD93520}"/>
    <cellStyle name="Comma 2 28 2 27 2" xfId="35567" xr:uid="{2A2B4E38-EF81-4968-96B7-8F73CDD36121}"/>
    <cellStyle name="Comma 2 28 2 27 3" xfId="54191" xr:uid="{5E8F4589-F7E3-4D02-9F61-DE48A722E2FC}"/>
    <cellStyle name="Comma 2 28 2 28" xfId="17551" xr:uid="{3D564F0B-FE49-41DD-A669-3FA1726B0C8C}"/>
    <cellStyle name="Comma 2 28 2 28 2" xfId="36187" xr:uid="{82261F67-5E3B-42B8-A437-8EEC39BF9CEA}"/>
    <cellStyle name="Comma 2 28 2 28 3" xfId="54811" xr:uid="{BC461C6F-53AD-4E6C-A896-7CD3084A8B73}"/>
    <cellStyle name="Comma 2 28 2 29" xfId="18172" xr:uid="{429D4B64-C006-4F63-BA44-4BE0A765303D}"/>
    <cellStyle name="Comma 2 28 2 29 2" xfId="36808" xr:uid="{BE2D5BD4-39FB-4BCC-8126-28D2480AC0CC}"/>
    <cellStyle name="Comma 2 28 2 29 3" xfId="55431" xr:uid="{C0BDBF13-9110-4B3C-A357-8A33086CD6FA}"/>
    <cellStyle name="Comma 2 28 2 3" xfId="2012" xr:uid="{55EAC700-1E04-46CE-B3DB-0CFD787854C4}"/>
    <cellStyle name="Comma 2 28 2 3 2" xfId="20655" xr:uid="{B18E7465-889D-4662-A1F7-32246B72D0C0}"/>
    <cellStyle name="Comma 2 28 2 3 3" xfId="39289" xr:uid="{EBB4FD32-783A-414B-A97B-3800AFA809E2}"/>
    <cellStyle name="Comma 2 28 2 30" xfId="18792" xr:uid="{4028762F-5036-4593-9D5E-65F1AE76859C}"/>
    <cellStyle name="Comma 2 28 2 30 2" xfId="37428" xr:uid="{7FCD60AD-7A23-4233-AA18-BBB5BF99BC1C}"/>
    <cellStyle name="Comma 2 28 2 30 3" xfId="56051" xr:uid="{D089C18E-F9B0-4213-85DB-7FC59060031B}"/>
    <cellStyle name="Comma 2 28 2 31" xfId="19413" xr:uid="{8B80A373-B4FC-44F9-9B62-CA9D58AD1BD5}"/>
    <cellStyle name="Comma 2 28 2 32" xfId="38049" xr:uid="{73B11579-92F9-4A9B-933F-B6D0078034C3}"/>
    <cellStyle name="Comma 2 28 2 4" xfId="2651" xr:uid="{1E21DDD3-5866-4E75-9AD9-3F78A1499E47}"/>
    <cellStyle name="Comma 2 28 2 4 2" xfId="21288" xr:uid="{B62919E7-4B16-4B15-9BD9-7ADD02D82BCD}"/>
    <cellStyle name="Comma 2 28 2 4 3" xfId="39920" xr:uid="{9726C28C-E383-4620-8593-2A3B29085A49}"/>
    <cellStyle name="Comma 2 28 2 5" xfId="3276" xr:uid="{60E4622B-7ACD-47F1-B697-35FCEEBCE6D9}"/>
    <cellStyle name="Comma 2 28 2 5 2" xfId="21913" xr:uid="{41E9989F-D628-4214-B038-DCF3EE9EA7B2}"/>
    <cellStyle name="Comma 2 28 2 5 3" xfId="40545" xr:uid="{71F6AD35-20E0-4FE5-9C5C-AA5ECCC9654B}"/>
    <cellStyle name="Comma 2 28 2 6" xfId="3896" xr:uid="{59106FBA-87D7-4BB7-BACC-B4150C34F4B4}"/>
    <cellStyle name="Comma 2 28 2 6 2" xfId="22533" xr:uid="{866E1BC5-C59A-4DC8-9B34-87476F44CCB7}"/>
    <cellStyle name="Comma 2 28 2 6 3" xfId="41165" xr:uid="{0BBAAFA5-9284-466C-AF0C-4A666FAFD403}"/>
    <cellStyle name="Comma 2 28 2 7" xfId="4517" xr:uid="{0B47ADC1-9F55-4E79-9BC5-ABD13D753787}"/>
    <cellStyle name="Comma 2 28 2 7 2" xfId="23154" xr:uid="{B22E92FB-14BE-4077-9678-BE0D38E59B75}"/>
    <cellStyle name="Comma 2 28 2 7 3" xfId="41785" xr:uid="{ED665806-50C9-4D1C-8268-34B75DB65793}"/>
    <cellStyle name="Comma 2 28 2 8" xfId="5138" xr:uid="{C16C7D9F-F6B6-4E92-AECE-9A10C803C2CC}"/>
    <cellStyle name="Comma 2 28 2 8 2" xfId="23775" xr:uid="{80D2DC1A-321C-4400-ACC4-0602EB01446D}"/>
    <cellStyle name="Comma 2 28 2 8 3" xfId="42405" xr:uid="{FA612F1C-6947-4FD0-81FF-E681C5D108B3}"/>
    <cellStyle name="Comma 2 28 2 9" xfId="5760" xr:uid="{29C29AE7-29C3-4542-9B5F-EE26114D4491}"/>
    <cellStyle name="Comma 2 28 2 9 2" xfId="24397" xr:uid="{BE6F4692-64C9-4152-9487-8B2FFEC4C3D9}"/>
    <cellStyle name="Comma 2 28 2 9 3" xfId="43025" xr:uid="{98A35ACC-8581-4CA0-8AA9-5EECCA3ED530}"/>
    <cellStyle name="Comma 2 28 20" xfId="11659" xr:uid="{4FE747FF-BFAC-4597-BBB1-80DDD5C7B3DF}"/>
    <cellStyle name="Comma 2 28 20 2" xfId="30296" xr:uid="{067789E7-789B-4AB2-B703-D5FCABCB26F8}"/>
    <cellStyle name="Comma 2 28 20 3" xfId="48924" xr:uid="{1F102D03-FEFD-4E28-B7E7-04802490C29F}"/>
    <cellStyle name="Comma 2 28 21" xfId="12285" xr:uid="{52B4EC92-750D-473B-91AB-FB1AA804AE84}"/>
    <cellStyle name="Comma 2 28 21 2" xfId="30922" xr:uid="{B741E828-7648-48D5-AEAB-98D149F18B73}"/>
    <cellStyle name="Comma 2 28 21 3" xfId="49550" xr:uid="{057A99FA-5970-4868-AF7F-3E13CC9EF5B2}"/>
    <cellStyle name="Comma 2 28 22" xfId="12906" xr:uid="{9DD2DA26-D327-4973-818B-39F4897B3D4A}"/>
    <cellStyle name="Comma 2 28 22 2" xfId="31543" xr:uid="{794DF07C-EAC8-4715-8ACE-1125D0E43905}"/>
    <cellStyle name="Comma 2 28 22 3" xfId="50170" xr:uid="{98D2AB9C-C113-4DD8-B130-0623B1A457EC}"/>
    <cellStyle name="Comma 2 28 23" xfId="13526" xr:uid="{D6395BF5-4F35-485E-AC50-6F79E8F70D90}"/>
    <cellStyle name="Comma 2 28 23 2" xfId="32163" xr:uid="{AA50BB76-AA34-4005-8678-6D34C5A6B89C}"/>
    <cellStyle name="Comma 2 28 23 3" xfId="50790" xr:uid="{0006B3C5-3BEA-41E6-AEA1-9E26B65A2CDF}"/>
    <cellStyle name="Comma 2 28 24" xfId="14146" xr:uid="{CCD68EF3-11C7-4FB9-89DE-46D5455E20B4}"/>
    <cellStyle name="Comma 2 28 24 2" xfId="32783" xr:uid="{E5F20B3E-0963-4715-899E-00434ECC9016}"/>
    <cellStyle name="Comma 2 28 24 3" xfId="51410" xr:uid="{015146BD-E760-4F34-A421-3D11CCB59ABB}"/>
    <cellStyle name="Comma 2 28 25" xfId="14767" xr:uid="{D2C00648-A487-49A9-A624-A1EFE5A6D2EA}"/>
    <cellStyle name="Comma 2 28 25 2" xfId="33404" xr:uid="{F06B7D12-C4DC-4D56-B3CF-6CA36900980F}"/>
    <cellStyle name="Comma 2 28 25 3" xfId="52030" xr:uid="{5FA826B3-3AB4-4D71-8EA1-EAB6E9A46866}"/>
    <cellStyle name="Comma 2 28 26" xfId="15388" xr:uid="{A0DD5B91-3587-41B7-96D9-2006A53BF961}"/>
    <cellStyle name="Comma 2 28 26 2" xfId="34025" xr:uid="{0284B8A2-0906-4812-976C-ED19647F35BE}"/>
    <cellStyle name="Comma 2 28 26 3" xfId="52650" xr:uid="{4B1F8596-8133-4861-B137-0D5282990272}"/>
    <cellStyle name="Comma 2 28 27" xfId="16009" xr:uid="{34E2BF63-3113-4F82-91FC-8A9D0C6A6553}"/>
    <cellStyle name="Comma 2 28 27 2" xfId="34646" xr:uid="{82AF1D10-3A21-425C-978C-3ACBA3605F90}"/>
    <cellStyle name="Comma 2 28 27 3" xfId="53270" xr:uid="{6A80411B-89C5-4B94-8569-2401BE69DE94}"/>
    <cellStyle name="Comma 2 28 28" xfId="16629" xr:uid="{628B5827-423A-4F34-8BCF-2AFBE47B7CE3}"/>
    <cellStyle name="Comma 2 28 28 2" xfId="35266" xr:uid="{E8481040-E076-4C72-A6DE-95A29B7D39CC}"/>
    <cellStyle name="Comma 2 28 28 3" xfId="53890" xr:uid="{F1DFEAE3-D817-4C99-9DD1-44ABA47A4861}"/>
    <cellStyle name="Comma 2 28 29" xfId="17250" xr:uid="{3FB44E12-8A0E-4B01-AF12-DE120CA85DCF}"/>
    <cellStyle name="Comma 2 28 29 2" xfId="35886" xr:uid="{D2718C1B-4FD1-4AB8-A44F-0E5E565AB06C}"/>
    <cellStyle name="Comma 2 28 29 3" xfId="54510" xr:uid="{5716F777-5B53-4BD7-BFB5-BEF3FFC5F6BA}"/>
    <cellStyle name="Comma 2 28 3" xfId="1090" xr:uid="{63DFDC52-8D4C-40B6-BAA3-5EA65D3E21B7}"/>
    <cellStyle name="Comma 2 28 3 2" xfId="19733" xr:uid="{6A7DB3AB-CD89-4CF5-B388-7ADBA0E5950E}"/>
    <cellStyle name="Comma 2 28 3 3" xfId="38368" xr:uid="{8AC443DF-2D60-44E0-BE1C-3118F9F125F2}"/>
    <cellStyle name="Comma 2 28 30" xfId="17871" xr:uid="{C811D070-D0DB-4593-8A1E-77CB57B51CAD}"/>
    <cellStyle name="Comma 2 28 30 2" xfId="36507" xr:uid="{01220262-63B8-4CAD-BBE9-A98B0158BFD7}"/>
    <cellStyle name="Comma 2 28 30 3" xfId="55130" xr:uid="{667E419B-0F77-4CA1-9AF7-D7C895BB8BAE}"/>
    <cellStyle name="Comma 2 28 31" xfId="18491" xr:uid="{3A4B2F9C-B7A2-47BE-8F24-7BBDE710327A}"/>
    <cellStyle name="Comma 2 28 31 2" xfId="37127" xr:uid="{E2A3107B-3472-4D7D-86CF-7391AC1822F5}"/>
    <cellStyle name="Comma 2 28 31 3" xfId="55750" xr:uid="{BC35A353-6961-4833-9571-1C923B26FBEE}"/>
    <cellStyle name="Comma 2 28 32" xfId="19112" xr:uid="{D9479235-BCB7-40C6-A212-29F8ADCE36EB}"/>
    <cellStyle name="Comma 2 28 33" xfId="37748" xr:uid="{F03C0FAE-0177-441A-B824-32F7850025C9}"/>
    <cellStyle name="Comma 2 28 4" xfId="1711" xr:uid="{32D02438-31CB-4B0C-9E13-B5F3DCEE2320}"/>
    <cellStyle name="Comma 2 28 4 2" xfId="20354" xr:uid="{029DF7C5-AF31-41B9-A211-1AF04BFA5529}"/>
    <cellStyle name="Comma 2 28 4 3" xfId="38988" xr:uid="{72E2A462-2AAF-4DC7-9DF5-1FFA707BC033}"/>
    <cellStyle name="Comma 2 28 5" xfId="2350" xr:uid="{C034E1F3-ACAC-4778-9442-97F6B96D037F}"/>
    <cellStyle name="Comma 2 28 5 2" xfId="20987" xr:uid="{9EE76E35-24E2-467F-9783-24E8CF64E953}"/>
    <cellStyle name="Comma 2 28 5 3" xfId="39619" xr:uid="{E5DA8D48-81E1-49C3-B0C1-605E3A27DEB1}"/>
    <cellStyle name="Comma 2 28 6" xfId="2975" xr:uid="{6F5864F0-9845-42AC-8E46-8471B8C9CA88}"/>
    <cellStyle name="Comma 2 28 6 2" xfId="21612" xr:uid="{DF1722C9-1597-4EDE-AE09-121E6CBD1733}"/>
    <cellStyle name="Comma 2 28 6 3" xfId="40244" xr:uid="{0C3683CB-E336-4685-A865-A98D39EF1E1F}"/>
    <cellStyle name="Comma 2 28 7" xfId="3595" xr:uid="{56C51BDC-3650-4FA5-9943-06DF097FB1EC}"/>
    <cellStyle name="Comma 2 28 7 2" xfId="22232" xr:uid="{C2B257B2-1F57-4B95-8AC7-56EAA63CD6C3}"/>
    <cellStyle name="Comma 2 28 7 3" xfId="40864" xr:uid="{E38840A5-14F5-4259-A624-56CD203C2416}"/>
    <cellStyle name="Comma 2 28 8" xfId="4216" xr:uid="{0AAA7493-8A06-491F-9557-CD8A9054C9AB}"/>
    <cellStyle name="Comma 2 28 8 2" xfId="22853" xr:uid="{534533DD-95B7-4F58-B8B5-3F8F0C187567}"/>
    <cellStyle name="Comma 2 28 8 3" xfId="41484" xr:uid="{CBF29CBC-F027-4093-8C0A-99566BFEFEE2}"/>
    <cellStyle name="Comma 2 28 9" xfId="4837" xr:uid="{2874E16B-988D-4C94-B45C-A1B09C8F3776}"/>
    <cellStyle name="Comma 2 28 9 2" xfId="23474" xr:uid="{57638536-D83F-4EF9-8EA4-95038C8B3A24}"/>
    <cellStyle name="Comma 2 28 9 3" xfId="42104" xr:uid="{FE47E5B1-14DD-432C-BFA5-3AA784A155C4}"/>
    <cellStyle name="Comma 2 29" xfId="463" xr:uid="{F891D7FD-CADD-4774-80A9-72333ED63E7A}"/>
    <cellStyle name="Comma 2 29 10" xfId="6084" xr:uid="{F613BF3C-CAFD-456D-9F15-9BBFB3E93136}"/>
    <cellStyle name="Comma 2 29 10 2" xfId="24721" xr:uid="{27814082-3032-4142-9DAB-2FFB6FB203BC}"/>
    <cellStyle name="Comma 2 29 10 3" xfId="43349" xr:uid="{8A2B9362-D3D8-4099-AD6B-11E10DBD77FE}"/>
    <cellStyle name="Comma 2 29 11" xfId="6704" xr:uid="{B82103DC-1F52-41BB-8D05-9206283BA6BA}"/>
    <cellStyle name="Comma 2 29 11 2" xfId="25341" xr:uid="{D03EEE32-1F38-4BD1-8E6E-D74D3A81FF66}"/>
    <cellStyle name="Comma 2 29 11 3" xfId="43969" xr:uid="{636BFA03-8DB4-4E4E-B24C-BD1B328E1039}"/>
    <cellStyle name="Comma 2 29 12" xfId="7324" xr:uid="{1EFA271F-A973-4392-AF83-00B861F8B67C}"/>
    <cellStyle name="Comma 2 29 12 2" xfId="25961" xr:uid="{AB66B052-A176-428C-8D2B-9C35CEBD674B}"/>
    <cellStyle name="Comma 2 29 12 3" xfId="44589" xr:uid="{94619293-4FB0-4FC8-8CE3-88CBACABE031}"/>
    <cellStyle name="Comma 2 29 13" xfId="7944" xr:uid="{C414F7EF-5F23-4D92-9D1A-0730C5F87914}"/>
    <cellStyle name="Comma 2 29 13 2" xfId="26581" xr:uid="{F37F89A1-6B5A-40C7-A3C8-72D201794A5A}"/>
    <cellStyle name="Comma 2 29 13 3" xfId="45209" xr:uid="{ABAFA3BB-5943-497D-8E91-65785510C7CB}"/>
    <cellStyle name="Comma 2 29 14" xfId="8564" xr:uid="{C736C22D-B54D-4592-9803-147E1BECB81B}"/>
    <cellStyle name="Comma 2 29 14 2" xfId="27201" xr:uid="{29F228F0-FCAF-4D2D-B768-803511353179}"/>
    <cellStyle name="Comma 2 29 14 3" xfId="45829" xr:uid="{E89CBA20-8F1C-4468-9587-5F247A403DE6}"/>
    <cellStyle name="Comma 2 29 15" xfId="9184" xr:uid="{13563918-6321-4892-8D24-A1EDFEDA64A3}"/>
    <cellStyle name="Comma 2 29 15 2" xfId="27821" xr:uid="{3DC8E123-EEE8-49B5-894B-C9DA681250CF}"/>
    <cellStyle name="Comma 2 29 15 3" xfId="46449" xr:uid="{1E85B274-3D3B-4B94-9C7E-F82921AAB48C}"/>
    <cellStyle name="Comma 2 29 16" xfId="9804" xr:uid="{093744E4-2938-411A-8F94-C040E8F6E7F5}"/>
    <cellStyle name="Comma 2 29 16 2" xfId="28441" xr:uid="{2B07835C-EFF4-491B-98D4-71401216D584}"/>
    <cellStyle name="Comma 2 29 16 3" xfId="47069" xr:uid="{E65C3947-EE57-4CF1-A560-2B6FCA498356}"/>
    <cellStyle name="Comma 2 29 17" xfId="10424" xr:uid="{215A026C-0152-4E41-93D4-D33C0FD91075}"/>
    <cellStyle name="Comma 2 29 17 2" xfId="29061" xr:uid="{D3545AFB-D86A-4A7E-BA6C-0A9A1F7A8C76}"/>
    <cellStyle name="Comma 2 29 17 3" xfId="47689" xr:uid="{5445533A-AD6A-4C88-81A1-692771B98B64}"/>
    <cellStyle name="Comma 2 29 18" xfId="11044" xr:uid="{E3B031AD-1E88-44A3-9C48-56CA07E3CC49}"/>
    <cellStyle name="Comma 2 29 18 2" xfId="29681" xr:uid="{00596C3C-5594-4AA1-A776-91A9B498E5D2}"/>
    <cellStyle name="Comma 2 29 18 3" xfId="48309" xr:uid="{B5885F5D-86C3-4E10-B334-91F965368291}"/>
    <cellStyle name="Comma 2 29 19" xfId="11664" xr:uid="{F45FDBFA-2B56-49E4-8E34-6EC5EDAFD3A3}"/>
    <cellStyle name="Comma 2 29 19 2" xfId="30301" xr:uid="{7CACBA35-EF7E-4040-AF57-6E2298ABB864}"/>
    <cellStyle name="Comma 2 29 19 3" xfId="48929" xr:uid="{BF08E356-95B1-4D0A-BEFC-D93CD0EAB108}"/>
    <cellStyle name="Comma 2 29 2" xfId="1095" xr:uid="{78CDBB04-C700-447A-A620-16003BBD21BC}"/>
    <cellStyle name="Comma 2 29 2 2" xfId="19738" xr:uid="{C2D4BB94-074A-487D-94BB-0731DBB1EF12}"/>
    <cellStyle name="Comma 2 29 2 3" xfId="38373" xr:uid="{B0FC4953-DA62-4E27-9FE4-BEBBDBCFD2A1}"/>
    <cellStyle name="Comma 2 29 20" xfId="12290" xr:uid="{70F9B4B0-C3F3-4AD9-AB8B-935C84EBE2F0}"/>
    <cellStyle name="Comma 2 29 20 2" xfId="30927" xr:uid="{D882AC91-2308-481C-B1EC-D5379DAAFD7F}"/>
    <cellStyle name="Comma 2 29 20 3" xfId="49555" xr:uid="{1EE0185D-517C-4E8E-8C89-643F15594BE0}"/>
    <cellStyle name="Comma 2 29 21" xfId="12911" xr:uid="{E0140BE3-FA8B-40F1-A6AC-6825F03FB7A8}"/>
    <cellStyle name="Comma 2 29 21 2" xfId="31548" xr:uid="{D2DF1AC3-3439-4A28-85FD-D11AB25BEA24}"/>
    <cellStyle name="Comma 2 29 21 3" xfId="50175" xr:uid="{644BBAA0-4F2A-4FC1-8505-53ECCEF84DB4}"/>
    <cellStyle name="Comma 2 29 22" xfId="13531" xr:uid="{DA9DAB0D-2EE5-4327-AAE6-4DC525375700}"/>
    <cellStyle name="Comma 2 29 22 2" xfId="32168" xr:uid="{333F1833-9D9C-41FA-99D1-087B74EBEEDA}"/>
    <cellStyle name="Comma 2 29 22 3" xfId="50795" xr:uid="{30860E02-F920-4990-837C-F222D247E450}"/>
    <cellStyle name="Comma 2 29 23" xfId="14151" xr:uid="{F8327AAE-4016-41AB-AF03-1ED15BAFF8D4}"/>
    <cellStyle name="Comma 2 29 23 2" xfId="32788" xr:uid="{8D17609E-E550-4378-A5D6-62FD712BC497}"/>
    <cellStyle name="Comma 2 29 23 3" xfId="51415" xr:uid="{3F462573-CF67-41AD-8FEC-082EABBE46D1}"/>
    <cellStyle name="Comma 2 29 24" xfId="14772" xr:uid="{74F57F04-52B7-426A-96ED-5A3FB6B60F40}"/>
    <cellStyle name="Comma 2 29 24 2" xfId="33409" xr:uid="{9598F5B1-C205-4D33-9008-CA2C119BC7D6}"/>
    <cellStyle name="Comma 2 29 24 3" xfId="52035" xr:uid="{1170EAD0-5BA0-4C14-8677-36D256DDD6C8}"/>
    <cellStyle name="Comma 2 29 25" xfId="15393" xr:uid="{A068B332-5AD3-4B58-91BF-D2461DB58064}"/>
    <cellStyle name="Comma 2 29 25 2" xfId="34030" xr:uid="{6018AE1E-D18F-4A63-93B8-50186357F9D9}"/>
    <cellStyle name="Comma 2 29 25 3" xfId="52655" xr:uid="{003EBB83-AF3D-4EF0-A04C-22C103C813F4}"/>
    <cellStyle name="Comma 2 29 26" xfId="16014" xr:uid="{02A4DC66-04A1-43E9-9A8E-424779A929B6}"/>
    <cellStyle name="Comma 2 29 26 2" xfId="34651" xr:uid="{6C01D342-AB73-46B5-95BD-6B7B228EF94B}"/>
    <cellStyle name="Comma 2 29 26 3" xfId="53275" xr:uid="{BE82658E-1C8E-4C31-A3EC-92272C1D94B8}"/>
    <cellStyle name="Comma 2 29 27" xfId="16634" xr:uid="{546B9CA6-D7FD-41CB-BAAC-2532D57845B6}"/>
    <cellStyle name="Comma 2 29 27 2" xfId="35271" xr:uid="{092F75DA-6C1A-4E5C-8568-5830AC6BBEB4}"/>
    <cellStyle name="Comma 2 29 27 3" xfId="53895" xr:uid="{AE15DACA-D7C4-4C5C-92F0-D2543AF70E5E}"/>
    <cellStyle name="Comma 2 29 28" xfId="17255" xr:uid="{87BDDB8E-2B7A-46B8-8C4B-7F736E6CC6C8}"/>
    <cellStyle name="Comma 2 29 28 2" xfId="35891" xr:uid="{EDBA87D8-52B9-4EAB-934D-1D348593F405}"/>
    <cellStyle name="Comma 2 29 28 3" xfId="54515" xr:uid="{8AEA30D8-55AB-41A0-A21D-FD715C5734BE}"/>
    <cellStyle name="Comma 2 29 29" xfId="17876" xr:uid="{019B3687-B493-45F5-AC86-AEE45002C8C2}"/>
    <cellStyle name="Comma 2 29 29 2" xfId="36512" xr:uid="{D9AEA80E-9B3A-4CFC-BFC0-A2F509EC4E0F}"/>
    <cellStyle name="Comma 2 29 29 3" xfId="55135" xr:uid="{2A239EE6-7DBD-430C-B278-30A7D53B80E5}"/>
    <cellStyle name="Comma 2 29 3" xfId="1716" xr:uid="{F9A00405-8BB1-44CC-BE92-CA2351E18899}"/>
    <cellStyle name="Comma 2 29 3 2" xfId="20359" xr:uid="{8513019C-801E-4B86-A3A6-2269692A642A}"/>
    <cellStyle name="Comma 2 29 3 3" xfId="38993" xr:uid="{E9251113-5111-4465-AF99-3DF721610FE0}"/>
    <cellStyle name="Comma 2 29 30" xfId="18496" xr:uid="{1EFF40F0-6E52-4057-8E25-E9CCD5DAD4BD}"/>
    <cellStyle name="Comma 2 29 30 2" xfId="37132" xr:uid="{8E5329B7-01C6-4AC0-BBA2-767B15874F56}"/>
    <cellStyle name="Comma 2 29 30 3" xfId="55755" xr:uid="{E6B609C5-CC60-4191-9D18-B80D428522DF}"/>
    <cellStyle name="Comma 2 29 31" xfId="19117" xr:uid="{961B34E1-629D-4D59-92B4-C4D4513D144F}"/>
    <cellStyle name="Comma 2 29 32" xfId="37753" xr:uid="{4C594460-0195-462A-915F-C9B105BEE79E}"/>
    <cellStyle name="Comma 2 29 4" xfId="2355" xr:uid="{7E7B18E7-F34A-4E42-A79D-0BD687279409}"/>
    <cellStyle name="Comma 2 29 4 2" xfId="20992" xr:uid="{0CFEDD45-CF55-4FEB-9CD7-D34AC07C8193}"/>
    <cellStyle name="Comma 2 29 4 3" xfId="39624" xr:uid="{34D9CA81-B355-4E74-AF7A-D85703D0F3D1}"/>
    <cellStyle name="Comma 2 29 5" xfId="2980" xr:uid="{59C404AA-68AA-4372-A579-0C61761A27AA}"/>
    <cellStyle name="Comma 2 29 5 2" xfId="21617" xr:uid="{73951ECB-4C90-45B6-8DA4-CF1C3ECA6659}"/>
    <cellStyle name="Comma 2 29 5 3" xfId="40249" xr:uid="{546A69F2-128C-4BE1-AC02-843343B90095}"/>
    <cellStyle name="Comma 2 29 6" xfId="3600" xr:uid="{F461C36D-506A-42F3-B769-3F7B6AD23E5D}"/>
    <cellStyle name="Comma 2 29 6 2" xfId="22237" xr:uid="{BF4B9E04-68E4-47AC-AF5D-172E43C453FA}"/>
    <cellStyle name="Comma 2 29 6 3" xfId="40869" xr:uid="{1ECBD784-0B90-4CD2-8914-DAD88EFF6BDC}"/>
    <cellStyle name="Comma 2 29 7" xfId="4221" xr:uid="{DC523D0E-7E64-4260-9E18-0F5B88D771A0}"/>
    <cellStyle name="Comma 2 29 7 2" xfId="22858" xr:uid="{4C3AFA73-0060-47E8-89D1-F9D7D2C2408E}"/>
    <cellStyle name="Comma 2 29 7 3" xfId="41489" xr:uid="{5B7027BC-675D-486C-90BE-B5DE3C93F523}"/>
    <cellStyle name="Comma 2 29 8" xfId="4842" xr:uid="{68486AF9-FA9F-4AB3-B761-3C56729BE417}"/>
    <cellStyle name="Comma 2 29 8 2" xfId="23479" xr:uid="{0453CC29-DAEB-41F7-871D-CDEA51E74DAC}"/>
    <cellStyle name="Comma 2 29 8 3" xfId="42109" xr:uid="{9EBF2D81-1DD9-44C9-B357-C378A2819776}"/>
    <cellStyle name="Comma 2 29 9" xfId="5464" xr:uid="{54835D16-E9CA-49B0-939B-0AC1230BC8C4}"/>
    <cellStyle name="Comma 2 29 9 2" xfId="24101" xr:uid="{B9E8058A-A744-4895-A1E2-D6E313EE54CF}"/>
    <cellStyle name="Comma 2 29 9 3" xfId="42729" xr:uid="{9B1C92AD-B361-44A3-87C8-E26A8A80A48C}"/>
    <cellStyle name="Comma 2 3" xfId="85" xr:uid="{00F6915B-66C2-461D-A4F8-4FB2196CFB46}"/>
    <cellStyle name="Comma 2 3 10" xfId="3923" xr:uid="{02AF60BC-25A7-4061-8029-CF9C9706CB02}"/>
    <cellStyle name="Comma 2 3 10 2" xfId="22560" xr:uid="{849C68FE-2FAE-4C88-84D7-A3FDFA3752D6}"/>
    <cellStyle name="Comma 2 3 10 3" xfId="41191" xr:uid="{A3C6B755-614B-4AD8-A2BF-02809846F223}"/>
    <cellStyle name="Comma 2 3 11" xfId="4544" xr:uid="{0EEBE2E5-46FB-4FB8-BA7E-0203CA2D75B8}"/>
    <cellStyle name="Comma 2 3 11 2" xfId="23181" xr:uid="{758D0002-63CA-4A5F-8E8E-9E8FFB545D06}"/>
    <cellStyle name="Comma 2 3 11 3" xfId="41811" xr:uid="{4612182F-28D9-4620-A5FF-4DC8FE5A3A39}"/>
    <cellStyle name="Comma 2 3 12" xfId="5166" xr:uid="{68CFFBA8-3637-45A8-A2CC-039EC6EACEE3}"/>
    <cellStyle name="Comma 2 3 12 2" xfId="23803" xr:uid="{9CCFB038-F4A9-4CFF-BB0D-B6A819B9B31D}"/>
    <cellStyle name="Comma 2 3 12 3" xfId="42431" xr:uid="{A587EAE8-7CCB-4FDC-B7AB-A2D050A488CE}"/>
    <cellStyle name="Comma 2 3 13" xfId="5786" xr:uid="{60D9944F-6EA6-4ECC-BB8F-DEF90E4A4CEE}"/>
    <cellStyle name="Comma 2 3 13 2" xfId="24423" xr:uid="{B3304BE6-9C4F-43F6-A626-95E85347B837}"/>
    <cellStyle name="Comma 2 3 13 3" xfId="43051" xr:uid="{D6EADB69-94EC-4A01-B25E-41F05AF656C2}"/>
    <cellStyle name="Comma 2 3 14" xfId="6406" xr:uid="{7ED68BE4-71A6-4E85-B98D-32CF41A682FE}"/>
    <cellStyle name="Comma 2 3 14 2" xfId="25043" xr:uid="{B5DF36B9-A3DC-49C5-91F5-AD08F982957F}"/>
    <cellStyle name="Comma 2 3 14 3" xfId="43671" xr:uid="{10E990EC-24F4-45BE-BCFF-8E98221AB831}"/>
    <cellStyle name="Comma 2 3 15" xfId="7026" xr:uid="{9F42DD8B-1775-46BD-A71A-6223AC4BFA6A}"/>
    <cellStyle name="Comma 2 3 15 2" xfId="25663" xr:uid="{D8CA3968-82D4-4E33-83C0-86D0B876C4EF}"/>
    <cellStyle name="Comma 2 3 15 3" xfId="44291" xr:uid="{4B0CA6C9-D451-40F3-8C71-5387D356ED27}"/>
    <cellStyle name="Comma 2 3 16" xfId="7646" xr:uid="{6615A6DC-A621-4CC7-AD24-6BA23050D539}"/>
    <cellStyle name="Comma 2 3 16 2" xfId="26283" xr:uid="{500CC982-2BD5-4F21-B051-83275A226B59}"/>
    <cellStyle name="Comma 2 3 16 3" xfId="44911" xr:uid="{7696B917-20D9-4EC4-8217-5C0410A13969}"/>
    <cellStyle name="Comma 2 3 17" xfId="8266" xr:uid="{CA32116A-3BCA-4F05-8A76-F4F0568E436C}"/>
    <cellStyle name="Comma 2 3 17 2" xfId="26903" xr:uid="{7E493719-D1B4-43AF-B75E-26A1802E8B0F}"/>
    <cellStyle name="Comma 2 3 17 3" xfId="45531" xr:uid="{75589DAB-8263-4523-8F0F-E58B9AC7ACCB}"/>
    <cellStyle name="Comma 2 3 18" xfId="8886" xr:uid="{F7F7ABB2-879D-4744-9228-8130874BEA0D}"/>
    <cellStyle name="Comma 2 3 18 2" xfId="27523" xr:uid="{A4280A88-A5E7-4B42-A512-92FBD108A948}"/>
    <cellStyle name="Comma 2 3 18 3" xfId="46151" xr:uid="{8927526C-5B8F-4D55-BD27-66AE0C2686FC}"/>
    <cellStyle name="Comma 2 3 19" xfId="9506" xr:uid="{DA2D104F-69B6-41D8-9F72-7BBD0DA53602}"/>
    <cellStyle name="Comma 2 3 19 2" xfId="28143" xr:uid="{D60707B2-896B-4D1C-B82D-3ADA5710295D}"/>
    <cellStyle name="Comma 2 3 19 3" xfId="46771" xr:uid="{3C2C364B-B9A5-4E5F-A87D-868CB263631D}"/>
    <cellStyle name="Comma 2 3 2" xfId="141" xr:uid="{9E9DC266-653F-44BB-B521-C35F9719981F}"/>
    <cellStyle name="Comma 2 3 2 10" xfId="4594" xr:uid="{AFE08331-45FD-4BD0-8BFB-CA8E65BAC96C}"/>
    <cellStyle name="Comma 2 3 2 10 2" xfId="23231" xr:uid="{37003E44-F64D-4A21-B76B-F071BA2B94BB}"/>
    <cellStyle name="Comma 2 3 2 10 3" xfId="41861" xr:uid="{BFC78D8D-1C83-465C-9719-EEBAD82EFDE7}"/>
    <cellStyle name="Comma 2 3 2 11" xfId="5216" xr:uid="{3565FAC5-2A2F-454E-92E3-A0F028775AAC}"/>
    <cellStyle name="Comma 2 3 2 11 2" xfId="23853" xr:uid="{39041F31-20EC-4418-BEAF-7E7678D8D512}"/>
    <cellStyle name="Comma 2 3 2 11 3" xfId="42481" xr:uid="{2818EFBF-81CF-4534-A704-1FEEBFA9AE02}"/>
    <cellStyle name="Comma 2 3 2 12" xfId="5836" xr:uid="{2CB44B6B-3C9B-48F7-949B-D7AAFEC1D64E}"/>
    <cellStyle name="Comma 2 3 2 12 2" xfId="24473" xr:uid="{7BEAB239-C7C8-4BC4-89C0-B7EAAA9E9EA0}"/>
    <cellStyle name="Comma 2 3 2 12 3" xfId="43101" xr:uid="{178D0516-5AC9-42B3-AC0F-DCD3955AF48E}"/>
    <cellStyle name="Comma 2 3 2 13" xfId="6456" xr:uid="{7933C87F-5671-4256-B66E-43756F64E313}"/>
    <cellStyle name="Comma 2 3 2 13 2" xfId="25093" xr:uid="{793C0AEF-0416-4C86-87BB-82988FE3306C}"/>
    <cellStyle name="Comma 2 3 2 13 3" xfId="43721" xr:uid="{8249EF03-CB6E-499F-9BBC-8836FCC1670E}"/>
    <cellStyle name="Comma 2 3 2 14" xfId="7076" xr:uid="{8F19264E-87E5-45CF-AF42-51BCF619405B}"/>
    <cellStyle name="Comma 2 3 2 14 2" xfId="25713" xr:uid="{31046966-BC6D-4DF1-AD86-A21642D68EDE}"/>
    <cellStyle name="Comma 2 3 2 14 3" xfId="44341" xr:uid="{FB280DE3-C5DF-41B2-98DE-4908FEC471D3}"/>
    <cellStyle name="Comma 2 3 2 15" xfId="7696" xr:uid="{53F5F71D-293E-467C-82AF-7EA2BE2EA995}"/>
    <cellStyle name="Comma 2 3 2 15 2" xfId="26333" xr:uid="{8D8DEBCB-1FA8-4BF9-90AA-587A2C8CA7D2}"/>
    <cellStyle name="Comma 2 3 2 15 3" xfId="44961" xr:uid="{1BA38624-665B-45F5-9C08-DEDEAAAB2A3F}"/>
    <cellStyle name="Comma 2 3 2 16" xfId="8316" xr:uid="{0D7C806D-2158-4A42-9077-06DE86F17DD6}"/>
    <cellStyle name="Comma 2 3 2 16 2" xfId="26953" xr:uid="{DF1B0E62-8E86-4D3B-8FEE-EA0D7FF6DA55}"/>
    <cellStyle name="Comma 2 3 2 16 3" xfId="45581" xr:uid="{C0ECF078-4033-47C7-B6E2-914F9C0C853B}"/>
    <cellStyle name="Comma 2 3 2 17" xfId="8936" xr:uid="{A9C022C9-4726-4CF5-B8DE-3EA717B898DB}"/>
    <cellStyle name="Comma 2 3 2 17 2" xfId="27573" xr:uid="{9F5D020E-8309-476F-B333-4C61908335A8}"/>
    <cellStyle name="Comma 2 3 2 17 3" xfId="46201" xr:uid="{F1371698-EFED-4E46-9017-289AD1D84F30}"/>
    <cellStyle name="Comma 2 3 2 18" xfId="9556" xr:uid="{B702C77B-9F6C-4D4D-AC75-EE2FE9BEFE4F}"/>
    <cellStyle name="Comma 2 3 2 18 2" xfId="28193" xr:uid="{CECC45F9-AB67-4C55-B286-5D5F7EDA7AFE}"/>
    <cellStyle name="Comma 2 3 2 18 3" xfId="46821" xr:uid="{AABD8231-EAE8-4CE7-B10A-4AF3C94674DF}"/>
    <cellStyle name="Comma 2 3 2 19" xfId="10176" xr:uid="{0305FED4-B81B-4C47-A7EB-8494FE468353}"/>
    <cellStyle name="Comma 2 3 2 19 2" xfId="28813" xr:uid="{4319CBE4-A9FF-4892-974E-7427B3A441E7}"/>
    <cellStyle name="Comma 2 3 2 19 3" xfId="47441" xr:uid="{AEA6D985-8414-4B5B-8499-A4A38FEE2EDF}"/>
    <cellStyle name="Comma 2 3 2 2" xfId="340" xr:uid="{E38ECEC0-25B4-47A8-833E-A01D5E4972AC}"/>
    <cellStyle name="Comma 2 3 2 2 10" xfId="5350" xr:uid="{E57984EA-BDD8-4C7A-885B-B8A58FAC33DB}"/>
    <cellStyle name="Comma 2 3 2 2 10 2" xfId="23987" xr:uid="{D9B8A836-1314-42C9-B4CF-C6222CA28987}"/>
    <cellStyle name="Comma 2 3 2 2 10 3" xfId="42615" xr:uid="{409DD2BB-DF94-459A-9D8F-2A0922140186}"/>
    <cellStyle name="Comma 2 3 2 2 11" xfId="5970" xr:uid="{8FBEEA4A-73AE-42C5-A22A-A51CED209483}"/>
    <cellStyle name="Comma 2 3 2 2 11 2" xfId="24607" xr:uid="{61100F1B-651A-4C8E-AB23-C874BB43B309}"/>
    <cellStyle name="Comma 2 3 2 2 11 3" xfId="43235" xr:uid="{E5D9B1AC-4A9E-483C-BEF5-53EC189CC7F4}"/>
    <cellStyle name="Comma 2 3 2 2 12" xfId="6590" xr:uid="{613C3368-8508-4689-A9DB-2B6F9483F709}"/>
    <cellStyle name="Comma 2 3 2 2 12 2" xfId="25227" xr:uid="{552441CA-CE24-4C71-B7ED-648709181EF1}"/>
    <cellStyle name="Comma 2 3 2 2 12 3" xfId="43855" xr:uid="{33706F03-9307-4316-B15F-1751195AB621}"/>
    <cellStyle name="Comma 2 3 2 2 13" xfId="7210" xr:uid="{9193C84D-7262-4A92-BBE1-E1245855C930}"/>
    <cellStyle name="Comma 2 3 2 2 13 2" xfId="25847" xr:uid="{CDC3D25C-5F6D-430F-B946-D5605303A125}"/>
    <cellStyle name="Comma 2 3 2 2 13 3" xfId="44475" xr:uid="{0AD6F5A1-D323-4303-B87F-F4432139D94B}"/>
    <cellStyle name="Comma 2 3 2 2 14" xfId="7830" xr:uid="{D86E231B-6D4E-46C8-B7C8-73665E858E7B}"/>
    <cellStyle name="Comma 2 3 2 2 14 2" xfId="26467" xr:uid="{4423F470-947E-45C6-961E-76136D9C7EC0}"/>
    <cellStyle name="Comma 2 3 2 2 14 3" xfId="45095" xr:uid="{7710C333-1DEE-4726-A4FA-27070507C6A0}"/>
    <cellStyle name="Comma 2 3 2 2 15" xfId="8450" xr:uid="{B8FE76AD-B290-4931-8E90-68CC9D8385B5}"/>
    <cellStyle name="Comma 2 3 2 2 15 2" xfId="27087" xr:uid="{287FED2B-CDE0-4A9B-A815-1C8C70C61BD4}"/>
    <cellStyle name="Comma 2 3 2 2 15 3" xfId="45715" xr:uid="{159E74CC-E075-40FC-8BD3-4A238D9E03EB}"/>
    <cellStyle name="Comma 2 3 2 2 16" xfId="9070" xr:uid="{4C1DBE21-C7DD-4156-BACC-FA8588E261CD}"/>
    <cellStyle name="Comma 2 3 2 2 16 2" xfId="27707" xr:uid="{41C0FE9F-4859-4F21-9805-46989B836634}"/>
    <cellStyle name="Comma 2 3 2 2 16 3" xfId="46335" xr:uid="{B255C238-FC96-47E6-AB14-B11C93D2FB43}"/>
    <cellStyle name="Comma 2 3 2 2 17" xfId="9690" xr:uid="{EA60A1F3-34CF-401A-B89C-8DDE7F63B00D}"/>
    <cellStyle name="Comma 2 3 2 2 17 2" xfId="28327" xr:uid="{916174AA-CE54-4ED6-9B2A-097ED14EC27D}"/>
    <cellStyle name="Comma 2 3 2 2 17 3" xfId="46955" xr:uid="{F8064F95-D608-41CD-8D00-920C32BAADB7}"/>
    <cellStyle name="Comma 2 3 2 2 18" xfId="10310" xr:uid="{182CDED3-65A2-4104-8AD1-57959CFBF7E6}"/>
    <cellStyle name="Comma 2 3 2 2 18 2" xfId="28947" xr:uid="{57BB078C-1003-488E-8666-E4DDA78CCAF4}"/>
    <cellStyle name="Comma 2 3 2 2 18 3" xfId="47575" xr:uid="{BC5961AA-9465-4B9D-A76A-58D13E38EC68}"/>
    <cellStyle name="Comma 2 3 2 2 19" xfId="10930" xr:uid="{D3DB628C-C86A-4A3C-92A6-49B6D8177D13}"/>
    <cellStyle name="Comma 2 3 2 2 19 2" xfId="29567" xr:uid="{307E54E8-E143-4606-BF6F-23A95F923827}"/>
    <cellStyle name="Comma 2 3 2 2 19 3" xfId="48195" xr:uid="{66A2693E-7EC1-4FF5-8CF0-719C33564C83}"/>
    <cellStyle name="Comma 2 3 2 2 2" xfId="659" xr:uid="{63E02194-0744-4015-A8B8-7AE6E076B0A4}"/>
    <cellStyle name="Comma 2 3 2 2 2 10" xfId="6271" xr:uid="{FA027FC9-9C78-433E-ADEF-2C33E84AE0E5}"/>
    <cellStyle name="Comma 2 3 2 2 2 10 2" xfId="24908" xr:uid="{74680FBF-0A44-4D44-806A-4D4E310B67B4}"/>
    <cellStyle name="Comma 2 3 2 2 2 10 3" xfId="43536" xr:uid="{8BD0E758-01A8-45F5-82A7-FE91869B94B8}"/>
    <cellStyle name="Comma 2 3 2 2 2 11" xfId="6891" xr:uid="{CA6E6F43-B782-4ECE-82AF-5C240B0B96AB}"/>
    <cellStyle name="Comma 2 3 2 2 2 11 2" xfId="25528" xr:uid="{4D3A0468-767F-4FA6-B511-EB247EB829B3}"/>
    <cellStyle name="Comma 2 3 2 2 2 11 3" xfId="44156" xr:uid="{9F59B911-D544-4ADB-A05D-CA84C8244A15}"/>
    <cellStyle name="Comma 2 3 2 2 2 12" xfId="7511" xr:uid="{0604C419-51C2-4913-9449-E775C1A92A17}"/>
    <cellStyle name="Comma 2 3 2 2 2 12 2" xfId="26148" xr:uid="{380C99C9-0D20-4120-9842-649F7E53B812}"/>
    <cellStyle name="Comma 2 3 2 2 2 12 3" xfId="44776" xr:uid="{FE0A5899-CDC9-42FE-AD02-485742A5E5DD}"/>
    <cellStyle name="Comma 2 3 2 2 2 13" xfId="8131" xr:uid="{83A68DD0-1B7A-4A80-AD48-9445D629D266}"/>
    <cellStyle name="Comma 2 3 2 2 2 13 2" xfId="26768" xr:uid="{3FB73A9B-08AE-44A6-BF79-CB1446530E81}"/>
    <cellStyle name="Comma 2 3 2 2 2 13 3" xfId="45396" xr:uid="{1F88FB32-BB54-45B0-8EE0-1332B83BF5CC}"/>
    <cellStyle name="Comma 2 3 2 2 2 14" xfId="8751" xr:uid="{16DE61AC-F48D-4C14-8ADD-19BEAA23E219}"/>
    <cellStyle name="Comma 2 3 2 2 2 14 2" xfId="27388" xr:uid="{1334528B-E7D2-4B04-B19D-AA2A369B2216}"/>
    <cellStyle name="Comma 2 3 2 2 2 14 3" xfId="46016" xr:uid="{D2A5C149-2613-4C8E-8A06-E51FA38D02A7}"/>
    <cellStyle name="Comma 2 3 2 2 2 15" xfId="9371" xr:uid="{FF890E78-8178-4505-992E-0B2D722A05E8}"/>
    <cellStyle name="Comma 2 3 2 2 2 15 2" xfId="28008" xr:uid="{6B6D03EE-93DE-4943-A3F9-2DBA5488D39A}"/>
    <cellStyle name="Comma 2 3 2 2 2 15 3" xfId="46636" xr:uid="{ABB9D215-63D3-4BE8-8E00-A5E11D7F1DE8}"/>
    <cellStyle name="Comma 2 3 2 2 2 16" xfId="9991" xr:uid="{E4483C4A-4BD1-46B5-9F9D-0146B9A88FE7}"/>
    <cellStyle name="Comma 2 3 2 2 2 16 2" xfId="28628" xr:uid="{F572091F-0255-4474-8398-6A1A4774EAAC}"/>
    <cellStyle name="Comma 2 3 2 2 2 16 3" xfId="47256" xr:uid="{039040A8-0820-4CA1-80E2-21B16EF2C26E}"/>
    <cellStyle name="Comma 2 3 2 2 2 17" xfId="10611" xr:uid="{FFE5CEB8-6075-4347-B639-981BE54B69E2}"/>
    <cellStyle name="Comma 2 3 2 2 2 17 2" xfId="29248" xr:uid="{45D4EB1A-D9BE-4E48-A42F-2FAD91658C2C}"/>
    <cellStyle name="Comma 2 3 2 2 2 17 3" xfId="47876" xr:uid="{8E536E27-1EB9-4D7C-9B1D-E3FD6045E117}"/>
    <cellStyle name="Comma 2 3 2 2 2 18" xfId="11231" xr:uid="{69884C5D-140F-46EF-84BC-2FC7F3B4DD62}"/>
    <cellStyle name="Comma 2 3 2 2 2 18 2" xfId="29868" xr:uid="{C85F64C3-0848-4D09-BA4D-068BF1A0E9AD}"/>
    <cellStyle name="Comma 2 3 2 2 2 18 3" xfId="48496" xr:uid="{671479D0-5F0F-45F5-B174-E97CA1A1A208}"/>
    <cellStyle name="Comma 2 3 2 2 2 19" xfId="11851" xr:uid="{F198D436-0C9F-4F7B-85C9-E0C030B00265}"/>
    <cellStyle name="Comma 2 3 2 2 2 19 2" xfId="30488" xr:uid="{554A0EFD-5741-412E-9CDF-48395A599D8E}"/>
    <cellStyle name="Comma 2 3 2 2 2 19 3" xfId="49116" xr:uid="{1AEB513C-B7D0-41D0-BBC9-C913F867153B}"/>
    <cellStyle name="Comma 2 3 2 2 2 2" xfId="1282" xr:uid="{8363E629-7A02-44CB-9974-40817C9B92E4}"/>
    <cellStyle name="Comma 2 3 2 2 2 2 2" xfId="19925" xr:uid="{E3BF247C-BA07-42A7-BF33-85B384F1EC0C}"/>
    <cellStyle name="Comma 2 3 2 2 2 2 3" xfId="38560" xr:uid="{EF93FD7C-74A4-477E-8FD3-463D3313EFD7}"/>
    <cellStyle name="Comma 2 3 2 2 2 20" xfId="12477" xr:uid="{F1D18489-2EB8-45A5-B621-AC18890645FE}"/>
    <cellStyle name="Comma 2 3 2 2 2 20 2" xfId="31114" xr:uid="{BC6B02F5-A62A-4831-A61B-482FAD81C4F6}"/>
    <cellStyle name="Comma 2 3 2 2 2 20 3" xfId="49742" xr:uid="{154E14CE-40D0-4098-88AD-4AF13CF31744}"/>
    <cellStyle name="Comma 2 3 2 2 2 21" xfId="13098" xr:uid="{2BC39DE1-8597-43A3-849E-BCBE069FB0E6}"/>
    <cellStyle name="Comma 2 3 2 2 2 21 2" xfId="31735" xr:uid="{925306E9-031C-480A-B3BC-BADC63FB1610}"/>
    <cellStyle name="Comma 2 3 2 2 2 21 3" xfId="50362" xr:uid="{11C3419F-F21C-4D23-8579-6BF488705EC0}"/>
    <cellStyle name="Comma 2 3 2 2 2 22" xfId="13718" xr:uid="{184B2C7F-9F9E-497F-9670-E338FE9E6052}"/>
    <cellStyle name="Comma 2 3 2 2 2 22 2" xfId="32355" xr:uid="{7AA02093-048C-4EBD-B285-82300C1B1576}"/>
    <cellStyle name="Comma 2 3 2 2 2 22 3" xfId="50982" xr:uid="{E1C119E5-12B8-4F27-8527-1B2B9A397E57}"/>
    <cellStyle name="Comma 2 3 2 2 2 23" xfId="14338" xr:uid="{1731FD9F-8414-45B4-B612-30532E27C420}"/>
    <cellStyle name="Comma 2 3 2 2 2 23 2" xfId="32975" xr:uid="{B9E4342D-48AF-4288-BE66-3545B59E5DEB}"/>
    <cellStyle name="Comma 2 3 2 2 2 23 3" xfId="51602" xr:uid="{BB603ACB-B4A1-40F6-9DD4-ED353C88812D}"/>
    <cellStyle name="Comma 2 3 2 2 2 24" xfId="14959" xr:uid="{69DFC1E2-5E3B-4BB4-A6F3-EFF8EC78AFF7}"/>
    <cellStyle name="Comma 2 3 2 2 2 24 2" xfId="33596" xr:uid="{A31A7125-DEFB-489C-9DE3-DE10221AD55B}"/>
    <cellStyle name="Comma 2 3 2 2 2 24 3" xfId="52222" xr:uid="{11C45E61-4982-437B-A2AC-25C3E5D7CEAD}"/>
    <cellStyle name="Comma 2 3 2 2 2 25" xfId="15580" xr:uid="{0719EBDE-90E7-4479-9277-1FA0432C22A1}"/>
    <cellStyle name="Comma 2 3 2 2 2 25 2" xfId="34217" xr:uid="{0BCEDE17-107F-48DF-8BFD-2CBED82EA2AA}"/>
    <cellStyle name="Comma 2 3 2 2 2 25 3" xfId="52842" xr:uid="{16E0149A-83D5-4D94-A719-C47FF7CCF35E}"/>
    <cellStyle name="Comma 2 3 2 2 2 26" xfId="16201" xr:uid="{D46E14D4-ABA6-4496-8776-4D4D7660486A}"/>
    <cellStyle name="Comma 2 3 2 2 2 26 2" xfId="34838" xr:uid="{B7CEA8D3-985B-4A38-98C9-799EECB6B422}"/>
    <cellStyle name="Comma 2 3 2 2 2 26 3" xfId="53462" xr:uid="{611DEF96-F2E1-4BAC-9F04-C9852B9B88B3}"/>
    <cellStyle name="Comma 2 3 2 2 2 27" xfId="16821" xr:uid="{DF498B17-5646-4B67-87AB-75BBBC560B12}"/>
    <cellStyle name="Comma 2 3 2 2 2 27 2" xfId="35458" xr:uid="{4E44D283-1850-4AD4-8296-7D21778CD442}"/>
    <cellStyle name="Comma 2 3 2 2 2 27 3" xfId="54082" xr:uid="{32603414-BF01-41AD-B37A-7E25AA361B57}"/>
    <cellStyle name="Comma 2 3 2 2 2 28" xfId="17442" xr:uid="{B0E9E37C-FBAD-41A1-A5DD-E8E9A116356A}"/>
    <cellStyle name="Comma 2 3 2 2 2 28 2" xfId="36078" xr:uid="{E0DEEE9E-9605-4A53-9E29-65064F4BE62B}"/>
    <cellStyle name="Comma 2 3 2 2 2 28 3" xfId="54702" xr:uid="{A01CCDDF-0A11-458E-A098-0DE6444BCCC6}"/>
    <cellStyle name="Comma 2 3 2 2 2 29" xfId="18063" xr:uid="{C3A56C13-FF0B-4849-A26D-DB0BBF33064A}"/>
    <cellStyle name="Comma 2 3 2 2 2 29 2" xfId="36699" xr:uid="{56AC5498-A0D1-43F4-865D-FA13AD7BFCCA}"/>
    <cellStyle name="Comma 2 3 2 2 2 29 3" xfId="55322" xr:uid="{D1D67373-492F-4C0D-AF44-D4EF622AD72E}"/>
    <cellStyle name="Comma 2 3 2 2 2 3" xfId="1903" xr:uid="{D3C80D3F-869D-4BC3-8479-A4F202ACA880}"/>
    <cellStyle name="Comma 2 3 2 2 2 3 2" xfId="20546" xr:uid="{7D447D22-4053-454C-BFDF-DAE142C792AC}"/>
    <cellStyle name="Comma 2 3 2 2 2 3 3" xfId="39180" xr:uid="{08D92FEC-C6A1-471A-8FCE-D5CE4CC74A77}"/>
    <cellStyle name="Comma 2 3 2 2 2 30" xfId="18683" xr:uid="{9CFA2CB6-5122-430F-B3CB-64AE62932B53}"/>
    <cellStyle name="Comma 2 3 2 2 2 30 2" xfId="37319" xr:uid="{BC7DF231-544A-4D5A-B462-494E346E10EF}"/>
    <cellStyle name="Comma 2 3 2 2 2 30 3" xfId="55942" xr:uid="{B90AD8F7-FF98-4D46-A8AC-9B6EB7FAE43C}"/>
    <cellStyle name="Comma 2 3 2 2 2 31" xfId="19304" xr:uid="{08AB6CE8-3B78-43E4-8EED-B2FD1E53F471}"/>
    <cellStyle name="Comma 2 3 2 2 2 32" xfId="37940" xr:uid="{01B043C3-3447-48F7-91AB-C42B4AD01D88}"/>
    <cellStyle name="Comma 2 3 2 2 2 4" xfId="2542" xr:uid="{973461A0-FAA9-4D5A-8EEC-FA1DAB9DA164}"/>
    <cellStyle name="Comma 2 3 2 2 2 4 2" xfId="21179" xr:uid="{20D96D29-8047-4498-99C2-95EA499FB582}"/>
    <cellStyle name="Comma 2 3 2 2 2 4 3" xfId="39811" xr:uid="{6F697FEE-B643-43F9-AE08-8205935D15AC}"/>
    <cellStyle name="Comma 2 3 2 2 2 5" xfId="3167" xr:uid="{3EA6F920-9BC6-4D99-9ACA-A066094BDB12}"/>
    <cellStyle name="Comma 2 3 2 2 2 5 2" xfId="21804" xr:uid="{B90CA61D-5871-4D3A-B64F-42C0E4913AE6}"/>
    <cellStyle name="Comma 2 3 2 2 2 5 3" xfId="40436" xr:uid="{07042BCE-3815-4248-A9F5-7B2FCCD9E795}"/>
    <cellStyle name="Comma 2 3 2 2 2 6" xfId="3787" xr:uid="{A46132A1-4DF9-46BC-81BE-5CFFFE31BE3F}"/>
    <cellStyle name="Comma 2 3 2 2 2 6 2" xfId="22424" xr:uid="{043C7418-2243-433D-978C-E4A5734B0EC6}"/>
    <cellStyle name="Comma 2 3 2 2 2 6 3" xfId="41056" xr:uid="{1965655C-51A0-4D3F-BC68-5196DCEEBDDC}"/>
    <cellStyle name="Comma 2 3 2 2 2 7" xfId="4408" xr:uid="{666B530F-76E0-46BA-8E2D-31D2CA32DAC2}"/>
    <cellStyle name="Comma 2 3 2 2 2 7 2" xfId="23045" xr:uid="{89BF033B-4FAB-4827-9B06-A989199674A5}"/>
    <cellStyle name="Comma 2 3 2 2 2 7 3" xfId="41676" xr:uid="{0E19898B-7986-4A3F-B4B7-F8DA352CA3B6}"/>
    <cellStyle name="Comma 2 3 2 2 2 8" xfId="5029" xr:uid="{8A8C1D30-A8A6-47A5-A800-CB3428D18B2B}"/>
    <cellStyle name="Comma 2 3 2 2 2 8 2" xfId="23666" xr:uid="{0B0EA727-FB47-4312-926C-8917B8990584}"/>
    <cellStyle name="Comma 2 3 2 2 2 8 3" xfId="42296" xr:uid="{058CA147-18ED-4F6B-B87D-9F0EB81CD19D}"/>
    <cellStyle name="Comma 2 3 2 2 2 9" xfId="5651" xr:uid="{3080B3FA-6AA3-4431-B7F2-4665A04AB396}"/>
    <cellStyle name="Comma 2 3 2 2 2 9 2" xfId="24288" xr:uid="{8658334D-0359-48CC-936A-C2F8FA060406}"/>
    <cellStyle name="Comma 2 3 2 2 2 9 3" xfId="42916" xr:uid="{A5C66013-B8C7-4550-AEBA-A238F65AEC00}"/>
    <cellStyle name="Comma 2 3 2 2 20" xfId="11550" xr:uid="{BF7EDE1D-BE1E-4B98-8621-45D60FA15F1D}"/>
    <cellStyle name="Comma 2 3 2 2 20 2" xfId="30187" xr:uid="{7C1D08AF-1D01-4EC0-A3F8-E68886F65B4E}"/>
    <cellStyle name="Comma 2 3 2 2 20 3" xfId="48815" xr:uid="{522CCA92-86A1-4436-BDE0-2CEBA10B4EB2}"/>
    <cellStyle name="Comma 2 3 2 2 21" xfId="12176" xr:uid="{90402DC3-DF6D-48C6-A06B-300E6C9148A0}"/>
    <cellStyle name="Comma 2 3 2 2 21 2" xfId="30813" xr:uid="{18335329-5208-4135-9059-4F6C7AFA2879}"/>
    <cellStyle name="Comma 2 3 2 2 21 3" xfId="49441" xr:uid="{4E8B6CF6-BC93-4908-AE9B-CB63C57D1046}"/>
    <cellStyle name="Comma 2 3 2 2 22" xfId="12797" xr:uid="{031E6FF8-5DB5-4365-AD33-D8DF9D13A4EA}"/>
    <cellStyle name="Comma 2 3 2 2 22 2" xfId="31434" xr:uid="{B77EEC39-15C5-41DA-8CE7-B431A1D44AD6}"/>
    <cellStyle name="Comma 2 3 2 2 22 3" xfId="50061" xr:uid="{EEE065D1-66B4-4DCE-AF8A-60603E096584}"/>
    <cellStyle name="Comma 2 3 2 2 23" xfId="13417" xr:uid="{A4F58528-5FE2-421E-A6E5-F60074506EAD}"/>
    <cellStyle name="Comma 2 3 2 2 23 2" xfId="32054" xr:uid="{36301929-EDCB-4F6E-857E-0CCE5A31086A}"/>
    <cellStyle name="Comma 2 3 2 2 23 3" xfId="50681" xr:uid="{D6D55C20-D0E8-4884-B6CF-F3C7CB3DB699}"/>
    <cellStyle name="Comma 2 3 2 2 24" xfId="14037" xr:uid="{67B5DA22-2952-4AC8-96F9-784FC0261104}"/>
    <cellStyle name="Comma 2 3 2 2 24 2" xfId="32674" xr:uid="{373BFF65-CF9F-492E-8B7D-4A95894A7385}"/>
    <cellStyle name="Comma 2 3 2 2 24 3" xfId="51301" xr:uid="{FE45825D-0EE2-41A5-B113-7900607D84D8}"/>
    <cellStyle name="Comma 2 3 2 2 25" xfId="14658" xr:uid="{8737A37A-46AE-4559-B999-1042D0F6BC66}"/>
    <cellStyle name="Comma 2 3 2 2 25 2" xfId="33295" xr:uid="{F31988C9-BE47-4255-924B-8676C46A3AB6}"/>
    <cellStyle name="Comma 2 3 2 2 25 3" xfId="51921" xr:uid="{AA26950C-4961-4A53-BC09-1364E234C195}"/>
    <cellStyle name="Comma 2 3 2 2 26" xfId="15279" xr:uid="{225F0CC4-4DC8-42F9-BA46-17CE67D55F1C}"/>
    <cellStyle name="Comma 2 3 2 2 26 2" xfId="33916" xr:uid="{C3E0C68A-EF88-4798-B625-4D5820B05B7E}"/>
    <cellStyle name="Comma 2 3 2 2 26 3" xfId="52541" xr:uid="{E916AF3C-1737-4655-A570-41C0B213EDFE}"/>
    <cellStyle name="Comma 2 3 2 2 27" xfId="15900" xr:uid="{9A185443-883F-437C-A2AA-1D7766410187}"/>
    <cellStyle name="Comma 2 3 2 2 27 2" xfId="34537" xr:uid="{A3AD8CFF-85E3-488F-B1E7-C7725BB50BE6}"/>
    <cellStyle name="Comma 2 3 2 2 27 3" xfId="53161" xr:uid="{36366622-BB7A-489B-B881-485ED9632709}"/>
    <cellStyle name="Comma 2 3 2 2 28" xfId="16520" xr:uid="{50DC0F84-A6F2-415A-856B-AB97418782CD}"/>
    <cellStyle name="Comma 2 3 2 2 28 2" xfId="35157" xr:uid="{C8952154-D1AF-4420-9695-A2A8FF0F438E}"/>
    <cellStyle name="Comma 2 3 2 2 28 3" xfId="53781" xr:uid="{9DF72767-42AC-4337-81E0-F4C6D853FBDD}"/>
    <cellStyle name="Comma 2 3 2 2 29" xfId="17141" xr:uid="{B8FBC3E4-AF61-4598-ADCE-E9D4C35C2595}"/>
    <cellStyle name="Comma 2 3 2 2 29 2" xfId="35777" xr:uid="{EAE4941C-4729-4AEC-9C34-47838C2BC3AA}"/>
    <cellStyle name="Comma 2 3 2 2 29 3" xfId="54401" xr:uid="{07065D57-9FC8-4797-9F53-DC9772ACE6E3}"/>
    <cellStyle name="Comma 2 3 2 2 3" xfId="981" xr:uid="{FECA22D2-8FC2-4676-B7E6-0E404C9D62BF}"/>
    <cellStyle name="Comma 2 3 2 2 3 2" xfId="19624" xr:uid="{C332ED8F-09D9-4C1F-BC52-BB9394693463}"/>
    <cellStyle name="Comma 2 3 2 2 3 3" xfId="38259" xr:uid="{D87CA17D-0C67-43DE-999F-35D2013F8203}"/>
    <cellStyle name="Comma 2 3 2 2 30" xfId="17762" xr:uid="{ABD816D9-396E-4937-8873-45EEAE4ED32D}"/>
    <cellStyle name="Comma 2 3 2 2 30 2" xfId="36398" xr:uid="{ECCE8A23-1DC0-4F0A-B6B1-0650CAF39AB0}"/>
    <cellStyle name="Comma 2 3 2 2 30 3" xfId="55021" xr:uid="{49FD1C9E-C7E5-43E4-962D-753FC4B5EC45}"/>
    <cellStyle name="Comma 2 3 2 2 31" xfId="18382" xr:uid="{33B9AE2D-7A71-4CB3-8CA1-B6764087DC68}"/>
    <cellStyle name="Comma 2 3 2 2 31 2" xfId="37018" xr:uid="{5DD96C3C-4EE9-4DE1-A632-25E66469D246}"/>
    <cellStyle name="Comma 2 3 2 2 31 3" xfId="55641" xr:uid="{017F5DEE-4081-4937-8723-CC297B7F9279}"/>
    <cellStyle name="Comma 2 3 2 2 32" xfId="19003" xr:uid="{350A9D7A-ED48-49D2-9553-F7B72DB06A6E}"/>
    <cellStyle name="Comma 2 3 2 2 33" xfId="37639" xr:uid="{CC93D45F-A6E0-497E-8056-FA4EC071CFC0}"/>
    <cellStyle name="Comma 2 3 2 2 4" xfId="1602" xr:uid="{14C6B9F1-4EA8-48F3-B302-05086A26F802}"/>
    <cellStyle name="Comma 2 3 2 2 4 2" xfId="20245" xr:uid="{1CA64651-CE2E-40A2-AA52-3DE86EC213B5}"/>
    <cellStyle name="Comma 2 3 2 2 4 3" xfId="38879" xr:uid="{58ED6880-DCB6-4ED3-971C-59F8A155ACB5}"/>
    <cellStyle name="Comma 2 3 2 2 5" xfId="2241" xr:uid="{DE2E0AD7-405B-458E-BA01-680FFACCFB1B}"/>
    <cellStyle name="Comma 2 3 2 2 5 2" xfId="20878" xr:uid="{9C232616-D787-4207-AFBB-821F9E39FC84}"/>
    <cellStyle name="Comma 2 3 2 2 5 3" xfId="39510" xr:uid="{9CDC5A26-1AE5-41A5-951A-4DEFB3A85FE1}"/>
    <cellStyle name="Comma 2 3 2 2 6" xfId="2866" xr:uid="{DE8F8D69-6914-406A-A130-3A62DE7692BD}"/>
    <cellStyle name="Comma 2 3 2 2 6 2" xfId="21503" xr:uid="{9370B165-0C09-4B87-BA15-D58CE4C7D1D0}"/>
    <cellStyle name="Comma 2 3 2 2 6 3" xfId="40135" xr:uid="{EBAF8EFF-9B06-4868-9B8C-14EF969D5399}"/>
    <cellStyle name="Comma 2 3 2 2 7" xfId="3486" xr:uid="{D6535FC8-857F-4A91-B8C9-82222BEF2C34}"/>
    <cellStyle name="Comma 2 3 2 2 7 2" xfId="22123" xr:uid="{3384E59F-212F-4706-8849-689FF5C78DD7}"/>
    <cellStyle name="Comma 2 3 2 2 7 3" xfId="40755" xr:uid="{607B0B8E-0385-493F-8CA2-B1ECAF88C96C}"/>
    <cellStyle name="Comma 2 3 2 2 8" xfId="4107" xr:uid="{4F28663C-3784-427A-A338-253DCF13C1ED}"/>
    <cellStyle name="Comma 2 3 2 2 8 2" xfId="22744" xr:uid="{A4402E08-54D9-411F-A9E0-65AFE6862F13}"/>
    <cellStyle name="Comma 2 3 2 2 8 3" xfId="41375" xr:uid="{A724D5F9-C8C1-4FCF-984B-DFF539338745}"/>
    <cellStyle name="Comma 2 3 2 2 9" xfId="4728" xr:uid="{1DDDC55B-FE7D-4C6C-B01A-9288DA588851}"/>
    <cellStyle name="Comma 2 3 2 2 9 2" xfId="23365" xr:uid="{FC07FE35-5557-4364-9705-199CCE1B5B3E}"/>
    <cellStyle name="Comma 2 3 2 2 9 3" xfId="41995" xr:uid="{CE1F56B6-642C-42FD-B316-58206A71B193}"/>
    <cellStyle name="Comma 2 3 2 20" xfId="10796" xr:uid="{A457D887-D699-4F60-994E-C92B3E6247B9}"/>
    <cellStyle name="Comma 2 3 2 20 2" xfId="29433" xr:uid="{E4E208C3-FE4A-4544-8D2A-36C6255C5BF1}"/>
    <cellStyle name="Comma 2 3 2 20 3" xfId="48061" xr:uid="{9F920821-4E32-49DD-8C40-D916DDC00129}"/>
    <cellStyle name="Comma 2 3 2 21" xfId="11416" xr:uid="{339BBC0C-326C-43E0-A804-018D9FD88703}"/>
    <cellStyle name="Comma 2 3 2 21 2" xfId="30053" xr:uid="{BCE5A8F5-13F6-4C0E-A8FB-3C61FD8B35FB}"/>
    <cellStyle name="Comma 2 3 2 21 3" xfId="48681" xr:uid="{47EBFF63-B99E-4783-956D-A0C9BE07A474}"/>
    <cellStyle name="Comma 2 3 2 22" xfId="12042" xr:uid="{AB987288-249D-4908-A1D2-68EFE912010B}"/>
    <cellStyle name="Comma 2 3 2 22 2" xfId="30679" xr:uid="{66BCC063-D41D-4918-8834-46D3C17FDFB2}"/>
    <cellStyle name="Comma 2 3 2 22 3" xfId="49307" xr:uid="{7A300239-DA0C-46CC-BC37-B67B8E23B116}"/>
    <cellStyle name="Comma 2 3 2 23" xfId="12663" xr:uid="{8133040A-165B-4276-A7D3-82867015D9E5}"/>
    <cellStyle name="Comma 2 3 2 23 2" xfId="31300" xr:uid="{35ADED19-0FDB-4B7F-8B79-33B120942F27}"/>
    <cellStyle name="Comma 2 3 2 23 3" xfId="49927" xr:uid="{9F4EA853-63C9-4805-A060-6D1D0C62C70E}"/>
    <cellStyle name="Comma 2 3 2 24" xfId="13283" xr:uid="{381F723C-CC8C-4506-B0F1-FEDFB8EA7016}"/>
    <cellStyle name="Comma 2 3 2 24 2" xfId="31920" xr:uid="{F76AE6BF-5B67-4EE1-A4F3-41A698B9E79F}"/>
    <cellStyle name="Comma 2 3 2 24 3" xfId="50547" xr:uid="{B90D7B13-7444-4D2E-89A3-D51DA82AEB09}"/>
    <cellStyle name="Comma 2 3 2 25" xfId="13903" xr:uid="{285C598A-D7E4-475E-9748-2E75DD44B107}"/>
    <cellStyle name="Comma 2 3 2 25 2" xfId="32540" xr:uid="{1CF1C68A-53CC-45B6-871B-F04C5F36FA60}"/>
    <cellStyle name="Comma 2 3 2 25 3" xfId="51167" xr:uid="{45D5E6CF-6ABB-462A-B3E8-DC03C5E4F793}"/>
    <cellStyle name="Comma 2 3 2 26" xfId="14524" xr:uid="{FF55B880-A704-40B4-B399-E225F6CDA4E9}"/>
    <cellStyle name="Comma 2 3 2 26 2" xfId="33161" xr:uid="{68A97D1A-B976-446F-899B-0D2939F35CAC}"/>
    <cellStyle name="Comma 2 3 2 26 3" xfId="51787" xr:uid="{BC0F49EA-578F-47BE-B207-62629A45BA97}"/>
    <cellStyle name="Comma 2 3 2 27" xfId="15145" xr:uid="{3875241D-DF32-4A2B-B63B-9783E019B40D}"/>
    <cellStyle name="Comma 2 3 2 27 2" xfId="33782" xr:uid="{B8A62660-F4B6-43D2-A94E-082567F957AC}"/>
    <cellStyle name="Comma 2 3 2 27 3" xfId="52407" xr:uid="{62474966-2895-471B-82C6-A8A643F011DA}"/>
    <cellStyle name="Comma 2 3 2 28" xfId="15766" xr:uid="{936A7854-E465-4770-AC0F-96D89CA4DD67}"/>
    <cellStyle name="Comma 2 3 2 28 2" xfId="34403" xr:uid="{3CE08896-9AA7-4BBC-939B-AD699C34F831}"/>
    <cellStyle name="Comma 2 3 2 28 3" xfId="53027" xr:uid="{B11F98E1-3E85-4147-A688-3AAC197ED37D}"/>
    <cellStyle name="Comma 2 3 2 29" xfId="16386" xr:uid="{1E801AAE-4D17-4B10-85DF-0E4DF920B2BA}"/>
    <cellStyle name="Comma 2 3 2 29 2" xfId="35023" xr:uid="{46AC8BEF-E03E-4EAD-867A-4559EC2CD71D}"/>
    <cellStyle name="Comma 2 3 2 29 3" xfId="53647" xr:uid="{FBC00429-3306-4566-A03F-1DF03BE94200}"/>
    <cellStyle name="Comma 2 3 2 3" xfId="525" xr:uid="{E7912B05-4DFB-428E-ABC3-3E2B76749E38}"/>
    <cellStyle name="Comma 2 3 2 3 10" xfId="6137" xr:uid="{E8ADFF19-DE46-4083-BA57-75BE056DC04C}"/>
    <cellStyle name="Comma 2 3 2 3 10 2" xfId="24774" xr:uid="{2E788015-F463-4C68-93F0-A9EB36E9720D}"/>
    <cellStyle name="Comma 2 3 2 3 10 3" xfId="43402" xr:uid="{F3F991CB-B236-4D76-81B9-CD68DC94397B}"/>
    <cellStyle name="Comma 2 3 2 3 11" xfId="6757" xr:uid="{DC7E7DB0-CBA4-4F27-BE5D-0D67DA39036A}"/>
    <cellStyle name="Comma 2 3 2 3 11 2" xfId="25394" xr:uid="{8EC5C6C2-0DEC-4D90-80FE-E936C370B404}"/>
    <cellStyle name="Comma 2 3 2 3 11 3" xfId="44022" xr:uid="{3E080DF4-F73A-4E2E-8527-2BF4915B4A52}"/>
    <cellStyle name="Comma 2 3 2 3 12" xfId="7377" xr:uid="{233367E1-D67D-47E5-8CA7-BF1E292EE504}"/>
    <cellStyle name="Comma 2 3 2 3 12 2" xfId="26014" xr:uid="{AA123895-74EE-44D8-B1F7-D989DE62C141}"/>
    <cellStyle name="Comma 2 3 2 3 12 3" xfId="44642" xr:uid="{785B03DF-E411-4FDD-80E8-E69E5C90B4CD}"/>
    <cellStyle name="Comma 2 3 2 3 13" xfId="7997" xr:uid="{770F547A-7D30-45B2-A053-088AA67B2050}"/>
    <cellStyle name="Comma 2 3 2 3 13 2" xfId="26634" xr:uid="{6CCF38F2-C9D5-47FE-BA86-38C17BF579BF}"/>
    <cellStyle name="Comma 2 3 2 3 13 3" xfId="45262" xr:uid="{5E593B7F-A69B-405B-A2BF-BEA0DBDCB5B2}"/>
    <cellStyle name="Comma 2 3 2 3 14" xfId="8617" xr:uid="{9B44D5C1-A33C-479E-A120-1F78CB483AC6}"/>
    <cellStyle name="Comma 2 3 2 3 14 2" xfId="27254" xr:uid="{AD05260C-82EC-40B7-B2F9-35D4371563CB}"/>
    <cellStyle name="Comma 2 3 2 3 14 3" xfId="45882" xr:uid="{0C361451-9D64-4945-ADBE-839A4F27EF0D}"/>
    <cellStyle name="Comma 2 3 2 3 15" xfId="9237" xr:uid="{FBBD4D25-1355-4A2F-9D88-DCEA5D2645E2}"/>
    <cellStyle name="Comma 2 3 2 3 15 2" xfId="27874" xr:uid="{15613873-72DB-44CA-A8FC-2D3B4ABA653E}"/>
    <cellStyle name="Comma 2 3 2 3 15 3" xfId="46502" xr:uid="{672721CA-E5EA-462D-90DC-049354283159}"/>
    <cellStyle name="Comma 2 3 2 3 16" xfId="9857" xr:uid="{0278DE31-0938-4766-BBBC-387AB5ABDC18}"/>
    <cellStyle name="Comma 2 3 2 3 16 2" xfId="28494" xr:uid="{AC211F27-AF2A-45BA-ABA9-B78D47629476}"/>
    <cellStyle name="Comma 2 3 2 3 16 3" xfId="47122" xr:uid="{8EF08B9B-1EC5-4AD2-93F4-69DFE3F881FA}"/>
    <cellStyle name="Comma 2 3 2 3 17" xfId="10477" xr:uid="{38686E6A-EB29-40F4-A43D-6BAAE1C98C5E}"/>
    <cellStyle name="Comma 2 3 2 3 17 2" xfId="29114" xr:uid="{3B768FCA-B1CB-4909-8244-036F9E8DB9CB}"/>
    <cellStyle name="Comma 2 3 2 3 17 3" xfId="47742" xr:uid="{473F2E40-B434-40A6-8C92-8DC0147E2527}"/>
    <cellStyle name="Comma 2 3 2 3 18" xfId="11097" xr:uid="{DB1E8F78-7269-4192-8B50-81D1FF7B6CDC}"/>
    <cellStyle name="Comma 2 3 2 3 18 2" xfId="29734" xr:uid="{BE510C11-717D-499B-A28D-43DFA0DBA5A6}"/>
    <cellStyle name="Comma 2 3 2 3 18 3" xfId="48362" xr:uid="{FF551277-6AFB-4A42-A2EE-EECB732F62A8}"/>
    <cellStyle name="Comma 2 3 2 3 19" xfId="11717" xr:uid="{D56C2FA3-EB36-4921-89A1-AF6105FBF2ED}"/>
    <cellStyle name="Comma 2 3 2 3 19 2" xfId="30354" xr:uid="{12DF2995-C710-46B5-BC2A-40F072C90BA1}"/>
    <cellStyle name="Comma 2 3 2 3 19 3" xfId="48982" xr:uid="{8340CA43-E606-461B-82C7-D63B34F41A4E}"/>
    <cellStyle name="Comma 2 3 2 3 2" xfId="1148" xr:uid="{5D09D0A4-480F-4924-9A50-14F330252073}"/>
    <cellStyle name="Comma 2 3 2 3 2 2" xfId="19791" xr:uid="{9A1FDAB2-D02D-481A-8851-E896B1C37506}"/>
    <cellStyle name="Comma 2 3 2 3 2 3" xfId="38426" xr:uid="{FF2CA2D8-EF1C-407D-BDAC-CBF37BDB5C43}"/>
    <cellStyle name="Comma 2 3 2 3 20" xfId="12343" xr:uid="{4FB90B73-B6FD-45E1-9818-8DF23D019E9D}"/>
    <cellStyle name="Comma 2 3 2 3 20 2" xfId="30980" xr:uid="{0916DC72-AAE7-466D-A147-535A6011DCB2}"/>
    <cellStyle name="Comma 2 3 2 3 20 3" xfId="49608" xr:uid="{DD953588-4DB6-40AF-8FF4-3FB5BD7C8827}"/>
    <cellStyle name="Comma 2 3 2 3 21" xfId="12964" xr:uid="{8D84C480-D814-4124-964F-A6AC07D74D32}"/>
    <cellStyle name="Comma 2 3 2 3 21 2" xfId="31601" xr:uid="{D68A5633-0552-4E16-ABEE-0F9B93F1A555}"/>
    <cellStyle name="Comma 2 3 2 3 21 3" xfId="50228" xr:uid="{2B173810-B149-4C87-BF50-70C50BE9EACB}"/>
    <cellStyle name="Comma 2 3 2 3 22" xfId="13584" xr:uid="{763788F7-9679-4C90-ADF6-8065681F8B50}"/>
    <cellStyle name="Comma 2 3 2 3 22 2" xfId="32221" xr:uid="{7313D88B-700B-4A8F-B256-1EA5E5B4D59A}"/>
    <cellStyle name="Comma 2 3 2 3 22 3" xfId="50848" xr:uid="{029FEF2D-A241-4722-836F-ADB08711685A}"/>
    <cellStyle name="Comma 2 3 2 3 23" xfId="14204" xr:uid="{9C401155-01DF-40DF-A0FE-7B3B551653F5}"/>
    <cellStyle name="Comma 2 3 2 3 23 2" xfId="32841" xr:uid="{1C38C93E-B9E5-4A28-A252-864E76BB3619}"/>
    <cellStyle name="Comma 2 3 2 3 23 3" xfId="51468" xr:uid="{66665301-182D-4218-AA79-A1A7A237ABA3}"/>
    <cellStyle name="Comma 2 3 2 3 24" xfId="14825" xr:uid="{38A9EE6C-F8A6-4DB2-ACF2-1C5ADAB27493}"/>
    <cellStyle name="Comma 2 3 2 3 24 2" xfId="33462" xr:uid="{3A3C80C8-5BC3-4AF3-BC3E-57D50F86544E}"/>
    <cellStyle name="Comma 2 3 2 3 24 3" xfId="52088" xr:uid="{B26BAAB2-2F13-4466-B1A8-38861289DF11}"/>
    <cellStyle name="Comma 2 3 2 3 25" xfId="15446" xr:uid="{B14E6388-DB03-4076-A1DA-8D630819EBA8}"/>
    <cellStyle name="Comma 2 3 2 3 25 2" xfId="34083" xr:uid="{4E7D6CD5-0624-4198-A11B-987A43C2C16A}"/>
    <cellStyle name="Comma 2 3 2 3 25 3" xfId="52708" xr:uid="{C75575B1-4BAB-43F3-8051-131E35D07528}"/>
    <cellStyle name="Comma 2 3 2 3 26" xfId="16067" xr:uid="{F8838F95-D03E-47B1-BDF3-D0373AC15991}"/>
    <cellStyle name="Comma 2 3 2 3 26 2" xfId="34704" xr:uid="{48DA5069-7CBB-4150-9FB2-1F2C1243FE60}"/>
    <cellStyle name="Comma 2 3 2 3 26 3" xfId="53328" xr:uid="{AFB946C7-D959-4E36-B36F-A60084ED6503}"/>
    <cellStyle name="Comma 2 3 2 3 27" xfId="16687" xr:uid="{22F7F1F7-214C-49AD-9853-14B45D72D1C9}"/>
    <cellStyle name="Comma 2 3 2 3 27 2" xfId="35324" xr:uid="{224F2680-7413-43A9-9155-2F4BFADBD4FB}"/>
    <cellStyle name="Comma 2 3 2 3 27 3" xfId="53948" xr:uid="{6B41A107-5B62-4141-B145-1D1565AF8DE7}"/>
    <cellStyle name="Comma 2 3 2 3 28" xfId="17308" xr:uid="{32090FD5-0CDA-4F33-BE12-C8DF20E30BA6}"/>
    <cellStyle name="Comma 2 3 2 3 28 2" xfId="35944" xr:uid="{08F0C54B-CDFD-4314-994D-65D286DA1EC3}"/>
    <cellStyle name="Comma 2 3 2 3 28 3" xfId="54568" xr:uid="{52A9BE81-3084-416F-B0E4-7DB62071E34A}"/>
    <cellStyle name="Comma 2 3 2 3 29" xfId="17929" xr:uid="{1558E4FE-A0AE-418D-A91A-C37E7E8BE81E}"/>
    <cellStyle name="Comma 2 3 2 3 29 2" xfId="36565" xr:uid="{D28BBFFC-D049-4FD3-BBA5-2C65945899E0}"/>
    <cellStyle name="Comma 2 3 2 3 29 3" xfId="55188" xr:uid="{20A6ECC4-913E-465F-9B47-73CAE1694937}"/>
    <cellStyle name="Comma 2 3 2 3 3" xfId="1769" xr:uid="{A75B408C-D0EB-4AA3-BE0E-A0D05A098805}"/>
    <cellStyle name="Comma 2 3 2 3 3 2" xfId="20412" xr:uid="{8D2C63D6-89A0-4D17-BD28-81ADB46E41C9}"/>
    <cellStyle name="Comma 2 3 2 3 3 3" xfId="39046" xr:uid="{F098BFDC-90C7-4AA7-A604-A84BBB82D096}"/>
    <cellStyle name="Comma 2 3 2 3 30" xfId="18549" xr:uid="{2017CE8F-CE54-4B1E-B425-68969D589A3C}"/>
    <cellStyle name="Comma 2 3 2 3 30 2" xfId="37185" xr:uid="{B4F0398A-CCD3-4279-AB62-46E5E679687B}"/>
    <cellStyle name="Comma 2 3 2 3 30 3" xfId="55808" xr:uid="{366741AD-4B33-4060-A357-4468A1DCC58B}"/>
    <cellStyle name="Comma 2 3 2 3 31" xfId="19170" xr:uid="{A85E7307-254D-42DE-A966-D707835D9E65}"/>
    <cellStyle name="Comma 2 3 2 3 32" xfId="37806" xr:uid="{20BB6873-D0FD-422B-B770-7B3CE71A3D65}"/>
    <cellStyle name="Comma 2 3 2 3 4" xfId="2408" xr:uid="{C1CCA474-1E2F-4954-8DFD-C6E2D994F034}"/>
    <cellStyle name="Comma 2 3 2 3 4 2" xfId="21045" xr:uid="{54F74D03-BF49-441F-BE4C-1B3EAB52FF0E}"/>
    <cellStyle name="Comma 2 3 2 3 4 3" xfId="39677" xr:uid="{ED3CD1B0-731D-4111-8449-53C9A8A19C2D}"/>
    <cellStyle name="Comma 2 3 2 3 5" xfId="3033" xr:uid="{CD3C2A63-D185-4993-BBEE-32F1D6DCEC71}"/>
    <cellStyle name="Comma 2 3 2 3 5 2" xfId="21670" xr:uid="{E1B92CB6-3C80-4F6F-B6D3-7FE4399C6A1B}"/>
    <cellStyle name="Comma 2 3 2 3 5 3" xfId="40302" xr:uid="{F359132B-DF44-4B28-8FAD-3E9E11E8AD1E}"/>
    <cellStyle name="Comma 2 3 2 3 6" xfId="3653" xr:uid="{C245D915-C928-4904-B00B-AC3D16CD4F63}"/>
    <cellStyle name="Comma 2 3 2 3 6 2" xfId="22290" xr:uid="{6F181285-D2A8-4838-8F11-49483432A2D2}"/>
    <cellStyle name="Comma 2 3 2 3 6 3" xfId="40922" xr:uid="{A370791A-A42B-45D2-8558-5545DF5D3361}"/>
    <cellStyle name="Comma 2 3 2 3 7" xfId="4274" xr:uid="{D0D884E9-4902-4DDB-B02B-C05B1826BCC0}"/>
    <cellStyle name="Comma 2 3 2 3 7 2" xfId="22911" xr:uid="{3E799C50-937B-4FA1-9070-80C01D223317}"/>
    <cellStyle name="Comma 2 3 2 3 7 3" xfId="41542" xr:uid="{D95AF6EA-760A-4BE8-BC28-BBED4180F4D2}"/>
    <cellStyle name="Comma 2 3 2 3 8" xfId="4895" xr:uid="{89C8CB65-5300-479F-9727-E039EEAEEEE4}"/>
    <cellStyle name="Comma 2 3 2 3 8 2" xfId="23532" xr:uid="{17F22506-DBE7-4A90-8F64-72AC52CA4E44}"/>
    <cellStyle name="Comma 2 3 2 3 8 3" xfId="42162" xr:uid="{D986FB08-B406-489F-858B-A48228C14409}"/>
    <cellStyle name="Comma 2 3 2 3 9" xfId="5517" xr:uid="{45D2AA90-6A9A-4BAC-974F-A5B308600366}"/>
    <cellStyle name="Comma 2 3 2 3 9 2" xfId="24154" xr:uid="{5837D2D4-7A41-4DF9-9B5D-18A5EDFA8DEA}"/>
    <cellStyle name="Comma 2 3 2 3 9 3" xfId="42782" xr:uid="{F8F7DC91-77E6-4A1A-A9C1-D5BA9B70C41F}"/>
    <cellStyle name="Comma 2 3 2 30" xfId="17006" xr:uid="{9C83A876-A0E3-4BC0-8183-A66932441C82}"/>
    <cellStyle name="Comma 2 3 2 30 2" xfId="35643" xr:uid="{1B126127-5984-4E45-9066-6F0D094CE42A}"/>
    <cellStyle name="Comma 2 3 2 30 3" xfId="54267" xr:uid="{1C8EC2CE-874A-4E92-8C0F-810E5A3DC2B6}"/>
    <cellStyle name="Comma 2 3 2 31" xfId="17628" xr:uid="{77BD6EBB-7E86-40E3-8E45-25C57E49F7B7}"/>
    <cellStyle name="Comma 2 3 2 31 2" xfId="36264" xr:uid="{D83ED6F8-9EC4-42FE-9100-18C8804EA202}"/>
    <cellStyle name="Comma 2 3 2 31 3" xfId="54887" xr:uid="{E151B610-3B6E-4BE0-BF41-E135940E818B}"/>
    <cellStyle name="Comma 2 3 2 32" xfId="18248" xr:uid="{DA266F2A-F4C3-436E-A013-6CA6CFAEBC3B}"/>
    <cellStyle name="Comma 2 3 2 32 2" xfId="36884" xr:uid="{BFABF5E7-1857-4C88-9C68-BDF881497A58}"/>
    <cellStyle name="Comma 2 3 2 32 3" xfId="55507" xr:uid="{6C2D3CC7-0CD9-406C-8160-E4650FA60700}"/>
    <cellStyle name="Comma 2 3 2 33" xfId="18869" xr:uid="{9BF8E86B-AB6C-41FC-A2B2-84E98D1F3534}"/>
    <cellStyle name="Comma 2 3 2 34" xfId="37505" xr:uid="{E090A28F-2FA6-44E9-A3FA-4ADD8C0227D9}"/>
    <cellStyle name="Comma 2 3 2 4" xfId="847" xr:uid="{7DE0E019-5D3F-41BE-84F5-1CDA7E32327B}"/>
    <cellStyle name="Comma 2 3 2 4 2" xfId="19490" xr:uid="{596AF725-C07A-4636-8CAA-17D9B64F91D8}"/>
    <cellStyle name="Comma 2 3 2 4 3" xfId="38125" xr:uid="{25B2B6C4-8F2E-4760-9D69-D6D1C06D08B9}"/>
    <cellStyle name="Comma 2 3 2 5" xfId="1468" xr:uid="{A9576079-C4DC-4780-BC11-90A0477AB44D}"/>
    <cellStyle name="Comma 2 3 2 5 2" xfId="20111" xr:uid="{83A26D6A-C765-45B3-B1B3-B9C6CA012BCA}"/>
    <cellStyle name="Comma 2 3 2 5 3" xfId="38745" xr:uid="{896761AA-2D1C-4790-82AD-B2AF3CC57664}"/>
    <cellStyle name="Comma 2 3 2 6" xfId="2107" xr:uid="{A491EBD9-F9FB-438F-AE28-5C1280A56200}"/>
    <cellStyle name="Comma 2 3 2 6 2" xfId="20744" xr:uid="{47D98F8B-ACC9-405D-9910-5930B6CA6C65}"/>
    <cellStyle name="Comma 2 3 2 6 3" xfId="39376" xr:uid="{CF50B1E9-6ECE-43F2-9467-7853B6D9843D}"/>
    <cellStyle name="Comma 2 3 2 7" xfId="2732" xr:uid="{35728DF8-1A2E-43B8-A067-AA4A4BF19EF0}"/>
    <cellStyle name="Comma 2 3 2 7 2" xfId="21369" xr:uid="{EA7AB21E-1BFA-4984-8B00-D66E3F11EF9F}"/>
    <cellStyle name="Comma 2 3 2 7 3" xfId="40001" xr:uid="{7B79CEF2-0135-4858-9D97-4E72440130AB}"/>
    <cellStyle name="Comma 2 3 2 8" xfId="3352" xr:uid="{96651D74-0C04-4EB0-A9FB-C98A9B382E57}"/>
    <cellStyle name="Comma 2 3 2 8 2" xfId="21989" xr:uid="{40ECC09A-0617-4FB0-85E2-244279FA42FA}"/>
    <cellStyle name="Comma 2 3 2 8 3" xfId="40621" xr:uid="{8AB373C6-904A-44B1-8D37-AA11871D4399}"/>
    <cellStyle name="Comma 2 3 2 9" xfId="3973" xr:uid="{2E37CDDD-475D-4014-9AFA-B170AFCCAB86}"/>
    <cellStyle name="Comma 2 3 2 9 2" xfId="22610" xr:uid="{DCE9DCDB-1346-49E4-82A1-4D1266766C5A}"/>
    <cellStyle name="Comma 2 3 2 9 3" xfId="41241" xr:uid="{569BCB35-A24D-4389-9D7E-410DD6D83DA1}"/>
    <cellStyle name="Comma 2 3 20" xfId="10126" xr:uid="{AA769ECD-3F1F-4F81-9911-1A04E21C5B50}"/>
    <cellStyle name="Comma 2 3 20 2" xfId="28763" xr:uid="{40D57589-2D61-44C7-9888-A9C70091401F}"/>
    <cellStyle name="Comma 2 3 20 3" xfId="47391" xr:uid="{21BCA438-5357-45D9-BFF0-33FEB91B4799}"/>
    <cellStyle name="Comma 2 3 21" xfId="10746" xr:uid="{DB895222-7923-405E-9D28-D67A0C7B8ED2}"/>
    <cellStyle name="Comma 2 3 21 2" xfId="29383" xr:uid="{E3C9FF6C-0EB4-4B4B-A46A-8070AB3849D1}"/>
    <cellStyle name="Comma 2 3 21 3" xfId="48011" xr:uid="{07FC99D5-4EB6-49DA-BFB1-8117BF28BB8F}"/>
    <cellStyle name="Comma 2 3 22" xfId="11366" xr:uid="{D2E899CE-D642-4996-81B3-3A5C360A6AF6}"/>
    <cellStyle name="Comma 2 3 22 2" xfId="30003" xr:uid="{2A64EB90-8107-4ECD-95B4-84BB43EDD630}"/>
    <cellStyle name="Comma 2 3 22 3" xfId="48631" xr:uid="{A4DFA20F-17BC-42D0-AB07-816B742F0C0D}"/>
    <cellStyle name="Comma 2 3 23" xfId="11981" xr:uid="{80F59F10-AA84-4998-90B3-D74809FA9AFE}"/>
    <cellStyle name="Comma 2 3 23 2" xfId="30618" xr:uid="{7A6CCA3F-30AC-43AE-8D9E-65AECFD8BD8A}"/>
    <cellStyle name="Comma 2 3 23 3" xfId="49246" xr:uid="{15FA601C-8CE5-4024-8F6E-FF104E5D11B2}"/>
    <cellStyle name="Comma 2 3 24" xfId="12613" xr:uid="{39F19A86-0D69-4AE5-9552-4D05CDEB961D}"/>
    <cellStyle name="Comma 2 3 24 2" xfId="31250" xr:uid="{AC955289-C295-424D-BC71-0C4B0C5FF9D1}"/>
    <cellStyle name="Comma 2 3 24 3" xfId="49877" xr:uid="{A468F02E-D9B8-43FE-B268-744F75CF57C1}"/>
    <cellStyle name="Comma 2 3 25" xfId="13233" xr:uid="{BFFCA3E5-00DE-4214-9983-A72AF9ECDB60}"/>
    <cellStyle name="Comma 2 3 25 2" xfId="31870" xr:uid="{0018930B-EE50-41E7-AE8C-B4A1E371C4EF}"/>
    <cellStyle name="Comma 2 3 25 3" xfId="50497" xr:uid="{3EDC3FBA-2A07-44B5-B8BD-60AD19C55548}"/>
    <cellStyle name="Comma 2 3 26" xfId="13853" xr:uid="{21E69FB8-CF72-447C-BE5E-3BA44164CA9D}"/>
    <cellStyle name="Comma 2 3 26 2" xfId="32490" xr:uid="{AD692244-E619-4AE1-925A-85572F765B36}"/>
    <cellStyle name="Comma 2 3 26 3" xfId="51117" xr:uid="{5DBD90E3-2D16-480F-B9FE-D51A9E010CAF}"/>
    <cellStyle name="Comma 2 3 27" xfId="14474" xr:uid="{CFD4DA5C-F6D9-4292-9953-8E31EC8412E9}"/>
    <cellStyle name="Comma 2 3 27 2" xfId="33111" xr:uid="{7282D507-1F5A-4FC6-B12C-08876B049226}"/>
    <cellStyle name="Comma 2 3 27 3" xfId="51737" xr:uid="{8F6C5679-6BD7-4061-A03E-FB80C067FD58}"/>
    <cellStyle name="Comma 2 3 28" xfId="15094" xr:uid="{CE56901C-F6BF-4BC6-ADDD-280C81C05DD9}"/>
    <cellStyle name="Comma 2 3 28 2" xfId="33731" xr:uid="{824DC221-9325-4522-AEB5-6F20EEBA349A}"/>
    <cellStyle name="Comma 2 3 28 3" xfId="52356" xr:uid="{3608AE69-5CA6-4A21-B41A-DD123810CB6A}"/>
    <cellStyle name="Comma 2 3 29" xfId="15716" xr:uid="{169A3579-6307-4E6B-9A82-09FAFEBD81D0}"/>
    <cellStyle name="Comma 2 3 29 2" xfId="34353" xr:uid="{9B77E5BA-9B83-4292-965B-83B8937286B4}"/>
    <cellStyle name="Comma 2 3 29 3" xfId="52977" xr:uid="{CEF6B256-E298-4BAA-BEC6-80D3B1ADA644}"/>
    <cellStyle name="Comma 2 3 3" xfId="243" xr:uid="{843DEF5E-B5D3-4B23-B11F-68E8F8A507D5}"/>
    <cellStyle name="Comma 2 3 3 10" xfId="5294" xr:uid="{15178292-7E4D-4C33-BEFD-A0AD2FEC1756}"/>
    <cellStyle name="Comma 2 3 3 10 2" xfId="23931" xr:uid="{1FE51E91-51B8-422F-8D23-EA886AF2A9EC}"/>
    <cellStyle name="Comma 2 3 3 10 3" xfId="42559" xr:uid="{DF005F7B-BC1B-4E4F-81A5-B026D5B4A0B0}"/>
    <cellStyle name="Comma 2 3 3 11" xfId="5914" xr:uid="{2FA5F6C2-4D97-4B91-9631-A473DA7DAA18}"/>
    <cellStyle name="Comma 2 3 3 11 2" xfId="24551" xr:uid="{C408A1C5-813D-401B-844B-6654AD32AFEB}"/>
    <cellStyle name="Comma 2 3 3 11 3" xfId="43179" xr:uid="{4F7E67EF-0097-4ED7-818A-673F88D7ABF4}"/>
    <cellStyle name="Comma 2 3 3 12" xfId="6534" xr:uid="{19610CC3-B44F-422B-8E0C-989E6D4E4FF2}"/>
    <cellStyle name="Comma 2 3 3 12 2" xfId="25171" xr:uid="{E7AD6F31-0CE1-4141-B0C6-0A0D60875C80}"/>
    <cellStyle name="Comma 2 3 3 12 3" xfId="43799" xr:uid="{B1F35373-E45C-4EBB-BA6D-B1FF2B69124E}"/>
    <cellStyle name="Comma 2 3 3 13" xfId="7154" xr:uid="{01139AEB-B7F9-4AF7-9390-79384133CCDA}"/>
    <cellStyle name="Comma 2 3 3 13 2" xfId="25791" xr:uid="{83C6F7D2-D912-46A4-812A-F7B8461EE9FF}"/>
    <cellStyle name="Comma 2 3 3 13 3" xfId="44419" xr:uid="{87A3928A-F728-4424-BD8A-5EC30205B1FD}"/>
    <cellStyle name="Comma 2 3 3 14" xfId="7774" xr:uid="{0DB3A55A-2E20-4ACF-BBB4-EDEC79E427A8}"/>
    <cellStyle name="Comma 2 3 3 14 2" xfId="26411" xr:uid="{0A8780C4-C976-4B26-BFC2-2B2ECB906EB9}"/>
    <cellStyle name="Comma 2 3 3 14 3" xfId="45039" xr:uid="{3165D412-FF6C-4580-876F-93BB683CE56E}"/>
    <cellStyle name="Comma 2 3 3 15" xfId="8394" xr:uid="{16177678-0B88-433B-9E04-C1B8B0AC0AF6}"/>
    <cellStyle name="Comma 2 3 3 15 2" xfId="27031" xr:uid="{02832928-E942-4859-9D7E-F62DDCB60AB6}"/>
    <cellStyle name="Comma 2 3 3 15 3" xfId="45659" xr:uid="{79D7CCE3-2253-4B11-95C7-436D4347028D}"/>
    <cellStyle name="Comma 2 3 3 16" xfId="9014" xr:uid="{AB53E002-B302-4072-9065-2EF2841AE323}"/>
    <cellStyle name="Comma 2 3 3 16 2" xfId="27651" xr:uid="{0F5A1774-6924-4D53-9FFE-367FDC96108D}"/>
    <cellStyle name="Comma 2 3 3 16 3" xfId="46279" xr:uid="{9B68A690-B499-436A-BE06-4AA41F9DB5A8}"/>
    <cellStyle name="Comma 2 3 3 17" xfId="9634" xr:uid="{4DF85529-035C-47B6-8F78-D4B2B3182C5D}"/>
    <cellStyle name="Comma 2 3 3 17 2" xfId="28271" xr:uid="{DD72286E-325A-4830-9BB7-706BF2A1D2AB}"/>
    <cellStyle name="Comma 2 3 3 17 3" xfId="46899" xr:uid="{8F4BAC07-B7C6-4F93-A0DA-54351654B372}"/>
    <cellStyle name="Comma 2 3 3 18" xfId="10254" xr:uid="{F05706BD-3B89-4097-A25F-995D903192E4}"/>
    <cellStyle name="Comma 2 3 3 18 2" xfId="28891" xr:uid="{BDADC43A-9CF0-4DFE-89A6-01EE15D90841}"/>
    <cellStyle name="Comma 2 3 3 18 3" xfId="47519" xr:uid="{3F4A0437-752F-42D0-97FD-522C9D3FB3FA}"/>
    <cellStyle name="Comma 2 3 3 19" xfId="10874" xr:uid="{16D6255D-1941-4C4A-9B9F-E9230B11A617}"/>
    <cellStyle name="Comma 2 3 3 19 2" xfId="29511" xr:uid="{64D7A4F4-2294-4AA9-9CC8-3BF4500D7A76}"/>
    <cellStyle name="Comma 2 3 3 19 3" xfId="48139" xr:uid="{6D93780E-9CD6-4752-AA70-AA330AC8449C}"/>
    <cellStyle name="Comma 2 3 3 2" xfId="603" xr:uid="{5968F7B9-EE80-4E39-B343-4D7E3079E743}"/>
    <cellStyle name="Comma 2 3 3 2 10" xfId="6215" xr:uid="{637D2439-1C4A-4271-BDAE-CD0EAFC95CA5}"/>
    <cellStyle name="Comma 2 3 3 2 10 2" xfId="24852" xr:uid="{E153FC71-D86A-4CDE-B843-DC82BC2D6128}"/>
    <cellStyle name="Comma 2 3 3 2 10 3" xfId="43480" xr:uid="{28533E7A-32C1-4373-B6AF-BF623EFCEC24}"/>
    <cellStyle name="Comma 2 3 3 2 11" xfId="6835" xr:uid="{EAE2608C-0702-4DF5-BF68-D0DA420D3D1F}"/>
    <cellStyle name="Comma 2 3 3 2 11 2" xfId="25472" xr:uid="{E6E1D10A-AD89-46A3-BED5-B5D52C39F958}"/>
    <cellStyle name="Comma 2 3 3 2 11 3" xfId="44100" xr:uid="{FF5BBD0B-4252-4F9C-9CE4-2CCA06B0DFDB}"/>
    <cellStyle name="Comma 2 3 3 2 12" xfId="7455" xr:uid="{AA3D9E24-1860-4112-BD0D-6E87ACB8CEEF}"/>
    <cellStyle name="Comma 2 3 3 2 12 2" xfId="26092" xr:uid="{0504652B-920C-4925-B076-1B1FF8CF710A}"/>
    <cellStyle name="Comma 2 3 3 2 12 3" xfId="44720" xr:uid="{8CF5D218-9B91-438C-B936-D4D59E132F82}"/>
    <cellStyle name="Comma 2 3 3 2 13" xfId="8075" xr:uid="{078DF383-ECB7-4FAB-93F5-6D18AE5E414D}"/>
    <cellStyle name="Comma 2 3 3 2 13 2" xfId="26712" xr:uid="{3635684A-CCB9-4DE8-A643-17B4403CF2DA}"/>
    <cellStyle name="Comma 2 3 3 2 13 3" xfId="45340" xr:uid="{A641D2CC-C9F0-4217-A8FB-4E254240D105}"/>
    <cellStyle name="Comma 2 3 3 2 14" xfId="8695" xr:uid="{E86C0E11-0588-4363-B041-92DC0C5DBBFA}"/>
    <cellStyle name="Comma 2 3 3 2 14 2" xfId="27332" xr:uid="{6272B50D-A83B-460B-8C80-33DD3B51E768}"/>
    <cellStyle name="Comma 2 3 3 2 14 3" xfId="45960" xr:uid="{31EEC1BB-7ED5-4A56-9A1D-D4EBCC637F41}"/>
    <cellStyle name="Comma 2 3 3 2 15" xfId="9315" xr:uid="{C6CB34E2-A81E-4489-85AB-95D643323B58}"/>
    <cellStyle name="Comma 2 3 3 2 15 2" xfId="27952" xr:uid="{FC154270-6DDA-4BDC-B85F-FCD608CC64AE}"/>
    <cellStyle name="Comma 2 3 3 2 15 3" xfId="46580" xr:uid="{ED0195F5-CB61-4B84-AAEC-AE13DE6754EA}"/>
    <cellStyle name="Comma 2 3 3 2 16" xfId="9935" xr:uid="{A5504271-6AD9-403B-8AF5-57BF3FD97C45}"/>
    <cellStyle name="Comma 2 3 3 2 16 2" xfId="28572" xr:uid="{3ADF3D1B-A5AE-4B77-BCCF-8DA30ED07471}"/>
    <cellStyle name="Comma 2 3 3 2 16 3" xfId="47200" xr:uid="{B3A083BD-7AE3-414E-9137-322C0EE08C68}"/>
    <cellStyle name="Comma 2 3 3 2 17" xfId="10555" xr:uid="{4D288C95-E1B7-48AB-B6C8-B9F63C680AA0}"/>
    <cellStyle name="Comma 2 3 3 2 17 2" xfId="29192" xr:uid="{393921B6-7B7B-4B40-8100-66E260C1E58E}"/>
    <cellStyle name="Comma 2 3 3 2 17 3" xfId="47820" xr:uid="{3BF4D834-11CB-4043-A861-57C0B0819B97}"/>
    <cellStyle name="Comma 2 3 3 2 18" xfId="11175" xr:uid="{08690A49-AC73-493F-B10F-C06DEE3060A2}"/>
    <cellStyle name="Comma 2 3 3 2 18 2" xfId="29812" xr:uid="{E2EB1DEC-8A29-4558-B8E6-6D3F108557C9}"/>
    <cellStyle name="Comma 2 3 3 2 18 3" xfId="48440" xr:uid="{8550C78E-22D5-46D2-81DB-D2FC8AC00112}"/>
    <cellStyle name="Comma 2 3 3 2 19" xfId="11795" xr:uid="{C8F3AF7F-10EC-4120-B252-CABCFCB9641B}"/>
    <cellStyle name="Comma 2 3 3 2 19 2" xfId="30432" xr:uid="{CC9FF936-6928-4A2B-9FE9-5E60970A3030}"/>
    <cellStyle name="Comma 2 3 3 2 19 3" xfId="49060" xr:uid="{33D55444-75A2-4BF0-AE09-2F500B02B6A4}"/>
    <cellStyle name="Comma 2 3 3 2 2" xfId="1226" xr:uid="{6A82BC5C-4BF1-49D9-8C84-B16438C37023}"/>
    <cellStyle name="Comma 2 3 3 2 2 2" xfId="19869" xr:uid="{D6F79176-F10F-4890-96E0-8903D117E920}"/>
    <cellStyle name="Comma 2 3 3 2 2 3" xfId="38504" xr:uid="{10D9BD7C-6290-4D1B-A8DE-3B524478ED1A}"/>
    <cellStyle name="Comma 2 3 3 2 20" xfId="12421" xr:uid="{59C0DD40-9F55-4968-9A61-F475327EE591}"/>
    <cellStyle name="Comma 2 3 3 2 20 2" xfId="31058" xr:uid="{C709AA80-E890-455B-A24D-C9179EA3FACC}"/>
    <cellStyle name="Comma 2 3 3 2 20 3" xfId="49686" xr:uid="{B8AEA86E-7D12-41C0-BCF7-D3E699EB3AAE}"/>
    <cellStyle name="Comma 2 3 3 2 21" xfId="13042" xr:uid="{03F4AC8A-A9D5-4ABA-9806-D42FB09B5CCA}"/>
    <cellStyle name="Comma 2 3 3 2 21 2" xfId="31679" xr:uid="{4FAA9A54-7D66-4719-B185-67CF530108A4}"/>
    <cellStyle name="Comma 2 3 3 2 21 3" xfId="50306" xr:uid="{F25082E8-D6F3-439E-8CBE-533D62915124}"/>
    <cellStyle name="Comma 2 3 3 2 22" xfId="13662" xr:uid="{6C0C3BE6-0D1F-4184-A963-071EFDBA95A9}"/>
    <cellStyle name="Comma 2 3 3 2 22 2" xfId="32299" xr:uid="{B049B43F-E1D9-47CA-BC2B-21EB25F3ADE3}"/>
    <cellStyle name="Comma 2 3 3 2 22 3" xfId="50926" xr:uid="{8045EC9D-8E7C-406F-A2C9-ED177F251AC8}"/>
    <cellStyle name="Comma 2 3 3 2 23" xfId="14282" xr:uid="{D528C9FE-7584-4A28-A017-050031A659E7}"/>
    <cellStyle name="Comma 2 3 3 2 23 2" xfId="32919" xr:uid="{3C425884-0F0D-4351-8319-579FB6833439}"/>
    <cellStyle name="Comma 2 3 3 2 23 3" xfId="51546" xr:uid="{3C2EB4D0-C0B5-4FA4-9A90-233404339D15}"/>
    <cellStyle name="Comma 2 3 3 2 24" xfId="14903" xr:uid="{4690D893-A894-4B35-981B-87D6267AAFC4}"/>
    <cellStyle name="Comma 2 3 3 2 24 2" xfId="33540" xr:uid="{D7116BCD-8B18-4A40-8488-BC7C1D5850B6}"/>
    <cellStyle name="Comma 2 3 3 2 24 3" xfId="52166" xr:uid="{AF25CD91-D059-4ECF-9FB0-4096EEED7B13}"/>
    <cellStyle name="Comma 2 3 3 2 25" xfId="15524" xr:uid="{7F7C3591-4EBF-4201-8CFD-9F9A7B765531}"/>
    <cellStyle name="Comma 2 3 3 2 25 2" xfId="34161" xr:uid="{62F9B558-35B2-4ED0-8732-DCFE39EB32D2}"/>
    <cellStyle name="Comma 2 3 3 2 25 3" xfId="52786" xr:uid="{A3ECD4D7-2CF9-4B9F-B8F2-5677C1671DD2}"/>
    <cellStyle name="Comma 2 3 3 2 26" xfId="16145" xr:uid="{DA07BD9E-F23F-419C-BF5F-D59BF6D8B681}"/>
    <cellStyle name="Comma 2 3 3 2 26 2" xfId="34782" xr:uid="{E0265411-F791-470E-8A91-B49570BFACA0}"/>
    <cellStyle name="Comma 2 3 3 2 26 3" xfId="53406" xr:uid="{AEE49BE5-FE02-40AC-B519-F75E8F7B68C9}"/>
    <cellStyle name="Comma 2 3 3 2 27" xfId="16765" xr:uid="{E5BDC090-2D3C-400C-B887-24FFA6A5C78D}"/>
    <cellStyle name="Comma 2 3 3 2 27 2" xfId="35402" xr:uid="{3B355F05-F936-41C0-835A-0DB5CF82A346}"/>
    <cellStyle name="Comma 2 3 3 2 27 3" xfId="54026" xr:uid="{A6C984EE-8392-4761-B872-647E103E671A}"/>
    <cellStyle name="Comma 2 3 3 2 28" xfId="17386" xr:uid="{3B0636BF-C122-491E-BF0D-64814AFDE81F}"/>
    <cellStyle name="Comma 2 3 3 2 28 2" xfId="36022" xr:uid="{E070F028-308A-44D1-A23F-2C8EFDEFF24A}"/>
    <cellStyle name="Comma 2 3 3 2 28 3" xfId="54646" xr:uid="{E35F73DF-7E44-4AD9-A057-A35E3F4BED86}"/>
    <cellStyle name="Comma 2 3 3 2 29" xfId="18007" xr:uid="{82CE28E3-278C-4682-AE6D-D6361AD09BE8}"/>
    <cellStyle name="Comma 2 3 3 2 29 2" xfId="36643" xr:uid="{C18CC904-B293-40DE-B53E-FB7BF990A55E}"/>
    <cellStyle name="Comma 2 3 3 2 29 3" xfId="55266" xr:uid="{BE94AA35-FC59-4DA2-97A3-695297DF3910}"/>
    <cellStyle name="Comma 2 3 3 2 3" xfId="1847" xr:uid="{508A4C17-9B6B-4984-A9AE-22B59FBCB5C2}"/>
    <cellStyle name="Comma 2 3 3 2 3 2" xfId="20490" xr:uid="{EAAFDDC1-7E7D-4F28-962D-DCC65FD34BAF}"/>
    <cellStyle name="Comma 2 3 3 2 3 3" xfId="39124" xr:uid="{B0EDDED9-C224-4826-9332-9801143BE833}"/>
    <cellStyle name="Comma 2 3 3 2 30" xfId="18627" xr:uid="{9D1EAA25-96E7-4634-9AC3-E407CAD01047}"/>
    <cellStyle name="Comma 2 3 3 2 30 2" xfId="37263" xr:uid="{F603B9B7-BD99-4F46-AE32-00244A4CC586}"/>
    <cellStyle name="Comma 2 3 3 2 30 3" xfId="55886" xr:uid="{E302D0F2-D32A-4EF2-807C-ED87A2EB4FF5}"/>
    <cellStyle name="Comma 2 3 3 2 31" xfId="19248" xr:uid="{59B94A2C-E85D-4C69-B69C-A3BF111D3CD2}"/>
    <cellStyle name="Comma 2 3 3 2 32" xfId="37884" xr:uid="{837731CB-6B92-4D96-A135-2FF10CA1C722}"/>
    <cellStyle name="Comma 2 3 3 2 4" xfId="2486" xr:uid="{2E45F833-C7C4-400E-831C-74E23839D6F5}"/>
    <cellStyle name="Comma 2 3 3 2 4 2" xfId="21123" xr:uid="{E3BF6A76-1A8B-4A45-B077-BFED79CE4C3B}"/>
    <cellStyle name="Comma 2 3 3 2 4 3" xfId="39755" xr:uid="{00C3A587-8CE0-4D57-A881-9D08F11CFBAF}"/>
    <cellStyle name="Comma 2 3 3 2 5" xfId="3111" xr:uid="{542E4ED1-A29C-4F24-8C63-69D711C8C7B2}"/>
    <cellStyle name="Comma 2 3 3 2 5 2" xfId="21748" xr:uid="{F39B5B24-466E-48AF-A2B9-1728200912DD}"/>
    <cellStyle name="Comma 2 3 3 2 5 3" xfId="40380" xr:uid="{88955848-2C6F-43AF-A6D3-26D229A74F7C}"/>
    <cellStyle name="Comma 2 3 3 2 6" xfId="3731" xr:uid="{4F7136AE-B248-44B8-BA4F-351070E240FA}"/>
    <cellStyle name="Comma 2 3 3 2 6 2" xfId="22368" xr:uid="{0C17489F-A415-4BE8-B4C8-24044A3DEDB9}"/>
    <cellStyle name="Comma 2 3 3 2 6 3" xfId="41000" xr:uid="{E6BDEDC0-CC07-4C2E-81B4-4D41541034EE}"/>
    <cellStyle name="Comma 2 3 3 2 7" xfId="4352" xr:uid="{A4FDA302-6381-43A2-B1A5-47BB2B1B5E06}"/>
    <cellStyle name="Comma 2 3 3 2 7 2" xfId="22989" xr:uid="{A305C99F-1A48-4781-9C3D-2933BF1DDEF2}"/>
    <cellStyle name="Comma 2 3 3 2 7 3" xfId="41620" xr:uid="{04BA9578-A2B8-465F-9B02-D5C8012B8D03}"/>
    <cellStyle name="Comma 2 3 3 2 8" xfId="4973" xr:uid="{59FE4483-028F-46CF-B49A-C22E15CFDB2D}"/>
    <cellStyle name="Comma 2 3 3 2 8 2" xfId="23610" xr:uid="{B85C478B-5236-4B17-B097-B7E5BDD2C4A7}"/>
    <cellStyle name="Comma 2 3 3 2 8 3" xfId="42240" xr:uid="{07C49F96-554C-4530-B670-3A38FB9E946E}"/>
    <cellStyle name="Comma 2 3 3 2 9" xfId="5595" xr:uid="{D29EE29C-E4D8-4AD0-B0B2-9267C1A3D076}"/>
    <cellStyle name="Comma 2 3 3 2 9 2" xfId="24232" xr:uid="{AB87EA0B-31CC-4F39-95E9-6867AB039CE9}"/>
    <cellStyle name="Comma 2 3 3 2 9 3" xfId="42860" xr:uid="{B96EAA49-C1D3-4AB6-B8B9-1AF59CC9564A}"/>
    <cellStyle name="Comma 2 3 3 20" xfId="11494" xr:uid="{6983CACA-28A7-4021-9772-EEE1D901AB02}"/>
    <cellStyle name="Comma 2 3 3 20 2" xfId="30131" xr:uid="{E26CBD1B-6BA3-4F7D-9461-12383D5C5B49}"/>
    <cellStyle name="Comma 2 3 3 20 3" xfId="48759" xr:uid="{EF97E7DE-B137-4A3F-B442-947B9D01125F}"/>
    <cellStyle name="Comma 2 3 3 21" xfId="12120" xr:uid="{0FD1C169-3F20-46CE-8D3D-856AD7F0ACDA}"/>
    <cellStyle name="Comma 2 3 3 21 2" xfId="30757" xr:uid="{F7AEF9C4-4EAE-4629-BEBA-01901D63DACB}"/>
    <cellStyle name="Comma 2 3 3 21 3" xfId="49385" xr:uid="{A16E2222-9647-4D99-BEDD-F4DB3AF88E5C}"/>
    <cellStyle name="Comma 2 3 3 22" xfId="12741" xr:uid="{0D9D726E-F7A0-468B-890E-E7A0BD78246F}"/>
    <cellStyle name="Comma 2 3 3 22 2" xfId="31378" xr:uid="{8CFA9327-BF0C-430C-AA13-095E5444F471}"/>
    <cellStyle name="Comma 2 3 3 22 3" xfId="50005" xr:uid="{9EB73FD8-CDDA-4CD9-A0CF-1B0BF5701760}"/>
    <cellStyle name="Comma 2 3 3 23" xfId="13361" xr:uid="{D320E483-5C96-49D8-B837-D5AE024262F6}"/>
    <cellStyle name="Comma 2 3 3 23 2" xfId="31998" xr:uid="{B6178D5A-0A69-42A3-BB3C-11D953A075B3}"/>
    <cellStyle name="Comma 2 3 3 23 3" xfId="50625" xr:uid="{F7F1EAE3-DBB5-49F1-8295-074EFC16263E}"/>
    <cellStyle name="Comma 2 3 3 24" xfId="13981" xr:uid="{2A624388-42FD-4C34-B425-A370D6F20234}"/>
    <cellStyle name="Comma 2 3 3 24 2" xfId="32618" xr:uid="{2CDDD4AD-4F4F-498B-9DD5-D6C94BF902DE}"/>
    <cellStyle name="Comma 2 3 3 24 3" xfId="51245" xr:uid="{E18ACC39-B736-4E63-B448-D269410DD82A}"/>
    <cellStyle name="Comma 2 3 3 25" xfId="14602" xr:uid="{C19A8D8C-19A4-4891-AF06-5C17921F05CF}"/>
    <cellStyle name="Comma 2 3 3 25 2" xfId="33239" xr:uid="{6A9535ED-2BB5-4278-A767-7DB9E73E5972}"/>
    <cellStyle name="Comma 2 3 3 25 3" xfId="51865" xr:uid="{17CA5584-F841-48AD-8B3E-0033A37D417E}"/>
    <cellStyle name="Comma 2 3 3 26" xfId="15223" xr:uid="{54E641D1-01CB-44D8-9511-B58EACE3542E}"/>
    <cellStyle name="Comma 2 3 3 26 2" xfId="33860" xr:uid="{A2DCD6FF-F7BB-4E37-9E28-15B0718A4806}"/>
    <cellStyle name="Comma 2 3 3 26 3" xfId="52485" xr:uid="{34593282-C48B-4AD6-8B9D-EE9DE7CD5DCD}"/>
    <cellStyle name="Comma 2 3 3 27" xfId="15844" xr:uid="{FD68D4DF-EB56-4684-8DCF-76CB187373FA}"/>
    <cellStyle name="Comma 2 3 3 27 2" xfId="34481" xr:uid="{7E318564-11AD-47A7-BA12-6F79903DB8BA}"/>
    <cellStyle name="Comma 2 3 3 27 3" xfId="53105" xr:uid="{77229279-D3F8-4EAA-A72C-A5DD5D86A56D}"/>
    <cellStyle name="Comma 2 3 3 28" xfId="16464" xr:uid="{88DFF444-9E37-42B3-9C6E-8E4FA784CC93}"/>
    <cellStyle name="Comma 2 3 3 28 2" xfId="35101" xr:uid="{0F97DE90-DF31-4880-B53A-706DD5C8BB60}"/>
    <cellStyle name="Comma 2 3 3 28 3" xfId="53725" xr:uid="{DA83BD49-E713-47BB-BAB0-80D4DF513A34}"/>
    <cellStyle name="Comma 2 3 3 29" xfId="17084" xr:uid="{27BB3754-0FBD-4559-BD56-3ED5F6C8ADBB}"/>
    <cellStyle name="Comma 2 3 3 29 2" xfId="35721" xr:uid="{A099948F-CDB5-4F8B-A598-2A6EDDE94473}"/>
    <cellStyle name="Comma 2 3 3 29 3" xfId="54345" xr:uid="{72E5673C-6789-4EDB-93D8-5AB85CBDAAA4}"/>
    <cellStyle name="Comma 2 3 3 3" xfId="925" xr:uid="{0279F829-BC98-417D-B5EA-747DD037E547}"/>
    <cellStyle name="Comma 2 3 3 3 2" xfId="19568" xr:uid="{D72E08DC-619C-43EC-A9B4-3BCE6227190C}"/>
    <cellStyle name="Comma 2 3 3 3 3" xfId="38203" xr:uid="{4A4DE901-136B-45FC-A4F7-150985CD7A7D}"/>
    <cellStyle name="Comma 2 3 3 30" xfId="17706" xr:uid="{61BF12E0-6BE7-4F65-979A-4444A9C2F7AF}"/>
    <cellStyle name="Comma 2 3 3 30 2" xfId="36342" xr:uid="{D918F500-C034-4143-9A8B-F24B5087C697}"/>
    <cellStyle name="Comma 2 3 3 30 3" xfId="54965" xr:uid="{48D282D3-968D-4719-8836-EE58409ABEE7}"/>
    <cellStyle name="Comma 2 3 3 31" xfId="18326" xr:uid="{F6E4B9DB-C09C-48DC-9EF7-6CA3380753B6}"/>
    <cellStyle name="Comma 2 3 3 31 2" xfId="36962" xr:uid="{5EF778AC-6F98-4615-AE25-0B56B5BF8252}"/>
    <cellStyle name="Comma 2 3 3 31 3" xfId="55585" xr:uid="{C6E7E70A-E70F-4EDA-866F-1C70F02267A0}"/>
    <cellStyle name="Comma 2 3 3 32" xfId="18947" xr:uid="{3F7ABB13-2AD9-40D4-B16D-C68AC14E64B7}"/>
    <cellStyle name="Comma 2 3 3 33" xfId="37583" xr:uid="{2B315427-F97D-4676-9069-DDDC03BC4409}"/>
    <cellStyle name="Comma 2 3 3 4" xfId="1546" xr:uid="{844DF967-8BD6-48F2-AFC0-43648187FCB1}"/>
    <cellStyle name="Comma 2 3 3 4 2" xfId="20189" xr:uid="{D4C19412-40F5-43FA-B758-FB14334A6CF3}"/>
    <cellStyle name="Comma 2 3 3 4 3" xfId="38823" xr:uid="{F9F0C135-1A90-4C47-8C34-12B5196FF0B3}"/>
    <cellStyle name="Comma 2 3 3 5" xfId="2185" xr:uid="{E85B455B-C891-4C1A-96F3-B59F033BB805}"/>
    <cellStyle name="Comma 2 3 3 5 2" xfId="20822" xr:uid="{59912DCA-A219-4582-BD6A-C90738AA6755}"/>
    <cellStyle name="Comma 2 3 3 5 3" xfId="39454" xr:uid="{D99C49A1-C51F-47B8-9A15-DC01032DE854}"/>
    <cellStyle name="Comma 2 3 3 6" xfId="2810" xr:uid="{23ABC83F-DC4C-42E4-A8CD-ED625D88CA74}"/>
    <cellStyle name="Comma 2 3 3 6 2" xfId="21447" xr:uid="{FEC787A6-A15C-46AC-8FC2-CD165652F634}"/>
    <cellStyle name="Comma 2 3 3 6 3" xfId="40079" xr:uid="{955F0144-CE2C-40BD-B9F4-EA77771D677B}"/>
    <cellStyle name="Comma 2 3 3 7" xfId="3430" xr:uid="{7766D71B-35CD-43F0-A53C-ADCC89AB8AE1}"/>
    <cellStyle name="Comma 2 3 3 7 2" xfId="22067" xr:uid="{2F375DE6-D265-4238-875F-3B494514A5DC}"/>
    <cellStyle name="Comma 2 3 3 7 3" xfId="40699" xr:uid="{670EB512-B70C-4F2B-8CCE-DDD95E16807D}"/>
    <cellStyle name="Comma 2 3 3 8" xfId="4051" xr:uid="{2162FBB3-B9BB-43FA-8577-47099C7E8588}"/>
    <cellStyle name="Comma 2 3 3 8 2" xfId="22688" xr:uid="{E909C668-2269-47F6-807B-BAF8A1F4BE12}"/>
    <cellStyle name="Comma 2 3 3 8 3" xfId="41319" xr:uid="{5F7A3F13-8CD3-4CBC-BDB3-2484849B362D}"/>
    <cellStyle name="Comma 2 3 3 9" xfId="4672" xr:uid="{BAB62A73-FFC5-4C05-9113-4CB1A89DBC8D}"/>
    <cellStyle name="Comma 2 3 3 9 2" xfId="23309" xr:uid="{21BD6861-AC36-4CFB-85C8-691C2AF8438C}"/>
    <cellStyle name="Comma 2 3 3 9 3" xfId="41939" xr:uid="{063EC025-8577-42F0-88D0-4D2026C2A108}"/>
    <cellStyle name="Comma 2 3 30" xfId="16336" xr:uid="{2EFE5EF5-9E72-43FE-BCEF-D85C46A58FF6}"/>
    <cellStyle name="Comma 2 3 30 2" xfId="34973" xr:uid="{D0467AF1-3BB7-4709-B875-08045ACDA473}"/>
    <cellStyle name="Comma 2 3 30 3" xfId="53597" xr:uid="{A2EDF895-AE15-46A2-9CD8-03F6721F635C}"/>
    <cellStyle name="Comma 2 3 31" xfId="16956" xr:uid="{FE444DB1-C635-40A5-89CE-A4B6C201C459}"/>
    <cellStyle name="Comma 2 3 31 2" xfId="35593" xr:uid="{8494CB53-A8B7-4645-8760-1FB76F44B7B0}"/>
    <cellStyle name="Comma 2 3 31 3" xfId="54217" xr:uid="{B18BE25B-A877-4336-BDDB-F756531A3C72}"/>
    <cellStyle name="Comma 2 3 32" xfId="17577" xr:uid="{195939E1-A59B-448C-AAA1-533D836E7889}"/>
    <cellStyle name="Comma 2 3 32 2" xfId="36213" xr:uid="{FDB772FF-8754-4FAC-9F6D-E33A6E933210}"/>
    <cellStyle name="Comma 2 3 32 3" xfId="54836" xr:uid="{BE2EB5C2-DA6A-4C0F-A49E-FAC9956A99EE}"/>
    <cellStyle name="Comma 2 3 33" xfId="18198" xr:uid="{C2DA44CB-DFFB-41E8-AE85-BEBCFEF139D4}"/>
    <cellStyle name="Comma 2 3 33 2" xfId="36834" xr:uid="{F0CB6EA7-08A5-4746-B6D1-A72BC5453936}"/>
    <cellStyle name="Comma 2 3 33 3" xfId="55457" xr:uid="{C69910A6-7690-44C0-BA24-B576FD32B09A}"/>
    <cellStyle name="Comma 2 3 34" xfId="18818" xr:uid="{4E43C6C8-DC3E-41E9-914B-ECCF99E0395C}"/>
    <cellStyle name="Comma 2 3 35" xfId="37454" xr:uid="{F0280B63-D3E3-485E-BD84-22E1B7DE83B5}"/>
    <cellStyle name="Comma 2 3 4" xfId="476" xr:uid="{D474FFE8-8961-4A9D-A38E-A072327DAC93}"/>
    <cellStyle name="Comma 2 3 4 10" xfId="6088" xr:uid="{76AAC183-6648-4D69-A222-691DDC14268E}"/>
    <cellStyle name="Comma 2 3 4 10 2" xfId="24725" xr:uid="{343287BA-E9BF-4BE3-ACA2-AD83904F3FCF}"/>
    <cellStyle name="Comma 2 3 4 10 3" xfId="43353" xr:uid="{8FF1EDC1-CB05-4671-ABED-4E546F3B77ED}"/>
    <cellStyle name="Comma 2 3 4 11" xfId="6708" xr:uid="{B88C8296-2595-4638-A6F4-605344E041FD}"/>
    <cellStyle name="Comma 2 3 4 11 2" xfId="25345" xr:uid="{8B8E1AAF-157D-4B84-B578-AC4052A6A410}"/>
    <cellStyle name="Comma 2 3 4 11 3" xfId="43973" xr:uid="{123C2649-16D5-456C-9363-9CE876294738}"/>
    <cellStyle name="Comma 2 3 4 12" xfId="7328" xr:uid="{DF3D0B05-0D50-47B8-B1D7-C30FF835D2C2}"/>
    <cellStyle name="Comma 2 3 4 12 2" xfId="25965" xr:uid="{05FBF8D0-DE1B-42FE-81ED-9A26B27E84E4}"/>
    <cellStyle name="Comma 2 3 4 12 3" xfId="44593" xr:uid="{FB97FC1F-4713-4EE7-8658-2873CB6F0CB0}"/>
    <cellStyle name="Comma 2 3 4 13" xfId="7948" xr:uid="{7B7448F0-688E-4B5A-93C9-2CB3811445B5}"/>
    <cellStyle name="Comma 2 3 4 13 2" xfId="26585" xr:uid="{0D95F745-31E7-47C0-A48E-F1DF643C6A63}"/>
    <cellStyle name="Comma 2 3 4 13 3" xfId="45213" xr:uid="{EB383D4A-409E-407B-A029-D72F6DB71550}"/>
    <cellStyle name="Comma 2 3 4 14" xfId="8568" xr:uid="{88DBF542-7CEF-4C98-808A-4F3F9B076654}"/>
    <cellStyle name="Comma 2 3 4 14 2" xfId="27205" xr:uid="{379F2995-C33F-48B6-9BF1-CECC2689F992}"/>
    <cellStyle name="Comma 2 3 4 14 3" xfId="45833" xr:uid="{B15957D0-8DA2-431F-B8C9-4D369CED69C7}"/>
    <cellStyle name="Comma 2 3 4 15" xfId="9188" xr:uid="{74ED7B7B-9AE3-4374-9175-E358502ECF39}"/>
    <cellStyle name="Comma 2 3 4 15 2" xfId="27825" xr:uid="{EEDAF486-23B7-427A-B0D9-3E805E763C66}"/>
    <cellStyle name="Comma 2 3 4 15 3" xfId="46453" xr:uid="{D44FA0DD-B8E1-47E5-90D2-F090C766E86A}"/>
    <cellStyle name="Comma 2 3 4 16" xfId="9808" xr:uid="{8601B916-7037-4242-B96D-3742EA39E768}"/>
    <cellStyle name="Comma 2 3 4 16 2" xfId="28445" xr:uid="{071E6B2C-4651-4BC2-B9A9-9AE489F6043C}"/>
    <cellStyle name="Comma 2 3 4 16 3" xfId="47073" xr:uid="{B524B0B7-08AD-46B3-899E-5834C5049D4C}"/>
    <cellStyle name="Comma 2 3 4 17" xfId="10428" xr:uid="{3DF5B867-93E4-435E-8886-3784C2FC960F}"/>
    <cellStyle name="Comma 2 3 4 17 2" xfId="29065" xr:uid="{DB2434B4-E1B1-4C73-B9AF-0779AD1D6176}"/>
    <cellStyle name="Comma 2 3 4 17 3" xfId="47693" xr:uid="{94D9F53C-8C9C-4C82-B55B-3D3CDC5AF785}"/>
    <cellStyle name="Comma 2 3 4 18" xfId="11048" xr:uid="{67451466-093C-4E08-A0B4-E09271E63993}"/>
    <cellStyle name="Comma 2 3 4 18 2" xfId="29685" xr:uid="{3FB72A64-97EB-4032-824C-009C97BEF9E7}"/>
    <cellStyle name="Comma 2 3 4 18 3" xfId="48313" xr:uid="{A7164734-2940-4C91-BF54-08861B509729}"/>
    <cellStyle name="Comma 2 3 4 19" xfId="11668" xr:uid="{3C194FE5-F9FC-439D-8A3E-F490DF17BCFD}"/>
    <cellStyle name="Comma 2 3 4 19 2" xfId="30305" xr:uid="{FC652E30-B4F7-4CCB-AE7F-498433689809}"/>
    <cellStyle name="Comma 2 3 4 19 3" xfId="48933" xr:uid="{57F94C27-B3BF-48E4-98DD-E10392C57017}"/>
    <cellStyle name="Comma 2 3 4 2" xfId="1099" xr:uid="{0C33D659-7202-4DE2-88F8-94A655090BFB}"/>
    <cellStyle name="Comma 2 3 4 2 2" xfId="19742" xr:uid="{C2AF22CA-0141-475B-8CA5-EC338EFC32FF}"/>
    <cellStyle name="Comma 2 3 4 2 3" xfId="38377" xr:uid="{E4C81B6D-9058-47AE-BB69-346B2BEA3EF5}"/>
    <cellStyle name="Comma 2 3 4 20" xfId="12294" xr:uid="{DE6981A4-92F7-4A92-B6BF-80D628B4FD7B}"/>
    <cellStyle name="Comma 2 3 4 20 2" xfId="30931" xr:uid="{E2B94A02-D491-4DCF-99E8-03C75EE60573}"/>
    <cellStyle name="Comma 2 3 4 20 3" xfId="49559" xr:uid="{62DA6C14-2ABF-4FF8-B6BE-F75C281D5888}"/>
    <cellStyle name="Comma 2 3 4 21" xfId="12915" xr:uid="{7F51D13D-D21A-4B57-A20A-38347A3F39B8}"/>
    <cellStyle name="Comma 2 3 4 21 2" xfId="31552" xr:uid="{45A2DB88-2AB7-4827-9E6C-CCF35716E135}"/>
    <cellStyle name="Comma 2 3 4 21 3" xfId="50179" xr:uid="{397154AF-F3D4-407F-9A55-7D507100A41F}"/>
    <cellStyle name="Comma 2 3 4 22" xfId="13535" xr:uid="{7AA396F0-84AE-4939-85DC-805A0C7D5DCE}"/>
    <cellStyle name="Comma 2 3 4 22 2" xfId="32172" xr:uid="{E9E190C2-76E6-4FE2-A8DC-E50E0EE2D2DB}"/>
    <cellStyle name="Comma 2 3 4 22 3" xfId="50799" xr:uid="{72992777-6948-42EC-BC23-28E7B028F96A}"/>
    <cellStyle name="Comma 2 3 4 23" xfId="14155" xr:uid="{05AC17C9-2C67-4295-9532-AC6B0FE1ECC7}"/>
    <cellStyle name="Comma 2 3 4 23 2" xfId="32792" xr:uid="{C8720B19-F95E-4553-B3C0-D9F6280DB75A}"/>
    <cellStyle name="Comma 2 3 4 23 3" xfId="51419" xr:uid="{8477067C-01BA-468C-9700-C2FA5E187C0E}"/>
    <cellStyle name="Comma 2 3 4 24" xfId="14776" xr:uid="{0AD4688B-3041-4654-8092-068AD50A1C83}"/>
    <cellStyle name="Comma 2 3 4 24 2" xfId="33413" xr:uid="{1E160EF6-DC20-40C9-8F74-6C2105551D0D}"/>
    <cellStyle name="Comma 2 3 4 24 3" xfId="52039" xr:uid="{373AC467-894F-4EF5-9060-CCF9F6148F42}"/>
    <cellStyle name="Comma 2 3 4 25" xfId="15397" xr:uid="{2ED02B9F-58AE-4134-AF74-43B0ED6EA9D4}"/>
    <cellStyle name="Comma 2 3 4 25 2" xfId="34034" xr:uid="{3524CDD1-ADB4-4887-9D8C-A86A57E1D127}"/>
    <cellStyle name="Comma 2 3 4 25 3" xfId="52659" xr:uid="{B43C5EC7-636B-49C2-9F1E-A62CED154359}"/>
    <cellStyle name="Comma 2 3 4 26" xfId="16018" xr:uid="{4C879895-0AE6-4785-B0E5-BEA39B7505F9}"/>
    <cellStyle name="Comma 2 3 4 26 2" xfId="34655" xr:uid="{A12A3713-5279-4A4B-BA62-9FB2E8DE8A68}"/>
    <cellStyle name="Comma 2 3 4 26 3" xfId="53279" xr:uid="{16C5FDA6-AAAB-48E6-9CF3-A3D4AA844689}"/>
    <cellStyle name="Comma 2 3 4 27" xfId="16638" xr:uid="{F8598924-1A32-4FAB-BF70-AA83356EACA4}"/>
    <cellStyle name="Comma 2 3 4 27 2" xfId="35275" xr:uid="{67DF9E21-4162-42E4-A185-5472B6F222F6}"/>
    <cellStyle name="Comma 2 3 4 27 3" xfId="53899" xr:uid="{14F3E5E8-2506-481D-85F0-32119D082B38}"/>
    <cellStyle name="Comma 2 3 4 28" xfId="17259" xr:uid="{908649E7-19ED-4FC7-B326-1D9001E20538}"/>
    <cellStyle name="Comma 2 3 4 28 2" xfId="35895" xr:uid="{77456E38-80B6-4534-8815-83A612EB415F}"/>
    <cellStyle name="Comma 2 3 4 28 3" xfId="54519" xr:uid="{2B84D800-88BA-4B2C-A94E-4B139DB35D1D}"/>
    <cellStyle name="Comma 2 3 4 29" xfId="17880" xr:uid="{94459F84-75E3-4D41-8ECF-2F31452C5368}"/>
    <cellStyle name="Comma 2 3 4 29 2" xfId="36516" xr:uid="{CBBA5B31-D847-4484-97CD-9E4729ADF211}"/>
    <cellStyle name="Comma 2 3 4 29 3" xfId="55139" xr:uid="{E7BEA11F-456F-40C6-B5FB-F6BB547593CB}"/>
    <cellStyle name="Comma 2 3 4 3" xfId="1720" xr:uid="{686C8116-CDFA-40FF-9D3F-3D1B270302A5}"/>
    <cellStyle name="Comma 2 3 4 3 2" xfId="20363" xr:uid="{4D6FE8FE-05E7-4343-8E66-513652AA8E07}"/>
    <cellStyle name="Comma 2 3 4 3 3" xfId="38997" xr:uid="{B782E52B-8E1C-444A-84B3-70F9B6BC9C42}"/>
    <cellStyle name="Comma 2 3 4 30" xfId="18500" xr:uid="{C7C8FC77-4303-4E37-8D83-AE105D63901F}"/>
    <cellStyle name="Comma 2 3 4 30 2" xfId="37136" xr:uid="{C4995AFE-2865-4718-82CC-4F4E75AE4184}"/>
    <cellStyle name="Comma 2 3 4 30 3" xfId="55759" xr:uid="{81A27AB8-822A-47F6-B588-2953A1860F11}"/>
    <cellStyle name="Comma 2 3 4 31" xfId="19121" xr:uid="{0FC270CA-06B6-422C-B486-6432B8447351}"/>
    <cellStyle name="Comma 2 3 4 32" xfId="37757" xr:uid="{677EAFE3-E5B3-41DB-A1CE-6C6291DA36DB}"/>
    <cellStyle name="Comma 2 3 4 4" xfId="2359" xr:uid="{7D3D2260-DE9C-4398-916A-E76346D4A06E}"/>
    <cellStyle name="Comma 2 3 4 4 2" xfId="20996" xr:uid="{AA998FB9-DC14-48A6-8DC8-794B9210B159}"/>
    <cellStyle name="Comma 2 3 4 4 3" xfId="39628" xr:uid="{BC76948B-4617-4490-A39A-45F759193B15}"/>
    <cellStyle name="Comma 2 3 4 5" xfId="2984" xr:uid="{078E0090-864B-4439-9736-CCA2EBA6E978}"/>
    <cellStyle name="Comma 2 3 4 5 2" xfId="21621" xr:uid="{B88C867A-D5AD-4F9B-A444-98535A6EAFC7}"/>
    <cellStyle name="Comma 2 3 4 5 3" xfId="40253" xr:uid="{F1397F8D-CEF7-4D1C-86F4-F7B5B3A324EC}"/>
    <cellStyle name="Comma 2 3 4 6" xfId="3604" xr:uid="{00150B27-AA77-4DE6-B967-2BDCF8729705}"/>
    <cellStyle name="Comma 2 3 4 6 2" xfId="22241" xr:uid="{15EC9665-0265-4601-88DE-8E8D0F4E69C1}"/>
    <cellStyle name="Comma 2 3 4 6 3" xfId="40873" xr:uid="{F4754BBA-9ABC-4811-9910-4551E0AD0FDE}"/>
    <cellStyle name="Comma 2 3 4 7" xfId="4225" xr:uid="{992FAAD0-7CDB-43A7-BC0B-FF04120217E7}"/>
    <cellStyle name="Comma 2 3 4 7 2" xfId="22862" xr:uid="{CD472389-45DE-4A74-970E-40E85CA2253E}"/>
    <cellStyle name="Comma 2 3 4 7 3" xfId="41493" xr:uid="{950FE546-0EBA-4105-AF40-74400B1EBB47}"/>
    <cellStyle name="Comma 2 3 4 8" xfId="4846" xr:uid="{64AE1A4C-4105-4BBF-A4E8-6FF1447B3014}"/>
    <cellStyle name="Comma 2 3 4 8 2" xfId="23483" xr:uid="{C3A9E9E2-330A-4929-A2F0-EDA2B056F792}"/>
    <cellStyle name="Comma 2 3 4 8 3" xfId="42113" xr:uid="{33EACCE2-1F71-49B1-BC7D-D37C64E9BD3D}"/>
    <cellStyle name="Comma 2 3 4 9" xfId="5468" xr:uid="{CFB9E07D-C132-4C81-8304-4AB509D59C58}"/>
    <cellStyle name="Comma 2 3 4 9 2" xfId="24105" xr:uid="{32F70AB2-CB52-49EA-838C-3495D7D97563}"/>
    <cellStyle name="Comma 2 3 4 9 3" xfId="42733" xr:uid="{2ED57BA9-1D56-4391-9C84-C4D7F62B6CEC}"/>
    <cellStyle name="Comma 2 3 5" xfId="796" xr:uid="{DFA02B08-37D4-42B9-AF29-78A9C957F6E1}"/>
    <cellStyle name="Comma 2 3 5 2" xfId="2053" xr:uid="{8F336080-292C-4F85-A00C-A8698B8CDF29}"/>
    <cellStyle name="Comma 2 3 5 2 2" xfId="20693" xr:uid="{7201C6A1-775B-40F8-A827-862B1D1BA634}"/>
    <cellStyle name="Comma 2 3 5 2 3" xfId="39325" xr:uid="{8E351A71-C1D0-4687-A2DD-921C92F32040}"/>
    <cellStyle name="Comma 2 3 5 3" xfId="11991" xr:uid="{1534C1CC-3E17-486B-9DC6-6AA271F685EB}"/>
    <cellStyle name="Comma 2 3 5 3 2" xfId="30628" xr:uid="{B629D948-DC13-46BA-A87B-1F7CA0506A12}"/>
    <cellStyle name="Comma 2 3 5 3 3" xfId="49256" xr:uid="{811A39DD-9C97-4F15-819B-C8437076B0D4}"/>
    <cellStyle name="Comma 2 3 5 4" xfId="19439" xr:uid="{7908C61E-CED1-4791-BF30-05240227B985}"/>
    <cellStyle name="Comma 2 3 5 5" xfId="38074" xr:uid="{863443CF-11B9-4D09-AF7A-B4CE66F3A818}"/>
    <cellStyle name="Comma 2 3 6" xfId="1418" xr:uid="{40D07489-6FD1-4F8F-BB75-02EE92D1D3AA}"/>
    <cellStyle name="Comma 2 3 6 2" xfId="20061" xr:uid="{138892C2-3600-4CD7-BF6E-02E9CD615D80}"/>
    <cellStyle name="Comma 2 3 6 3" xfId="38695" xr:uid="{2CC411CD-82DD-4EF5-B485-4CBFB5CE27BC}"/>
    <cellStyle name="Comma 2 3 7" xfId="2040" xr:uid="{C75024FE-5D85-47B3-81DD-61C13587287D}"/>
    <cellStyle name="Comma 2 3 7 2" xfId="20683" xr:uid="{34C5631D-47F7-4230-BF44-54963557EDA3}"/>
    <cellStyle name="Comma 2 3 7 3" xfId="39315" xr:uid="{1C8BCBE5-7751-4FD5-B88F-7A6DFC597706}"/>
    <cellStyle name="Comma 2 3 8" xfId="2682" xr:uid="{349D967B-2661-4469-BE58-4EF5280BDB10}"/>
    <cellStyle name="Comma 2 3 8 2" xfId="21319" xr:uid="{7996B959-9713-400C-A0F1-0F77DD7E22BC}"/>
    <cellStyle name="Comma 2 3 8 3" xfId="39951" xr:uid="{A4D926CF-9079-47EB-AFA4-1AFEF4E9A033}"/>
    <cellStyle name="Comma 2 3 9" xfId="3302" xr:uid="{04012856-AE1F-4515-A4E6-D57119E418A5}"/>
    <cellStyle name="Comma 2 3 9 2" xfId="21939" xr:uid="{3A43342C-CE7C-44A7-8975-00127D0116CE}"/>
    <cellStyle name="Comma 2 3 9 3" xfId="40571" xr:uid="{925A2AA9-5926-442D-A233-9E1C5368DD10}"/>
    <cellStyle name="Comma 2 30" xfId="775" xr:uid="{F8E27D4B-BF4F-4C97-9CF9-DCB3B929D68B}"/>
    <cellStyle name="Comma 2 30 10" xfId="6385" xr:uid="{2BD543FE-24A4-40AF-83ED-4FDEBA0EA89A}"/>
    <cellStyle name="Comma 2 30 10 2" xfId="25022" xr:uid="{EC9D12D2-F8DA-49E9-9F2B-AAB9A0163419}"/>
    <cellStyle name="Comma 2 30 10 3" xfId="43650" xr:uid="{3CFE8F7C-5271-4EBA-B433-708D53485FCA}"/>
    <cellStyle name="Comma 2 30 11" xfId="7005" xr:uid="{8D4FB41A-D156-4A0D-9014-C4372502F5CF}"/>
    <cellStyle name="Comma 2 30 11 2" xfId="25642" xr:uid="{DCC2962F-2C95-4F23-84EF-13EC5E591BD1}"/>
    <cellStyle name="Comma 2 30 11 3" xfId="44270" xr:uid="{9ED3DF15-F7D7-40F9-B303-7C3DA7C5121D}"/>
    <cellStyle name="Comma 2 30 12" xfId="7625" xr:uid="{2AB28A7B-453B-4CE2-8314-0A62C3C60844}"/>
    <cellStyle name="Comma 2 30 12 2" xfId="26262" xr:uid="{DBB35F07-F995-41DF-9738-71DC67678B51}"/>
    <cellStyle name="Comma 2 30 12 3" xfId="44890" xr:uid="{34A3CB31-5670-4027-A522-EC53FFB26CA9}"/>
    <cellStyle name="Comma 2 30 13" xfId="8245" xr:uid="{E8C76DE8-4948-4722-AFFB-BD188CB89A5D}"/>
    <cellStyle name="Comma 2 30 13 2" xfId="26882" xr:uid="{C69B7407-7B74-4B06-898F-AA03C954DC4B}"/>
    <cellStyle name="Comma 2 30 13 3" xfId="45510" xr:uid="{11E9523A-3E15-4F79-B65C-8370D1A8695D}"/>
    <cellStyle name="Comma 2 30 14" xfId="8865" xr:uid="{2341FE53-3735-4042-ADCC-BD0E7A31E58B}"/>
    <cellStyle name="Comma 2 30 14 2" xfId="27502" xr:uid="{D8125BDC-4F29-47C2-BD3E-3811215B502F}"/>
    <cellStyle name="Comma 2 30 14 3" xfId="46130" xr:uid="{D1CF6D6E-4C25-4972-8A13-DBE6896AD6EC}"/>
    <cellStyle name="Comma 2 30 15" xfId="9485" xr:uid="{4000131F-F7CC-4EBB-8A88-FA5FA7AC9B1B}"/>
    <cellStyle name="Comma 2 30 15 2" xfId="28122" xr:uid="{5D9E7C61-96D8-495B-AE96-2EDA91F1C8E1}"/>
    <cellStyle name="Comma 2 30 15 3" xfId="46750" xr:uid="{AC6763FF-7D9B-49BD-B852-CEC2DCED8E80}"/>
    <cellStyle name="Comma 2 30 16" xfId="10105" xr:uid="{2DBADFE6-5221-4BC1-9DD8-012A40BCEFEC}"/>
    <cellStyle name="Comma 2 30 16 2" xfId="28742" xr:uid="{7EEB2BFE-F26F-4477-BE1F-FD863FCFE0EB}"/>
    <cellStyle name="Comma 2 30 16 3" xfId="47370" xr:uid="{8661B9F1-67D6-4DA3-AAED-923303BB66DE}"/>
    <cellStyle name="Comma 2 30 17" xfId="10725" xr:uid="{69B47313-16D5-4C64-8F52-117E0B4980CB}"/>
    <cellStyle name="Comma 2 30 17 2" xfId="29362" xr:uid="{DF11A7A3-F645-4EA7-8541-A50C0DD135EB}"/>
    <cellStyle name="Comma 2 30 17 3" xfId="47990" xr:uid="{7FA9FDD6-1601-4B7C-BF8A-A25ECD0A0A34}"/>
    <cellStyle name="Comma 2 30 18" xfId="11345" xr:uid="{20E4C530-04A5-4DF4-AF41-9E0F87B96C64}"/>
    <cellStyle name="Comma 2 30 18 2" xfId="29982" xr:uid="{D700DD4D-326E-42FE-B7A3-530392802E26}"/>
    <cellStyle name="Comma 2 30 18 3" xfId="48610" xr:uid="{CF5FCFE6-4A32-4CD9-9550-007A5B01A377}"/>
    <cellStyle name="Comma 2 30 19" xfId="11965" xr:uid="{84DA662A-F4C2-4958-94CE-DB8B426A0709}"/>
    <cellStyle name="Comma 2 30 19 2" xfId="30602" xr:uid="{9879222F-6A92-4B39-B7E3-D05E5A1111A8}"/>
    <cellStyle name="Comma 2 30 19 3" xfId="49230" xr:uid="{4E3455EF-CB03-4FA4-9FD2-D08252A7F3AD}"/>
    <cellStyle name="Comma 2 30 2" xfId="1396" xr:uid="{15EA3691-8E89-4E99-9628-0AAF4A8885FF}"/>
    <cellStyle name="Comma 2 30 2 2" xfId="20039" xr:uid="{0EE2C8CF-AAF0-4DEB-9E0E-793833F45802}"/>
    <cellStyle name="Comma 2 30 2 3" xfId="38674" xr:uid="{116DBD20-8904-40BE-8FC9-CDD2AADAA5FC}"/>
    <cellStyle name="Comma 2 30 20" xfId="12591" xr:uid="{A5EBEA2D-7ADC-48F8-84A3-09563BE736B2}"/>
    <cellStyle name="Comma 2 30 20 2" xfId="31228" xr:uid="{69F2278E-86CA-444D-A02D-95A51BFA180E}"/>
    <cellStyle name="Comma 2 30 20 3" xfId="49856" xr:uid="{C66E6C52-19C7-4EE6-989C-CCF04AD6EEEA}"/>
    <cellStyle name="Comma 2 30 21" xfId="13212" xr:uid="{4CCCE92B-7819-4FCC-B813-26FF0B9C9EEF}"/>
    <cellStyle name="Comma 2 30 21 2" xfId="31849" xr:uid="{7DBABB46-0BC5-44B8-A577-CCE9395F9EAD}"/>
    <cellStyle name="Comma 2 30 21 3" xfId="50476" xr:uid="{D965AC27-41B2-4813-AEDD-B35575B6420F}"/>
    <cellStyle name="Comma 2 30 22" xfId="13832" xr:uid="{EE171971-5386-4EF0-B107-4041A71119DC}"/>
    <cellStyle name="Comma 2 30 22 2" xfId="32469" xr:uid="{B4E75C8F-2643-4832-A5CD-21E5BB7DB62F}"/>
    <cellStyle name="Comma 2 30 22 3" xfId="51096" xr:uid="{DA6F82E6-1883-410D-B4EC-26CA59EED8E8}"/>
    <cellStyle name="Comma 2 30 23" xfId="14452" xr:uid="{7A7304B1-628C-482A-9C01-B98CB986BDBD}"/>
    <cellStyle name="Comma 2 30 23 2" xfId="33089" xr:uid="{CD56B3F6-56E1-4941-AA71-F64D7980A9E2}"/>
    <cellStyle name="Comma 2 30 23 3" xfId="51716" xr:uid="{43B23ACC-C0FB-4DB7-A0D5-66906E935B90}"/>
    <cellStyle name="Comma 2 30 24" xfId="15073" xr:uid="{275DF38F-017E-4A31-847E-75015D0CADA6}"/>
    <cellStyle name="Comma 2 30 24 2" xfId="33710" xr:uid="{7C3287E9-B437-47C9-ADAE-284760370228}"/>
    <cellStyle name="Comma 2 30 24 3" xfId="52336" xr:uid="{EC57EBDF-A699-4075-B23A-39E8EA7DFF61}"/>
    <cellStyle name="Comma 2 30 25" xfId="15694" xr:uid="{771465CB-C96A-48CE-90C8-DF144E0B9138}"/>
    <cellStyle name="Comma 2 30 25 2" xfId="34331" xr:uid="{6708BBC4-54DB-47AC-B214-729378E7847B}"/>
    <cellStyle name="Comma 2 30 25 3" xfId="52956" xr:uid="{BDB24DAB-AA8A-42DD-9351-D4CC3AC15055}"/>
    <cellStyle name="Comma 2 30 26" xfId="16315" xr:uid="{CEC0D6D9-17C7-46F6-AEEA-5C7FEA49E200}"/>
    <cellStyle name="Comma 2 30 26 2" xfId="34952" xr:uid="{CD88B603-BB51-4204-BAE8-8A7390CD310F}"/>
    <cellStyle name="Comma 2 30 26 3" xfId="53576" xr:uid="{FBFC9F26-0487-492F-BD03-7E759EDC5B97}"/>
    <cellStyle name="Comma 2 30 27" xfId="16935" xr:uid="{229EC8D1-EF3B-456A-BB9F-19589B6D3B1C}"/>
    <cellStyle name="Comma 2 30 27 2" xfId="35572" xr:uid="{62B10CBB-7781-41AF-B627-7D67B460D69C}"/>
    <cellStyle name="Comma 2 30 27 3" xfId="54196" xr:uid="{FD60E28B-8EA9-4826-B2F2-37098A9CCFE3}"/>
    <cellStyle name="Comma 2 30 28" xfId="17556" xr:uid="{3B8195EA-40DD-4EAB-BB15-A4A994F09B30}"/>
    <cellStyle name="Comma 2 30 28 2" xfId="36192" xr:uid="{5724D511-D42B-4472-A890-243975E81B8C}"/>
    <cellStyle name="Comma 2 30 28 3" xfId="54816" xr:uid="{A70A4949-1AED-4969-B958-095536EC3132}"/>
    <cellStyle name="Comma 2 30 29" xfId="18177" xr:uid="{0022FD69-7518-46B8-8D3A-BCD1C50CF169}"/>
    <cellStyle name="Comma 2 30 29 2" xfId="36813" xr:uid="{D5AF36ED-8025-439C-BB37-D34FDC494A14}"/>
    <cellStyle name="Comma 2 30 29 3" xfId="55436" xr:uid="{32678728-4CC0-4FE9-8BD4-D0D9DFB44773}"/>
    <cellStyle name="Comma 2 30 3" xfId="2017" xr:uid="{DC21647E-61ED-474E-8C46-A06918E8453E}"/>
    <cellStyle name="Comma 2 30 3 2" xfId="20660" xr:uid="{D45B41E1-5FF7-4C28-9E4B-98386C4AA1EB}"/>
    <cellStyle name="Comma 2 30 3 3" xfId="39294" xr:uid="{4804E3EE-DCEB-4E6B-A901-A30D234AECB3}"/>
    <cellStyle name="Comma 2 30 30" xfId="18797" xr:uid="{16ED19ED-1D86-4331-9946-DF469BA5299A}"/>
    <cellStyle name="Comma 2 30 30 2" xfId="37433" xr:uid="{6FFCE1A2-E315-4552-9496-DEDFE664FC8D}"/>
    <cellStyle name="Comma 2 30 30 3" xfId="56056" xr:uid="{BA19EE6F-CCAF-432B-A20B-1849D32C3C47}"/>
    <cellStyle name="Comma 2 30 31" xfId="19418" xr:uid="{B1380818-8FD5-4BD5-A12F-786A075D5721}"/>
    <cellStyle name="Comma 2 30 32" xfId="38054" xr:uid="{C510EA56-49CF-491C-9916-283FE74D282B}"/>
    <cellStyle name="Comma 2 30 4" xfId="2656" xr:uid="{68DF5CBF-3DC3-42B6-93AB-1700560CDA2D}"/>
    <cellStyle name="Comma 2 30 4 2" xfId="21293" xr:uid="{9CB09C14-F392-405C-9157-8BEE09002067}"/>
    <cellStyle name="Comma 2 30 4 3" xfId="39925" xr:uid="{CD1E528E-5448-48B8-92C6-D73719D1CE8D}"/>
    <cellStyle name="Comma 2 30 5" xfId="3281" xr:uid="{F82C34C5-5066-485A-9CA3-0D7AD77AC76B}"/>
    <cellStyle name="Comma 2 30 5 2" xfId="21918" xr:uid="{571D7C78-09C8-4484-B0B7-4A4166CF9C7D}"/>
    <cellStyle name="Comma 2 30 5 3" xfId="40550" xr:uid="{09087B5D-B225-461E-A0A0-0B243D4933E6}"/>
    <cellStyle name="Comma 2 30 6" xfId="3901" xr:uid="{C4CFCECB-B2E7-4F36-864E-1D5EB6C13A82}"/>
    <cellStyle name="Comma 2 30 6 2" xfId="22538" xr:uid="{23F0E52B-F508-4ABB-8B68-59CF164A8E91}"/>
    <cellStyle name="Comma 2 30 6 3" xfId="41170" xr:uid="{3D258C8D-71FB-45C3-9AF1-565AB41C94AF}"/>
    <cellStyle name="Comma 2 30 7" xfId="4522" xr:uid="{13F9E535-13FF-4866-B558-71EE38908C13}"/>
    <cellStyle name="Comma 2 30 7 2" xfId="23159" xr:uid="{04457839-3992-46EA-9FB3-DD42E2C89A4B}"/>
    <cellStyle name="Comma 2 30 7 3" xfId="41790" xr:uid="{DEEEDADC-FB8A-43C1-970B-6FFFAEB06ABC}"/>
    <cellStyle name="Comma 2 30 8" xfId="5143" xr:uid="{BABD4604-04DD-42BE-8AEC-F3C2D2E9FA3B}"/>
    <cellStyle name="Comma 2 30 8 2" xfId="23780" xr:uid="{A117F513-EB0F-42E2-AE41-2308D256D1A7}"/>
    <cellStyle name="Comma 2 30 8 3" xfId="42410" xr:uid="{29E35F65-4BFE-4EF7-85AA-E51485256F0A}"/>
    <cellStyle name="Comma 2 30 9" xfId="5765" xr:uid="{A4CA882C-4D27-41E1-844E-AE9B12A9D6B4}"/>
    <cellStyle name="Comma 2 30 9 2" xfId="24402" xr:uid="{7891A810-29CB-4D1E-AA6B-7BA593BE53E3}"/>
    <cellStyle name="Comma 2 30 9 3" xfId="43030" xr:uid="{8E3C764C-E9DC-42B4-B629-984F8C8C2FC6}"/>
    <cellStyle name="Comma 2 31" xfId="779" xr:uid="{007109F5-3773-4D18-BA40-784F14259308}"/>
    <cellStyle name="Comma 2 31 10" xfId="6389" xr:uid="{C038BD8D-404A-47ED-86FE-39F8CAAE0129}"/>
    <cellStyle name="Comma 2 31 10 2" xfId="25026" xr:uid="{0AD48B2A-99E2-41EE-B1C6-16D8D2A9D1CC}"/>
    <cellStyle name="Comma 2 31 10 3" xfId="43654" xr:uid="{464A1C9B-46C7-4CC5-8778-A342986A7E6E}"/>
    <cellStyle name="Comma 2 31 11" xfId="7009" xr:uid="{3D9D509E-8009-4E15-8AB5-099091EBD9DF}"/>
    <cellStyle name="Comma 2 31 11 2" xfId="25646" xr:uid="{541BBB57-DD08-4DE0-A289-EBE9FE625D52}"/>
    <cellStyle name="Comma 2 31 11 3" xfId="44274" xr:uid="{50A0C2B5-376B-44CC-A7C7-A46F7AB7298C}"/>
    <cellStyle name="Comma 2 31 12" xfId="7629" xr:uid="{64601ACD-4A5C-4CAC-84BF-AE48AD9301AA}"/>
    <cellStyle name="Comma 2 31 12 2" xfId="26266" xr:uid="{BFB373DD-EFE3-4756-8598-7F3CC6680B68}"/>
    <cellStyle name="Comma 2 31 12 3" xfId="44894" xr:uid="{A9069681-7717-4565-934D-FA32970D6706}"/>
    <cellStyle name="Comma 2 31 13" xfId="8249" xr:uid="{26CE851A-3AB2-4206-B5E7-83D62A3E5B95}"/>
    <cellStyle name="Comma 2 31 13 2" xfId="26886" xr:uid="{55D0B6BA-2FE3-4CCF-BAF2-7C861392A02A}"/>
    <cellStyle name="Comma 2 31 13 3" xfId="45514" xr:uid="{764AB969-0A02-44A3-BB33-4E619CAD6833}"/>
    <cellStyle name="Comma 2 31 14" xfId="8869" xr:uid="{FFDDA104-0886-4869-A7DE-D35C052F33F7}"/>
    <cellStyle name="Comma 2 31 14 2" xfId="27506" xr:uid="{9A57B7A4-9FF3-4815-8D76-4B2804E29D5C}"/>
    <cellStyle name="Comma 2 31 14 3" xfId="46134" xr:uid="{13320A3F-B9E0-44E8-89E4-F2E1A22D3DAC}"/>
    <cellStyle name="Comma 2 31 15" xfId="9489" xr:uid="{0D75BC6B-6335-4857-9BE2-1B34D76C4381}"/>
    <cellStyle name="Comma 2 31 15 2" xfId="28126" xr:uid="{E6C1CE99-746D-49C9-8A67-7C71A0F89A4D}"/>
    <cellStyle name="Comma 2 31 15 3" xfId="46754" xr:uid="{E1864C05-2EE3-49D8-9CFD-035A1F8294AB}"/>
    <cellStyle name="Comma 2 31 16" xfId="10109" xr:uid="{592D7D52-48FA-4F0E-AB98-B638DB24DAE6}"/>
    <cellStyle name="Comma 2 31 16 2" xfId="28746" xr:uid="{24568C5F-A795-4E5C-A994-8930A1ABD45A}"/>
    <cellStyle name="Comma 2 31 16 3" xfId="47374" xr:uid="{0B3A86C8-4A27-47DE-8E6F-D7668C037775}"/>
    <cellStyle name="Comma 2 31 17" xfId="10729" xr:uid="{06DA6D9B-209B-482A-A747-1499FA60261A}"/>
    <cellStyle name="Comma 2 31 17 2" xfId="29366" xr:uid="{939A79F7-D191-4636-BAAF-F8C1EF2EA2E1}"/>
    <cellStyle name="Comma 2 31 17 3" xfId="47994" xr:uid="{390743FD-AF42-438D-AA5C-A1E52F894B1A}"/>
    <cellStyle name="Comma 2 31 18" xfId="11349" xr:uid="{E7E0C994-791F-4684-9BF4-47EC90CA3EAD}"/>
    <cellStyle name="Comma 2 31 18 2" xfId="29986" xr:uid="{D7F495DF-1E89-4490-8787-3006D14FB121}"/>
    <cellStyle name="Comma 2 31 18 3" xfId="48614" xr:uid="{C2A5720C-D8AD-465E-B6B3-4B53F4DFBBB1}"/>
    <cellStyle name="Comma 2 31 19" xfId="11969" xr:uid="{C889239C-EE7B-416A-9A77-AED9741FDCA9}"/>
    <cellStyle name="Comma 2 31 19 2" xfId="30606" xr:uid="{8DFC2A7B-0899-405D-869E-62CFB5C90FDB}"/>
    <cellStyle name="Comma 2 31 19 3" xfId="49234" xr:uid="{8C07143B-F5E5-4D8A-ACE6-B82D4FC6F3CD}"/>
    <cellStyle name="Comma 2 31 2" xfId="1400" xr:uid="{7F62366A-B06A-4414-BA56-1D3DA230DEB2}"/>
    <cellStyle name="Comma 2 31 2 2" xfId="20043" xr:uid="{591850C5-DE38-42BE-8424-B999181F6243}"/>
    <cellStyle name="Comma 2 31 2 3" xfId="38678" xr:uid="{F8C70763-A650-490B-BAE6-9B0D39DEBA28}"/>
    <cellStyle name="Comma 2 31 20" xfId="12595" xr:uid="{B38AC0FF-3A25-435B-9930-182FF78D68E0}"/>
    <cellStyle name="Comma 2 31 20 2" xfId="31232" xr:uid="{F2AA7D0D-D30F-4191-8F70-E622D02E975A}"/>
    <cellStyle name="Comma 2 31 20 3" xfId="49860" xr:uid="{B3AA582D-97F6-475D-AE14-2ABAF868E680}"/>
    <cellStyle name="Comma 2 31 21" xfId="13216" xr:uid="{AC665930-7C19-4FBA-B41F-876A9D64DEA9}"/>
    <cellStyle name="Comma 2 31 21 2" xfId="31853" xr:uid="{57C6E0E0-BB62-4AC9-A0A8-F64E5A086521}"/>
    <cellStyle name="Comma 2 31 21 3" xfId="50480" xr:uid="{C555F211-802A-4185-AA94-6F232EEA9F87}"/>
    <cellStyle name="Comma 2 31 22" xfId="13836" xr:uid="{9813B975-1A71-4286-B17D-3B0B3038F23B}"/>
    <cellStyle name="Comma 2 31 22 2" xfId="32473" xr:uid="{FA6E33D7-6FB0-45F2-BB3E-9F57DB277B48}"/>
    <cellStyle name="Comma 2 31 22 3" xfId="51100" xr:uid="{3C588D97-A8E8-4BDA-B425-05AB203C85F6}"/>
    <cellStyle name="Comma 2 31 23" xfId="14456" xr:uid="{92E7A0A9-B05E-4AC4-9537-DC1BD6945B75}"/>
    <cellStyle name="Comma 2 31 23 2" xfId="33093" xr:uid="{44D61728-FB4F-48DF-98B9-A4D848309303}"/>
    <cellStyle name="Comma 2 31 23 3" xfId="51720" xr:uid="{429BF4F7-D92D-46F6-B999-C0C0406471FD}"/>
    <cellStyle name="Comma 2 31 24" xfId="15077" xr:uid="{F1328E98-4548-46D8-8228-2F868BEDE3CA}"/>
    <cellStyle name="Comma 2 31 24 2" xfId="33714" xr:uid="{0391393A-18BF-414E-91B9-90D7B543D516}"/>
    <cellStyle name="Comma 2 31 24 3" xfId="52340" xr:uid="{992EB3D8-F63B-4217-A0EB-6FFD6FDC6827}"/>
    <cellStyle name="Comma 2 31 25" xfId="15698" xr:uid="{6DE1BD03-1CD1-4796-8972-E6022433612F}"/>
    <cellStyle name="Comma 2 31 25 2" xfId="34335" xr:uid="{AE76BA8C-D79A-4FBD-AEF4-9BF25D0253CF}"/>
    <cellStyle name="Comma 2 31 25 3" xfId="52960" xr:uid="{3B7E6C9B-5C3A-4AB1-8D6E-ADDD5BB531FA}"/>
    <cellStyle name="Comma 2 31 26" xfId="16319" xr:uid="{0C2C0C15-3FAD-49FD-A8F7-72C27F726DA3}"/>
    <cellStyle name="Comma 2 31 26 2" xfId="34956" xr:uid="{7B4C4C22-01C0-491E-A497-BFDB9944C6EF}"/>
    <cellStyle name="Comma 2 31 26 3" xfId="53580" xr:uid="{14D902AD-004C-4295-9FF5-DC7ED7F1D7D6}"/>
    <cellStyle name="Comma 2 31 27" xfId="16939" xr:uid="{36D3B456-B332-4135-A28A-17913E24A72B}"/>
    <cellStyle name="Comma 2 31 27 2" xfId="35576" xr:uid="{FE638D36-4599-44F0-82BC-F0801DD6F782}"/>
    <cellStyle name="Comma 2 31 27 3" xfId="54200" xr:uid="{1F9D84AE-ABC2-4246-BE52-DCE4EC5D1097}"/>
    <cellStyle name="Comma 2 31 28" xfId="17560" xr:uid="{2E30080F-1EC5-4E2E-BD07-3BAE4C5F430D}"/>
    <cellStyle name="Comma 2 31 28 2" xfId="36196" xr:uid="{FC645B43-7523-4497-A1DD-84CCB6AC2D50}"/>
    <cellStyle name="Comma 2 31 28 3" xfId="54820" xr:uid="{D6626544-B5B7-4C24-874D-14B9ADFBD3D2}"/>
    <cellStyle name="Comma 2 31 29" xfId="18181" xr:uid="{239400E0-9DAF-4457-B340-74D4A3367293}"/>
    <cellStyle name="Comma 2 31 29 2" xfId="36817" xr:uid="{AB2B230B-0915-4EB9-8F66-F1EE61CF4E8D}"/>
    <cellStyle name="Comma 2 31 29 3" xfId="55440" xr:uid="{0097B8EF-D986-4B1B-BEE3-EE98335A0B79}"/>
    <cellStyle name="Comma 2 31 3" xfId="2021" xr:uid="{17C28085-896E-425B-A0F6-D37671E24B29}"/>
    <cellStyle name="Comma 2 31 3 2" xfId="20664" xr:uid="{10195907-450C-4A8D-908F-053B5D71793C}"/>
    <cellStyle name="Comma 2 31 3 3" xfId="39298" xr:uid="{1493DB91-154C-4CC6-B3CA-BE053AFD0C8C}"/>
    <cellStyle name="Comma 2 31 30" xfId="18801" xr:uid="{562E3777-99B5-47F9-A801-583DAAF8C4B1}"/>
    <cellStyle name="Comma 2 31 30 2" xfId="37437" xr:uid="{000395E0-9870-4D49-869C-73A2F227A58A}"/>
    <cellStyle name="Comma 2 31 30 3" xfId="56060" xr:uid="{07EBC495-F3A1-483B-B92B-39ED683460CE}"/>
    <cellStyle name="Comma 2 31 31" xfId="19422" xr:uid="{ECBB4FA4-888D-4933-88F4-FDA0BE6225E3}"/>
    <cellStyle name="Comma 2 31 32" xfId="38058" xr:uid="{0AEBC084-302B-4BE4-940B-31B9F2164AD2}"/>
    <cellStyle name="Comma 2 31 4" xfId="2660" xr:uid="{284B4C3F-305C-4308-957E-09B497574EBB}"/>
    <cellStyle name="Comma 2 31 4 2" xfId="21297" xr:uid="{A47A9ED2-B01F-4C28-ACCF-928894492F5B}"/>
    <cellStyle name="Comma 2 31 4 3" xfId="39929" xr:uid="{F9A57C99-69A3-4C5F-B641-1F08E92DB018}"/>
    <cellStyle name="Comma 2 31 5" xfId="3285" xr:uid="{BDE0E6C6-8795-4528-88DA-3F2E14C3998C}"/>
    <cellStyle name="Comma 2 31 5 2" xfId="21922" xr:uid="{F55FB710-FACE-4E28-A95C-54A5E90DB01C}"/>
    <cellStyle name="Comma 2 31 5 3" xfId="40554" xr:uid="{053945A3-4DD4-4AE5-A032-149A3BE9AA8B}"/>
    <cellStyle name="Comma 2 31 6" xfId="3905" xr:uid="{E42C6EE0-F046-426B-AC28-A51CD6827774}"/>
    <cellStyle name="Comma 2 31 6 2" xfId="22542" xr:uid="{57B65AFA-DE69-412B-AB2A-975BDD73F4C8}"/>
    <cellStyle name="Comma 2 31 6 3" xfId="41174" xr:uid="{2FEF4BAA-DA10-424D-8208-A13917B46604}"/>
    <cellStyle name="Comma 2 31 7" xfId="4526" xr:uid="{585BCFF0-3BD0-4673-98AA-47F85C3A0B90}"/>
    <cellStyle name="Comma 2 31 7 2" xfId="23163" xr:uid="{F5F4A63F-7FE1-4A39-8015-ED6667D4E332}"/>
    <cellStyle name="Comma 2 31 7 3" xfId="41794" xr:uid="{0327DA26-F3E3-4B9D-ADF4-11B246A107B7}"/>
    <cellStyle name="Comma 2 31 8" xfId="5147" xr:uid="{3B0BE58B-FD75-43E8-A190-94B85FB7A8C1}"/>
    <cellStyle name="Comma 2 31 8 2" xfId="23784" xr:uid="{88065079-1348-4735-89C0-587149AE835E}"/>
    <cellStyle name="Comma 2 31 8 3" xfId="42414" xr:uid="{6C983FE5-1CD0-450D-B138-C933978B281F}"/>
    <cellStyle name="Comma 2 31 9" xfId="5769" xr:uid="{C5441A41-D502-437A-B775-6181EE0B4898}"/>
    <cellStyle name="Comma 2 31 9 2" xfId="24406" xr:uid="{7CA7D5A7-3236-452E-9E42-5E5D2F8EEA49}"/>
    <cellStyle name="Comma 2 31 9 3" xfId="43034" xr:uid="{29D1F186-6286-4C4D-BF08-C99B279CCC15}"/>
    <cellStyle name="Comma 2 32" xfId="784" xr:uid="{21A02B92-F9D3-40D7-AFC5-77376B6A1DBC}"/>
    <cellStyle name="Comma 2 32 10" xfId="6394" xr:uid="{D06AAFCE-9736-461D-9B68-342B9E092647}"/>
    <cellStyle name="Comma 2 32 10 2" xfId="25031" xr:uid="{EF8EF53B-1A10-46D0-B44C-D91FEB31601F}"/>
    <cellStyle name="Comma 2 32 10 3" xfId="43659" xr:uid="{85DC6E10-B4EF-42C9-A2BE-0B594EF72FE5}"/>
    <cellStyle name="Comma 2 32 11" xfId="7014" xr:uid="{6E1DAEE4-FD3E-4729-8F79-E7D5933AA1A0}"/>
    <cellStyle name="Comma 2 32 11 2" xfId="25651" xr:uid="{42ADCC18-6181-4D3F-98CC-39D9F2A6743C}"/>
    <cellStyle name="Comma 2 32 11 3" xfId="44279" xr:uid="{F9447A78-C229-44F6-8B7D-0D7C524076C2}"/>
    <cellStyle name="Comma 2 32 12" xfId="7634" xr:uid="{38155E99-2D11-4F34-9711-A4B80C3DCE28}"/>
    <cellStyle name="Comma 2 32 12 2" xfId="26271" xr:uid="{CD5362D3-EFE9-41EB-A89D-0698522C9116}"/>
    <cellStyle name="Comma 2 32 12 3" xfId="44899" xr:uid="{38E13EE2-FED4-439E-A269-B2BA5635D707}"/>
    <cellStyle name="Comma 2 32 13" xfId="8254" xr:uid="{F0DBE4C9-5A1B-490C-856D-CB1C6F5678FD}"/>
    <cellStyle name="Comma 2 32 13 2" xfId="26891" xr:uid="{70D1AA7D-B516-4BEA-B3DF-58F6DCBE8501}"/>
    <cellStyle name="Comma 2 32 13 3" xfId="45519" xr:uid="{F5B70054-5611-4C5A-BE27-B1FF72F74343}"/>
    <cellStyle name="Comma 2 32 14" xfId="8874" xr:uid="{D93864FF-9536-414E-BF56-A3BAC7545F83}"/>
    <cellStyle name="Comma 2 32 14 2" xfId="27511" xr:uid="{8E5A506C-A856-4B65-8823-2605E28B6327}"/>
    <cellStyle name="Comma 2 32 14 3" xfId="46139" xr:uid="{43313582-2AED-4D01-8A28-D6159BF9B8CA}"/>
    <cellStyle name="Comma 2 32 15" xfId="9494" xr:uid="{6DBDA936-D209-4511-AE33-93A33EA29745}"/>
    <cellStyle name="Comma 2 32 15 2" xfId="28131" xr:uid="{379CF957-27E1-4588-87F4-2CC75EEEED82}"/>
    <cellStyle name="Comma 2 32 15 3" xfId="46759" xr:uid="{FADBF151-E60A-4BE0-BF70-70D0B11C0C7A}"/>
    <cellStyle name="Comma 2 32 16" xfId="10114" xr:uid="{AFED0B57-F40B-4CDF-BC91-8CD41CF28F13}"/>
    <cellStyle name="Comma 2 32 16 2" xfId="28751" xr:uid="{2051FCCE-7084-4581-B851-D1611428A152}"/>
    <cellStyle name="Comma 2 32 16 3" xfId="47379" xr:uid="{42DB5ACA-25A3-43D4-862C-494BD5D164B4}"/>
    <cellStyle name="Comma 2 32 17" xfId="10734" xr:uid="{7B22880C-9DCE-4227-9D8C-1F2AB80C016E}"/>
    <cellStyle name="Comma 2 32 17 2" xfId="29371" xr:uid="{EA50C372-C027-403D-9ACB-F1BABBC9D5B4}"/>
    <cellStyle name="Comma 2 32 17 3" xfId="47999" xr:uid="{1B580F1A-439A-4B2F-BE1A-A1FBF028FCBB}"/>
    <cellStyle name="Comma 2 32 18" xfId="11354" xr:uid="{04878A5B-F46A-428F-88AF-4E2C4A4D3414}"/>
    <cellStyle name="Comma 2 32 18 2" xfId="29991" xr:uid="{D34379E2-86CA-40F2-BF42-DBDAB6D00498}"/>
    <cellStyle name="Comma 2 32 18 3" xfId="48619" xr:uid="{8AF38D8B-BB99-47DA-8E4E-DDFF264CCBF2}"/>
    <cellStyle name="Comma 2 32 19" xfId="11974" xr:uid="{CC0C4556-F9A2-489A-821D-56150C404B2F}"/>
    <cellStyle name="Comma 2 32 19 2" xfId="30611" xr:uid="{21CD7651-8151-4F68-BCA4-0F5F6988CA91}"/>
    <cellStyle name="Comma 2 32 19 3" xfId="49239" xr:uid="{38CE88E6-8BBD-4AE7-BFAB-44C7855C736E}"/>
    <cellStyle name="Comma 2 32 2" xfId="1405" xr:uid="{771144FC-191E-4B83-B5A4-D2110717ED38}"/>
    <cellStyle name="Comma 2 32 2 2" xfId="20048" xr:uid="{797918A8-F732-445F-9393-89040C38E292}"/>
    <cellStyle name="Comma 2 32 2 3" xfId="38683" xr:uid="{5DFD7C1E-582C-404E-9FA1-72EE43436DA7}"/>
    <cellStyle name="Comma 2 32 20" xfId="12600" xr:uid="{05B5A213-350B-4A57-96D4-3BB917FBB3B6}"/>
    <cellStyle name="Comma 2 32 20 2" xfId="31237" xr:uid="{86B8B78A-EFAC-4F8E-B660-75168F4E2827}"/>
    <cellStyle name="Comma 2 32 20 3" xfId="49865" xr:uid="{8AC5EF2A-3F8E-4330-A4F1-792F93C04F09}"/>
    <cellStyle name="Comma 2 32 21" xfId="13221" xr:uid="{DF14224F-6DF5-4918-A6EF-731749C2585C}"/>
    <cellStyle name="Comma 2 32 21 2" xfId="31858" xr:uid="{C63A3BA4-63AD-4766-9D1B-E74F09369E31}"/>
    <cellStyle name="Comma 2 32 21 3" xfId="50485" xr:uid="{6907638F-37F2-4182-AD3C-7FBDBE2E4676}"/>
    <cellStyle name="Comma 2 32 22" xfId="13841" xr:uid="{7A0188F7-9B43-45E3-A8ED-F0EA9A596826}"/>
    <cellStyle name="Comma 2 32 22 2" xfId="32478" xr:uid="{3142F32D-B5D5-422B-8AF4-80603970E5EA}"/>
    <cellStyle name="Comma 2 32 22 3" xfId="51105" xr:uid="{06D3637A-FA0F-4183-869B-FCB16DAB729E}"/>
    <cellStyle name="Comma 2 32 23" xfId="14461" xr:uid="{FD34CADA-3558-4A17-B0BE-F4DE4F221C09}"/>
    <cellStyle name="Comma 2 32 23 2" xfId="33098" xr:uid="{48B8499E-721C-45CC-B09F-6BE569D44AFF}"/>
    <cellStyle name="Comma 2 32 23 3" xfId="51725" xr:uid="{7166527B-00B2-41B0-9236-38D37F340976}"/>
    <cellStyle name="Comma 2 32 24" xfId="15082" xr:uid="{D0C7E647-521E-4CE3-BD0E-39EF0DE0B944}"/>
    <cellStyle name="Comma 2 32 24 2" xfId="33719" xr:uid="{DCF8E551-D2BC-489E-B2AF-E49FA64B80DF}"/>
    <cellStyle name="Comma 2 32 24 3" xfId="52345" xr:uid="{2947239F-AF3C-47A0-81B5-A6C69528A247}"/>
    <cellStyle name="Comma 2 32 25" xfId="15703" xr:uid="{F34E1012-1F2B-4A4B-B554-FB17EED70A54}"/>
    <cellStyle name="Comma 2 32 25 2" xfId="34340" xr:uid="{82A4F875-FA2E-47D9-9EA4-9CCDD53AC384}"/>
    <cellStyle name="Comma 2 32 25 3" xfId="52965" xr:uid="{C7160F49-8CF6-43F8-BB26-7A365E358948}"/>
    <cellStyle name="Comma 2 32 26" xfId="16324" xr:uid="{44BCC4D4-EDC3-4558-943E-71CF1CCCA88E}"/>
    <cellStyle name="Comma 2 32 26 2" xfId="34961" xr:uid="{4A6FCE33-7CDA-4393-B157-E7BBC6421678}"/>
    <cellStyle name="Comma 2 32 26 3" xfId="53585" xr:uid="{EB9B72F9-14DD-437A-8FF6-8AFFCAD4BDB8}"/>
    <cellStyle name="Comma 2 32 27" xfId="16944" xr:uid="{436A81C8-5658-4FE5-9865-E002B1840DD7}"/>
    <cellStyle name="Comma 2 32 27 2" xfId="35581" xr:uid="{01F4F258-FCA1-4CBD-9BE7-8AE3AD31107A}"/>
    <cellStyle name="Comma 2 32 27 3" xfId="54205" xr:uid="{C02E2303-1019-4E32-8787-6997887406DD}"/>
    <cellStyle name="Comma 2 32 28" xfId="17565" xr:uid="{9BDA149E-9DB6-4AB0-B27E-E8B81AE5D469}"/>
    <cellStyle name="Comma 2 32 28 2" xfId="36201" xr:uid="{98F77011-D204-4976-AB3D-761A0F462512}"/>
    <cellStyle name="Comma 2 32 28 3" xfId="54825" xr:uid="{53881C87-636D-464B-B8EA-647AFD875829}"/>
    <cellStyle name="Comma 2 32 29" xfId="18186" xr:uid="{58120D5D-C9A8-4F15-A3EB-E91F2EBCE971}"/>
    <cellStyle name="Comma 2 32 29 2" xfId="36822" xr:uid="{B72DBDD0-4FD9-4463-B091-6C251E5A68B6}"/>
    <cellStyle name="Comma 2 32 29 3" xfId="55445" xr:uid="{61AF03A5-964D-4C88-9A6E-B8137B7FECA3}"/>
    <cellStyle name="Comma 2 32 3" xfId="2026" xr:uid="{B6DC0825-A02B-411C-9E9F-013C62C39722}"/>
    <cellStyle name="Comma 2 32 3 2" xfId="20669" xr:uid="{7338BD67-2CE5-4640-87A2-DC7BC5D31ECD}"/>
    <cellStyle name="Comma 2 32 3 3" xfId="39303" xr:uid="{B8E360BD-660E-4F79-9947-0FF118477D75}"/>
    <cellStyle name="Comma 2 32 30" xfId="18806" xr:uid="{10FCE721-8087-4797-9E82-C5F43A1F1AC4}"/>
    <cellStyle name="Comma 2 32 30 2" xfId="37442" xr:uid="{F229E7EE-DF4E-4052-BCB5-C8C594F6AA34}"/>
    <cellStyle name="Comma 2 32 30 3" xfId="56065" xr:uid="{1221D084-14C6-4011-90EB-96688E179266}"/>
    <cellStyle name="Comma 2 32 31" xfId="19427" xr:uid="{55E35F3A-C441-43DB-9684-ACAEEE807E56}"/>
    <cellStyle name="Comma 2 32 32" xfId="38063" xr:uid="{D5D964FC-2032-4D81-B039-8D9211EF3A7A}"/>
    <cellStyle name="Comma 2 32 4" xfId="2665" xr:uid="{06F46485-CD61-4CF3-9AE0-56C49B4D6E89}"/>
    <cellStyle name="Comma 2 32 4 2" xfId="21302" xr:uid="{DF9611A9-438A-478E-8115-B930B40F37AF}"/>
    <cellStyle name="Comma 2 32 4 3" xfId="39934" xr:uid="{FD0AB98F-FD84-428A-8BFF-D4863D5283B3}"/>
    <cellStyle name="Comma 2 32 5" xfId="3290" xr:uid="{F1D30560-6FCD-4C5E-BFF3-AB0E568FC863}"/>
    <cellStyle name="Comma 2 32 5 2" xfId="21927" xr:uid="{4D0C2005-CB16-4A32-BD6F-8E6EDB7572EC}"/>
    <cellStyle name="Comma 2 32 5 3" xfId="40559" xr:uid="{685B777F-05B4-487C-9A92-5AE7BACB4F84}"/>
    <cellStyle name="Comma 2 32 6" xfId="3910" xr:uid="{EF00B58B-83E7-4FEC-8F76-70420CD5C594}"/>
    <cellStyle name="Comma 2 32 6 2" xfId="22547" xr:uid="{FE04CC69-15F7-419E-9567-E46267D038C9}"/>
    <cellStyle name="Comma 2 32 6 3" xfId="41179" xr:uid="{3CCCBDEB-7281-412F-84A5-35073C886C23}"/>
    <cellStyle name="Comma 2 32 7" xfId="4531" xr:uid="{031B4051-268F-431C-840B-B69F0D152B80}"/>
    <cellStyle name="Comma 2 32 7 2" xfId="23168" xr:uid="{0FC8B955-8E75-4044-8E30-9245B44A9392}"/>
    <cellStyle name="Comma 2 32 7 3" xfId="41799" xr:uid="{C78EEF76-B52E-463C-8336-8C1B5C429FED}"/>
    <cellStyle name="Comma 2 32 8" xfId="5152" xr:uid="{038A4CE6-5FCF-4773-A986-C7CFAC6EF731}"/>
    <cellStyle name="Comma 2 32 8 2" xfId="23789" xr:uid="{563E8DA6-F712-46A0-96D0-CC92FC3A8A0A}"/>
    <cellStyle name="Comma 2 32 8 3" xfId="42419" xr:uid="{E15F21F8-B0B3-4794-8B0F-09CBB01C7121}"/>
    <cellStyle name="Comma 2 32 9" xfId="5774" xr:uid="{ACC12139-F0DD-416F-85AE-44B83C25C85B}"/>
    <cellStyle name="Comma 2 32 9 2" xfId="24411" xr:uid="{A509591A-8109-4810-8ECD-0C25AE331B06}"/>
    <cellStyle name="Comma 2 32 9 3" xfId="43039" xr:uid="{0990CBBD-4EA4-432E-AF9B-52EDBA17A96D}"/>
    <cellStyle name="Comma 2 33" xfId="794" xr:uid="{82DAF3FF-2BBC-435B-83A0-07F7F471FE11}"/>
    <cellStyle name="Comma 2 33 10" xfId="6404" xr:uid="{01B6053B-9CF9-4E27-8E7A-16E636E0047E}"/>
    <cellStyle name="Comma 2 33 10 2" xfId="25041" xr:uid="{345AF320-2E86-46CC-BAF3-85AF0D5EDD79}"/>
    <cellStyle name="Comma 2 33 10 3" xfId="43669" xr:uid="{78E8DDE5-7510-4AF7-8021-1482522A1A8E}"/>
    <cellStyle name="Comma 2 33 11" xfId="7024" xr:uid="{A31F6ABC-D6C5-4819-BD97-428628466965}"/>
    <cellStyle name="Comma 2 33 11 2" xfId="25661" xr:uid="{5700F6A7-5DC7-4779-B61A-BB0E8B3B4487}"/>
    <cellStyle name="Comma 2 33 11 3" xfId="44289" xr:uid="{0230230B-3AE3-43FD-A7F3-48B9ACDEC32B}"/>
    <cellStyle name="Comma 2 33 12" xfId="7644" xr:uid="{A9B8032B-9211-4B4D-9BDF-486711A1A2DB}"/>
    <cellStyle name="Comma 2 33 12 2" xfId="26281" xr:uid="{B4B4DAE2-7706-442C-80FB-1A1C683220C0}"/>
    <cellStyle name="Comma 2 33 12 3" xfId="44909" xr:uid="{2EFE1E0C-7DB3-4A9E-A3E2-4D90D308C561}"/>
    <cellStyle name="Comma 2 33 13" xfId="8264" xr:uid="{72AB05FC-1ADB-4A17-BB25-AC0954DC089C}"/>
    <cellStyle name="Comma 2 33 13 2" xfId="26901" xr:uid="{BED8B112-AEB0-45C9-97A1-029EA6B7E90A}"/>
    <cellStyle name="Comma 2 33 13 3" xfId="45529" xr:uid="{D8D43AAE-D110-4A94-BF99-7D0E8426834D}"/>
    <cellStyle name="Comma 2 33 14" xfId="8884" xr:uid="{B3D25E33-9B4F-411C-9F06-F9384DF9AA88}"/>
    <cellStyle name="Comma 2 33 14 2" xfId="27521" xr:uid="{EFBD448E-49B7-4E7A-963C-89B5C9226E11}"/>
    <cellStyle name="Comma 2 33 14 3" xfId="46149" xr:uid="{321E1915-A3EF-4A08-9734-974407786AD2}"/>
    <cellStyle name="Comma 2 33 15" xfId="9504" xr:uid="{87A17590-651B-4D93-97AE-8E19D70D7707}"/>
    <cellStyle name="Comma 2 33 15 2" xfId="28141" xr:uid="{1925C622-A6AD-4341-BFC9-A5F3C2775407}"/>
    <cellStyle name="Comma 2 33 15 3" xfId="46769" xr:uid="{D4BFECD5-0E83-477A-9B65-A15C9E8C5E29}"/>
    <cellStyle name="Comma 2 33 16" xfId="10124" xr:uid="{65C855F0-AA9A-4C3C-9C28-6642F1D7D8BC}"/>
    <cellStyle name="Comma 2 33 16 2" xfId="28761" xr:uid="{C496021C-5E7E-474B-8397-D42EFFD9A5C5}"/>
    <cellStyle name="Comma 2 33 16 3" xfId="47389" xr:uid="{0225A6A5-6C1C-4BFD-8502-E0599E135A4B}"/>
    <cellStyle name="Comma 2 33 17" xfId="10744" xr:uid="{E6F22E7A-4BB2-4F7C-9A32-982983D3784B}"/>
    <cellStyle name="Comma 2 33 17 2" xfId="29381" xr:uid="{8532CBB0-D5A0-494D-A464-8F646FD44A8F}"/>
    <cellStyle name="Comma 2 33 17 3" xfId="48009" xr:uid="{9F573455-0B45-40D3-9EB8-CF54C5725F10}"/>
    <cellStyle name="Comma 2 33 18" xfId="11364" xr:uid="{6C0BA919-60ED-4C46-A63B-A3A39DF46C29}"/>
    <cellStyle name="Comma 2 33 18 2" xfId="30001" xr:uid="{055E1CDC-2E24-4433-8589-7856764B9B64}"/>
    <cellStyle name="Comma 2 33 18 3" xfId="48629" xr:uid="{FAA5A94D-9AE1-482D-A40D-1579ABA16B36}"/>
    <cellStyle name="Comma 2 33 19" xfId="11989" xr:uid="{AC8149A1-F0FA-41BB-9E6F-02EC1A4D6923}"/>
    <cellStyle name="Comma 2 33 19 2" xfId="30626" xr:uid="{1EDA1CCC-9578-4022-A334-C30E9D4571B6}"/>
    <cellStyle name="Comma 2 33 19 3" xfId="49254" xr:uid="{4DE4101B-2166-43BA-9494-F6709F0215BC}"/>
    <cellStyle name="Comma 2 33 2" xfId="1416" xr:uid="{D7566D51-D26B-4DB2-AE2C-D1FE48359F0D}"/>
    <cellStyle name="Comma 2 33 2 2" xfId="20059" xr:uid="{374A9272-7D11-4C0F-B89A-1FBB7D8B9058}"/>
    <cellStyle name="Comma 2 33 2 3" xfId="38693" xr:uid="{8BAC0BDE-5BE8-4F04-9509-0D2E254E7BFA}"/>
    <cellStyle name="Comma 2 33 20" xfId="12611" xr:uid="{63C89D84-B6D0-4177-87B1-88A9BB5C854B}"/>
    <cellStyle name="Comma 2 33 20 2" xfId="31248" xr:uid="{3A4D0B46-53CB-43B2-B78F-DAE3A0720FE4}"/>
    <cellStyle name="Comma 2 33 20 3" xfId="49875" xr:uid="{59D51D41-1CF0-40B7-B1D7-937A79F9B3DD}"/>
    <cellStyle name="Comma 2 33 21" xfId="13231" xr:uid="{65C27B0E-672A-45C8-9A99-8476117D4E9F}"/>
    <cellStyle name="Comma 2 33 21 2" xfId="31868" xr:uid="{3B1E8877-8425-4F21-8377-403FA6DFA56D}"/>
    <cellStyle name="Comma 2 33 21 3" xfId="50495" xr:uid="{7B44BDFE-3E80-40AA-AED3-DCE23EBD168F}"/>
    <cellStyle name="Comma 2 33 22" xfId="13851" xr:uid="{20567E72-B227-40D0-8814-3A3533ECEDBD}"/>
    <cellStyle name="Comma 2 33 22 2" xfId="32488" xr:uid="{7E575AA9-EF1A-4E23-A48D-991F486B069E}"/>
    <cellStyle name="Comma 2 33 22 3" xfId="51115" xr:uid="{0658307A-08E1-4BA7-ACF1-EA08C7FFD5EF}"/>
    <cellStyle name="Comma 2 33 23" xfId="14472" xr:uid="{ED657D1E-985D-4A5F-BFB8-54091FBE8CB4}"/>
    <cellStyle name="Comma 2 33 23 2" xfId="33109" xr:uid="{30CC4DDB-8DAA-4B65-B5B8-56713F34CA5C}"/>
    <cellStyle name="Comma 2 33 23 3" xfId="51735" xr:uid="{9B8F3FB5-5A24-44B0-A717-83B5A2E6746F}"/>
    <cellStyle name="Comma 2 33 24" xfId="15092" xr:uid="{23EFF0F1-837F-483D-9F1A-356EA42DC4FA}"/>
    <cellStyle name="Comma 2 33 24 2" xfId="33729" xr:uid="{94E9ED6B-4E4C-4651-A829-E53F5CF9C6F4}"/>
    <cellStyle name="Comma 2 33 24 3" xfId="52354" xr:uid="{F41869C8-9ABF-4281-A83F-1287FCF0B89E}"/>
    <cellStyle name="Comma 2 33 25" xfId="15714" xr:uid="{EA5BA143-0677-4B38-84D6-DCF5B20734E7}"/>
    <cellStyle name="Comma 2 33 25 2" xfId="34351" xr:uid="{D856ABFC-EB65-4529-8FBB-26D52E5085F4}"/>
    <cellStyle name="Comma 2 33 25 3" xfId="52975" xr:uid="{0172DBD4-188B-4A2A-AC7E-DCC14DCA1922}"/>
    <cellStyle name="Comma 2 33 26" xfId="16334" xr:uid="{02142D79-D81B-4C6D-B232-122002AA1984}"/>
    <cellStyle name="Comma 2 33 26 2" xfId="34971" xr:uid="{492AE0EE-6BF6-40A8-8ECF-DE30E547E633}"/>
    <cellStyle name="Comma 2 33 26 3" xfId="53595" xr:uid="{25AE0290-44E4-4F37-8342-326C5BC871DC}"/>
    <cellStyle name="Comma 2 33 27" xfId="16954" xr:uid="{27F7A0A6-92A3-4072-A460-99B7C0AEF4E8}"/>
    <cellStyle name="Comma 2 33 27 2" xfId="35591" xr:uid="{340DCC98-6616-4819-8AC0-782D08649882}"/>
    <cellStyle name="Comma 2 33 27 3" xfId="54215" xr:uid="{BF5A69E7-25DF-4426-A5C8-9F5594B2C9FF}"/>
    <cellStyle name="Comma 2 33 28" xfId="17575" xr:uid="{3F11C1EA-822E-42BA-AE47-79C865A0F7E8}"/>
    <cellStyle name="Comma 2 33 28 2" xfId="36211" xr:uid="{E1A7E6AE-B972-441D-9B4B-55F6DA8F6A54}"/>
    <cellStyle name="Comma 2 33 28 3" xfId="54834" xr:uid="{1AB0F9B9-EB8F-44A3-B022-559E2714682D}"/>
    <cellStyle name="Comma 2 33 29" xfId="18196" xr:uid="{2841DE73-6E23-4735-8240-D4B99488E5AF}"/>
    <cellStyle name="Comma 2 33 29 2" xfId="36832" xr:uid="{005D5239-696C-43E6-ABC6-2C59FE3ADBFC}"/>
    <cellStyle name="Comma 2 33 29 3" xfId="55455" xr:uid="{8D589479-1EF4-4FEB-A41F-0960B2055F3F}"/>
    <cellStyle name="Comma 2 33 3" xfId="2051" xr:uid="{DD60B20C-E208-4B31-8130-90FDA62C5741}"/>
    <cellStyle name="Comma 2 33 3 2" xfId="20691" xr:uid="{FABC305B-65D3-40CD-874B-88C777B85B2C}"/>
    <cellStyle name="Comma 2 33 3 3" xfId="39323" xr:uid="{16788DF3-BC4F-4F1B-8306-30DF93385BE3}"/>
    <cellStyle name="Comma 2 33 30" xfId="19437" xr:uid="{C18C2DE3-6475-4C46-8DA1-A11F42A6EE9D}"/>
    <cellStyle name="Comma 2 33 31" xfId="38072" xr:uid="{A12E6A92-6DE5-4A36-9EF7-2D6C3AE4F450}"/>
    <cellStyle name="Comma 2 33 4" xfId="2680" xr:uid="{7AB1B602-6970-4BD1-A179-A95ED35553D7}"/>
    <cellStyle name="Comma 2 33 4 2" xfId="21317" xr:uid="{AE052A9D-56FD-4077-BB03-312C47CBB8FC}"/>
    <cellStyle name="Comma 2 33 4 3" xfId="39949" xr:uid="{C5782AEB-FC14-460D-AEE9-E380FCA46628}"/>
    <cellStyle name="Comma 2 33 5" xfId="3300" xr:uid="{2514BE8F-CC0E-4C98-9BDC-091F40DFC130}"/>
    <cellStyle name="Comma 2 33 5 2" xfId="21937" xr:uid="{FC5F2487-936A-4709-AE84-37659DAC8D5B}"/>
    <cellStyle name="Comma 2 33 5 3" xfId="40569" xr:uid="{EBC50EDE-C65D-4542-9B73-AEFD17E1B4CA}"/>
    <cellStyle name="Comma 2 33 6" xfId="3921" xr:uid="{05A49F76-C1BE-4095-BE4D-8BBE5829DAED}"/>
    <cellStyle name="Comma 2 33 6 2" xfId="22558" xr:uid="{29353F56-C41B-4E85-8707-48F48D9E11A8}"/>
    <cellStyle name="Comma 2 33 6 3" xfId="41189" xr:uid="{7B56391E-8602-4428-96B3-0C7B5939316D}"/>
    <cellStyle name="Comma 2 33 7" xfId="4542" xr:uid="{1697B713-5CEA-45A8-B835-97D8EF7CD801}"/>
    <cellStyle name="Comma 2 33 7 2" xfId="23179" xr:uid="{FAA7DAD6-6C43-4131-9E65-D39B0E3BC141}"/>
    <cellStyle name="Comma 2 33 7 3" xfId="41809" xr:uid="{A92FF472-A5C3-4AC2-AF59-405153E8E529}"/>
    <cellStyle name="Comma 2 33 8" xfId="5164" xr:uid="{513FF07F-7B8F-472D-939F-489CAE628ACF}"/>
    <cellStyle name="Comma 2 33 8 2" xfId="23801" xr:uid="{65A257AA-4790-4A29-BC11-9EA14C74B88B}"/>
    <cellStyle name="Comma 2 33 8 3" xfId="42429" xr:uid="{62772756-F247-4DD4-9070-AC29448E6273}"/>
    <cellStyle name="Comma 2 33 9" xfId="5784" xr:uid="{74C6E896-19FC-4812-936C-DF901EAA637C}"/>
    <cellStyle name="Comma 2 33 9 2" xfId="24421" xr:uid="{98F15469-066C-4943-8307-24DCA3052E16}"/>
    <cellStyle name="Comma 2 33 9 3" xfId="43049" xr:uid="{88DC963D-3CE3-4BE3-9BA7-9227BA4FBE10}"/>
    <cellStyle name="Comma 2 34" xfId="790" xr:uid="{D933C982-3308-4EAA-A2D0-7858859A93C3}"/>
    <cellStyle name="Comma 2 34 2" xfId="19433" xr:uid="{7CDB7D10-35F5-4DF8-8556-6B68EB811A1C}"/>
    <cellStyle name="Comma 2 34 3" xfId="38068" xr:uid="{8C460FE2-4736-4A96-AEC6-C4D107AD11BC}"/>
    <cellStyle name="Comma 2 35" xfId="1411" xr:uid="{9C533B06-8224-4DFF-97A3-788FA6A5B7CC}"/>
    <cellStyle name="Comma 2 35 2" xfId="20054" xr:uid="{A2B1C54C-3D0A-47E9-AAEF-C923AF54113E}"/>
    <cellStyle name="Comma 2 35 3" xfId="38688" xr:uid="{D2CB1A6A-F644-48DC-9AF3-7362DF3B0164}"/>
    <cellStyle name="Comma 2 36" xfId="2031" xr:uid="{14A0252E-6D30-4472-9232-0AF265915B4D}"/>
    <cellStyle name="Comma 2 36 2" xfId="20674" xr:uid="{B4EFFDED-8C80-4C19-AC0B-90F5F397EC67}"/>
    <cellStyle name="Comma 2 36 3" xfId="39308" xr:uid="{119EFDB2-9DBA-4A08-A088-33E29B890C79}"/>
    <cellStyle name="Comma 2 37" xfId="2038" xr:uid="{8324B45C-0EA7-4D95-803C-11B598DD3E43}"/>
    <cellStyle name="Comma 2 37 2" xfId="20681" xr:uid="{4CF74202-0425-4A21-90A4-81F4DD072A12}"/>
    <cellStyle name="Comma 2 37 3" xfId="39313" xr:uid="{7B844464-80F2-4EBB-A36C-66767A3888A4}"/>
    <cellStyle name="Comma 2 38" xfId="2670" xr:uid="{502635F0-6D6F-41E2-B99B-A853A711DB08}"/>
    <cellStyle name="Comma 2 38 2" xfId="21307" xr:uid="{C714F6E8-FCEB-472E-A132-2ACB0444D979}"/>
    <cellStyle name="Comma 2 38 3" xfId="39939" xr:uid="{D4BEF96B-9AC0-4694-AE93-835FEFEF6CA8}"/>
    <cellStyle name="Comma 2 39" xfId="2675" xr:uid="{E8559872-9DE2-4D46-B827-B80AB55B6EEC}"/>
    <cellStyle name="Comma 2 39 2" xfId="21312" xr:uid="{E21BB890-7EFD-4314-8A57-C9D09DF4AAEF}"/>
    <cellStyle name="Comma 2 39 3" xfId="39944" xr:uid="{B416B2E9-E13F-4C37-A1A8-055421EAC5AD}"/>
    <cellStyle name="Comma 2 4" xfId="88" xr:uid="{E5A62D21-B588-45AE-A630-3782FEA00B05}"/>
    <cellStyle name="Comma 2 4 10" xfId="3927" xr:uid="{D355AB42-5BAD-4D93-904E-C57389786FD6}"/>
    <cellStyle name="Comma 2 4 10 2" xfId="22564" xr:uid="{86A3F441-CAC9-46FF-92D9-EED8B8F15DAB}"/>
    <cellStyle name="Comma 2 4 10 3" xfId="41195" xr:uid="{59187767-F204-4BD0-93AD-31C1531AA9BB}"/>
    <cellStyle name="Comma 2 4 11" xfId="4548" xr:uid="{43383EE7-9A45-4BCF-A082-0EC6FDD0530F}"/>
    <cellStyle name="Comma 2 4 11 2" xfId="23185" xr:uid="{F34B5420-F2FA-45AC-B490-56F32DA8B111}"/>
    <cellStyle name="Comma 2 4 11 3" xfId="41815" xr:uid="{AD796F72-3F2B-4518-B934-D0F57BB0B072}"/>
    <cellStyle name="Comma 2 4 12" xfId="5170" xr:uid="{434B6A9D-3AF2-4EF5-A5CF-7CBB87153044}"/>
    <cellStyle name="Comma 2 4 12 2" xfId="23807" xr:uid="{13B484AF-5680-4C4C-952D-F1294F8FE734}"/>
    <cellStyle name="Comma 2 4 12 3" xfId="42435" xr:uid="{C5E63925-3F89-4E77-994D-FAB8B54E6E2E}"/>
    <cellStyle name="Comma 2 4 13" xfId="5790" xr:uid="{B7A8EB39-80F2-40E6-AB46-2F0406B786ED}"/>
    <cellStyle name="Comma 2 4 13 2" xfId="24427" xr:uid="{F75AE4D8-CB3E-4875-BEB8-015E130D32A9}"/>
    <cellStyle name="Comma 2 4 13 3" xfId="43055" xr:uid="{386383FE-6988-4D8D-AEEF-FBEA331B1A14}"/>
    <cellStyle name="Comma 2 4 14" xfId="6410" xr:uid="{7FEABAC8-4344-4B1F-8B07-0C7D22648FC7}"/>
    <cellStyle name="Comma 2 4 14 2" xfId="25047" xr:uid="{2E132F67-6FBA-4DBC-B0F6-8B27C90EA3CA}"/>
    <cellStyle name="Comma 2 4 14 3" xfId="43675" xr:uid="{F2649E66-10D2-44E6-848D-B204B06C0F11}"/>
    <cellStyle name="Comma 2 4 15" xfId="7030" xr:uid="{1278DAF1-A7E4-4E30-A623-CD8FE5EC0922}"/>
    <cellStyle name="Comma 2 4 15 2" xfId="25667" xr:uid="{1F8D4B07-05DD-4E89-A33A-C4436AA3C193}"/>
    <cellStyle name="Comma 2 4 15 3" xfId="44295" xr:uid="{8D64E425-4B71-4007-8FBA-93463C013452}"/>
    <cellStyle name="Comma 2 4 16" xfId="7650" xr:uid="{367C4D9C-2D5F-4A44-BEE9-7EF235E2A015}"/>
    <cellStyle name="Comma 2 4 16 2" xfId="26287" xr:uid="{F87C6F73-5F64-4DB6-833F-B6E295C2C0A6}"/>
    <cellStyle name="Comma 2 4 16 3" xfId="44915" xr:uid="{6EC60B4E-6070-46EC-A994-31FD7644905B}"/>
    <cellStyle name="Comma 2 4 17" xfId="8270" xr:uid="{09BC9810-7D16-46A9-926F-A856BEC167E3}"/>
    <cellStyle name="Comma 2 4 17 2" xfId="26907" xr:uid="{E5CB064C-1682-44D6-A545-B598B801B809}"/>
    <cellStyle name="Comma 2 4 17 3" xfId="45535" xr:uid="{59C5FF3A-6AB7-44BA-B66D-21EE43970D78}"/>
    <cellStyle name="Comma 2 4 18" xfId="8890" xr:uid="{DFBA33DF-7613-4583-AF66-026404BE451C}"/>
    <cellStyle name="Comma 2 4 18 2" xfId="27527" xr:uid="{3060CF45-15E4-44CC-B171-5524307F09BF}"/>
    <cellStyle name="Comma 2 4 18 3" xfId="46155" xr:uid="{405D57DC-A5C4-4694-8CFD-2DC3AE9419AE}"/>
    <cellStyle name="Comma 2 4 19" xfId="9510" xr:uid="{3B9229E7-5E52-4284-A30A-D5F589F6655D}"/>
    <cellStyle name="Comma 2 4 19 2" xfId="28147" xr:uid="{78B19A92-51D9-4C92-9BAF-C48D80FB188A}"/>
    <cellStyle name="Comma 2 4 19 3" xfId="46775" xr:uid="{937D1FE6-2F87-4F82-85B5-85AA506CB24C}"/>
    <cellStyle name="Comma 2 4 2" xfId="147" xr:uid="{32FB37FA-0ED0-4F8C-BBFD-4C40BB8E32C7}"/>
    <cellStyle name="Comma 2 4 2 10" xfId="4599" xr:uid="{9709C2AE-E905-4F9B-A682-5564EAEAA388}"/>
    <cellStyle name="Comma 2 4 2 10 2" xfId="23236" xr:uid="{F1E1FCAE-AE55-4633-9C5B-BB4923F02BC0}"/>
    <cellStyle name="Comma 2 4 2 10 3" xfId="41866" xr:uid="{F5D9684F-BBA3-41A8-AA94-AE96A785BD94}"/>
    <cellStyle name="Comma 2 4 2 11" xfId="5221" xr:uid="{016AC48A-4457-44E4-8A6F-615553843DED}"/>
    <cellStyle name="Comma 2 4 2 11 2" xfId="23858" xr:uid="{0B3E378C-DC91-4B71-A85C-581C2021E31B}"/>
    <cellStyle name="Comma 2 4 2 11 3" xfId="42486" xr:uid="{7CFEC1CC-4405-4676-A414-46919FFF8B30}"/>
    <cellStyle name="Comma 2 4 2 12" xfId="5841" xr:uid="{6CE13C96-6CED-4649-AD37-B58098A30191}"/>
    <cellStyle name="Comma 2 4 2 12 2" xfId="24478" xr:uid="{67735FAF-8893-41BC-94D3-7D62E42F09AE}"/>
    <cellStyle name="Comma 2 4 2 12 3" xfId="43106" xr:uid="{7E26910D-3721-4FE6-BB5D-E07A3759E845}"/>
    <cellStyle name="Comma 2 4 2 13" xfId="6461" xr:uid="{3852C25E-80FE-451A-99E8-FF2888865914}"/>
    <cellStyle name="Comma 2 4 2 13 2" xfId="25098" xr:uid="{2E5EC748-5409-4860-AAAB-F90B75628FF0}"/>
    <cellStyle name="Comma 2 4 2 13 3" xfId="43726" xr:uid="{AE0F2F4F-01C9-468C-8462-17F9D2C453F6}"/>
    <cellStyle name="Comma 2 4 2 14" xfId="7081" xr:uid="{E08D3519-4FCA-4C41-9EA5-2916AFCD541D}"/>
    <cellStyle name="Comma 2 4 2 14 2" xfId="25718" xr:uid="{75D4A06C-68B1-447B-AA2E-0179FBE9B193}"/>
    <cellStyle name="Comma 2 4 2 14 3" xfId="44346" xr:uid="{6F31D377-133C-43F1-9107-2E5FA561F02E}"/>
    <cellStyle name="Comma 2 4 2 15" xfId="7701" xr:uid="{A1DE983A-76D8-4F7F-81F6-A4234286332A}"/>
    <cellStyle name="Comma 2 4 2 15 2" xfId="26338" xr:uid="{42FFEADF-AD3E-4CC5-A113-746B8B441F4A}"/>
    <cellStyle name="Comma 2 4 2 15 3" xfId="44966" xr:uid="{B8DDFE8A-B5E6-4088-BC16-32F795728691}"/>
    <cellStyle name="Comma 2 4 2 16" xfId="8321" xr:uid="{1137F186-4496-44CB-A699-84C7531232B7}"/>
    <cellStyle name="Comma 2 4 2 16 2" xfId="26958" xr:uid="{B2617F18-A3FB-4EBA-9B50-C2E3039909A5}"/>
    <cellStyle name="Comma 2 4 2 16 3" xfId="45586" xr:uid="{E8EA4317-DA89-4C4C-BEAD-37E228A55B1F}"/>
    <cellStyle name="Comma 2 4 2 17" xfId="8941" xr:uid="{4CC8A640-E998-4D3F-9785-16A4A3E96047}"/>
    <cellStyle name="Comma 2 4 2 17 2" xfId="27578" xr:uid="{E31AAE79-B615-46D2-BAE0-F6280820F443}"/>
    <cellStyle name="Comma 2 4 2 17 3" xfId="46206" xr:uid="{E88EC072-23C3-4FB3-B584-BEC645FCEE30}"/>
    <cellStyle name="Comma 2 4 2 18" xfId="9561" xr:uid="{F06857F6-397B-40AC-84D7-C93D125E673A}"/>
    <cellStyle name="Comma 2 4 2 18 2" xfId="28198" xr:uid="{8B575331-2459-45F3-9A0D-331D6E455AA9}"/>
    <cellStyle name="Comma 2 4 2 18 3" xfId="46826" xr:uid="{A94C1C65-A27D-4ABE-B87F-00DD3B1D6630}"/>
    <cellStyle name="Comma 2 4 2 19" xfId="10181" xr:uid="{A0E1DCCA-ECE2-426B-A566-6CF89BFE9974}"/>
    <cellStyle name="Comma 2 4 2 19 2" xfId="28818" xr:uid="{C6D7FEE3-063F-40F0-8704-C0779A988D21}"/>
    <cellStyle name="Comma 2 4 2 19 3" xfId="47446" xr:uid="{1BA2E6B6-42AB-448A-A9EF-E28F5F7A43B6}"/>
    <cellStyle name="Comma 2 4 2 2" xfId="345" xr:uid="{2207D44F-AE5A-4066-B54F-6877812BEE1D}"/>
    <cellStyle name="Comma 2 4 2 2 10" xfId="5355" xr:uid="{24437DCD-A874-451A-959E-CAFBCA4DA72D}"/>
    <cellStyle name="Comma 2 4 2 2 10 2" xfId="23992" xr:uid="{043B7DE0-B8E1-4E88-8956-06E5D9BC7DC2}"/>
    <cellStyle name="Comma 2 4 2 2 10 3" xfId="42620" xr:uid="{3A197B17-D7E3-4B13-BC0F-B2C37DF6410C}"/>
    <cellStyle name="Comma 2 4 2 2 11" xfId="5975" xr:uid="{D3117049-FCF1-4EFE-A8AB-4A5BF07C491A}"/>
    <cellStyle name="Comma 2 4 2 2 11 2" xfId="24612" xr:uid="{3EAACC22-24BA-4BB8-81F4-11CEA898C32A}"/>
    <cellStyle name="Comma 2 4 2 2 11 3" xfId="43240" xr:uid="{A7E745B9-753E-4209-A280-39B0B15D2072}"/>
    <cellStyle name="Comma 2 4 2 2 12" xfId="6595" xr:uid="{A02E6431-1910-4C17-9FCB-E81A81A1A10A}"/>
    <cellStyle name="Comma 2 4 2 2 12 2" xfId="25232" xr:uid="{92A51025-819D-419A-A26C-C72F5A1A047D}"/>
    <cellStyle name="Comma 2 4 2 2 12 3" xfId="43860" xr:uid="{5284D5FB-9301-4721-A7E6-1388D8C4B7CC}"/>
    <cellStyle name="Comma 2 4 2 2 13" xfId="7215" xr:uid="{51E80310-2011-452D-AE51-78E9B703B01D}"/>
    <cellStyle name="Comma 2 4 2 2 13 2" xfId="25852" xr:uid="{C17D1B7D-7855-439A-9FFE-25B7D24E817E}"/>
    <cellStyle name="Comma 2 4 2 2 13 3" xfId="44480" xr:uid="{31F01337-7BAF-48C5-B0B2-0F4B748B9DF3}"/>
    <cellStyle name="Comma 2 4 2 2 14" xfId="7835" xr:uid="{88B20279-87D0-46F2-A098-425CCFEAF1EE}"/>
    <cellStyle name="Comma 2 4 2 2 14 2" xfId="26472" xr:uid="{766EB3D9-61A3-42A1-99BA-18839FD4060F}"/>
    <cellStyle name="Comma 2 4 2 2 14 3" xfId="45100" xr:uid="{5EF29743-F701-4E93-971A-EA74F106A4D7}"/>
    <cellStyle name="Comma 2 4 2 2 15" xfId="8455" xr:uid="{43FE77D4-FFCC-42EE-AC00-E80397DC8098}"/>
    <cellStyle name="Comma 2 4 2 2 15 2" xfId="27092" xr:uid="{85988E5C-C231-4901-9A09-571C6A4D11F4}"/>
    <cellStyle name="Comma 2 4 2 2 15 3" xfId="45720" xr:uid="{F3CA1613-2668-4638-A5B0-8309A9D8818E}"/>
    <cellStyle name="Comma 2 4 2 2 16" xfId="9075" xr:uid="{752A6598-570F-4FD1-A3E4-B738A88A4B19}"/>
    <cellStyle name="Comma 2 4 2 2 16 2" xfId="27712" xr:uid="{FC7CBC6B-2249-4FA5-8BD3-E1B18A676876}"/>
    <cellStyle name="Comma 2 4 2 2 16 3" xfId="46340" xr:uid="{F670CA3D-A267-4EA4-9548-025A693A3FE3}"/>
    <cellStyle name="Comma 2 4 2 2 17" xfId="9695" xr:uid="{5C0D31F8-D166-4E35-A67D-12A70D4C7613}"/>
    <cellStyle name="Comma 2 4 2 2 17 2" xfId="28332" xr:uid="{1D82015A-7BC9-483D-9693-3643D280AF18}"/>
    <cellStyle name="Comma 2 4 2 2 17 3" xfId="46960" xr:uid="{BA68B578-2420-4DFB-A188-8A66EEE8BCC7}"/>
    <cellStyle name="Comma 2 4 2 2 18" xfId="10315" xr:uid="{131D3C5B-CC9C-4C32-9AA4-2C3DFBE1B276}"/>
    <cellStyle name="Comma 2 4 2 2 18 2" xfId="28952" xr:uid="{99F9AD82-3E6D-4724-BC60-C02E34C84440}"/>
    <cellStyle name="Comma 2 4 2 2 18 3" xfId="47580" xr:uid="{82BD643F-B5EF-4542-BD00-7E6DF7CAC90B}"/>
    <cellStyle name="Comma 2 4 2 2 19" xfId="10935" xr:uid="{1386DC9C-CC52-45C5-942D-8D615036DF4E}"/>
    <cellStyle name="Comma 2 4 2 2 19 2" xfId="29572" xr:uid="{7FF7C30C-F9C8-47AE-B213-4A1343E8958E}"/>
    <cellStyle name="Comma 2 4 2 2 19 3" xfId="48200" xr:uid="{ACF9452A-EE56-4B04-B9B7-81940C6F159F}"/>
    <cellStyle name="Comma 2 4 2 2 2" xfId="664" xr:uid="{4A69D963-5EAE-4AB1-AAC5-7A7A9606C8DD}"/>
    <cellStyle name="Comma 2 4 2 2 2 10" xfId="6276" xr:uid="{6E5F9A1B-BD31-4591-BD23-13FC5461D4C5}"/>
    <cellStyle name="Comma 2 4 2 2 2 10 2" xfId="24913" xr:uid="{3A214FA5-A67A-448A-8977-B601AE8067C4}"/>
    <cellStyle name="Comma 2 4 2 2 2 10 3" xfId="43541" xr:uid="{A4205DB1-80E2-461D-9F2B-A30EBD90132F}"/>
    <cellStyle name="Comma 2 4 2 2 2 11" xfId="6896" xr:uid="{E03F816F-F2F9-47C9-BEE2-3BE63451BB09}"/>
    <cellStyle name="Comma 2 4 2 2 2 11 2" xfId="25533" xr:uid="{2A302438-E15E-4784-9534-E93212C3FDA0}"/>
    <cellStyle name="Comma 2 4 2 2 2 11 3" xfId="44161" xr:uid="{CF927C3C-064D-41B5-97CA-34CEEF71969E}"/>
    <cellStyle name="Comma 2 4 2 2 2 12" xfId="7516" xr:uid="{D46C566B-9C75-4579-AB08-E47841F68F98}"/>
    <cellStyle name="Comma 2 4 2 2 2 12 2" xfId="26153" xr:uid="{3F07E7C9-2053-427A-B01F-833FA80E91AD}"/>
    <cellStyle name="Comma 2 4 2 2 2 12 3" xfId="44781" xr:uid="{17232BE9-75BC-41C4-BE0A-4749F1BD4F5A}"/>
    <cellStyle name="Comma 2 4 2 2 2 13" xfId="8136" xr:uid="{EDF34F8E-D488-4D09-97A9-2EA084F0C836}"/>
    <cellStyle name="Comma 2 4 2 2 2 13 2" xfId="26773" xr:uid="{43C99345-037D-4DD4-AF0E-079C3E6F30D1}"/>
    <cellStyle name="Comma 2 4 2 2 2 13 3" xfId="45401" xr:uid="{4D0B6575-7E81-449C-AB85-1246BEE064C2}"/>
    <cellStyle name="Comma 2 4 2 2 2 14" xfId="8756" xr:uid="{EDCE6289-175C-41D3-BB91-79AE0D3D4D37}"/>
    <cellStyle name="Comma 2 4 2 2 2 14 2" xfId="27393" xr:uid="{2B2DF18D-C9E6-4986-9074-35EBE4ABDADD}"/>
    <cellStyle name="Comma 2 4 2 2 2 14 3" xfId="46021" xr:uid="{C99C1AAF-E3B4-4D62-81E5-316981FD81F9}"/>
    <cellStyle name="Comma 2 4 2 2 2 15" xfId="9376" xr:uid="{40B788BD-2DC2-4411-9674-AEB3D9A1AA88}"/>
    <cellStyle name="Comma 2 4 2 2 2 15 2" xfId="28013" xr:uid="{939276CD-9F2B-44AB-8F5E-BAE9838661DF}"/>
    <cellStyle name="Comma 2 4 2 2 2 15 3" xfId="46641" xr:uid="{AB893B27-3014-47BF-9DE8-77D4038BE3A6}"/>
    <cellStyle name="Comma 2 4 2 2 2 16" xfId="9996" xr:uid="{CCC265BE-1CBB-42B8-A608-F7D515C3716E}"/>
    <cellStyle name="Comma 2 4 2 2 2 16 2" xfId="28633" xr:uid="{FDFEF00E-DB9B-444C-9702-AA7A6C836CB2}"/>
    <cellStyle name="Comma 2 4 2 2 2 16 3" xfId="47261" xr:uid="{224896B5-F2D9-452D-818C-6E6A88D79759}"/>
    <cellStyle name="Comma 2 4 2 2 2 17" xfId="10616" xr:uid="{E06810F7-465F-40A2-87E4-788455B2AE41}"/>
    <cellStyle name="Comma 2 4 2 2 2 17 2" xfId="29253" xr:uid="{875A50F9-166C-4385-B4AF-37F3DBEC1C01}"/>
    <cellStyle name="Comma 2 4 2 2 2 17 3" xfId="47881" xr:uid="{80E60052-6711-4886-A2C8-C1405BAAA3BB}"/>
    <cellStyle name="Comma 2 4 2 2 2 18" xfId="11236" xr:uid="{5DDAD378-AB01-490A-A363-7EEFCCD58747}"/>
    <cellStyle name="Comma 2 4 2 2 2 18 2" xfId="29873" xr:uid="{595416C9-55CF-48E0-9E21-08A2A4E9ED64}"/>
    <cellStyle name="Comma 2 4 2 2 2 18 3" xfId="48501" xr:uid="{B00FB669-C99C-419B-95D8-E00FDEBE662F}"/>
    <cellStyle name="Comma 2 4 2 2 2 19" xfId="11856" xr:uid="{9068ABB0-C73C-4715-8C47-DE6724DAEB0B}"/>
    <cellStyle name="Comma 2 4 2 2 2 19 2" xfId="30493" xr:uid="{563D11D1-4DFC-4291-8606-9D5187C825F7}"/>
    <cellStyle name="Comma 2 4 2 2 2 19 3" xfId="49121" xr:uid="{82F2300C-2B49-4BB1-AAE5-74B8DED01AF0}"/>
    <cellStyle name="Comma 2 4 2 2 2 2" xfId="1287" xr:uid="{467E2DDD-8FC9-4051-817A-92AE4B96632A}"/>
    <cellStyle name="Comma 2 4 2 2 2 2 2" xfId="19930" xr:uid="{EB93FA2A-B9E9-4837-82DB-D734A0E6C550}"/>
    <cellStyle name="Comma 2 4 2 2 2 2 3" xfId="38565" xr:uid="{9E032748-3BF2-4E06-9260-01CBD551761E}"/>
    <cellStyle name="Comma 2 4 2 2 2 20" xfId="12482" xr:uid="{F59481A6-9227-408D-BA8E-52061290D5B9}"/>
    <cellStyle name="Comma 2 4 2 2 2 20 2" xfId="31119" xr:uid="{4E43CE22-985E-42CB-8EAE-712016DA4445}"/>
    <cellStyle name="Comma 2 4 2 2 2 20 3" xfId="49747" xr:uid="{128EFE3D-7B2A-439D-A0BB-A47F5C662128}"/>
    <cellStyle name="Comma 2 4 2 2 2 21" xfId="13103" xr:uid="{33358D49-CFEA-4B03-8D5C-7C38BABF7F27}"/>
    <cellStyle name="Comma 2 4 2 2 2 21 2" xfId="31740" xr:uid="{6A208692-75F6-4CEA-8A43-41EA4EDA96A8}"/>
    <cellStyle name="Comma 2 4 2 2 2 21 3" xfId="50367" xr:uid="{9421B8BE-0A20-4D18-8A96-CC869C388C97}"/>
    <cellStyle name="Comma 2 4 2 2 2 22" xfId="13723" xr:uid="{75DFF612-D3CF-4B36-A4ED-A23642D81B86}"/>
    <cellStyle name="Comma 2 4 2 2 2 22 2" xfId="32360" xr:uid="{A71394E9-0844-47BF-A8AE-D4F072376D08}"/>
    <cellStyle name="Comma 2 4 2 2 2 22 3" xfId="50987" xr:uid="{14BC65A3-29B3-4319-B795-88604C837CF8}"/>
    <cellStyle name="Comma 2 4 2 2 2 23" xfId="14343" xr:uid="{C68B043D-86A0-49EC-B96B-DF0CA3939C56}"/>
    <cellStyle name="Comma 2 4 2 2 2 23 2" xfId="32980" xr:uid="{AAC6F806-ADE1-4DED-BE0A-79E42FA1A069}"/>
    <cellStyle name="Comma 2 4 2 2 2 23 3" xfId="51607" xr:uid="{40ED103B-1A3C-475F-B95D-1D97CD334EC0}"/>
    <cellStyle name="Comma 2 4 2 2 2 24" xfId="14964" xr:uid="{1C6A6730-32B7-41C3-9384-7E8954CE4986}"/>
    <cellStyle name="Comma 2 4 2 2 2 24 2" xfId="33601" xr:uid="{FD743CE9-05F9-4B11-B6B2-393A07839B29}"/>
    <cellStyle name="Comma 2 4 2 2 2 24 3" xfId="52227" xr:uid="{B3B911CE-16F9-4545-9F63-93CB137D78DD}"/>
    <cellStyle name="Comma 2 4 2 2 2 25" xfId="15585" xr:uid="{91DAC0A9-6400-4A33-96B1-3E4DE7A975A5}"/>
    <cellStyle name="Comma 2 4 2 2 2 25 2" xfId="34222" xr:uid="{D5E1EC13-E59C-435F-9192-A15717563BD5}"/>
    <cellStyle name="Comma 2 4 2 2 2 25 3" xfId="52847" xr:uid="{CC210D9B-D6EC-446A-80A4-880A8CFB118B}"/>
    <cellStyle name="Comma 2 4 2 2 2 26" xfId="16206" xr:uid="{D013871F-3749-4BE3-9A4F-A585091804F7}"/>
    <cellStyle name="Comma 2 4 2 2 2 26 2" xfId="34843" xr:uid="{94AB7EFF-2C34-4B7C-BE9E-8975A151A2AF}"/>
    <cellStyle name="Comma 2 4 2 2 2 26 3" xfId="53467" xr:uid="{42B3AF39-FCF1-43AD-A077-B102B7C8DCF7}"/>
    <cellStyle name="Comma 2 4 2 2 2 27" xfId="16826" xr:uid="{0D82E9BE-79D1-4635-89E5-4ECAEE6F37C9}"/>
    <cellStyle name="Comma 2 4 2 2 2 27 2" xfId="35463" xr:uid="{CE18D38F-FE9D-4FC1-9ABB-32A60C1092FF}"/>
    <cellStyle name="Comma 2 4 2 2 2 27 3" xfId="54087" xr:uid="{3334A050-E3EB-452D-AEE6-0CD40DE6AE41}"/>
    <cellStyle name="Comma 2 4 2 2 2 28" xfId="17447" xr:uid="{ED163423-EB2F-4005-8D02-285423AFE1EC}"/>
    <cellStyle name="Comma 2 4 2 2 2 28 2" xfId="36083" xr:uid="{F525A806-5055-48C1-A411-0D91D82AC911}"/>
    <cellStyle name="Comma 2 4 2 2 2 28 3" xfId="54707" xr:uid="{7B8EDCFC-08CF-470E-BD66-7B0384D0A7E6}"/>
    <cellStyle name="Comma 2 4 2 2 2 29" xfId="18068" xr:uid="{6245AE9A-67BE-4ACB-BE5F-A79F5307A648}"/>
    <cellStyle name="Comma 2 4 2 2 2 29 2" xfId="36704" xr:uid="{D2C2BB8E-6BB5-423C-A0D6-EA7BD5E02685}"/>
    <cellStyle name="Comma 2 4 2 2 2 29 3" xfId="55327" xr:uid="{2639BFD1-4B22-4019-9B6C-FA3F7049C33A}"/>
    <cellStyle name="Comma 2 4 2 2 2 3" xfId="1908" xr:uid="{A8A23FAB-126A-4C50-93C1-21918D808333}"/>
    <cellStyle name="Comma 2 4 2 2 2 3 2" xfId="20551" xr:uid="{B48BA3FA-937D-4696-A6A3-F6E0B93471E7}"/>
    <cellStyle name="Comma 2 4 2 2 2 3 3" xfId="39185" xr:uid="{B721F4E8-C88D-4481-A54B-CE3A34B57748}"/>
    <cellStyle name="Comma 2 4 2 2 2 30" xfId="18688" xr:uid="{09DB33C7-4213-4705-AE0D-F54D3EEAC398}"/>
    <cellStyle name="Comma 2 4 2 2 2 30 2" xfId="37324" xr:uid="{54C545C8-C969-473E-B7E7-BF1DC631365F}"/>
    <cellStyle name="Comma 2 4 2 2 2 30 3" xfId="55947" xr:uid="{6841CDCB-8A60-479E-9FAF-EB44D81122C9}"/>
    <cellStyle name="Comma 2 4 2 2 2 31" xfId="19309" xr:uid="{10FA4478-AC69-4ABC-A417-EB78F9E53FBC}"/>
    <cellStyle name="Comma 2 4 2 2 2 32" xfId="37945" xr:uid="{3EB82A01-63FF-44BD-86F8-B7A0CD6AD174}"/>
    <cellStyle name="Comma 2 4 2 2 2 4" xfId="2547" xr:uid="{54DFCB4B-9B90-4C17-8027-5E5150BA4214}"/>
    <cellStyle name="Comma 2 4 2 2 2 4 2" xfId="21184" xr:uid="{66EA6AA1-6643-4893-A9A8-9F7001663EC2}"/>
    <cellStyle name="Comma 2 4 2 2 2 4 3" xfId="39816" xr:uid="{4EECE831-9972-467F-B738-67400C94546B}"/>
    <cellStyle name="Comma 2 4 2 2 2 5" xfId="3172" xr:uid="{52DE7338-A2DA-48C0-9A89-787BC4EC1899}"/>
    <cellStyle name="Comma 2 4 2 2 2 5 2" xfId="21809" xr:uid="{75736144-9FF9-4E02-B34C-933545CFAF8A}"/>
    <cellStyle name="Comma 2 4 2 2 2 5 3" xfId="40441" xr:uid="{FC2BB056-4952-4511-AE56-F0E8317CDE3E}"/>
    <cellStyle name="Comma 2 4 2 2 2 6" xfId="3792" xr:uid="{166CD277-ADB2-43F9-9A41-5006F447DD27}"/>
    <cellStyle name="Comma 2 4 2 2 2 6 2" xfId="22429" xr:uid="{EA1DF990-AEA9-484D-A368-E95AED7BAA14}"/>
    <cellStyle name="Comma 2 4 2 2 2 6 3" xfId="41061" xr:uid="{42499B79-2BCA-49B3-A6A1-127A743BE923}"/>
    <cellStyle name="Comma 2 4 2 2 2 7" xfId="4413" xr:uid="{26E525AA-0821-48B5-9181-42CF2587C107}"/>
    <cellStyle name="Comma 2 4 2 2 2 7 2" xfId="23050" xr:uid="{B26D198C-906E-40A3-84BC-342A3D370EBA}"/>
    <cellStyle name="Comma 2 4 2 2 2 7 3" xfId="41681" xr:uid="{D9106DD2-EF99-46D7-AEC7-8857E467FDA5}"/>
    <cellStyle name="Comma 2 4 2 2 2 8" xfId="5034" xr:uid="{237DAAAA-07DE-4BF6-BEC2-DF2CA7E330CD}"/>
    <cellStyle name="Comma 2 4 2 2 2 8 2" xfId="23671" xr:uid="{2085FD1F-82FE-44CD-BDD5-1F2779CE4975}"/>
    <cellStyle name="Comma 2 4 2 2 2 8 3" xfId="42301" xr:uid="{6E431985-8016-48EA-9389-4BD42630B54C}"/>
    <cellStyle name="Comma 2 4 2 2 2 9" xfId="5656" xr:uid="{FFB4064B-CAC8-4DA8-8DEE-4505C644C3AF}"/>
    <cellStyle name="Comma 2 4 2 2 2 9 2" xfId="24293" xr:uid="{221BB06B-4270-4FFC-B111-A50C11654D56}"/>
    <cellStyle name="Comma 2 4 2 2 2 9 3" xfId="42921" xr:uid="{75D68E45-BA96-4FCB-A292-8F48AD2CA112}"/>
    <cellStyle name="Comma 2 4 2 2 20" xfId="11555" xr:uid="{D789B9FE-D059-4324-A9AF-FB1A6BD6932A}"/>
    <cellStyle name="Comma 2 4 2 2 20 2" xfId="30192" xr:uid="{44BD652B-2193-42D6-820C-F984F9F391BD}"/>
    <cellStyle name="Comma 2 4 2 2 20 3" xfId="48820" xr:uid="{2F421B47-600D-4D90-A87B-8A714919C1AB}"/>
    <cellStyle name="Comma 2 4 2 2 21" xfId="12181" xr:uid="{D91E36B2-1E8F-4168-A339-89424BC2D4E9}"/>
    <cellStyle name="Comma 2 4 2 2 21 2" xfId="30818" xr:uid="{DA48C30B-5376-4F61-96B1-6E6B3AC7231B}"/>
    <cellStyle name="Comma 2 4 2 2 21 3" xfId="49446" xr:uid="{948B0B4C-E33F-4C10-A1E4-CD10ED20F089}"/>
    <cellStyle name="Comma 2 4 2 2 22" xfId="12802" xr:uid="{9526551A-B956-479D-BBA1-3CD57726124B}"/>
    <cellStyle name="Comma 2 4 2 2 22 2" xfId="31439" xr:uid="{8BEDACF2-4D41-40DF-9209-DF563CB63593}"/>
    <cellStyle name="Comma 2 4 2 2 22 3" xfId="50066" xr:uid="{8937901D-89CE-4399-BD39-1F541F02C3D3}"/>
    <cellStyle name="Comma 2 4 2 2 23" xfId="13422" xr:uid="{D3AAC0A8-7CF6-4E14-99C8-807A7208259F}"/>
    <cellStyle name="Comma 2 4 2 2 23 2" xfId="32059" xr:uid="{E6F430E4-73D0-46F1-9A83-A0AAFC47E6EE}"/>
    <cellStyle name="Comma 2 4 2 2 23 3" xfId="50686" xr:uid="{1FCC7277-88E1-40F0-A674-6E0A283E0CEB}"/>
    <cellStyle name="Comma 2 4 2 2 24" xfId="14042" xr:uid="{9E92708B-E5B8-4347-BA32-A89A556F3E77}"/>
    <cellStyle name="Comma 2 4 2 2 24 2" xfId="32679" xr:uid="{1B739C3F-8928-440C-89B0-6AF25AB764A8}"/>
    <cellStyle name="Comma 2 4 2 2 24 3" xfId="51306" xr:uid="{AE996855-1CA1-48DD-9C6F-C38C314329B4}"/>
    <cellStyle name="Comma 2 4 2 2 25" xfId="14663" xr:uid="{90E03849-D0FC-4D26-9BBB-69026FCF4E0F}"/>
    <cellStyle name="Comma 2 4 2 2 25 2" xfId="33300" xr:uid="{362EBCA9-AE2F-4DB7-AA6B-E9B6863B7A19}"/>
    <cellStyle name="Comma 2 4 2 2 25 3" xfId="51926" xr:uid="{BA57E80C-ACF8-4D8E-8824-FA593BFAF041}"/>
    <cellStyle name="Comma 2 4 2 2 26" xfId="15284" xr:uid="{79EAFC0C-A6CC-4D3C-B7A3-6A9FCE302A98}"/>
    <cellStyle name="Comma 2 4 2 2 26 2" xfId="33921" xr:uid="{AFFBD812-309A-4565-A038-C353820798DD}"/>
    <cellStyle name="Comma 2 4 2 2 26 3" xfId="52546" xr:uid="{E79A7E4A-9E0A-40CD-8D94-DDDBB6CBEB26}"/>
    <cellStyle name="Comma 2 4 2 2 27" xfId="15905" xr:uid="{BF74DD85-F213-4506-B8A2-4222CA05C385}"/>
    <cellStyle name="Comma 2 4 2 2 27 2" xfId="34542" xr:uid="{A6B655A8-3B7B-49BA-9086-71BD246A2379}"/>
    <cellStyle name="Comma 2 4 2 2 27 3" xfId="53166" xr:uid="{F98E8605-331D-4C2D-9FE8-78172E8CE614}"/>
    <cellStyle name="Comma 2 4 2 2 28" xfId="16525" xr:uid="{DED928ED-C1F1-4D2F-9EA4-2F2095D0A31C}"/>
    <cellStyle name="Comma 2 4 2 2 28 2" xfId="35162" xr:uid="{F96E507C-ECEF-44D6-9E71-A4E0FC520878}"/>
    <cellStyle name="Comma 2 4 2 2 28 3" xfId="53786" xr:uid="{9447F847-4369-46B7-B8C6-E4425FA52F6E}"/>
    <cellStyle name="Comma 2 4 2 2 29" xfId="17146" xr:uid="{0CBBF82D-9403-4765-BAF5-30D8A3D9D5EF}"/>
    <cellStyle name="Comma 2 4 2 2 29 2" xfId="35782" xr:uid="{374EC197-5627-434F-8A54-2C2C93A67B0E}"/>
    <cellStyle name="Comma 2 4 2 2 29 3" xfId="54406" xr:uid="{11CDE14D-21CE-4457-9A61-F54C948052E9}"/>
    <cellStyle name="Comma 2 4 2 2 3" xfId="986" xr:uid="{AE283B71-C30C-4ECD-8540-C7C5CB1847C9}"/>
    <cellStyle name="Comma 2 4 2 2 3 2" xfId="19629" xr:uid="{2F156773-E28C-4887-AEA0-C61A7CD2F73B}"/>
    <cellStyle name="Comma 2 4 2 2 3 3" xfId="38264" xr:uid="{97B81C50-7ADE-4DDB-89B1-84723EEF3721}"/>
    <cellStyle name="Comma 2 4 2 2 30" xfId="17767" xr:uid="{193D4A65-BFCD-444E-83A1-B29277EDA02F}"/>
    <cellStyle name="Comma 2 4 2 2 30 2" xfId="36403" xr:uid="{C7E7DBD0-DB49-40FF-BDA8-72F120184A5D}"/>
    <cellStyle name="Comma 2 4 2 2 30 3" xfId="55026" xr:uid="{68AAD080-3499-4263-BB7B-4D9BD8CA514A}"/>
    <cellStyle name="Comma 2 4 2 2 31" xfId="18387" xr:uid="{AF3C87C7-1BE7-4B43-82DD-07FA88FA139B}"/>
    <cellStyle name="Comma 2 4 2 2 31 2" xfId="37023" xr:uid="{EE7753E6-73D5-438F-B074-B4AEB1A9DB31}"/>
    <cellStyle name="Comma 2 4 2 2 31 3" xfId="55646" xr:uid="{90964E67-874D-4B17-ABED-F66ABFDC8DB0}"/>
    <cellStyle name="Comma 2 4 2 2 32" xfId="19008" xr:uid="{CCF86DB8-228B-480A-B511-5B872D77159D}"/>
    <cellStyle name="Comma 2 4 2 2 33" xfId="37644" xr:uid="{CB268481-34C8-4179-9CB8-445E1D60E8A2}"/>
    <cellStyle name="Comma 2 4 2 2 4" xfId="1607" xr:uid="{36E71088-A8E9-4793-8CFF-2A1FE800A144}"/>
    <cellStyle name="Comma 2 4 2 2 4 2" xfId="20250" xr:uid="{4831847F-480F-4AF2-A852-B25FEA639C6B}"/>
    <cellStyle name="Comma 2 4 2 2 4 3" xfId="38884" xr:uid="{F57413E8-B03F-43E3-AFA7-35030E1D3875}"/>
    <cellStyle name="Comma 2 4 2 2 5" xfId="2246" xr:uid="{9B9210D4-09B2-4BCC-90AD-362995DA7B7F}"/>
    <cellStyle name="Comma 2 4 2 2 5 2" xfId="20883" xr:uid="{0C2B1E54-6593-4151-B8C3-98F12FE9ED22}"/>
    <cellStyle name="Comma 2 4 2 2 5 3" xfId="39515" xr:uid="{4978E165-15EF-4D7C-BC87-13763A08F9EE}"/>
    <cellStyle name="Comma 2 4 2 2 6" xfId="2871" xr:uid="{7441FA01-045D-4F21-ADDE-C8B2CBB299A1}"/>
    <cellStyle name="Comma 2 4 2 2 6 2" xfId="21508" xr:uid="{C37FCF20-25DE-474B-8A4E-7B2BB1907B89}"/>
    <cellStyle name="Comma 2 4 2 2 6 3" xfId="40140" xr:uid="{91DE422A-D4DB-4B0B-B8CB-FBE8FFD0E065}"/>
    <cellStyle name="Comma 2 4 2 2 7" xfId="3491" xr:uid="{F06FBCA2-4C31-4325-9A7C-FCFF2F779C73}"/>
    <cellStyle name="Comma 2 4 2 2 7 2" xfId="22128" xr:uid="{8E3CCC05-8387-4E2E-A062-332ECCB27879}"/>
    <cellStyle name="Comma 2 4 2 2 7 3" xfId="40760" xr:uid="{90F80CC6-C59A-47B9-A6C0-79D2D9B27A37}"/>
    <cellStyle name="Comma 2 4 2 2 8" xfId="4112" xr:uid="{5D39DEB1-8F0F-40F1-AAF3-07D052B71049}"/>
    <cellStyle name="Comma 2 4 2 2 8 2" xfId="22749" xr:uid="{B61AE540-6569-440F-A02A-F50475CFC872}"/>
    <cellStyle name="Comma 2 4 2 2 8 3" xfId="41380" xr:uid="{E545C405-D60A-4EE8-A47D-CDE9CFF0E57D}"/>
    <cellStyle name="Comma 2 4 2 2 9" xfId="4733" xr:uid="{4D498EB2-049D-4A44-A326-A0BAE4BC0FBA}"/>
    <cellStyle name="Comma 2 4 2 2 9 2" xfId="23370" xr:uid="{A85C6458-45CD-4E58-8495-F3B2CFDD4615}"/>
    <cellStyle name="Comma 2 4 2 2 9 3" xfId="42000" xr:uid="{F7E2A651-D166-47DA-B3DF-30D3F1CA9ECF}"/>
    <cellStyle name="Comma 2 4 2 20" xfId="10801" xr:uid="{19E88A14-2DBE-444B-83E1-7A86F8431644}"/>
    <cellStyle name="Comma 2 4 2 20 2" xfId="29438" xr:uid="{2DF2FEFD-1C6D-49FE-A4D4-7963B243C35A}"/>
    <cellStyle name="Comma 2 4 2 20 3" xfId="48066" xr:uid="{36CC4D88-DB38-4A06-97D8-F8180A145ABB}"/>
    <cellStyle name="Comma 2 4 2 21" xfId="11421" xr:uid="{E7F349FD-7BB6-4346-94BF-17927F5D0610}"/>
    <cellStyle name="Comma 2 4 2 21 2" xfId="30058" xr:uid="{82F3CC27-071F-4DA7-B744-A9A850257AE3}"/>
    <cellStyle name="Comma 2 4 2 21 3" xfId="48686" xr:uid="{23438B72-C298-45B2-AECD-A847526BAD3B}"/>
    <cellStyle name="Comma 2 4 2 22" xfId="12047" xr:uid="{4C58F50A-0DD1-4F54-A28B-BDF3314A779F}"/>
    <cellStyle name="Comma 2 4 2 22 2" xfId="30684" xr:uid="{B45CD369-7711-44AF-AE49-B7B7012D7B83}"/>
    <cellStyle name="Comma 2 4 2 22 3" xfId="49312" xr:uid="{63820CC1-7794-465B-8322-8D4C218B72C2}"/>
    <cellStyle name="Comma 2 4 2 23" xfId="12668" xr:uid="{2BB396A5-DB6F-4067-8025-3C5492CB730E}"/>
    <cellStyle name="Comma 2 4 2 23 2" xfId="31305" xr:uid="{4C8EFFDE-B5CB-49C2-BEEC-EC386264FD12}"/>
    <cellStyle name="Comma 2 4 2 23 3" xfId="49932" xr:uid="{6F48C879-5EA4-47CB-90A3-18009C3DD561}"/>
    <cellStyle name="Comma 2 4 2 24" xfId="13288" xr:uid="{9B4553FC-2881-468F-8311-18EFFF5032F9}"/>
    <cellStyle name="Comma 2 4 2 24 2" xfId="31925" xr:uid="{07806CE3-84BD-4FB0-B9D4-592228AE9E62}"/>
    <cellStyle name="Comma 2 4 2 24 3" xfId="50552" xr:uid="{98F9A867-0D3B-4DB7-9B03-5A6E513C4AA1}"/>
    <cellStyle name="Comma 2 4 2 25" xfId="13908" xr:uid="{975DA99A-DA1F-4734-84AF-C4332526A6C0}"/>
    <cellStyle name="Comma 2 4 2 25 2" xfId="32545" xr:uid="{C5F69B63-8517-499B-B7EA-5CE2C2DAA41B}"/>
    <cellStyle name="Comma 2 4 2 25 3" xfId="51172" xr:uid="{593916D2-12E6-4218-9C9D-C01310219C49}"/>
    <cellStyle name="Comma 2 4 2 26" xfId="14529" xr:uid="{B95DE42D-E0BE-450A-A862-C11B8C86133F}"/>
    <cellStyle name="Comma 2 4 2 26 2" xfId="33166" xr:uid="{33D432BA-A35F-4BA2-8C39-79DD9A68BB93}"/>
    <cellStyle name="Comma 2 4 2 26 3" xfId="51792" xr:uid="{02230E03-63B8-474A-A138-F6176D2BA2CF}"/>
    <cellStyle name="Comma 2 4 2 27" xfId="15150" xr:uid="{819197BF-BE21-4D25-8991-5AD506DA7507}"/>
    <cellStyle name="Comma 2 4 2 27 2" xfId="33787" xr:uid="{73551722-BBE0-4671-8D42-E90A783A98E4}"/>
    <cellStyle name="Comma 2 4 2 27 3" xfId="52412" xr:uid="{E6EF12DC-413E-4630-A2B5-BE51F3435ED7}"/>
    <cellStyle name="Comma 2 4 2 28" xfId="15771" xr:uid="{57265053-F4BF-4017-A0C4-12E9FAD11EC9}"/>
    <cellStyle name="Comma 2 4 2 28 2" xfId="34408" xr:uid="{DDD652A7-F70A-43D7-8409-8B62B07E7FDB}"/>
    <cellStyle name="Comma 2 4 2 28 3" xfId="53032" xr:uid="{BE448D61-F101-4746-9CC8-2FC047C66619}"/>
    <cellStyle name="Comma 2 4 2 29" xfId="16391" xr:uid="{4B7EDAF8-EC4B-4CB8-9237-F2D397B079A7}"/>
    <cellStyle name="Comma 2 4 2 29 2" xfId="35028" xr:uid="{3A6DCC51-1D02-42A6-8FEF-40FDE2EB4A20}"/>
    <cellStyle name="Comma 2 4 2 29 3" xfId="53652" xr:uid="{F9434D0B-A670-4566-8D0B-2BD3B2D1CB27}"/>
    <cellStyle name="Comma 2 4 2 3" xfId="530" xr:uid="{49FF8698-1EFC-440F-BDF9-127BE6C1AE5F}"/>
    <cellStyle name="Comma 2 4 2 3 10" xfId="6142" xr:uid="{73A70572-A796-4A25-BFC6-2F768E6ED511}"/>
    <cellStyle name="Comma 2 4 2 3 10 2" xfId="24779" xr:uid="{6F9D5D69-DC7D-4009-9294-4D18C99C97E7}"/>
    <cellStyle name="Comma 2 4 2 3 10 3" xfId="43407" xr:uid="{932C062D-FEFB-43B8-83EB-A48C153C17FB}"/>
    <cellStyle name="Comma 2 4 2 3 11" xfId="6762" xr:uid="{F14B7DD9-E8E3-40DC-8378-BB812ACD2EB2}"/>
    <cellStyle name="Comma 2 4 2 3 11 2" xfId="25399" xr:uid="{4B20A765-014A-40F9-A0F0-BC416E391479}"/>
    <cellStyle name="Comma 2 4 2 3 11 3" xfId="44027" xr:uid="{884D1952-A306-4843-9D5A-423A60482E56}"/>
    <cellStyle name="Comma 2 4 2 3 12" xfId="7382" xr:uid="{4750CE9C-B233-4EFD-8462-09FA237FFC52}"/>
    <cellStyle name="Comma 2 4 2 3 12 2" xfId="26019" xr:uid="{2600948B-31D0-40B1-A492-030FDA057119}"/>
    <cellStyle name="Comma 2 4 2 3 12 3" xfId="44647" xr:uid="{B843C2AA-D5B2-42B9-8E1D-A580D688047F}"/>
    <cellStyle name="Comma 2 4 2 3 13" xfId="8002" xr:uid="{00BFE58E-F351-48C1-8E1C-A9E39780BA6F}"/>
    <cellStyle name="Comma 2 4 2 3 13 2" xfId="26639" xr:uid="{35194546-CF15-4665-A2AE-49C3C0A52344}"/>
    <cellStyle name="Comma 2 4 2 3 13 3" xfId="45267" xr:uid="{3D8D7DAE-FED3-45C0-9104-F99B00EB6881}"/>
    <cellStyle name="Comma 2 4 2 3 14" xfId="8622" xr:uid="{0402FD38-5EA9-4645-9E23-BB8B45EF10EB}"/>
    <cellStyle name="Comma 2 4 2 3 14 2" xfId="27259" xr:uid="{CECB6A6D-CEB3-4899-847D-F4E9872EF88C}"/>
    <cellStyle name="Comma 2 4 2 3 14 3" xfId="45887" xr:uid="{34998557-2CB6-4AB9-A3C1-F692D130FD5E}"/>
    <cellStyle name="Comma 2 4 2 3 15" xfId="9242" xr:uid="{1F794F95-CDD8-4253-97C7-119B3D0972A7}"/>
    <cellStyle name="Comma 2 4 2 3 15 2" xfId="27879" xr:uid="{9C1ECB2E-8F46-4CE0-AC78-0A88F942A4F5}"/>
    <cellStyle name="Comma 2 4 2 3 15 3" xfId="46507" xr:uid="{B7177C02-9127-4FF5-B6A0-EB2A1673E4A2}"/>
    <cellStyle name="Comma 2 4 2 3 16" xfId="9862" xr:uid="{EA5EC60D-9C82-4C68-9686-50D489F7EED9}"/>
    <cellStyle name="Comma 2 4 2 3 16 2" xfId="28499" xr:uid="{20F4B5FC-366A-46BA-8E6A-1796994620B7}"/>
    <cellStyle name="Comma 2 4 2 3 16 3" xfId="47127" xr:uid="{329B9D42-AD8D-431E-A94E-EAEC307B54A3}"/>
    <cellStyle name="Comma 2 4 2 3 17" xfId="10482" xr:uid="{0A869C5C-7FF0-4F33-A80D-2FBCBB6A0544}"/>
    <cellStyle name="Comma 2 4 2 3 17 2" xfId="29119" xr:uid="{5D8215FD-F8F9-408D-A7A0-5647BE81ECD0}"/>
    <cellStyle name="Comma 2 4 2 3 17 3" xfId="47747" xr:uid="{CE4A4EF0-9C75-4966-80A8-9ECE8A62198C}"/>
    <cellStyle name="Comma 2 4 2 3 18" xfId="11102" xr:uid="{4499F9C8-4ECE-43DB-9557-D95F443EA0B3}"/>
    <cellStyle name="Comma 2 4 2 3 18 2" xfId="29739" xr:uid="{8EC17F29-EE5C-4DA3-A071-40819DA401E7}"/>
    <cellStyle name="Comma 2 4 2 3 18 3" xfId="48367" xr:uid="{E758C080-E24E-4550-BDC7-CD3B99E06083}"/>
    <cellStyle name="Comma 2 4 2 3 19" xfId="11722" xr:uid="{7277F446-7952-4C61-9C71-B54269172B73}"/>
    <cellStyle name="Comma 2 4 2 3 19 2" xfId="30359" xr:uid="{4F5913E0-36A0-48F3-A82E-F0AFC9180948}"/>
    <cellStyle name="Comma 2 4 2 3 19 3" xfId="48987" xr:uid="{03A9EF82-8521-4B69-A0FF-E756E8A9E0E6}"/>
    <cellStyle name="Comma 2 4 2 3 2" xfId="1153" xr:uid="{F32A4BF5-101B-4770-BD1B-D30202CE605C}"/>
    <cellStyle name="Comma 2 4 2 3 2 2" xfId="19796" xr:uid="{DC60CC29-D0D6-4FE6-90B3-E411189BDF82}"/>
    <cellStyle name="Comma 2 4 2 3 2 3" xfId="38431" xr:uid="{A971DA55-A1B2-4A75-83F9-1D770E802A99}"/>
    <cellStyle name="Comma 2 4 2 3 20" xfId="12348" xr:uid="{8506A560-1E54-437B-B1A2-477E10321BAA}"/>
    <cellStyle name="Comma 2 4 2 3 20 2" xfId="30985" xr:uid="{970FAAAC-509B-49EE-918C-5443F7F5EA41}"/>
    <cellStyle name="Comma 2 4 2 3 20 3" xfId="49613" xr:uid="{E1DEE76E-1227-4ACC-9E04-CD2B7AAFB03F}"/>
    <cellStyle name="Comma 2 4 2 3 21" xfId="12969" xr:uid="{B7BB365D-6573-4B5C-9203-BE550D6B627C}"/>
    <cellStyle name="Comma 2 4 2 3 21 2" xfId="31606" xr:uid="{33D49890-CE8F-4487-9609-1DB75CC21C92}"/>
    <cellStyle name="Comma 2 4 2 3 21 3" xfId="50233" xr:uid="{57CC2AC5-5AC7-4504-A282-22DE66EFBC01}"/>
    <cellStyle name="Comma 2 4 2 3 22" xfId="13589" xr:uid="{B3B3DEDF-7A5B-4604-8D28-6C8DC60AF155}"/>
    <cellStyle name="Comma 2 4 2 3 22 2" xfId="32226" xr:uid="{A6CA52D9-1C08-4D95-84BF-73889A448232}"/>
    <cellStyle name="Comma 2 4 2 3 22 3" xfId="50853" xr:uid="{B4E18A50-C5A2-4E0E-A272-A77C324CDB54}"/>
    <cellStyle name="Comma 2 4 2 3 23" xfId="14209" xr:uid="{3888D008-276B-42D4-9C79-B0C9E4E1137F}"/>
    <cellStyle name="Comma 2 4 2 3 23 2" xfId="32846" xr:uid="{4CB9DA1C-7103-444C-8B0C-3AB1130AF23E}"/>
    <cellStyle name="Comma 2 4 2 3 23 3" xfId="51473" xr:uid="{57BB3F5A-2B20-4340-A942-CAA6C52894C0}"/>
    <cellStyle name="Comma 2 4 2 3 24" xfId="14830" xr:uid="{726C9BD3-0C99-43E3-9E76-BF45D99E7C97}"/>
    <cellStyle name="Comma 2 4 2 3 24 2" xfId="33467" xr:uid="{375BB727-3D2F-46C5-A89E-3CF5C2C76D4B}"/>
    <cellStyle name="Comma 2 4 2 3 24 3" xfId="52093" xr:uid="{FE446B75-6A9D-4DC0-A6B5-212C76C33CC1}"/>
    <cellStyle name="Comma 2 4 2 3 25" xfId="15451" xr:uid="{407FDA45-78B1-4A1D-A47E-47D98C8060BF}"/>
    <cellStyle name="Comma 2 4 2 3 25 2" xfId="34088" xr:uid="{8B9D9993-66E9-49F1-90C3-148A53579853}"/>
    <cellStyle name="Comma 2 4 2 3 25 3" xfId="52713" xr:uid="{C8FD798E-FDDB-4A06-9340-D54D9D3FC3FC}"/>
    <cellStyle name="Comma 2 4 2 3 26" xfId="16072" xr:uid="{63B07017-22D0-40BD-B148-D9B28F92D4DB}"/>
    <cellStyle name="Comma 2 4 2 3 26 2" xfId="34709" xr:uid="{C137674A-6C10-4B4A-934C-E2077111184B}"/>
    <cellStyle name="Comma 2 4 2 3 26 3" xfId="53333" xr:uid="{E5DB34E2-68A1-4B4C-912F-426C5807045E}"/>
    <cellStyle name="Comma 2 4 2 3 27" xfId="16692" xr:uid="{B4FE7821-DC06-4597-B233-48AD0C142635}"/>
    <cellStyle name="Comma 2 4 2 3 27 2" xfId="35329" xr:uid="{552B14E9-9C2A-4ED2-893A-F5D0FE318211}"/>
    <cellStyle name="Comma 2 4 2 3 27 3" xfId="53953" xr:uid="{075A624E-E91D-4413-B648-E7A1F7168179}"/>
    <cellStyle name="Comma 2 4 2 3 28" xfId="17313" xr:uid="{BDBA6BE2-3FE7-494B-A882-0C011D94061A}"/>
    <cellStyle name="Comma 2 4 2 3 28 2" xfId="35949" xr:uid="{CB1CEE33-A963-4214-A778-164D430C5895}"/>
    <cellStyle name="Comma 2 4 2 3 28 3" xfId="54573" xr:uid="{F0873350-F6C1-4026-8459-E214B1C0BFEE}"/>
    <cellStyle name="Comma 2 4 2 3 29" xfId="17934" xr:uid="{4DB4E3BD-685F-44F2-A64C-021FEBA403BE}"/>
    <cellStyle name="Comma 2 4 2 3 29 2" xfId="36570" xr:uid="{F33A78EC-CE03-407E-9363-A76FDA3C798A}"/>
    <cellStyle name="Comma 2 4 2 3 29 3" xfId="55193" xr:uid="{9528F837-C372-4A8A-9630-297351926C93}"/>
    <cellStyle name="Comma 2 4 2 3 3" xfId="1774" xr:uid="{D4E190FD-3EC6-49B9-84AF-059D774F68B0}"/>
    <cellStyle name="Comma 2 4 2 3 3 2" xfId="20417" xr:uid="{54923C27-D83C-4E02-8DC1-1799378A6122}"/>
    <cellStyle name="Comma 2 4 2 3 3 3" xfId="39051" xr:uid="{0A45E9AD-3F81-4364-97FD-7254DF148E33}"/>
    <cellStyle name="Comma 2 4 2 3 30" xfId="18554" xr:uid="{1645AC65-AA1C-4C66-9C79-7BE6C1714476}"/>
    <cellStyle name="Comma 2 4 2 3 30 2" xfId="37190" xr:uid="{B9DDCE22-2031-45E2-90F2-2C50EAAC123B}"/>
    <cellStyle name="Comma 2 4 2 3 30 3" xfId="55813" xr:uid="{07D9E988-8EC2-4C9C-B8AC-EC8B24F6803B}"/>
    <cellStyle name="Comma 2 4 2 3 31" xfId="19175" xr:uid="{6A006C35-238F-4CF2-8FC6-8DF94A4B3ECB}"/>
    <cellStyle name="Comma 2 4 2 3 32" xfId="37811" xr:uid="{49D18DA5-001C-4ACC-9C23-84BE125882BB}"/>
    <cellStyle name="Comma 2 4 2 3 4" xfId="2413" xr:uid="{C3E1B05B-B5D1-42B2-9FD7-B787C3724249}"/>
    <cellStyle name="Comma 2 4 2 3 4 2" xfId="21050" xr:uid="{FAE7D760-8C3F-4E22-B565-EF71B37885FB}"/>
    <cellStyle name="Comma 2 4 2 3 4 3" xfId="39682" xr:uid="{8381DCF7-C788-4A1D-BD6C-86C48D6C7C15}"/>
    <cellStyle name="Comma 2 4 2 3 5" xfId="3038" xr:uid="{6813FA68-2DA7-465A-83DC-370EE959D2C7}"/>
    <cellStyle name="Comma 2 4 2 3 5 2" xfId="21675" xr:uid="{38F27B67-9AF7-40B7-BE57-B9CF3FF43BB2}"/>
    <cellStyle name="Comma 2 4 2 3 5 3" xfId="40307" xr:uid="{2D561C57-25B4-437C-8BD9-716DF56A7C93}"/>
    <cellStyle name="Comma 2 4 2 3 6" xfId="3658" xr:uid="{3F466931-E070-4938-924E-2C14B5ED0185}"/>
    <cellStyle name="Comma 2 4 2 3 6 2" xfId="22295" xr:uid="{8E688C7D-6EF9-41B5-90EB-29B26090B72B}"/>
    <cellStyle name="Comma 2 4 2 3 6 3" xfId="40927" xr:uid="{1A31869E-0D7A-40BE-95D6-6A4512F650E7}"/>
    <cellStyle name="Comma 2 4 2 3 7" xfId="4279" xr:uid="{60A237EC-CFF8-4F65-A5D3-0C2735C4A545}"/>
    <cellStyle name="Comma 2 4 2 3 7 2" xfId="22916" xr:uid="{01938360-B625-45FB-B087-5B7984021800}"/>
    <cellStyle name="Comma 2 4 2 3 7 3" xfId="41547" xr:uid="{EA5A5C0D-B608-46A1-B1EF-8B09D57780E2}"/>
    <cellStyle name="Comma 2 4 2 3 8" xfId="4900" xr:uid="{8F20A72C-FEA3-4AA5-AF9E-C8EB78C1335C}"/>
    <cellStyle name="Comma 2 4 2 3 8 2" xfId="23537" xr:uid="{536AD9E8-8256-487E-8745-737DF15F4E83}"/>
    <cellStyle name="Comma 2 4 2 3 8 3" xfId="42167" xr:uid="{A5E62002-6724-4FB0-95B9-07B8ED7B9A19}"/>
    <cellStyle name="Comma 2 4 2 3 9" xfId="5522" xr:uid="{FD9AC3E1-687E-4AFE-B3B0-68D279ADB013}"/>
    <cellStyle name="Comma 2 4 2 3 9 2" xfId="24159" xr:uid="{B464BB8F-43FC-448F-BDD5-3D5B11517146}"/>
    <cellStyle name="Comma 2 4 2 3 9 3" xfId="42787" xr:uid="{D52CA0CC-6919-4A00-B907-421229F43907}"/>
    <cellStyle name="Comma 2 4 2 30" xfId="17011" xr:uid="{3DF80FF6-E9A2-482A-90AB-B7F8929C022F}"/>
    <cellStyle name="Comma 2 4 2 30 2" xfId="35648" xr:uid="{18CFD69C-7EEF-4788-8CDC-0A81B4819A2F}"/>
    <cellStyle name="Comma 2 4 2 30 3" xfId="54272" xr:uid="{C71CC6A0-316B-438F-8E0E-2BE8371E0599}"/>
    <cellStyle name="Comma 2 4 2 31" xfId="17633" xr:uid="{806ACEFD-FD51-46A1-AE4B-861C11BD229A}"/>
    <cellStyle name="Comma 2 4 2 31 2" xfId="36269" xr:uid="{81256AD4-7501-4EA8-AA33-25285FF1B2B8}"/>
    <cellStyle name="Comma 2 4 2 31 3" xfId="54892" xr:uid="{93C2E35E-33AE-4EC4-AD5F-3C99CDBAC07B}"/>
    <cellStyle name="Comma 2 4 2 32" xfId="18253" xr:uid="{D8B74EB9-FFE0-485C-8E0E-A6E0A8395A60}"/>
    <cellStyle name="Comma 2 4 2 32 2" xfId="36889" xr:uid="{42CF778D-2870-4096-B132-7B6B5905B675}"/>
    <cellStyle name="Comma 2 4 2 32 3" xfId="55512" xr:uid="{DBA47E7A-A6F7-4A48-A72F-04C28633E412}"/>
    <cellStyle name="Comma 2 4 2 33" xfId="18874" xr:uid="{C0FC377D-B1A4-4745-B3FF-37550CEA58FD}"/>
    <cellStyle name="Comma 2 4 2 34" xfId="37510" xr:uid="{55EC6B99-0ABC-4FA7-AF5A-1A78D61AD73B}"/>
    <cellStyle name="Comma 2 4 2 4" xfId="852" xr:uid="{67F1AA66-95B0-4130-8CA6-4BF0BC640F5F}"/>
    <cellStyle name="Comma 2 4 2 4 2" xfId="19495" xr:uid="{C0E1004B-991F-44DF-9BE3-8F6C83BFC992}"/>
    <cellStyle name="Comma 2 4 2 4 3" xfId="38130" xr:uid="{34732251-A675-47AE-B29F-A0CCEE793B36}"/>
    <cellStyle name="Comma 2 4 2 5" xfId="1473" xr:uid="{D3356307-637D-47C7-8B38-1F3FCDCF1870}"/>
    <cellStyle name="Comma 2 4 2 5 2" xfId="20116" xr:uid="{714D1E09-A01A-47F0-91C0-2E77744AE1E3}"/>
    <cellStyle name="Comma 2 4 2 5 3" xfId="38750" xr:uid="{735BC0A4-8FCC-431B-85CA-E67DFEF28876}"/>
    <cellStyle name="Comma 2 4 2 6" xfId="2112" xr:uid="{769EA163-E8E7-4568-993F-C94487DC2E86}"/>
    <cellStyle name="Comma 2 4 2 6 2" xfId="20749" xr:uid="{4CDA5917-7744-4E01-9180-94A7570E38CB}"/>
    <cellStyle name="Comma 2 4 2 6 3" xfId="39381" xr:uid="{52C4EC21-FACA-4C68-ACE9-9D8E93F57EA1}"/>
    <cellStyle name="Comma 2 4 2 7" xfId="2737" xr:uid="{7197B960-6806-4BEA-85E7-963E2F26BBA7}"/>
    <cellStyle name="Comma 2 4 2 7 2" xfId="21374" xr:uid="{6955546E-1401-4E81-B8F1-9649A4B4AF74}"/>
    <cellStyle name="Comma 2 4 2 7 3" xfId="40006" xr:uid="{2AFA0AF2-14FA-449D-B0B0-1DD03EA30F87}"/>
    <cellStyle name="Comma 2 4 2 8" xfId="3357" xr:uid="{207D1CD2-E067-4932-9F5E-5D36955A7BEA}"/>
    <cellStyle name="Comma 2 4 2 8 2" xfId="21994" xr:uid="{942C57A5-25DC-4AA4-9B31-0B8616E8E757}"/>
    <cellStyle name="Comma 2 4 2 8 3" xfId="40626" xr:uid="{64808A4A-3B21-4905-A00B-029BB48D0E74}"/>
    <cellStyle name="Comma 2 4 2 9" xfId="3978" xr:uid="{97113D4D-1D01-4D81-B015-AA9F61DE599A}"/>
    <cellStyle name="Comma 2 4 2 9 2" xfId="22615" xr:uid="{5936D020-62C6-4EDE-8031-FE5F3258CFE7}"/>
    <cellStyle name="Comma 2 4 2 9 3" xfId="41246" xr:uid="{AC916B01-EA6A-4483-8168-A493FE5327FB}"/>
    <cellStyle name="Comma 2 4 20" xfId="10130" xr:uid="{6B0B5DC2-8402-4184-94D9-8E6B0E7FA172}"/>
    <cellStyle name="Comma 2 4 20 2" xfId="28767" xr:uid="{6595CB9A-CF7C-4A58-A717-EB160EC7893E}"/>
    <cellStyle name="Comma 2 4 20 3" xfId="47395" xr:uid="{33530E70-4E00-4C1C-A28D-926598864255}"/>
    <cellStyle name="Comma 2 4 21" xfId="10750" xr:uid="{57F697E1-EE52-48CD-AFC0-15E635C1990A}"/>
    <cellStyle name="Comma 2 4 21 2" xfId="29387" xr:uid="{5B11D3BF-DD42-4363-ABC4-5C76C290D969}"/>
    <cellStyle name="Comma 2 4 21 3" xfId="48015" xr:uid="{A03BD491-A6AA-434C-BC88-1B53F791C93A}"/>
    <cellStyle name="Comma 2 4 22" xfId="11370" xr:uid="{AD9669F8-D51F-4A53-BEFC-9A6F3812EC96}"/>
    <cellStyle name="Comma 2 4 22 2" xfId="30007" xr:uid="{6920F521-41F7-44AA-8260-022826FFA3DA}"/>
    <cellStyle name="Comma 2 4 22 3" xfId="48635" xr:uid="{388B974C-0937-4410-ABB2-DDC4E20B462F}"/>
    <cellStyle name="Comma 2 4 23" xfId="11985" xr:uid="{A6C8183B-F539-4493-82B4-E2BFED165E65}"/>
    <cellStyle name="Comma 2 4 23 2" xfId="30622" xr:uid="{FD0E1451-683A-40B4-841B-8EE711E8234A}"/>
    <cellStyle name="Comma 2 4 23 3" xfId="49250" xr:uid="{FF40C90D-FDE5-4B36-BD84-B67C18851C63}"/>
    <cellStyle name="Comma 2 4 24" xfId="12617" xr:uid="{CF7F9DB0-08D1-4DD2-9432-54B822EC27D3}"/>
    <cellStyle name="Comma 2 4 24 2" xfId="31254" xr:uid="{280A6AD8-A94B-45FE-915C-6E983C1204EF}"/>
    <cellStyle name="Comma 2 4 24 3" xfId="49881" xr:uid="{2E5726E7-832E-4D50-8DBE-B84DBBB26AF8}"/>
    <cellStyle name="Comma 2 4 25" xfId="13237" xr:uid="{5EEF0E91-947E-4C9B-ACEC-58115FAA4D50}"/>
    <cellStyle name="Comma 2 4 25 2" xfId="31874" xr:uid="{78B8A880-4999-4644-AD36-88FF59ECC813}"/>
    <cellStyle name="Comma 2 4 25 3" xfId="50501" xr:uid="{68F12970-802F-4A4D-95FB-F4E0608C38D3}"/>
    <cellStyle name="Comma 2 4 26" xfId="13857" xr:uid="{4074EDCC-A6C6-4483-9F25-369B106A1F14}"/>
    <cellStyle name="Comma 2 4 26 2" xfId="32494" xr:uid="{47524888-33AA-4F98-A1B2-5492335D3388}"/>
    <cellStyle name="Comma 2 4 26 3" xfId="51121" xr:uid="{028B8305-61C7-4AFF-BB40-F6DCBF433078}"/>
    <cellStyle name="Comma 2 4 27" xfId="14478" xr:uid="{26239C69-4993-4DEC-BC1C-5EE167D0D876}"/>
    <cellStyle name="Comma 2 4 27 2" xfId="33115" xr:uid="{9CE43F41-76EB-4550-859F-1347888F3081}"/>
    <cellStyle name="Comma 2 4 27 3" xfId="51741" xr:uid="{5E1779B8-5EAD-478A-8141-C1CA966D0611}"/>
    <cellStyle name="Comma 2 4 28" xfId="15099" xr:uid="{D8A338C8-8D78-46AC-93E8-3337BADEEB8D}"/>
    <cellStyle name="Comma 2 4 28 2" xfId="33736" xr:uid="{40267EAE-DD77-42EE-8546-E06039BDD648}"/>
    <cellStyle name="Comma 2 4 28 3" xfId="52361" xr:uid="{18C82E39-14AD-4F17-9906-2A906FF4F61A}"/>
    <cellStyle name="Comma 2 4 29" xfId="15720" xr:uid="{1B18D969-B7E6-4628-9065-92E70C5508E2}"/>
    <cellStyle name="Comma 2 4 29 2" xfId="34357" xr:uid="{909B2BD9-126C-4909-8299-B29438C0495B}"/>
    <cellStyle name="Comma 2 4 29 3" xfId="52981" xr:uid="{37FC8B87-80D2-4E42-8BE4-E49BEEBE21BB}"/>
    <cellStyle name="Comma 2 4 3" xfId="294" xr:uid="{7A09A906-7EED-4D55-B307-F3FF0070FFCD}"/>
    <cellStyle name="Comma 2 4 3 10" xfId="5304" xr:uid="{171725AC-BCFC-45CE-96F2-262D580B0128}"/>
    <cellStyle name="Comma 2 4 3 10 2" xfId="23941" xr:uid="{D27E7FEB-A4FE-4ECA-B667-1159CE709664}"/>
    <cellStyle name="Comma 2 4 3 10 3" xfId="42569" xr:uid="{DB53DB71-840C-4897-B3C8-633672F12981}"/>
    <cellStyle name="Comma 2 4 3 11" xfId="5924" xr:uid="{A84CF4D3-8100-4B36-9D61-74BEF41CF023}"/>
    <cellStyle name="Comma 2 4 3 11 2" xfId="24561" xr:uid="{D8A6429F-6650-4C81-970B-B35A8569EC6F}"/>
    <cellStyle name="Comma 2 4 3 11 3" xfId="43189" xr:uid="{22B3CDD2-6228-4F35-A3E5-D1B619FF3F7F}"/>
    <cellStyle name="Comma 2 4 3 12" xfId="6544" xr:uid="{D4227493-F2D6-4593-86C2-AE59D6375625}"/>
    <cellStyle name="Comma 2 4 3 12 2" xfId="25181" xr:uid="{F5BC26FF-4CA5-4446-BADE-2BF43E90103D}"/>
    <cellStyle name="Comma 2 4 3 12 3" xfId="43809" xr:uid="{6541FF62-FF08-4F63-B4C2-60362211097D}"/>
    <cellStyle name="Comma 2 4 3 13" xfId="7164" xr:uid="{020FFC73-7652-41BA-8396-15754EDD1EB9}"/>
    <cellStyle name="Comma 2 4 3 13 2" xfId="25801" xr:uid="{56415BA1-473D-44A3-A82D-C2DDC895B54E}"/>
    <cellStyle name="Comma 2 4 3 13 3" xfId="44429" xr:uid="{DB43F18A-9602-4188-9AEF-918500AC7E2A}"/>
    <cellStyle name="Comma 2 4 3 14" xfId="7784" xr:uid="{6C935CFE-7228-49B6-B602-F47665834501}"/>
    <cellStyle name="Comma 2 4 3 14 2" xfId="26421" xr:uid="{A5C68F29-9D71-460D-B714-2C6D942AADAE}"/>
    <cellStyle name="Comma 2 4 3 14 3" xfId="45049" xr:uid="{D3E89E07-7A6F-4555-956A-F0BBAC0E37D1}"/>
    <cellStyle name="Comma 2 4 3 15" xfId="8404" xr:uid="{6F52EDF3-9FFC-439A-A0B1-000C8DF4EE17}"/>
    <cellStyle name="Comma 2 4 3 15 2" xfId="27041" xr:uid="{94BCC555-3613-4E3C-B0E8-5D641AA0C602}"/>
    <cellStyle name="Comma 2 4 3 15 3" xfId="45669" xr:uid="{46128991-8F33-4CCC-A117-98B0A3F235EB}"/>
    <cellStyle name="Comma 2 4 3 16" xfId="9024" xr:uid="{B004DCCB-889D-4551-B450-5C27E846E238}"/>
    <cellStyle name="Comma 2 4 3 16 2" xfId="27661" xr:uid="{569DD813-7C2C-40C2-AB49-A78212097C89}"/>
    <cellStyle name="Comma 2 4 3 16 3" xfId="46289" xr:uid="{9A43E79A-47D0-4DA0-8B27-902D1DAF1955}"/>
    <cellStyle name="Comma 2 4 3 17" xfId="9644" xr:uid="{E2FB6072-3E32-4373-A052-40D0CAD6C69F}"/>
    <cellStyle name="Comma 2 4 3 17 2" xfId="28281" xr:uid="{8CF515F8-0743-4358-9A76-98CD2BEEDE27}"/>
    <cellStyle name="Comma 2 4 3 17 3" xfId="46909" xr:uid="{39AAC5D2-98FE-48F7-8088-8E432F620D80}"/>
    <cellStyle name="Comma 2 4 3 18" xfId="10264" xr:uid="{3457D412-1844-438E-AD27-78F863F4EE2A}"/>
    <cellStyle name="Comma 2 4 3 18 2" xfId="28901" xr:uid="{2657AC98-FE95-4AE7-83FA-6E046A085CB7}"/>
    <cellStyle name="Comma 2 4 3 18 3" xfId="47529" xr:uid="{EB4A4928-2691-4FD1-AC81-A35B25D557BA}"/>
    <cellStyle name="Comma 2 4 3 19" xfId="10884" xr:uid="{0770C799-7E43-490D-BF30-60B6FFB99543}"/>
    <cellStyle name="Comma 2 4 3 19 2" xfId="29521" xr:uid="{F6051400-2337-4A04-9F84-E2BB1BFBB19B}"/>
    <cellStyle name="Comma 2 4 3 19 3" xfId="48149" xr:uid="{3C5D6A2B-72DC-40DB-9216-9FD098663791}"/>
    <cellStyle name="Comma 2 4 3 2" xfId="613" xr:uid="{5FC67B08-DDE7-41BE-9AF4-4F521DBF4E68}"/>
    <cellStyle name="Comma 2 4 3 2 10" xfId="6225" xr:uid="{069A8419-45B7-4C82-B20D-78849EBFD037}"/>
    <cellStyle name="Comma 2 4 3 2 10 2" xfId="24862" xr:uid="{FEB9723A-8754-4066-9F25-E6D4680247BC}"/>
    <cellStyle name="Comma 2 4 3 2 10 3" xfId="43490" xr:uid="{4B0A92C8-FF8C-40D9-8E2F-5B80E6C1988F}"/>
    <cellStyle name="Comma 2 4 3 2 11" xfId="6845" xr:uid="{4BE193F7-5324-4E77-8351-1B0B93143DE1}"/>
    <cellStyle name="Comma 2 4 3 2 11 2" xfId="25482" xr:uid="{E7074248-124C-4985-A0E0-518DD4C37CA0}"/>
    <cellStyle name="Comma 2 4 3 2 11 3" xfId="44110" xr:uid="{CE40DAB5-B42B-4DA9-8982-9A29065246AE}"/>
    <cellStyle name="Comma 2 4 3 2 12" xfId="7465" xr:uid="{EC2001EE-5A53-456C-93B5-58313A3667BF}"/>
    <cellStyle name="Comma 2 4 3 2 12 2" xfId="26102" xr:uid="{53CA40FE-811F-417E-BF5F-6CE792DC1C1F}"/>
    <cellStyle name="Comma 2 4 3 2 12 3" xfId="44730" xr:uid="{709513B3-F102-4E3E-9D8C-4327FAC7EF46}"/>
    <cellStyle name="Comma 2 4 3 2 13" xfId="8085" xr:uid="{5AAF1964-8B64-4DDF-8AF6-D7CF7577A1A6}"/>
    <cellStyle name="Comma 2 4 3 2 13 2" xfId="26722" xr:uid="{411326E0-E520-4639-99C4-DB649C4C08EB}"/>
    <cellStyle name="Comma 2 4 3 2 13 3" xfId="45350" xr:uid="{9E2CFE7E-AF80-43F5-BCFA-A4C5B551BEE8}"/>
    <cellStyle name="Comma 2 4 3 2 14" xfId="8705" xr:uid="{5A2C5C57-BB50-4765-9A29-1142990F13D0}"/>
    <cellStyle name="Comma 2 4 3 2 14 2" xfId="27342" xr:uid="{BB726475-95F8-402B-B5B2-0EE6016D14CC}"/>
    <cellStyle name="Comma 2 4 3 2 14 3" xfId="45970" xr:uid="{D2C99D49-5C73-4003-9CB0-8B50D83388AE}"/>
    <cellStyle name="Comma 2 4 3 2 15" xfId="9325" xr:uid="{A740FBAD-CF7F-4F67-80E2-F2C634A808E1}"/>
    <cellStyle name="Comma 2 4 3 2 15 2" xfId="27962" xr:uid="{67F5862C-3467-4217-A2A7-5EDBEA1102B3}"/>
    <cellStyle name="Comma 2 4 3 2 15 3" xfId="46590" xr:uid="{A569C3A3-404F-4816-85DA-4AEC67C739F8}"/>
    <cellStyle name="Comma 2 4 3 2 16" xfId="9945" xr:uid="{AA045684-42BD-4375-BD4A-12DE520E80E7}"/>
    <cellStyle name="Comma 2 4 3 2 16 2" xfId="28582" xr:uid="{F60C051D-D326-4CBE-9B81-A574C919F963}"/>
    <cellStyle name="Comma 2 4 3 2 16 3" xfId="47210" xr:uid="{204C2885-126B-4DC9-9573-86E696ACD735}"/>
    <cellStyle name="Comma 2 4 3 2 17" xfId="10565" xr:uid="{CC429BF4-1DBB-4AEB-BB71-10A730BC1712}"/>
    <cellStyle name="Comma 2 4 3 2 17 2" xfId="29202" xr:uid="{933A6219-703C-48FD-8FB3-70CF07E5E516}"/>
    <cellStyle name="Comma 2 4 3 2 17 3" xfId="47830" xr:uid="{61185292-50FA-42D3-8969-A76942AC7033}"/>
    <cellStyle name="Comma 2 4 3 2 18" xfId="11185" xr:uid="{E2607D04-60A8-4FE4-9E9A-F33ECC6C26D0}"/>
    <cellStyle name="Comma 2 4 3 2 18 2" xfId="29822" xr:uid="{A1AA90D5-A4E3-4418-B4BF-AE8496C1F983}"/>
    <cellStyle name="Comma 2 4 3 2 18 3" xfId="48450" xr:uid="{16F9DA88-CAA7-49C0-A88D-1441FCA3D15E}"/>
    <cellStyle name="Comma 2 4 3 2 19" xfId="11805" xr:uid="{D9055914-9DBD-4772-BCC9-4C25C90A1775}"/>
    <cellStyle name="Comma 2 4 3 2 19 2" xfId="30442" xr:uid="{D720230C-DE68-46BE-AD20-6CA18D097E33}"/>
    <cellStyle name="Comma 2 4 3 2 19 3" xfId="49070" xr:uid="{262BBBA5-ADC6-405A-829D-2C2EBD1C2175}"/>
    <cellStyle name="Comma 2 4 3 2 2" xfId="1236" xr:uid="{550A7BC3-E715-47BA-9294-428A7E940B16}"/>
    <cellStyle name="Comma 2 4 3 2 2 2" xfId="19879" xr:uid="{C6A075A1-0D66-484D-AAA7-2C2303DB43CF}"/>
    <cellStyle name="Comma 2 4 3 2 2 3" xfId="38514" xr:uid="{E7311716-79FD-489F-BEA7-AD689A2A01AC}"/>
    <cellStyle name="Comma 2 4 3 2 20" xfId="12431" xr:uid="{081C8965-EC7E-4FC2-AD41-7C5D19C717B7}"/>
    <cellStyle name="Comma 2 4 3 2 20 2" xfId="31068" xr:uid="{498EF630-72AE-4494-99A3-4BDD3A6FA51A}"/>
    <cellStyle name="Comma 2 4 3 2 20 3" xfId="49696" xr:uid="{EF51D65A-B8BC-49B5-9829-72DF28D5A068}"/>
    <cellStyle name="Comma 2 4 3 2 21" xfId="13052" xr:uid="{CAF26C31-4BC6-4545-8867-E47C59301084}"/>
    <cellStyle name="Comma 2 4 3 2 21 2" xfId="31689" xr:uid="{1342CE8C-4462-4AEC-824B-134278A05CC7}"/>
    <cellStyle name="Comma 2 4 3 2 21 3" xfId="50316" xr:uid="{A33E96A3-FDFA-458D-B83A-C7FABAC3A247}"/>
    <cellStyle name="Comma 2 4 3 2 22" xfId="13672" xr:uid="{208FFEF8-724C-4030-BC2A-7BC70BD51D34}"/>
    <cellStyle name="Comma 2 4 3 2 22 2" xfId="32309" xr:uid="{55EB726B-CF91-4B73-9D50-2F18D4DEE0D6}"/>
    <cellStyle name="Comma 2 4 3 2 22 3" xfId="50936" xr:uid="{A266338E-432E-4E22-AAE9-DED778F2F495}"/>
    <cellStyle name="Comma 2 4 3 2 23" xfId="14292" xr:uid="{DA766993-FD48-4BBD-9326-F0BC267D393B}"/>
    <cellStyle name="Comma 2 4 3 2 23 2" xfId="32929" xr:uid="{478FCB63-5B69-4B14-8E5F-63A03F97741E}"/>
    <cellStyle name="Comma 2 4 3 2 23 3" xfId="51556" xr:uid="{74F1A7F4-E03F-412F-8217-52992836F804}"/>
    <cellStyle name="Comma 2 4 3 2 24" xfId="14913" xr:uid="{F447B9E6-D61C-4EFF-85DA-DE82EDC48C04}"/>
    <cellStyle name="Comma 2 4 3 2 24 2" xfId="33550" xr:uid="{DEA22F30-BDEA-441A-AF44-FF9ABE805943}"/>
    <cellStyle name="Comma 2 4 3 2 24 3" xfId="52176" xr:uid="{3FF2759C-620B-4918-8B3F-FA6CF48511F6}"/>
    <cellStyle name="Comma 2 4 3 2 25" xfId="15534" xr:uid="{DDB39C3D-AD2F-463E-897E-E0226AAF99A4}"/>
    <cellStyle name="Comma 2 4 3 2 25 2" xfId="34171" xr:uid="{C1B3EF68-204F-482A-8874-9250557F7AB6}"/>
    <cellStyle name="Comma 2 4 3 2 25 3" xfId="52796" xr:uid="{F6E7873C-F69F-4888-85E4-6822825F4773}"/>
    <cellStyle name="Comma 2 4 3 2 26" xfId="16155" xr:uid="{5E6C20B3-C713-456A-AF40-617693974673}"/>
    <cellStyle name="Comma 2 4 3 2 26 2" xfId="34792" xr:uid="{9C80B433-AE28-469C-BAC6-3DE6F6503190}"/>
    <cellStyle name="Comma 2 4 3 2 26 3" xfId="53416" xr:uid="{A71CEDD9-E2E6-4A0C-A379-7454928EED7F}"/>
    <cellStyle name="Comma 2 4 3 2 27" xfId="16775" xr:uid="{FFB160B6-69F5-4844-A0C9-C7020AD0192F}"/>
    <cellStyle name="Comma 2 4 3 2 27 2" xfId="35412" xr:uid="{9CF73FE7-7BEA-4949-9503-9A32F3ADF9ED}"/>
    <cellStyle name="Comma 2 4 3 2 27 3" xfId="54036" xr:uid="{5D3C22B3-C576-4AFE-A449-7709106E87F6}"/>
    <cellStyle name="Comma 2 4 3 2 28" xfId="17396" xr:uid="{910678CA-0127-4AC7-ABC4-F413A66AF6AA}"/>
    <cellStyle name="Comma 2 4 3 2 28 2" xfId="36032" xr:uid="{54B47E0F-C318-481D-94D5-8D5F9EC771A4}"/>
    <cellStyle name="Comma 2 4 3 2 28 3" xfId="54656" xr:uid="{D2CC5CBC-B745-4D18-8562-44C2DE5740C6}"/>
    <cellStyle name="Comma 2 4 3 2 29" xfId="18017" xr:uid="{1B12A98F-0013-499E-8A36-7AB4B239A939}"/>
    <cellStyle name="Comma 2 4 3 2 29 2" xfId="36653" xr:uid="{CDE9C1AA-D127-484C-91FA-3540058CBA29}"/>
    <cellStyle name="Comma 2 4 3 2 29 3" xfId="55276" xr:uid="{0A62DA7A-6FE0-4299-8783-FCA11358ADB9}"/>
    <cellStyle name="Comma 2 4 3 2 3" xfId="1857" xr:uid="{9822FA72-B7F6-4846-8A22-7ADCAADCB932}"/>
    <cellStyle name="Comma 2 4 3 2 3 2" xfId="20500" xr:uid="{A09E89E7-14A4-4829-8042-08122E6DEB36}"/>
    <cellStyle name="Comma 2 4 3 2 3 3" xfId="39134" xr:uid="{C68C6D83-D9C9-48ED-89A3-733DEC29EB2F}"/>
    <cellStyle name="Comma 2 4 3 2 30" xfId="18637" xr:uid="{9B2C962B-3C69-43C5-9A56-C501BD69FA4B}"/>
    <cellStyle name="Comma 2 4 3 2 30 2" xfId="37273" xr:uid="{2D044191-BEBD-4D90-9EB5-B502C337E9E5}"/>
    <cellStyle name="Comma 2 4 3 2 30 3" xfId="55896" xr:uid="{256D9C4A-BAE9-4111-A592-C23A8FDDE371}"/>
    <cellStyle name="Comma 2 4 3 2 31" xfId="19258" xr:uid="{12D080C0-69CE-4B62-8CC2-3D46399AAE62}"/>
    <cellStyle name="Comma 2 4 3 2 32" xfId="37894" xr:uid="{EE16C0F1-9F34-4858-9F66-5DEF8CEFBCE5}"/>
    <cellStyle name="Comma 2 4 3 2 4" xfId="2496" xr:uid="{39D6732D-4E96-4207-B451-A953B6650CFE}"/>
    <cellStyle name="Comma 2 4 3 2 4 2" xfId="21133" xr:uid="{F7B147C8-EB15-4EA4-84C0-2126537A42F6}"/>
    <cellStyle name="Comma 2 4 3 2 4 3" xfId="39765" xr:uid="{E0726AB0-5B91-4266-99B2-678D6A333B59}"/>
    <cellStyle name="Comma 2 4 3 2 5" xfId="3121" xr:uid="{03D8F049-54F7-4896-888C-14B374C000D8}"/>
    <cellStyle name="Comma 2 4 3 2 5 2" xfId="21758" xr:uid="{19B32A44-53AC-44E1-87E4-2AC35046FF45}"/>
    <cellStyle name="Comma 2 4 3 2 5 3" xfId="40390" xr:uid="{AAE25788-ACCE-4040-8A54-D9412754DB54}"/>
    <cellStyle name="Comma 2 4 3 2 6" xfId="3741" xr:uid="{76969C64-9386-422F-93B4-5E308DE30002}"/>
    <cellStyle name="Comma 2 4 3 2 6 2" xfId="22378" xr:uid="{D4CAE96F-60FC-4B09-AE3F-FF08459C690A}"/>
    <cellStyle name="Comma 2 4 3 2 6 3" xfId="41010" xr:uid="{6B242C5B-32F7-4882-A065-B23D5375E5A3}"/>
    <cellStyle name="Comma 2 4 3 2 7" xfId="4362" xr:uid="{5788920C-335A-42F3-863D-90C6CD90EC37}"/>
    <cellStyle name="Comma 2 4 3 2 7 2" xfId="22999" xr:uid="{C03FB32B-4BFB-474A-8ACC-667BBF9462A2}"/>
    <cellStyle name="Comma 2 4 3 2 7 3" xfId="41630" xr:uid="{C1080404-0A88-49A8-B8FC-A39FD2F2709A}"/>
    <cellStyle name="Comma 2 4 3 2 8" xfId="4983" xr:uid="{1CD31CBF-2867-4F9D-8A6D-15434E316350}"/>
    <cellStyle name="Comma 2 4 3 2 8 2" xfId="23620" xr:uid="{C24A7B85-AD66-4103-8235-1EABC5F3078C}"/>
    <cellStyle name="Comma 2 4 3 2 8 3" xfId="42250" xr:uid="{0D405877-8BC5-41F0-B4C3-DDAA66FB8BCB}"/>
    <cellStyle name="Comma 2 4 3 2 9" xfId="5605" xr:uid="{24333F2F-E1CB-4D20-9DB6-E07CBF4C6587}"/>
    <cellStyle name="Comma 2 4 3 2 9 2" xfId="24242" xr:uid="{073E1059-57EC-4374-AF7E-7AEB271FBDE5}"/>
    <cellStyle name="Comma 2 4 3 2 9 3" xfId="42870" xr:uid="{B77F72C6-BC29-417D-8EF5-72F6735BA66E}"/>
    <cellStyle name="Comma 2 4 3 20" xfId="11504" xr:uid="{4C60B041-F9A5-4B72-9308-55F9640460C8}"/>
    <cellStyle name="Comma 2 4 3 20 2" xfId="30141" xr:uid="{9C330937-2321-47B8-B6F6-C2D912163310}"/>
    <cellStyle name="Comma 2 4 3 20 3" xfId="48769" xr:uid="{29AAFB66-9932-4389-B009-F51A07B39F73}"/>
    <cellStyle name="Comma 2 4 3 21" xfId="12130" xr:uid="{5B8CB93B-AA3B-4F0B-9C99-1BD414134F41}"/>
    <cellStyle name="Comma 2 4 3 21 2" xfId="30767" xr:uid="{904A2446-25BC-48CA-89A1-1E78350D8ACA}"/>
    <cellStyle name="Comma 2 4 3 21 3" xfId="49395" xr:uid="{83F89C1D-A9BE-482D-9FE2-57A24061467E}"/>
    <cellStyle name="Comma 2 4 3 22" xfId="12751" xr:uid="{ACB5BBB7-2307-486A-A6CC-DD68EACC8AF2}"/>
    <cellStyle name="Comma 2 4 3 22 2" xfId="31388" xr:uid="{BDDC31A8-337D-47A8-ABAE-2A0ADC1E14E4}"/>
    <cellStyle name="Comma 2 4 3 22 3" xfId="50015" xr:uid="{C1550920-5CEC-4F81-A81F-5353794CEAE9}"/>
    <cellStyle name="Comma 2 4 3 23" xfId="13371" xr:uid="{7932445E-F047-444C-84E4-0391FD6F8C8D}"/>
    <cellStyle name="Comma 2 4 3 23 2" xfId="32008" xr:uid="{319E8947-834B-4B1F-B91E-E95EAEF09C48}"/>
    <cellStyle name="Comma 2 4 3 23 3" xfId="50635" xr:uid="{C662B53B-8DA0-414B-BDEC-4255CE9709F9}"/>
    <cellStyle name="Comma 2 4 3 24" xfId="13991" xr:uid="{009880BD-8A38-4AFE-A89D-81B0E62BFE36}"/>
    <cellStyle name="Comma 2 4 3 24 2" xfId="32628" xr:uid="{3998B6CD-7D18-4DD0-B454-19119D02BACE}"/>
    <cellStyle name="Comma 2 4 3 24 3" xfId="51255" xr:uid="{03848D52-28D7-4BB8-B8E1-E9D156224806}"/>
    <cellStyle name="Comma 2 4 3 25" xfId="14612" xr:uid="{EE0ABEBB-312B-48C2-9FF5-B34938C3A5A3}"/>
    <cellStyle name="Comma 2 4 3 25 2" xfId="33249" xr:uid="{383DD8E9-F874-4FDD-88AB-6E6995D3F16C}"/>
    <cellStyle name="Comma 2 4 3 25 3" xfId="51875" xr:uid="{50E37AC4-47A7-4824-B2D4-0A9C18E9FEB6}"/>
    <cellStyle name="Comma 2 4 3 26" xfId="15233" xr:uid="{F973DBE7-6017-41A4-93AD-FD71EEBC1F44}"/>
    <cellStyle name="Comma 2 4 3 26 2" xfId="33870" xr:uid="{AC45DB17-3209-4338-9289-4DFDE86F4523}"/>
    <cellStyle name="Comma 2 4 3 26 3" xfId="52495" xr:uid="{823581D3-87F1-4939-AE9A-9643D2935E07}"/>
    <cellStyle name="Comma 2 4 3 27" xfId="15854" xr:uid="{F0C08C28-A026-491A-9D22-4547EE9C0B11}"/>
    <cellStyle name="Comma 2 4 3 27 2" xfId="34491" xr:uid="{DDB04EC3-46EF-4590-97FD-51D14D23E337}"/>
    <cellStyle name="Comma 2 4 3 27 3" xfId="53115" xr:uid="{35F66853-D655-4B2F-9F16-9FC166D11E24}"/>
    <cellStyle name="Comma 2 4 3 28" xfId="16474" xr:uid="{30C10A24-7712-4D73-9B5C-BE58DB8E8530}"/>
    <cellStyle name="Comma 2 4 3 28 2" xfId="35111" xr:uid="{020D5F37-9C0C-4FBA-9DD5-B7966AC00B0A}"/>
    <cellStyle name="Comma 2 4 3 28 3" xfId="53735" xr:uid="{722E5DD8-D6BE-446C-A830-595CF4C58DA5}"/>
    <cellStyle name="Comma 2 4 3 29" xfId="17095" xr:uid="{C40FA1F5-D03A-4132-AB3C-83155911A910}"/>
    <cellStyle name="Comma 2 4 3 29 2" xfId="35731" xr:uid="{0D25EA02-80B1-4B98-9539-3DD9D609915B}"/>
    <cellStyle name="Comma 2 4 3 29 3" xfId="54355" xr:uid="{D6DC677A-1E39-49FC-B85E-D18264427731}"/>
    <cellStyle name="Comma 2 4 3 3" xfId="935" xr:uid="{C030DABB-AD04-4685-B525-E344F51DE419}"/>
    <cellStyle name="Comma 2 4 3 3 2" xfId="19578" xr:uid="{4703B336-A7B9-4CEB-A8B2-939FC4A2E922}"/>
    <cellStyle name="Comma 2 4 3 3 3" xfId="38213" xr:uid="{FFEBC5A8-E11B-49F5-A62C-01A8AC7BDE56}"/>
    <cellStyle name="Comma 2 4 3 30" xfId="17716" xr:uid="{7D0DACAD-5B79-44BB-A01F-AC39A29CAB72}"/>
    <cellStyle name="Comma 2 4 3 30 2" xfId="36352" xr:uid="{62421ED1-2E4F-4EDA-8BD3-FB2346D80F8A}"/>
    <cellStyle name="Comma 2 4 3 30 3" xfId="54975" xr:uid="{D7AFB50F-9AF8-4067-A6F1-B323C6E57850}"/>
    <cellStyle name="Comma 2 4 3 31" xfId="18336" xr:uid="{66DED08F-1A1F-4BBB-BFA9-7C2E07A93989}"/>
    <cellStyle name="Comma 2 4 3 31 2" xfId="36972" xr:uid="{398F7DF7-609F-45FF-B750-2EDA6F0C8053}"/>
    <cellStyle name="Comma 2 4 3 31 3" xfId="55595" xr:uid="{40ED13A2-3C26-4935-9F2C-859ADA442AED}"/>
    <cellStyle name="Comma 2 4 3 32" xfId="18957" xr:uid="{611D1C71-DF40-4B3B-9C86-CB46AD901F2B}"/>
    <cellStyle name="Comma 2 4 3 33" xfId="37593" xr:uid="{8165E594-3503-4019-AE55-A658343AEE84}"/>
    <cellStyle name="Comma 2 4 3 4" xfId="1556" xr:uid="{E23163DD-B4FA-4239-B934-281CAF925798}"/>
    <cellStyle name="Comma 2 4 3 4 2" xfId="20199" xr:uid="{76CCB49A-C11F-4851-83CC-52C6905C682F}"/>
    <cellStyle name="Comma 2 4 3 4 3" xfId="38833" xr:uid="{53E646BC-DE5E-4C0E-8FE1-7E2854C3F4FD}"/>
    <cellStyle name="Comma 2 4 3 5" xfId="2195" xr:uid="{89BE1AB9-C43F-4AE9-9D13-8DC868C9884C}"/>
    <cellStyle name="Comma 2 4 3 5 2" xfId="20832" xr:uid="{9FC37D4B-C0D1-40F0-AC65-4025857B4F27}"/>
    <cellStyle name="Comma 2 4 3 5 3" xfId="39464" xr:uid="{0EAB5EFD-7D2F-48F1-92A1-0DA1992D45FD}"/>
    <cellStyle name="Comma 2 4 3 6" xfId="2820" xr:uid="{2E4D7F97-5FD8-422B-B633-C35817C6C70A}"/>
    <cellStyle name="Comma 2 4 3 6 2" xfId="21457" xr:uid="{8A573513-B640-4F87-A465-1DF117B3B85B}"/>
    <cellStyle name="Comma 2 4 3 6 3" xfId="40089" xr:uid="{104762DF-6CEE-4591-9708-0AE48973601B}"/>
    <cellStyle name="Comma 2 4 3 7" xfId="3440" xr:uid="{F0AD2DB8-92FD-4887-9FB6-3D33B18620FF}"/>
    <cellStyle name="Comma 2 4 3 7 2" xfId="22077" xr:uid="{46DF9CBF-A2EB-433C-9227-48965CC7C1E1}"/>
    <cellStyle name="Comma 2 4 3 7 3" xfId="40709" xr:uid="{2929E926-26CB-4A9C-BC27-0366115E5326}"/>
    <cellStyle name="Comma 2 4 3 8" xfId="4061" xr:uid="{BC3042E7-CA9D-44FA-BC65-AB138D48B36D}"/>
    <cellStyle name="Comma 2 4 3 8 2" xfId="22698" xr:uid="{07C986F5-F824-4029-9DCE-828B042289CF}"/>
    <cellStyle name="Comma 2 4 3 8 3" xfId="41329" xr:uid="{1C52933A-9359-4410-9C7B-5FB87EEC6157}"/>
    <cellStyle name="Comma 2 4 3 9" xfId="4682" xr:uid="{1C3F1AF0-3909-4FF6-8313-A0B5BBF71B43}"/>
    <cellStyle name="Comma 2 4 3 9 2" xfId="23319" xr:uid="{CD574261-3302-48F1-B47F-25C2044AFDF4}"/>
    <cellStyle name="Comma 2 4 3 9 3" xfId="41949" xr:uid="{C36CDFC4-3115-4792-AC0E-7DF36899AF9B}"/>
    <cellStyle name="Comma 2 4 30" xfId="16340" xr:uid="{142EA6AC-C9D0-422F-B03A-C816A377EE74}"/>
    <cellStyle name="Comma 2 4 30 2" xfId="34977" xr:uid="{478A9181-5BA0-449B-8DA9-D868E3FB3302}"/>
    <cellStyle name="Comma 2 4 30 3" xfId="53601" xr:uid="{D06B5AFB-7F13-45EE-AFED-F8D49D967E2E}"/>
    <cellStyle name="Comma 2 4 31" xfId="16960" xr:uid="{E134A051-AA92-4113-91CA-5BC2DB9DD5F0}"/>
    <cellStyle name="Comma 2 4 31 2" xfId="35597" xr:uid="{984957BB-3AB4-4B67-97DC-D4A2EDE7296A}"/>
    <cellStyle name="Comma 2 4 31 3" xfId="54221" xr:uid="{F3F17CF2-BB48-4723-89EF-5DDD6A02BC9D}"/>
    <cellStyle name="Comma 2 4 32" xfId="17582" xr:uid="{7F1960DD-E0AD-4A0A-8B2D-663D919A0948}"/>
    <cellStyle name="Comma 2 4 32 2" xfId="36218" xr:uid="{6E117EDB-B9E2-4940-A9DF-92523D96A26B}"/>
    <cellStyle name="Comma 2 4 32 3" xfId="54841" xr:uid="{1AACE5ED-FA7F-461A-9423-7EC5B9B76B76}"/>
    <cellStyle name="Comma 2 4 33" xfId="18202" xr:uid="{0C34B7FE-EBAA-4E1D-A1BA-52A1A7DB296B}"/>
    <cellStyle name="Comma 2 4 33 2" xfId="36838" xr:uid="{AAD62B08-CC1B-4C90-9696-60B69C5E3EF1}"/>
    <cellStyle name="Comma 2 4 33 3" xfId="55461" xr:uid="{7C2B103C-28AD-48AD-8312-C4EDA5DC2727}"/>
    <cellStyle name="Comma 2 4 34" xfId="18823" xr:uid="{CB31D4BA-6752-416E-8FA2-A34976547A5E}"/>
    <cellStyle name="Comma 2 4 35" xfId="37459" xr:uid="{5C39A412-B8B2-45B2-AE9F-715435B3E624}"/>
    <cellStyle name="Comma 2 4 4" xfId="479" xr:uid="{00042911-6454-45A1-8108-0C91A95EC582}"/>
    <cellStyle name="Comma 2 4 4 10" xfId="6091" xr:uid="{7BDD649E-30AD-4AA0-82D9-AB49C887E631}"/>
    <cellStyle name="Comma 2 4 4 10 2" xfId="24728" xr:uid="{CDBA4417-7BEE-4B99-8230-3233F5E8FA6B}"/>
    <cellStyle name="Comma 2 4 4 10 3" xfId="43356" xr:uid="{339BA720-4D15-4A26-AF8B-E8F89DEF8492}"/>
    <cellStyle name="Comma 2 4 4 11" xfId="6711" xr:uid="{18EEE5D4-27DF-45C9-AB9B-C39BF58DE130}"/>
    <cellStyle name="Comma 2 4 4 11 2" xfId="25348" xr:uid="{979A807B-EDCC-43B5-832F-7526228CA424}"/>
    <cellStyle name="Comma 2 4 4 11 3" xfId="43976" xr:uid="{DE595DBD-03F5-4EE2-916F-F8382D89CDE3}"/>
    <cellStyle name="Comma 2 4 4 12" xfId="7331" xr:uid="{E005D2FA-5210-40C1-97A4-3BFEB6E44DDD}"/>
    <cellStyle name="Comma 2 4 4 12 2" xfId="25968" xr:uid="{C2E57553-D1C1-4AA7-93D6-864444E92E28}"/>
    <cellStyle name="Comma 2 4 4 12 3" xfId="44596" xr:uid="{7F6AA066-924D-4B53-B3FC-287147E45AD4}"/>
    <cellStyle name="Comma 2 4 4 13" xfId="7951" xr:uid="{2B8A6099-E8D3-41FA-BCBC-13F2FC7B1DB8}"/>
    <cellStyle name="Comma 2 4 4 13 2" xfId="26588" xr:uid="{F0728FDA-3FA6-4B16-9A8A-8113ECB42511}"/>
    <cellStyle name="Comma 2 4 4 13 3" xfId="45216" xr:uid="{00802D4B-C1F6-4EB9-854D-B622B0E677C0}"/>
    <cellStyle name="Comma 2 4 4 14" xfId="8571" xr:uid="{CD5A5FB7-4A23-4D77-8AB0-1884CE6F5368}"/>
    <cellStyle name="Comma 2 4 4 14 2" xfId="27208" xr:uid="{08F17232-AE65-4718-A1FA-E0FEA6019B6C}"/>
    <cellStyle name="Comma 2 4 4 14 3" xfId="45836" xr:uid="{A18001B4-10AE-4EE7-A8D9-23C50DE3F4E1}"/>
    <cellStyle name="Comma 2 4 4 15" xfId="9191" xr:uid="{38383535-DACC-4049-9732-55E4A3AE7DF2}"/>
    <cellStyle name="Comma 2 4 4 15 2" xfId="27828" xr:uid="{7145FDD0-55EF-402B-A0A7-98B8CE659061}"/>
    <cellStyle name="Comma 2 4 4 15 3" xfId="46456" xr:uid="{A0314717-5661-4311-B8B7-DC1AC272D34A}"/>
    <cellStyle name="Comma 2 4 4 16" xfId="9811" xr:uid="{0140EB9C-4A26-42FD-A222-8510151387D6}"/>
    <cellStyle name="Comma 2 4 4 16 2" xfId="28448" xr:uid="{9773FDAE-8ACA-4C8B-B269-0D73ED3EA2E8}"/>
    <cellStyle name="Comma 2 4 4 16 3" xfId="47076" xr:uid="{32F7F188-5FA2-4EB3-B58B-4F13872A305A}"/>
    <cellStyle name="Comma 2 4 4 17" xfId="10431" xr:uid="{6822A077-28F0-4DD3-8463-B864FCF5B24E}"/>
    <cellStyle name="Comma 2 4 4 17 2" xfId="29068" xr:uid="{1DEABF78-7907-4509-8B40-48C0ECDF03AB}"/>
    <cellStyle name="Comma 2 4 4 17 3" xfId="47696" xr:uid="{302C2966-48B2-48C0-AE65-4A2288FBA96C}"/>
    <cellStyle name="Comma 2 4 4 18" xfId="11051" xr:uid="{B46EFC2E-72FD-4423-BD4B-7513E3A2C1C0}"/>
    <cellStyle name="Comma 2 4 4 18 2" xfId="29688" xr:uid="{438FC19E-3B10-444F-B6EE-5DFAD52A60F0}"/>
    <cellStyle name="Comma 2 4 4 18 3" xfId="48316" xr:uid="{0C16B6E8-4BF8-4372-A436-629E14889E15}"/>
    <cellStyle name="Comma 2 4 4 19" xfId="11671" xr:uid="{36A1E373-E48C-4F5F-8F56-E66BD9D6EBBA}"/>
    <cellStyle name="Comma 2 4 4 19 2" xfId="30308" xr:uid="{0C477C1A-930E-4EF0-B46F-EB629F63B9D8}"/>
    <cellStyle name="Comma 2 4 4 19 3" xfId="48936" xr:uid="{7F17AD14-1C25-4C2A-A409-08CE0823C088}"/>
    <cellStyle name="Comma 2 4 4 2" xfId="1102" xr:uid="{00E24F35-A970-4533-A477-D3777B55CAB9}"/>
    <cellStyle name="Comma 2 4 4 2 2" xfId="19745" xr:uid="{E7097638-9CD9-470B-932E-10704A70D4F7}"/>
    <cellStyle name="Comma 2 4 4 2 3" xfId="38380" xr:uid="{C86B1198-6B4D-4153-A536-878D3B732FAC}"/>
    <cellStyle name="Comma 2 4 4 20" xfId="12297" xr:uid="{0438C68C-5599-444D-8C45-45F26BA5A2E4}"/>
    <cellStyle name="Comma 2 4 4 20 2" xfId="30934" xr:uid="{02072253-8461-4EB1-A009-133082ADC03E}"/>
    <cellStyle name="Comma 2 4 4 20 3" xfId="49562" xr:uid="{10FBEB46-FE52-4832-BEC1-C8D7B380F567}"/>
    <cellStyle name="Comma 2 4 4 21" xfId="12918" xr:uid="{28F9C98C-AB71-4E15-A174-2579D44AFE72}"/>
    <cellStyle name="Comma 2 4 4 21 2" xfId="31555" xr:uid="{1D717E5F-5E5B-404B-B109-1190C55E9252}"/>
    <cellStyle name="Comma 2 4 4 21 3" xfId="50182" xr:uid="{EB1D03E0-9A55-4584-A67D-E7FC526192CC}"/>
    <cellStyle name="Comma 2 4 4 22" xfId="13538" xr:uid="{424F5242-E434-4B10-92DE-B5116D1AB404}"/>
    <cellStyle name="Comma 2 4 4 22 2" xfId="32175" xr:uid="{0BFDAF1B-C4AB-4838-8C2E-27180D366930}"/>
    <cellStyle name="Comma 2 4 4 22 3" xfId="50802" xr:uid="{1CB6ABF7-3B7D-4D6C-A11B-7F3A5AC04DB3}"/>
    <cellStyle name="Comma 2 4 4 23" xfId="14158" xr:uid="{16727588-4430-4042-8F5D-61A28F06ACF4}"/>
    <cellStyle name="Comma 2 4 4 23 2" xfId="32795" xr:uid="{D6AF9C5F-9496-41FB-9118-E34E494C3FBE}"/>
    <cellStyle name="Comma 2 4 4 23 3" xfId="51422" xr:uid="{EEDA029E-521A-4056-94C2-E77719AAA544}"/>
    <cellStyle name="Comma 2 4 4 24" xfId="14779" xr:uid="{9893B78A-723E-4453-9217-53C9AB08EC5F}"/>
    <cellStyle name="Comma 2 4 4 24 2" xfId="33416" xr:uid="{D4B7861A-486D-4EE5-90A3-97C118BBC8C0}"/>
    <cellStyle name="Comma 2 4 4 24 3" xfId="52042" xr:uid="{EE9794DA-0BE8-4580-81CB-FB96930E622E}"/>
    <cellStyle name="Comma 2 4 4 25" xfId="15400" xr:uid="{86AFE6C8-39DA-499A-BD9E-8E54C779EE0D}"/>
    <cellStyle name="Comma 2 4 4 25 2" xfId="34037" xr:uid="{64ACB2A7-DBE8-4D6B-9FC7-85ABBD738B9E}"/>
    <cellStyle name="Comma 2 4 4 25 3" xfId="52662" xr:uid="{A7D532E0-B1F2-4C5F-BF79-55674340A871}"/>
    <cellStyle name="Comma 2 4 4 26" xfId="16021" xr:uid="{DC7FB963-6628-43AE-9FE0-AB78106EE551}"/>
    <cellStyle name="Comma 2 4 4 26 2" xfId="34658" xr:uid="{F4F69AEB-FC42-4262-AC49-36F2CB0BED39}"/>
    <cellStyle name="Comma 2 4 4 26 3" xfId="53282" xr:uid="{0928E7DB-09BA-4E4A-97A7-1BFC64E7BD84}"/>
    <cellStyle name="Comma 2 4 4 27" xfId="16641" xr:uid="{5834FCBA-71E7-4DBB-980D-49BEC2289A6A}"/>
    <cellStyle name="Comma 2 4 4 27 2" xfId="35278" xr:uid="{6E0795A5-52A3-4881-AF4A-1F2D33277854}"/>
    <cellStyle name="Comma 2 4 4 27 3" xfId="53902" xr:uid="{446C762B-03F1-45F6-9CA0-862AF1686566}"/>
    <cellStyle name="Comma 2 4 4 28" xfId="17262" xr:uid="{6CB742A1-0550-4126-B204-E98D89B8A3D6}"/>
    <cellStyle name="Comma 2 4 4 28 2" xfId="35898" xr:uid="{C2D6853E-C18F-41FC-857C-2DACB761916C}"/>
    <cellStyle name="Comma 2 4 4 28 3" xfId="54522" xr:uid="{0F0C6725-7740-4792-A96D-09DA43E2851F}"/>
    <cellStyle name="Comma 2 4 4 29" xfId="17883" xr:uid="{827FB7B1-6A81-4853-AFD5-214A234E8116}"/>
    <cellStyle name="Comma 2 4 4 29 2" xfId="36519" xr:uid="{28398372-D2BB-464B-801B-697CECE9E50E}"/>
    <cellStyle name="Comma 2 4 4 29 3" xfId="55142" xr:uid="{1EA33F65-6736-4725-8EB0-7DFCB34D8D47}"/>
    <cellStyle name="Comma 2 4 4 3" xfId="1723" xr:uid="{FDDA48AB-B95D-4609-AF78-85EB51D71684}"/>
    <cellStyle name="Comma 2 4 4 3 2" xfId="20366" xr:uid="{EFD966E7-E832-4CBD-8B57-74B3B6834952}"/>
    <cellStyle name="Comma 2 4 4 3 3" xfId="39000" xr:uid="{E7B8D31F-B96F-47DA-BDF0-76E73AC07EBE}"/>
    <cellStyle name="Comma 2 4 4 30" xfId="18503" xr:uid="{88E63E1F-19A6-404E-BD3C-3CB870564A96}"/>
    <cellStyle name="Comma 2 4 4 30 2" xfId="37139" xr:uid="{834350A7-2B78-4BAF-B800-124CE0989130}"/>
    <cellStyle name="Comma 2 4 4 30 3" xfId="55762" xr:uid="{46232E02-E16F-4630-8086-5902C748B036}"/>
    <cellStyle name="Comma 2 4 4 31" xfId="19124" xr:uid="{112A7C3D-3462-46E9-9C8C-4F9B7A5FA91D}"/>
    <cellStyle name="Comma 2 4 4 32" xfId="37760" xr:uid="{D6F00D58-3E7E-4EB0-B472-135AD14F85B8}"/>
    <cellStyle name="Comma 2 4 4 4" xfId="2362" xr:uid="{CC3596F4-2E6E-440B-8385-BD76D2316EBD}"/>
    <cellStyle name="Comma 2 4 4 4 2" xfId="20999" xr:uid="{275F048C-2D23-47E1-8A79-64E7D2DEE8BB}"/>
    <cellStyle name="Comma 2 4 4 4 3" xfId="39631" xr:uid="{F160A9AD-2D8A-45C1-9346-7E54EF8F4C81}"/>
    <cellStyle name="Comma 2 4 4 5" xfId="2987" xr:uid="{A27ACBB0-1A18-4F7B-99FF-4B5BCAE576D8}"/>
    <cellStyle name="Comma 2 4 4 5 2" xfId="21624" xr:uid="{4D7DE54F-FFE8-4AD5-BE5C-33AA0E391AB5}"/>
    <cellStyle name="Comma 2 4 4 5 3" xfId="40256" xr:uid="{45340D8E-66BF-4CED-8587-E657DCE32B18}"/>
    <cellStyle name="Comma 2 4 4 6" xfId="3607" xr:uid="{5F7B1664-4FB8-4ECA-8EF4-D4DE2FE255DC}"/>
    <cellStyle name="Comma 2 4 4 6 2" xfId="22244" xr:uid="{BC889563-5F3E-4C3E-ABBC-AFC8F3F6A7CE}"/>
    <cellStyle name="Comma 2 4 4 6 3" xfId="40876" xr:uid="{69CFB173-2FEA-4695-BFC3-ACE5D38775F5}"/>
    <cellStyle name="Comma 2 4 4 7" xfId="4228" xr:uid="{7062BA73-0487-4FD6-88EF-7C812818B0B4}"/>
    <cellStyle name="Comma 2 4 4 7 2" xfId="22865" xr:uid="{31AF818B-DC85-4281-97AB-94C77E4DB00A}"/>
    <cellStyle name="Comma 2 4 4 7 3" xfId="41496" xr:uid="{7F0E7FA0-0CD7-4BBE-9039-6EABB4775F14}"/>
    <cellStyle name="Comma 2 4 4 8" xfId="4849" xr:uid="{EEE67FD6-DE83-4C60-9071-2D41AFB3186E}"/>
    <cellStyle name="Comma 2 4 4 8 2" xfId="23486" xr:uid="{0E96EDCA-F1BB-4F5C-8BBD-F9E02FC3E7A8}"/>
    <cellStyle name="Comma 2 4 4 8 3" xfId="42116" xr:uid="{AECDFA08-1CB9-4E51-B960-D00ED2D0FAB6}"/>
    <cellStyle name="Comma 2 4 4 9" xfId="5471" xr:uid="{5B12E8E5-462A-487A-BE99-13CA2BDE102A}"/>
    <cellStyle name="Comma 2 4 4 9 2" xfId="24108" xr:uid="{A7CE7C8D-A6F6-4E08-B4C7-BA99C04AC773}"/>
    <cellStyle name="Comma 2 4 4 9 3" xfId="42736" xr:uid="{5ED4B6C7-71CF-42E2-97F5-BFD7B2E664C9}"/>
    <cellStyle name="Comma 2 4 5" xfId="801" xr:uid="{A58BF8EE-FF8A-4659-AEF2-77BE3FF3AE7C}"/>
    <cellStyle name="Comma 2 4 5 2" xfId="2059" xr:uid="{582E5CE3-8D69-41B2-9FD2-2A4CC2773FB8}"/>
    <cellStyle name="Comma 2 4 5 2 2" xfId="20698" xr:uid="{74E43E19-63C3-40B5-BF36-766A979105F9}"/>
    <cellStyle name="Comma 2 4 5 2 3" xfId="39330" xr:uid="{0139A133-F733-48B5-BE22-A018DDEE7977}"/>
    <cellStyle name="Comma 2 4 5 3" xfId="11996" xr:uid="{DD19D6E7-E4D2-4E1A-B307-FA242D4C77BE}"/>
    <cellStyle name="Comma 2 4 5 3 2" xfId="30633" xr:uid="{72DE4DFD-9DB9-4F7C-B318-21CD4B098ABE}"/>
    <cellStyle name="Comma 2 4 5 3 3" xfId="49261" xr:uid="{3D0843D3-D4F6-4288-894D-A931EDF880B6}"/>
    <cellStyle name="Comma 2 4 5 4" xfId="19444" xr:uid="{1A9DB696-DD46-4B4E-83EA-A1EA288114E9}"/>
    <cellStyle name="Comma 2 4 5 5" xfId="38079" xr:uid="{6F7A51DD-F059-40C5-B475-F61798E764C0}"/>
    <cellStyle name="Comma 2 4 6" xfId="1422" xr:uid="{0F92F291-5D1A-48ED-8C6B-C1DB0F0D7A7F}"/>
    <cellStyle name="Comma 2 4 6 2" xfId="20065" xr:uid="{F451D2A0-5079-4151-B11B-DB1A30EDE62B}"/>
    <cellStyle name="Comma 2 4 6 3" xfId="38699" xr:uid="{3D30FA3A-7C97-4D2F-A202-F58D4C619FDC}"/>
    <cellStyle name="Comma 2 4 7" xfId="2045" xr:uid="{62F04EAB-1F6E-4C92-A8EA-6F70CD5AD3BA}"/>
    <cellStyle name="Comma 2 4 7 2" xfId="20687" xr:uid="{FE264E8A-E57C-4615-BAA9-9BCC6D97A799}"/>
    <cellStyle name="Comma 2 4 7 3" xfId="39319" xr:uid="{3E3B1877-9F1A-46FB-A94E-D90FF9BA024D}"/>
    <cellStyle name="Comma 2 4 8" xfId="2686" xr:uid="{EA7756B4-17A3-48CE-86ED-3662F0B38564}"/>
    <cellStyle name="Comma 2 4 8 2" xfId="21323" xr:uid="{DE4DA6FE-5F01-43D5-8915-862586209003}"/>
    <cellStyle name="Comma 2 4 8 3" xfId="39955" xr:uid="{1A2D059B-F95A-4113-8FE6-D72B142F5B6B}"/>
    <cellStyle name="Comma 2 4 9" xfId="3306" xr:uid="{9C796F96-BDBD-46D4-9959-867C08064CAF}"/>
    <cellStyle name="Comma 2 4 9 2" xfId="21943" xr:uid="{0C048A25-30B5-49FD-ACD5-7FCF5B22F178}"/>
    <cellStyle name="Comma 2 4 9 3" xfId="40575" xr:uid="{B5E54FD3-B6EB-4739-88B2-68D78F29E743}"/>
    <cellStyle name="Comma 2 40" xfId="3295" xr:uid="{288B3251-7A22-4810-B17E-60C8E36C67B9}"/>
    <cellStyle name="Comma 2 40 2" xfId="21932" xr:uid="{8C300DA0-2C12-475F-BE61-109844B15ADF}"/>
    <cellStyle name="Comma 2 40 3" xfId="40564" xr:uid="{4FA4726E-198A-4387-B17B-0D8D83F690CA}"/>
    <cellStyle name="Comma 2 41" xfId="3916" xr:uid="{81C2E8BC-9BF4-4946-8CB8-0F647F7772C9}"/>
    <cellStyle name="Comma 2 41 2" xfId="22553" xr:uid="{DFCB6D8C-1100-46D8-8EB6-4F6111BEDFF4}"/>
    <cellStyle name="Comma 2 41 3" xfId="41184" xr:uid="{B1ED4C0A-C0F1-40F6-8DB9-32B28FBF94E0}"/>
    <cellStyle name="Comma 2 42" xfId="4537" xr:uid="{69019D0B-A6D4-47D1-8BEF-1902BA9DDB5A}"/>
    <cellStyle name="Comma 2 42 2" xfId="23174" xr:uid="{2BDD55B9-2254-4C58-8686-A4420BE08ED1}"/>
    <cellStyle name="Comma 2 42 3" xfId="41804" xr:uid="{1D76CF7E-929D-4F2F-8FF3-3BCB3E905438}"/>
    <cellStyle name="Comma 2 43" xfId="5159" xr:uid="{78918C1A-805C-42B6-9760-4ADBC584D0C2}"/>
    <cellStyle name="Comma 2 43 2" xfId="23796" xr:uid="{B3B81A57-287B-4613-A15F-F587BD3F5F6A}"/>
    <cellStyle name="Comma 2 43 3" xfId="42424" xr:uid="{9B152D99-CD8B-4BDD-9B96-329FF24D708C}"/>
    <cellStyle name="Comma 2 44" xfId="5779" xr:uid="{E1F48830-E034-421C-968C-CA15CF1BA2CF}"/>
    <cellStyle name="Comma 2 44 2" xfId="24416" xr:uid="{7347BF39-9333-4FEB-AB7C-7FC6E451B888}"/>
    <cellStyle name="Comma 2 44 3" xfId="43044" xr:uid="{B8D46FC0-9720-478B-BB49-F58C921F4988}"/>
    <cellStyle name="Comma 2 45" xfId="6399" xr:uid="{76916251-6620-4AF4-AC16-E753C5812AE5}"/>
    <cellStyle name="Comma 2 45 2" xfId="25036" xr:uid="{D50156FA-7EC8-4E6D-84E7-E6AA610706BE}"/>
    <cellStyle name="Comma 2 45 3" xfId="43664" xr:uid="{6EF6B216-541E-4001-AC2C-9FFEDFC9D9B4}"/>
    <cellStyle name="Comma 2 46" xfId="7019" xr:uid="{3165E2C4-5F71-43CC-9189-C088B5CD6215}"/>
    <cellStyle name="Comma 2 46 2" xfId="25656" xr:uid="{622A1EC4-B43D-472E-BA67-FFD603E2BA1E}"/>
    <cellStyle name="Comma 2 46 3" xfId="44284" xr:uid="{B2A79B75-F985-42D3-8E57-79F826368502}"/>
    <cellStyle name="Comma 2 47" xfId="7639" xr:uid="{1B0377E9-5B9F-47F3-A969-832A51475577}"/>
    <cellStyle name="Comma 2 47 2" xfId="26276" xr:uid="{FDEC40E5-59A2-4952-99DC-FE8A127C6A9A}"/>
    <cellStyle name="Comma 2 47 3" xfId="44904" xr:uid="{05F01ABF-9FE2-4389-A1FE-F4FEA13735FA}"/>
    <cellStyle name="Comma 2 48" xfId="8259" xr:uid="{E99A163C-1A24-461F-AA67-9D0D6F4FCEDF}"/>
    <cellStyle name="Comma 2 48 2" xfId="26896" xr:uid="{0874EDB7-278A-483E-8E29-8587F9F3C180}"/>
    <cellStyle name="Comma 2 48 3" xfId="45524" xr:uid="{5FC1D57B-8E2E-42C8-B39B-118CB15407BA}"/>
    <cellStyle name="Comma 2 49" xfId="8880" xr:uid="{5738FC26-01CD-4BA6-96EA-BDDE6836FA6E}"/>
    <cellStyle name="Comma 2 49 2" xfId="27517" xr:uid="{D3BAE417-7CC4-4F48-908E-2E49785EFD8E}"/>
    <cellStyle name="Comma 2 49 3" xfId="46145" xr:uid="{4BFEB875-E15E-48AB-8ED9-6ECF60697CB0}"/>
    <cellStyle name="Comma 2 5" xfId="94" xr:uid="{7B157592-091B-454E-B0F5-A75FE3BE37E6}"/>
    <cellStyle name="Comma 2 5 10" xfId="3932" xr:uid="{BCA46359-28B9-4415-9273-263BA423BB8C}"/>
    <cellStyle name="Comma 2 5 10 2" xfId="22569" xr:uid="{490C9FBD-844A-4562-B96A-38CC7515F8B4}"/>
    <cellStyle name="Comma 2 5 10 3" xfId="41200" xr:uid="{B14F1DB7-E7BB-4252-BF59-A59F0F6FED5C}"/>
    <cellStyle name="Comma 2 5 11" xfId="4553" xr:uid="{1E7924B2-9ED2-441A-B3EA-C9A9278CA690}"/>
    <cellStyle name="Comma 2 5 11 2" xfId="23190" xr:uid="{E98668C9-F306-4D15-82D8-C6E913452995}"/>
    <cellStyle name="Comma 2 5 11 3" xfId="41820" xr:uid="{0AACF0D1-6FA6-44CE-AE44-1C9A51DD969F}"/>
    <cellStyle name="Comma 2 5 12" xfId="5175" xr:uid="{48F1B190-CA73-4840-B302-3A912FDD914C}"/>
    <cellStyle name="Comma 2 5 12 2" xfId="23812" xr:uid="{7DFBFDA3-445D-410F-BC0E-7DF970DC9250}"/>
    <cellStyle name="Comma 2 5 12 3" xfId="42440" xr:uid="{ED80E68F-F08B-4246-AA8E-FFBCCD3DB810}"/>
    <cellStyle name="Comma 2 5 13" xfId="5795" xr:uid="{B9A664B4-059E-4612-93E3-98B58A396AA3}"/>
    <cellStyle name="Comma 2 5 13 2" xfId="24432" xr:uid="{6FAFABF6-976F-4B6D-B2FC-256328CA0335}"/>
    <cellStyle name="Comma 2 5 13 3" xfId="43060" xr:uid="{DBD67288-745C-4DBF-B9BB-03252AE8E4DE}"/>
    <cellStyle name="Comma 2 5 14" xfId="6415" xr:uid="{51E66599-DCC2-4205-A94B-81E120798A10}"/>
    <cellStyle name="Comma 2 5 14 2" xfId="25052" xr:uid="{5B244515-1B41-45CA-A93E-5C4DDBBBCFE5}"/>
    <cellStyle name="Comma 2 5 14 3" xfId="43680" xr:uid="{AB5EC9BE-59C8-4FF3-AD23-46B709E9EC71}"/>
    <cellStyle name="Comma 2 5 15" xfId="7035" xr:uid="{DB08F77C-F616-40A0-BF5B-FB02844E49CA}"/>
    <cellStyle name="Comma 2 5 15 2" xfId="25672" xr:uid="{4B139131-E511-48BB-8B81-B548A685A078}"/>
    <cellStyle name="Comma 2 5 15 3" xfId="44300" xr:uid="{1323FC09-738E-4FC3-8EA9-C3E320035DBC}"/>
    <cellStyle name="Comma 2 5 16" xfId="7655" xr:uid="{5A1CE344-9DB0-4C27-AB35-BE24392D5B1F}"/>
    <cellStyle name="Comma 2 5 16 2" xfId="26292" xr:uid="{0899F603-CDD8-409A-AB03-3E157A3C7EC0}"/>
    <cellStyle name="Comma 2 5 16 3" xfId="44920" xr:uid="{F296924F-A9A0-475A-B8C3-28CC4DDD1313}"/>
    <cellStyle name="Comma 2 5 17" xfId="8275" xr:uid="{43884BD3-EBDF-4E41-A279-7C20FB5F9024}"/>
    <cellStyle name="Comma 2 5 17 2" xfId="26912" xr:uid="{0E7FDA1A-2C0E-49E3-BBD3-7467406124F7}"/>
    <cellStyle name="Comma 2 5 17 3" xfId="45540" xr:uid="{9201A2EE-838F-4B6E-AEAD-6FB31DC516D8}"/>
    <cellStyle name="Comma 2 5 18" xfId="8895" xr:uid="{55183A74-594E-42A6-9D7F-7E37D4C06999}"/>
    <cellStyle name="Comma 2 5 18 2" xfId="27532" xr:uid="{02401694-91F0-4420-8CB4-EAB7E88801E9}"/>
    <cellStyle name="Comma 2 5 18 3" xfId="46160" xr:uid="{1D077BE1-AAFF-4322-B27F-0D3415B58EF8}"/>
    <cellStyle name="Comma 2 5 19" xfId="9515" xr:uid="{0DF3FF4D-5E4D-4D39-AD9B-8B2233F25C4D}"/>
    <cellStyle name="Comma 2 5 19 2" xfId="28152" xr:uid="{2FC31A4D-8F30-4C3E-B8EF-1106D5980408}"/>
    <cellStyle name="Comma 2 5 19 3" xfId="46780" xr:uid="{AD512CE0-721E-4D6F-9CD2-E5AF9C075C2B}"/>
    <cellStyle name="Comma 2 5 2" xfId="153" xr:uid="{EADEA5F6-6515-4BCC-BDA6-C644B09C0A11}"/>
    <cellStyle name="Comma 2 5 2 10" xfId="4604" xr:uid="{DC7F3D47-7A4D-4A31-B147-39A7588BF68D}"/>
    <cellStyle name="Comma 2 5 2 10 2" xfId="23241" xr:uid="{26D5A66D-C215-44E9-B258-11FF9C227BE5}"/>
    <cellStyle name="Comma 2 5 2 10 3" xfId="41871" xr:uid="{69F3B591-CA4B-41D3-B90F-2E8D9DB97605}"/>
    <cellStyle name="Comma 2 5 2 11" xfId="5226" xr:uid="{3FE0FD84-8CCF-43E8-A758-BD1C3D8C5802}"/>
    <cellStyle name="Comma 2 5 2 11 2" xfId="23863" xr:uid="{F4A7A9E8-5026-4CBF-BC01-F3A31AD44A3B}"/>
    <cellStyle name="Comma 2 5 2 11 3" xfId="42491" xr:uid="{D2184D62-B624-4020-B504-E8CA196A420C}"/>
    <cellStyle name="Comma 2 5 2 12" xfId="5846" xr:uid="{24D0B3E6-66FA-4FA0-AB7F-BA4E0626D6BF}"/>
    <cellStyle name="Comma 2 5 2 12 2" xfId="24483" xr:uid="{A562BD63-05A3-4988-BFD5-C9B843A1CFDC}"/>
    <cellStyle name="Comma 2 5 2 12 3" xfId="43111" xr:uid="{B28AB334-03FE-48DF-AC41-2A0B96CC8919}"/>
    <cellStyle name="Comma 2 5 2 13" xfId="6466" xr:uid="{708132C5-1B2B-411E-A79D-540D64CD6079}"/>
    <cellStyle name="Comma 2 5 2 13 2" xfId="25103" xr:uid="{A2F366FC-B7FA-4A29-B901-7F273FCFD18F}"/>
    <cellStyle name="Comma 2 5 2 13 3" xfId="43731" xr:uid="{C5DEDF5A-5F58-4BF1-8FAA-89C830ECA319}"/>
    <cellStyle name="Comma 2 5 2 14" xfId="7086" xr:uid="{BDA8711E-69DA-4459-9CAA-EBCA15C50723}"/>
    <cellStyle name="Comma 2 5 2 14 2" xfId="25723" xr:uid="{CD546E14-CDF4-463E-95A2-D1CBFB412727}"/>
    <cellStyle name="Comma 2 5 2 14 3" xfId="44351" xr:uid="{70FC2D14-AD46-496E-9822-007EBE5825A3}"/>
    <cellStyle name="Comma 2 5 2 15" xfId="7706" xr:uid="{B994F2C0-F8FD-4AD7-A6E7-98C7D69BE81C}"/>
    <cellStyle name="Comma 2 5 2 15 2" xfId="26343" xr:uid="{35EC6D02-303A-4465-AC84-0E97AE1357A0}"/>
    <cellStyle name="Comma 2 5 2 15 3" xfId="44971" xr:uid="{3872B6CF-F4F7-45C5-A2CD-7D8E4AD3CFD2}"/>
    <cellStyle name="Comma 2 5 2 16" xfId="8326" xr:uid="{B0796207-CE72-478E-8AD3-A0E85C1A44F3}"/>
    <cellStyle name="Comma 2 5 2 16 2" xfId="26963" xr:uid="{C17E82A7-9B49-426B-9447-B6C664498362}"/>
    <cellStyle name="Comma 2 5 2 16 3" xfId="45591" xr:uid="{9118C52B-8DB4-40FC-9551-BA158221882C}"/>
    <cellStyle name="Comma 2 5 2 17" xfId="8946" xr:uid="{AF1746EC-D127-4989-9678-CD15B2BA47F0}"/>
    <cellStyle name="Comma 2 5 2 17 2" xfId="27583" xr:uid="{A902A7D4-10BE-4EE7-9A9E-BA7C3A065304}"/>
    <cellStyle name="Comma 2 5 2 17 3" xfId="46211" xr:uid="{0D3DC664-4D48-4398-9F61-E01BE9737FC8}"/>
    <cellStyle name="Comma 2 5 2 18" xfId="9566" xr:uid="{7CCD2787-60AC-44F4-A99D-CE3C1C352DCE}"/>
    <cellStyle name="Comma 2 5 2 18 2" xfId="28203" xr:uid="{3638FEEA-67B7-4C90-8677-E2604682B5F4}"/>
    <cellStyle name="Comma 2 5 2 18 3" xfId="46831" xr:uid="{A550D938-0B1A-4D96-8C66-681B95C99D80}"/>
    <cellStyle name="Comma 2 5 2 19" xfId="10186" xr:uid="{8CD9B720-583E-48C3-A392-7296B4B5C154}"/>
    <cellStyle name="Comma 2 5 2 19 2" xfId="28823" xr:uid="{9722526D-BF3E-458B-B93F-D4119258A4B7}"/>
    <cellStyle name="Comma 2 5 2 19 3" xfId="47451" xr:uid="{8B07427A-8EB6-4DF7-B74C-BC0EF4037B18}"/>
    <cellStyle name="Comma 2 5 2 2" xfId="350" xr:uid="{CB5B8154-3C25-418F-B9D9-8CC1EE42F6FA}"/>
    <cellStyle name="Comma 2 5 2 2 10" xfId="5360" xr:uid="{F75B55DD-D3C4-4A7D-B284-D4444EA50CB7}"/>
    <cellStyle name="Comma 2 5 2 2 10 2" xfId="23997" xr:uid="{06D035EE-8D53-4100-809F-6CB0D988A9F0}"/>
    <cellStyle name="Comma 2 5 2 2 10 3" xfId="42625" xr:uid="{BA39BCDD-9FCD-42CE-8DFE-C14F6828EBDA}"/>
    <cellStyle name="Comma 2 5 2 2 11" xfId="5980" xr:uid="{F84D5BB3-9D1F-49B3-B61B-EEAD76071DB3}"/>
    <cellStyle name="Comma 2 5 2 2 11 2" xfId="24617" xr:uid="{A5F58A3C-F70C-4C5E-A9C8-DB25B45977A4}"/>
    <cellStyle name="Comma 2 5 2 2 11 3" xfId="43245" xr:uid="{346A802E-F03E-4111-81F8-E7B322296B55}"/>
    <cellStyle name="Comma 2 5 2 2 12" xfId="6600" xr:uid="{A2364028-2A47-49FF-8206-BA1C2F2D7DB5}"/>
    <cellStyle name="Comma 2 5 2 2 12 2" xfId="25237" xr:uid="{A31E746F-71F1-4148-AFB1-685B9EA7CECB}"/>
    <cellStyle name="Comma 2 5 2 2 12 3" xfId="43865" xr:uid="{8410B48F-DEC7-443C-BBB4-8B7915D1DEAB}"/>
    <cellStyle name="Comma 2 5 2 2 13" xfId="7220" xr:uid="{F14DC531-225E-49B1-8AD3-7BDF69EAB4B0}"/>
    <cellStyle name="Comma 2 5 2 2 13 2" xfId="25857" xr:uid="{F5979A45-66AD-482A-BC8B-291757CA8C2C}"/>
    <cellStyle name="Comma 2 5 2 2 13 3" xfId="44485" xr:uid="{64C35218-713C-4499-862B-41F97C3079A7}"/>
    <cellStyle name="Comma 2 5 2 2 14" xfId="7840" xr:uid="{1A765C21-3300-4B08-95E2-304106DEA042}"/>
    <cellStyle name="Comma 2 5 2 2 14 2" xfId="26477" xr:uid="{412D25C2-B657-4141-B20D-7C8819DFCB8F}"/>
    <cellStyle name="Comma 2 5 2 2 14 3" xfId="45105" xr:uid="{B82E22CF-7B96-4DB3-A558-EC22E5720AA9}"/>
    <cellStyle name="Comma 2 5 2 2 15" xfId="8460" xr:uid="{75BA4872-D815-4B70-8C43-64DE64CF8E52}"/>
    <cellStyle name="Comma 2 5 2 2 15 2" xfId="27097" xr:uid="{08A194CA-3AFA-4DFA-9C30-2389694CA8FA}"/>
    <cellStyle name="Comma 2 5 2 2 15 3" xfId="45725" xr:uid="{89C1CF0C-E068-44FF-AB33-62455CCCAAB3}"/>
    <cellStyle name="Comma 2 5 2 2 16" xfId="9080" xr:uid="{BBF2039E-E134-479B-BEE6-6BF0656B6364}"/>
    <cellStyle name="Comma 2 5 2 2 16 2" xfId="27717" xr:uid="{2DD9A0C4-34C0-4E55-B51F-9D7AF6C1E6FE}"/>
    <cellStyle name="Comma 2 5 2 2 16 3" xfId="46345" xr:uid="{8B3ADC5D-217E-494D-89C9-4A84E16986FC}"/>
    <cellStyle name="Comma 2 5 2 2 17" xfId="9700" xr:uid="{1D7136F2-C80D-43B2-A9CD-F617C35B810C}"/>
    <cellStyle name="Comma 2 5 2 2 17 2" xfId="28337" xr:uid="{636AFA1E-5C0E-4195-9500-3163424BC243}"/>
    <cellStyle name="Comma 2 5 2 2 17 3" xfId="46965" xr:uid="{EED706A4-2E8F-42B3-B395-C8FC59817C27}"/>
    <cellStyle name="Comma 2 5 2 2 18" xfId="10320" xr:uid="{B824EA8B-1126-4A6A-B9C7-61121E1386F5}"/>
    <cellStyle name="Comma 2 5 2 2 18 2" xfId="28957" xr:uid="{57458768-DD31-46CC-8DBE-4A510E6C7B70}"/>
    <cellStyle name="Comma 2 5 2 2 18 3" xfId="47585" xr:uid="{230E1DFF-AC3A-4BF0-A976-16352B24F393}"/>
    <cellStyle name="Comma 2 5 2 2 19" xfId="10940" xr:uid="{BB14178A-6FDB-4708-BDC8-CD14680CEEBA}"/>
    <cellStyle name="Comma 2 5 2 2 19 2" xfId="29577" xr:uid="{F42E98B9-5427-4B3B-B788-A785BD5A3081}"/>
    <cellStyle name="Comma 2 5 2 2 19 3" xfId="48205" xr:uid="{E9223E89-E8E4-4F14-B0B8-FE0E08B96E39}"/>
    <cellStyle name="Comma 2 5 2 2 2" xfId="669" xr:uid="{73AC3BC5-BD4F-4D12-BE92-B05B0DEB388E}"/>
    <cellStyle name="Comma 2 5 2 2 2 10" xfId="6281" xr:uid="{046D41D2-3079-4526-BAA0-67142AA27E9B}"/>
    <cellStyle name="Comma 2 5 2 2 2 10 2" xfId="24918" xr:uid="{EB71D69C-BDC3-4B99-85A2-915C2D5368CE}"/>
    <cellStyle name="Comma 2 5 2 2 2 10 3" xfId="43546" xr:uid="{A1194586-B831-41F0-9750-7F64C6D4286C}"/>
    <cellStyle name="Comma 2 5 2 2 2 11" xfId="6901" xr:uid="{9451EC83-95E2-4F74-B845-EF8770BD0529}"/>
    <cellStyle name="Comma 2 5 2 2 2 11 2" xfId="25538" xr:uid="{49BAF088-53FF-4AED-AE4A-8D49C487B950}"/>
    <cellStyle name="Comma 2 5 2 2 2 11 3" xfId="44166" xr:uid="{87563647-3B3E-4555-B721-AF5BADDF9C41}"/>
    <cellStyle name="Comma 2 5 2 2 2 12" xfId="7521" xr:uid="{91E09F9D-2252-4236-B0EE-3F81EB232B94}"/>
    <cellStyle name="Comma 2 5 2 2 2 12 2" xfId="26158" xr:uid="{2A0BA35E-7575-4669-B9E1-1E4939BEE672}"/>
    <cellStyle name="Comma 2 5 2 2 2 12 3" xfId="44786" xr:uid="{1B47E082-7961-40DF-9381-DC3A2F030110}"/>
    <cellStyle name="Comma 2 5 2 2 2 13" xfId="8141" xr:uid="{8CAE6D7E-1D59-450F-8A69-E33879D15D96}"/>
    <cellStyle name="Comma 2 5 2 2 2 13 2" xfId="26778" xr:uid="{85810AB0-0AD6-436E-858F-9E97F6F59CDF}"/>
    <cellStyle name="Comma 2 5 2 2 2 13 3" xfId="45406" xr:uid="{DEBA53AE-BBA7-4D64-88F7-94ACFB3CA054}"/>
    <cellStyle name="Comma 2 5 2 2 2 14" xfId="8761" xr:uid="{09A9FDC5-232F-4BBE-AF38-424EAD28FB71}"/>
    <cellStyle name="Comma 2 5 2 2 2 14 2" xfId="27398" xr:uid="{FF9EFEC6-E1D1-46D0-BFCE-8531008AD534}"/>
    <cellStyle name="Comma 2 5 2 2 2 14 3" xfId="46026" xr:uid="{02DAA50A-643E-41DC-8577-AEE5D001E180}"/>
    <cellStyle name="Comma 2 5 2 2 2 15" xfId="9381" xr:uid="{77FE20FD-038C-4CFC-BAF3-09654C826BE4}"/>
    <cellStyle name="Comma 2 5 2 2 2 15 2" xfId="28018" xr:uid="{BD773310-0EA5-4F62-8BBF-67D3E1C61618}"/>
    <cellStyle name="Comma 2 5 2 2 2 15 3" xfId="46646" xr:uid="{C4C604A0-C996-4523-8254-1F325D1B4B3F}"/>
    <cellStyle name="Comma 2 5 2 2 2 16" xfId="10001" xr:uid="{9FE3258D-7F51-4A47-8D73-995430C4346C}"/>
    <cellStyle name="Comma 2 5 2 2 2 16 2" xfId="28638" xr:uid="{01FCB8B0-D9EA-44FA-AA80-B363A2FF70AF}"/>
    <cellStyle name="Comma 2 5 2 2 2 16 3" xfId="47266" xr:uid="{B0B1ABB5-38F4-4D59-9440-632BC60D18DE}"/>
    <cellStyle name="Comma 2 5 2 2 2 17" xfId="10621" xr:uid="{0D0556EA-4F18-45F3-AC9E-F5F3750B910D}"/>
    <cellStyle name="Comma 2 5 2 2 2 17 2" xfId="29258" xr:uid="{A6EE9A68-9770-4D2A-9D5F-DB3A12E83404}"/>
    <cellStyle name="Comma 2 5 2 2 2 17 3" xfId="47886" xr:uid="{D6C3AED0-5A45-42B7-9381-CCFDD40F2BFF}"/>
    <cellStyle name="Comma 2 5 2 2 2 18" xfId="11241" xr:uid="{AB26D6EB-C4CF-4248-96BB-72E1F0D7AF70}"/>
    <cellStyle name="Comma 2 5 2 2 2 18 2" xfId="29878" xr:uid="{9947523B-82B6-474C-95CA-B3E79D2B7C59}"/>
    <cellStyle name="Comma 2 5 2 2 2 18 3" xfId="48506" xr:uid="{2E1EE7F8-90EC-449D-88F3-B4EED483DF78}"/>
    <cellStyle name="Comma 2 5 2 2 2 19" xfId="11861" xr:uid="{BE211CA0-22D6-4042-BB87-61D3DDDA0730}"/>
    <cellStyle name="Comma 2 5 2 2 2 19 2" xfId="30498" xr:uid="{A52D1317-6E7A-4103-B555-A4B06809852B}"/>
    <cellStyle name="Comma 2 5 2 2 2 19 3" xfId="49126" xr:uid="{2F6D9FF9-8EC5-4430-881F-520A9E2068BC}"/>
    <cellStyle name="Comma 2 5 2 2 2 2" xfId="1292" xr:uid="{B751C6AD-68F6-4D10-B42F-033A778F0956}"/>
    <cellStyle name="Comma 2 5 2 2 2 2 2" xfId="19935" xr:uid="{A849113F-70DB-4A25-B5A0-E0693CB53777}"/>
    <cellStyle name="Comma 2 5 2 2 2 2 3" xfId="38570" xr:uid="{9782D08F-BF54-4852-AE37-EB8FB06E65F5}"/>
    <cellStyle name="Comma 2 5 2 2 2 20" xfId="12487" xr:uid="{E74911DF-7CB6-42C9-8B4A-FAA797BE0A14}"/>
    <cellStyle name="Comma 2 5 2 2 2 20 2" xfId="31124" xr:uid="{847252F0-01C5-45A6-9A97-1111A932FC34}"/>
    <cellStyle name="Comma 2 5 2 2 2 20 3" xfId="49752" xr:uid="{2928D832-A593-42ED-B9DE-6B48E9CA6501}"/>
    <cellStyle name="Comma 2 5 2 2 2 21" xfId="13108" xr:uid="{FE214DCC-5F78-47BB-B5C5-A50356235F38}"/>
    <cellStyle name="Comma 2 5 2 2 2 21 2" xfId="31745" xr:uid="{D2866515-B623-44D5-873B-BEDC850C1204}"/>
    <cellStyle name="Comma 2 5 2 2 2 21 3" xfId="50372" xr:uid="{687A72F7-7F72-47D6-9472-9E325428EBB6}"/>
    <cellStyle name="Comma 2 5 2 2 2 22" xfId="13728" xr:uid="{98646A2F-DAF6-400E-A984-B07888FFB101}"/>
    <cellStyle name="Comma 2 5 2 2 2 22 2" xfId="32365" xr:uid="{CEFB06CA-C793-4A29-A3AC-36B7587D66F7}"/>
    <cellStyle name="Comma 2 5 2 2 2 22 3" xfId="50992" xr:uid="{60740793-E0B6-4FF6-AB05-3EA9EC9A3E64}"/>
    <cellStyle name="Comma 2 5 2 2 2 23" xfId="14348" xr:uid="{F384D88B-1954-4E82-AD09-47B2BFE4FC87}"/>
    <cellStyle name="Comma 2 5 2 2 2 23 2" xfId="32985" xr:uid="{F75032AC-4F14-49DB-9272-E8336BDB1C35}"/>
    <cellStyle name="Comma 2 5 2 2 2 23 3" xfId="51612" xr:uid="{B0602F69-B62A-474B-AF29-3E5E11AAF34D}"/>
    <cellStyle name="Comma 2 5 2 2 2 24" xfId="14969" xr:uid="{6CB6CEC0-6049-41C9-9C9B-6495E48D736A}"/>
    <cellStyle name="Comma 2 5 2 2 2 24 2" xfId="33606" xr:uid="{D794ADEF-1521-444A-8099-FCF15A74FCE4}"/>
    <cellStyle name="Comma 2 5 2 2 2 24 3" xfId="52232" xr:uid="{F56EADDA-22E6-42A2-8B64-0850D13C7AB7}"/>
    <cellStyle name="Comma 2 5 2 2 2 25" xfId="15590" xr:uid="{B56AE873-A29C-4EB9-B8F4-5B15B877B485}"/>
    <cellStyle name="Comma 2 5 2 2 2 25 2" xfId="34227" xr:uid="{1FD5E8ED-28A2-44F8-B800-AFF0593F55F1}"/>
    <cellStyle name="Comma 2 5 2 2 2 25 3" xfId="52852" xr:uid="{DC5FDEAD-B062-415D-B209-2C4034766708}"/>
    <cellStyle name="Comma 2 5 2 2 2 26" xfId="16211" xr:uid="{F1681C68-14AD-4095-98B0-87C4F8AB3C8D}"/>
    <cellStyle name="Comma 2 5 2 2 2 26 2" xfId="34848" xr:uid="{88E2FFFA-8282-4807-87A6-7CDE67B1443F}"/>
    <cellStyle name="Comma 2 5 2 2 2 26 3" xfId="53472" xr:uid="{6F944ADD-252A-4878-B56E-3E459D303D4E}"/>
    <cellStyle name="Comma 2 5 2 2 2 27" xfId="16831" xr:uid="{001F5CC0-AF67-4F24-A4C1-7C33E2267EC9}"/>
    <cellStyle name="Comma 2 5 2 2 2 27 2" xfId="35468" xr:uid="{DD73EA66-96ED-450F-B411-1D0EC8F0AC90}"/>
    <cellStyle name="Comma 2 5 2 2 2 27 3" xfId="54092" xr:uid="{F27E4B41-4063-4F94-81B4-3B579E16F956}"/>
    <cellStyle name="Comma 2 5 2 2 2 28" xfId="17452" xr:uid="{893DA1FE-A8A3-4636-8461-83D5D47F10D1}"/>
    <cellStyle name="Comma 2 5 2 2 2 28 2" xfId="36088" xr:uid="{64475956-35B5-4316-9FBC-E921E7FDFC48}"/>
    <cellStyle name="Comma 2 5 2 2 2 28 3" xfId="54712" xr:uid="{9664C743-CB4C-4EA7-8295-AD99827EB196}"/>
    <cellStyle name="Comma 2 5 2 2 2 29" xfId="18073" xr:uid="{0EE9C3D4-1678-46EB-B167-A02109EC58FA}"/>
    <cellStyle name="Comma 2 5 2 2 2 29 2" xfId="36709" xr:uid="{A488004B-B9F6-4EFA-853F-64475D4387B6}"/>
    <cellStyle name="Comma 2 5 2 2 2 29 3" xfId="55332" xr:uid="{CAF89B15-4666-4B12-AC08-CD3DC22A6CF2}"/>
    <cellStyle name="Comma 2 5 2 2 2 3" xfId="1913" xr:uid="{02A65841-C1E6-4AD0-A7D2-D411945B8714}"/>
    <cellStyle name="Comma 2 5 2 2 2 3 2" xfId="20556" xr:uid="{6768B1D6-376A-45BA-A653-62C2FF54C874}"/>
    <cellStyle name="Comma 2 5 2 2 2 3 3" xfId="39190" xr:uid="{3EF5E006-A844-4581-A1B5-CE1CA450808E}"/>
    <cellStyle name="Comma 2 5 2 2 2 30" xfId="18693" xr:uid="{7B524D54-FE8D-4C13-84FB-FE9EDDCD2785}"/>
    <cellStyle name="Comma 2 5 2 2 2 30 2" xfId="37329" xr:uid="{010C0C25-C043-4232-8618-4B214CE74A56}"/>
    <cellStyle name="Comma 2 5 2 2 2 30 3" xfId="55952" xr:uid="{267A1F67-1CAD-47CF-A953-438BD69C2AB9}"/>
    <cellStyle name="Comma 2 5 2 2 2 31" xfId="19314" xr:uid="{9DA6A0BD-2246-4C6B-8BBC-08A93AA20014}"/>
    <cellStyle name="Comma 2 5 2 2 2 32" xfId="37950" xr:uid="{6F074456-1B42-436C-B8AE-3A196F25E4E1}"/>
    <cellStyle name="Comma 2 5 2 2 2 4" xfId="2552" xr:uid="{E9BA538B-2024-463E-8D7B-094D572BF555}"/>
    <cellStyle name="Comma 2 5 2 2 2 4 2" xfId="21189" xr:uid="{F5DA2784-4B4F-4A7D-9BF0-F4FBC80CCD95}"/>
    <cellStyle name="Comma 2 5 2 2 2 4 3" xfId="39821" xr:uid="{C50B2122-92F7-427F-AEBD-BC5C355969D7}"/>
    <cellStyle name="Comma 2 5 2 2 2 5" xfId="3177" xr:uid="{A0702915-A544-4AC5-95E7-D21044697578}"/>
    <cellStyle name="Comma 2 5 2 2 2 5 2" xfId="21814" xr:uid="{F3BEA9FD-02A4-427A-9B43-0EDF9FD44C46}"/>
    <cellStyle name="Comma 2 5 2 2 2 5 3" xfId="40446" xr:uid="{FDC3D758-D6FF-4FE1-9E55-0C5E9A3B9BF2}"/>
    <cellStyle name="Comma 2 5 2 2 2 6" xfId="3797" xr:uid="{2446BA16-F89F-4CF5-B49C-EA6E41C46232}"/>
    <cellStyle name="Comma 2 5 2 2 2 6 2" xfId="22434" xr:uid="{F3011F2A-BFD3-4F11-8C3C-5386D650F891}"/>
    <cellStyle name="Comma 2 5 2 2 2 6 3" xfId="41066" xr:uid="{B42B96BD-DA6B-4222-BA50-AD751B0A44F3}"/>
    <cellStyle name="Comma 2 5 2 2 2 7" xfId="4418" xr:uid="{CA3BCB58-C0AC-44B5-BE57-0F03DF577BD8}"/>
    <cellStyle name="Comma 2 5 2 2 2 7 2" xfId="23055" xr:uid="{A17D162C-C9B3-4173-B953-131C487196DB}"/>
    <cellStyle name="Comma 2 5 2 2 2 7 3" xfId="41686" xr:uid="{0098CA47-202D-4E3D-97EE-D1EE5927D6AC}"/>
    <cellStyle name="Comma 2 5 2 2 2 8" xfId="5039" xr:uid="{44EFDDF6-3B81-4FBD-92FC-2B1CDF2F57A3}"/>
    <cellStyle name="Comma 2 5 2 2 2 8 2" xfId="23676" xr:uid="{DD3CBBE1-06B8-43C8-9B6C-4D050276A278}"/>
    <cellStyle name="Comma 2 5 2 2 2 8 3" xfId="42306" xr:uid="{41BC6E5F-69D7-4528-808C-AC5B12F81F82}"/>
    <cellStyle name="Comma 2 5 2 2 2 9" xfId="5661" xr:uid="{8F5D002D-AAFE-4A97-92E3-4E0F20D83305}"/>
    <cellStyle name="Comma 2 5 2 2 2 9 2" xfId="24298" xr:uid="{71D56CB9-7452-4D3C-B592-399469311D25}"/>
    <cellStyle name="Comma 2 5 2 2 2 9 3" xfId="42926" xr:uid="{58DFA156-CD1C-460E-950A-7024BE0A8DAD}"/>
    <cellStyle name="Comma 2 5 2 2 20" xfId="11560" xr:uid="{616A03E2-D624-47CF-B13A-623B782F28AC}"/>
    <cellStyle name="Comma 2 5 2 2 20 2" xfId="30197" xr:uid="{002C6696-9F1C-40E1-8978-7EBDF990C2EE}"/>
    <cellStyle name="Comma 2 5 2 2 20 3" xfId="48825" xr:uid="{AA4ECB71-2089-4638-9E3E-62FC58431D2F}"/>
    <cellStyle name="Comma 2 5 2 2 21" xfId="12186" xr:uid="{BB09E908-CCCD-4C9B-A09B-E9EA7D10D758}"/>
    <cellStyle name="Comma 2 5 2 2 21 2" xfId="30823" xr:uid="{5620945B-9E26-4B82-8BB0-FE6AC71D012D}"/>
    <cellStyle name="Comma 2 5 2 2 21 3" xfId="49451" xr:uid="{1693E4FF-8B32-4740-9045-73BEA3388486}"/>
    <cellStyle name="Comma 2 5 2 2 22" xfId="12807" xr:uid="{DBE75EAA-DD14-48DA-8D4E-C888A2CAA680}"/>
    <cellStyle name="Comma 2 5 2 2 22 2" xfId="31444" xr:uid="{C35E09C9-404E-48DE-BC3A-92672C59F449}"/>
    <cellStyle name="Comma 2 5 2 2 22 3" xfId="50071" xr:uid="{C4235D93-99EB-4107-997D-FED00312B45F}"/>
    <cellStyle name="Comma 2 5 2 2 23" xfId="13427" xr:uid="{DB6D34AE-ED9B-42DA-81C1-46FD8715FC56}"/>
    <cellStyle name="Comma 2 5 2 2 23 2" xfId="32064" xr:uid="{38FACCDA-2C50-44C7-A0BA-4AB1A8503EA6}"/>
    <cellStyle name="Comma 2 5 2 2 23 3" xfId="50691" xr:uid="{48B9E6BD-444D-4F7B-B905-F986CA1E196A}"/>
    <cellStyle name="Comma 2 5 2 2 24" xfId="14047" xr:uid="{00E881AD-8329-4F2B-8189-B7A5CC144412}"/>
    <cellStyle name="Comma 2 5 2 2 24 2" xfId="32684" xr:uid="{0FD7A606-906A-4475-B3F1-D51CCB54CDE7}"/>
    <cellStyle name="Comma 2 5 2 2 24 3" xfId="51311" xr:uid="{5CE1D4A6-33B7-46A0-B07E-E53E5F3EED09}"/>
    <cellStyle name="Comma 2 5 2 2 25" xfId="14668" xr:uid="{A9847979-E869-4E20-B207-542DEC5A4A6D}"/>
    <cellStyle name="Comma 2 5 2 2 25 2" xfId="33305" xr:uid="{97A4BF39-BE34-4318-8B66-41DAC3FF2A07}"/>
    <cellStyle name="Comma 2 5 2 2 25 3" xfId="51931" xr:uid="{09DF031B-C1FB-4C8B-A22F-ECCF0FCCC3DA}"/>
    <cellStyle name="Comma 2 5 2 2 26" xfId="15289" xr:uid="{5C6601E8-7D96-4C34-98D3-D1657B2372B0}"/>
    <cellStyle name="Comma 2 5 2 2 26 2" xfId="33926" xr:uid="{FDDF4360-862A-49B2-81C0-98FCD9F24D6E}"/>
    <cellStyle name="Comma 2 5 2 2 26 3" xfId="52551" xr:uid="{F98C56B5-2429-4610-8381-6E3D0F0B10CB}"/>
    <cellStyle name="Comma 2 5 2 2 27" xfId="15910" xr:uid="{BCC478D9-F0FA-449A-8650-061494265157}"/>
    <cellStyle name="Comma 2 5 2 2 27 2" xfId="34547" xr:uid="{4EE7C745-C8CA-4B8C-A840-F635218AB221}"/>
    <cellStyle name="Comma 2 5 2 2 27 3" xfId="53171" xr:uid="{C640B47A-7419-4BB3-8556-8CF22DA57FFA}"/>
    <cellStyle name="Comma 2 5 2 2 28" xfId="16530" xr:uid="{FBFCE616-5329-466F-B90E-583AD539E0B5}"/>
    <cellStyle name="Comma 2 5 2 2 28 2" xfId="35167" xr:uid="{9400427C-E6EE-4E23-8B7A-ACB9DD04F0A0}"/>
    <cellStyle name="Comma 2 5 2 2 28 3" xfId="53791" xr:uid="{1F8B68E3-DB8B-4404-AAD6-12AC3DC5D83C}"/>
    <cellStyle name="Comma 2 5 2 2 29" xfId="17151" xr:uid="{5F1CB5AC-54B5-47D9-905C-4BB24624483A}"/>
    <cellStyle name="Comma 2 5 2 2 29 2" xfId="35787" xr:uid="{C8850FFE-985D-4B88-AD45-535698D2F219}"/>
    <cellStyle name="Comma 2 5 2 2 29 3" xfId="54411" xr:uid="{1A1C9E5B-0C9A-4C9E-B8AC-21712D66D825}"/>
    <cellStyle name="Comma 2 5 2 2 3" xfId="991" xr:uid="{7782E5DB-DF24-4287-B4D7-E9D8F165107F}"/>
    <cellStyle name="Comma 2 5 2 2 3 2" xfId="19634" xr:uid="{AEB390D6-5660-43FC-BE2B-0520A72F7239}"/>
    <cellStyle name="Comma 2 5 2 2 3 3" xfId="38269" xr:uid="{93B2F6B1-1A71-47EA-9EF1-69712D1DC660}"/>
    <cellStyle name="Comma 2 5 2 2 30" xfId="17772" xr:uid="{4E242B4A-7B7F-46AE-A4DE-4A0CEF707973}"/>
    <cellStyle name="Comma 2 5 2 2 30 2" xfId="36408" xr:uid="{CA00B6BE-E678-429F-848E-724AF3B197A7}"/>
    <cellStyle name="Comma 2 5 2 2 30 3" xfId="55031" xr:uid="{68C4819F-FB50-444D-95D3-C8E636155C8A}"/>
    <cellStyle name="Comma 2 5 2 2 31" xfId="18392" xr:uid="{A28D27DF-F805-454E-8632-FFDFB77A6526}"/>
    <cellStyle name="Comma 2 5 2 2 31 2" xfId="37028" xr:uid="{CC9FF660-9AC6-429A-86C4-7812C26FD7B1}"/>
    <cellStyle name="Comma 2 5 2 2 31 3" xfId="55651" xr:uid="{C596CC1C-83EB-45BB-8AF4-8CF996D18E59}"/>
    <cellStyle name="Comma 2 5 2 2 32" xfId="19013" xr:uid="{B35CA7A4-1FC3-4F23-8B4B-22B7DDCAE729}"/>
    <cellStyle name="Comma 2 5 2 2 33" xfId="37649" xr:uid="{7FA89AD9-18B0-4939-A421-F7C5FC4DD8FE}"/>
    <cellStyle name="Comma 2 5 2 2 4" xfId="1612" xr:uid="{230CB9D9-1591-4802-A1CA-AD5D7357729D}"/>
    <cellStyle name="Comma 2 5 2 2 4 2" xfId="20255" xr:uid="{49AC037F-9029-4D5A-9776-D6720640B7AB}"/>
    <cellStyle name="Comma 2 5 2 2 4 3" xfId="38889" xr:uid="{A0EEAE48-705D-4ECF-BBD5-16A0224DE6C2}"/>
    <cellStyle name="Comma 2 5 2 2 5" xfId="2251" xr:uid="{ACEB5278-AADC-4C38-B243-08A840035FC5}"/>
    <cellStyle name="Comma 2 5 2 2 5 2" xfId="20888" xr:uid="{1829881D-4D6D-4FF1-B373-77A9FD79B35B}"/>
    <cellStyle name="Comma 2 5 2 2 5 3" xfId="39520" xr:uid="{A0736FF6-7DC9-4461-822F-07BD0CF311AE}"/>
    <cellStyle name="Comma 2 5 2 2 6" xfId="2876" xr:uid="{A612D80A-7088-4296-BA9D-D86637CA8345}"/>
    <cellStyle name="Comma 2 5 2 2 6 2" xfId="21513" xr:uid="{83E00CF4-4A73-4AAF-ACCC-A8BA838C93CC}"/>
    <cellStyle name="Comma 2 5 2 2 6 3" xfId="40145" xr:uid="{E69FE1EE-4E0D-4230-BF0C-2E7C83CE7C96}"/>
    <cellStyle name="Comma 2 5 2 2 7" xfId="3496" xr:uid="{E5E1C440-CF32-482D-A2D5-9C00ED47A3DA}"/>
    <cellStyle name="Comma 2 5 2 2 7 2" xfId="22133" xr:uid="{B950AD1A-165F-42D6-A6B7-915AFD12960F}"/>
    <cellStyle name="Comma 2 5 2 2 7 3" xfId="40765" xr:uid="{5B125EE4-7066-4BDF-882D-AC5F8036A186}"/>
    <cellStyle name="Comma 2 5 2 2 8" xfId="4117" xr:uid="{240CDE1A-0D80-491A-9401-C19E0A626984}"/>
    <cellStyle name="Comma 2 5 2 2 8 2" xfId="22754" xr:uid="{8D97BFED-9DF0-41FA-A98D-2A405B8C11B3}"/>
    <cellStyle name="Comma 2 5 2 2 8 3" xfId="41385" xr:uid="{A7ADD8A8-13B4-4ADF-904E-30EB7EBE628D}"/>
    <cellStyle name="Comma 2 5 2 2 9" xfId="4738" xr:uid="{86716667-9557-40D6-9BB4-BC6239CA6C13}"/>
    <cellStyle name="Comma 2 5 2 2 9 2" xfId="23375" xr:uid="{095E0857-AE55-41CA-AD17-48AA44EB00A4}"/>
    <cellStyle name="Comma 2 5 2 2 9 3" xfId="42005" xr:uid="{C857E766-F291-49BD-982E-3C727570ACE5}"/>
    <cellStyle name="Comma 2 5 2 20" xfId="10806" xr:uid="{83672165-32A6-4D9D-8876-4B52EBD1CB58}"/>
    <cellStyle name="Comma 2 5 2 20 2" xfId="29443" xr:uid="{8C6CF722-B85B-42B7-B029-818DBA220C57}"/>
    <cellStyle name="Comma 2 5 2 20 3" xfId="48071" xr:uid="{26609996-23CF-4807-92FA-0A6864EE432A}"/>
    <cellStyle name="Comma 2 5 2 21" xfId="11426" xr:uid="{3F16A0CC-ABDB-4533-A0E0-B04DAD933E47}"/>
    <cellStyle name="Comma 2 5 2 21 2" xfId="30063" xr:uid="{B525BE75-4DD1-44E5-B966-B96C4AD1D786}"/>
    <cellStyle name="Comma 2 5 2 21 3" xfId="48691" xr:uid="{6C3B0CED-11F3-4048-8010-EE749236E759}"/>
    <cellStyle name="Comma 2 5 2 22" xfId="12052" xr:uid="{AD5D3BC5-B5DF-46AF-9D33-1006CBBBD28B}"/>
    <cellStyle name="Comma 2 5 2 22 2" xfId="30689" xr:uid="{C8E40B88-B8B8-43C8-AFE6-BA2792559487}"/>
    <cellStyle name="Comma 2 5 2 22 3" xfId="49317" xr:uid="{3582168E-88C7-46E4-94DF-935F266D3E7A}"/>
    <cellStyle name="Comma 2 5 2 23" xfId="12673" xr:uid="{D2083C04-6342-4F21-88DA-4DC190415A57}"/>
    <cellStyle name="Comma 2 5 2 23 2" xfId="31310" xr:uid="{EF18329D-71ED-4623-ACF0-28DA2AAC2E93}"/>
    <cellStyle name="Comma 2 5 2 23 3" xfId="49937" xr:uid="{2A09CAF5-8612-48E0-AD7C-8411324B6177}"/>
    <cellStyle name="Comma 2 5 2 24" xfId="13293" xr:uid="{CB77B3FD-45AB-4A97-A0FB-A712BF41D947}"/>
    <cellStyle name="Comma 2 5 2 24 2" xfId="31930" xr:uid="{F759E20F-3DEA-41CC-A47C-D07F54689F89}"/>
    <cellStyle name="Comma 2 5 2 24 3" xfId="50557" xr:uid="{20202823-63AA-4A09-8F67-34B0A6903154}"/>
    <cellStyle name="Comma 2 5 2 25" xfId="13913" xr:uid="{F4267C75-53A6-4550-9E13-12ABAF78862D}"/>
    <cellStyle name="Comma 2 5 2 25 2" xfId="32550" xr:uid="{5903AB6F-4264-491E-97C0-C8E146163FCD}"/>
    <cellStyle name="Comma 2 5 2 25 3" xfId="51177" xr:uid="{51AC626E-C49E-4D49-AD0A-61091A39D9EA}"/>
    <cellStyle name="Comma 2 5 2 26" xfId="14534" xr:uid="{341A95AE-2094-42CF-A500-7F0AFBC897A4}"/>
    <cellStyle name="Comma 2 5 2 26 2" xfId="33171" xr:uid="{70FEF83D-B21A-429E-9B10-7C2525E26C52}"/>
    <cellStyle name="Comma 2 5 2 26 3" xfId="51797" xr:uid="{8C35B67F-E490-433A-BFFD-0CF052E15733}"/>
    <cellStyle name="Comma 2 5 2 27" xfId="15155" xr:uid="{4BFB8EB7-A7D8-4B78-9570-DE0DB8EE63BD}"/>
    <cellStyle name="Comma 2 5 2 27 2" xfId="33792" xr:uid="{CAFD6AE0-8D7B-4FFD-9317-8AAA24D0B0A5}"/>
    <cellStyle name="Comma 2 5 2 27 3" xfId="52417" xr:uid="{0C1F8B86-324D-4157-A73D-5232B1E28C72}"/>
    <cellStyle name="Comma 2 5 2 28" xfId="15776" xr:uid="{9DE7277F-B75D-4252-A029-CD8FAFA32765}"/>
    <cellStyle name="Comma 2 5 2 28 2" xfId="34413" xr:uid="{E8B7FF2B-7598-43CF-9033-729F8588DF59}"/>
    <cellStyle name="Comma 2 5 2 28 3" xfId="53037" xr:uid="{E5B00EDE-E9EC-4F62-B816-5544A79C9F4B}"/>
    <cellStyle name="Comma 2 5 2 29" xfId="16396" xr:uid="{8D640397-E436-44B8-A56E-6F473B3B91DB}"/>
    <cellStyle name="Comma 2 5 2 29 2" xfId="35033" xr:uid="{EBEEEF99-ECE4-4DCA-A06A-37C33AAFB719}"/>
    <cellStyle name="Comma 2 5 2 29 3" xfId="53657" xr:uid="{3A42D137-8190-4451-9758-DD463BF95420}"/>
    <cellStyle name="Comma 2 5 2 3" xfId="535" xr:uid="{DEFCC1EC-A9B3-420F-8443-BE2EA41DF826}"/>
    <cellStyle name="Comma 2 5 2 3 10" xfId="6147" xr:uid="{6E50DD4D-4EC8-48F9-851C-EF5946ECE878}"/>
    <cellStyle name="Comma 2 5 2 3 10 2" xfId="24784" xr:uid="{C1DA9B0C-2A01-4FD3-879E-E715A04F3A70}"/>
    <cellStyle name="Comma 2 5 2 3 10 3" xfId="43412" xr:uid="{D72B5829-1CB9-4ABE-898A-727BBD03F142}"/>
    <cellStyle name="Comma 2 5 2 3 11" xfId="6767" xr:uid="{B82BB559-CFC4-430B-94E4-50A801798BAE}"/>
    <cellStyle name="Comma 2 5 2 3 11 2" xfId="25404" xr:uid="{74B49A8A-E417-4DB9-A8AC-8CD80C6B262D}"/>
    <cellStyle name="Comma 2 5 2 3 11 3" xfId="44032" xr:uid="{E3D8701F-87BD-4EA8-A149-5D5190202D84}"/>
    <cellStyle name="Comma 2 5 2 3 12" xfId="7387" xr:uid="{59AAD869-0220-42DB-BA1A-F1C7C37A127F}"/>
    <cellStyle name="Comma 2 5 2 3 12 2" xfId="26024" xr:uid="{E09E0833-1E07-4538-BED1-4B8674D2EEED}"/>
    <cellStyle name="Comma 2 5 2 3 12 3" xfId="44652" xr:uid="{69D52CDD-E869-4CB6-874D-764AB5DB4179}"/>
    <cellStyle name="Comma 2 5 2 3 13" xfId="8007" xr:uid="{D80C49BC-41D6-43B6-8BDF-C3C57323C067}"/>
    <cellStyle name="Comma 2 5 2 3 13 2" xfId="26644" xr:uid="{FF750428-9C55-4250-B9C8-4452A4854253}"/>
    <cellStyle name="Comma 2 5 2 3 13 3" xfId="45272" xr:uid="{45294464-9111-4E15-B0A2-BCAC0F5EA2EF}"/>
    <cellStyle name="Comma 2 5 2 3 14" xfId="8627" xr:uid="{008AC9F8-6B23-4D92-93B6-A7B2434D4175}"/>
    <cellStyle name="Comma 2 5 2 3 14 2" xfId="27264" xr:uid="{31FB438F-BCE9-4B2C-AD11-F8475F85C553}"/>
    <cellStyle name="Comma 2 5 2 3 14 3" xfId="45892" xr:uid="{D13666E5-9912-4843-A923-77C4E5108739}"/>
    <cellStyle name="Comma 2 5 2 3 15" xfId="9247" xr:uid="{B891A698-5EBE-421D-AA8E-10523F1B881E}"/>
    <cellStyle name="Comma 2 5 2 3 15 2" xfId="27884" xr:uid="{E724E4BC-3D1B-4C99-9063-D6F06438B859}"/>
    <cellStyle name="Comma 2 5 2 3 15 3" xfId="46512" xr:uid="{C709928C-1CB1-4147-9376-A38989977733}"/>
    <cellStyle name="Comma 2 5 2 3 16" xfId="9867" xr:uid="{F317AD4D-E822-4D66-AD68-2C70C64E001C}"/>
    <cellStyle name="Comma 2 5 2 3 16 2" xfId="28504" xr:uid="{AA4B569A-A293-4E7A-B2DE-64FE19C09634}"/>
    <cellStyle name="Comma 2 5 2 3 16 3" xfId="47132" xr:uid="{8E1F589C-3323-4E96-BCB8-AA43C99FF27E}"/>
    <cellStyle name="Comma 2 5 2 3 17" xfId="10487" xr:uid="{89DF0411-0D15-4608-BFAC-F83D672FDA6C}"/>
    <cellStyle name="Comma 2 5 2 3 17 2" xfId="29124" xr:uid="{A68AFE31-2BF6-4816-838E-F9C461136C33}"/>
    <cellStyle name="Comma 2 5 2 3 17 3" xfId="47752" xr:uid="{419BF1E0-69E2-4FE9-8051-BAB43F0DDD17}"/>
    <cellStyle name="Comma 2 5 2 3 18" xfId="11107" xr:uid="{8769D38C-86A3-4995-BF35-F6A3F198BEA8}"/>
    <cellStyle name="Comma 2 5 2 3 18 2" xfId="29744" xr:uid="{C6994902-3C3A-4D12-82BA-3F2A4F82F5A8}"/>
    <cellStyle name="Comma 2 5 2 3 18 3" xfId="48372" xr:uid="{2D138A22-9275-4911-84EE-EF27E9A2684C}"/>
    <cellStyle name="Comma 2 5 2 3 19" xfId="11727" xr:uid="{E110115E-8268-4B88-82ED-7FBFA8178F62}"/>
    <cellStyle name="Comma 2 5 2 3 19 2" xfId="30364" xr:uid="{907B5D9D-38E7-4BA5-BE8D-B4DA1AB102A1}"/>
    <cellStyle name="Comma 2 5 2 3 19 3" xfId="48992" xr:uid="{58FD184C-4BC2-457B-9952-04F70D3635AB}"/>
    <cellStyle name="Comma 2 5 2 3 2" xfId="1158" xr:uid="{10BE2D0B-2FED-40D0-91CB-A3C322048592}"/>
    <cellStyle name="Comma 2 5 2 3 2 2" xfId="19801" xr:uid="{6E704DB6-4CCB-4634-B80A-C1132BE70034}"/>
    <cellStyle name="Comma 2 5 2 3 2 3" xfId="38436" xr:uid="{1E9AB5B5-56D6-4319-B12C-8BCA688EA388}"/>
    <cellStyle name="Comma 2 5 2 3 20" xfId="12353" xr:uid="{DDF8E74F-F281-4F42-B554-0B2574E7D190}"/>
    <cellStyle name="Comma 2 5 2 3 20 2" xfId="30990" xr:uid="{AA7E16FC-7F19-43BA-A099-8F7017B49CA2}"/>
    <cellStyle name="Comma 2 5 2 3 20 3" xfId="49618" xr:uid="{4351C359-208D-4D43-816A-95A6B9487E6A}"/>
    <cellStyle name="Comma 2 5 2 3 21" xfId="12974" xr:uid="{4283E212-8619-4EFA-A78F-EC93D9B664FB}"/>
    <cellStyle name="Comma 2 5 2 3 21 2" xfId="31611" xr:uid="{96494550-3E4D-4F15-B36C-0E7C86A96BD8}"/>
    <cellStyle name="Comma 2 5 2 3 21 3" xfId="50238" xr:uid="{1563353E-ABEC-4190-BE43-F5BDA3E42364}"/>
    <cellStyle name="Comma 2 5 2 3 22" xfId="13594" xr:uid="{8620A560-1A6D-441E-A8D9-99313ED74F5B}"/>
    <cellStyle name="Comma 2 5 2 3 22 2" xfId="32231" xr:uid="{949490A8-0F77-4117-B6FF-1C2EB492670B}"/>
    <cellStyle name="Comma 2 5 2 3 22 3" xfId="50858" xr:uid="{00C2EFDD-7F97-477B-AEF7-9EDFD448C7C6}"/>
    <cellStyle name="Comma 2 5 2 3 23" xfId="14214" xr:uid="{96318922-593C-419C-B870-76DE666A4162}"/>
    <cellStyle name="Comma 2 5 2 3 23 2" xfId="32851" xr:uid="{10E51E13-EFC0-4DDB-9229-CE51084DDA98}"/>
    <cellStyle name="Comma 2 5 2 3 23 3" xfId="51478" xr:uid="{A1E9DD88-EB56-40EA-91D9-11F6F6EEEC20}"/>
    <cellStyle name="Comma 2 5 2 3 24" xfId="14835" xr:uid="{D42326B1-2ED1-4659-80A4-AC14C8B636D7}"/>
    <cellStyle name="Comma 2 5 2 3 24 2" xfId="33472" xr:uid="{83F43A91-4404-47C3-BBCC-F44021045381}"/>
    <cellStyle name="Comma 2 5 2 3 24 3" xfId="52098" xr:uid="{6874D548-DB72-4FFF-B946-C819C99C40C3}"/>
    <cellStyle name="Comma 2 5 2 3 25" xfId="15456" xr:uid="{401B7DB0-F5DD-4FFC-BED4-DEFC6AF780B3}"/>
    <cellStyle name="Comma 2 5 2 3 25 2" xfId="34093" xr:uid="{CB4B90B8-E228-4620-8F0B-7052F9258F96}"/>
    <cellStyle name="Comma 2 5 2 3 25 3" xfId="52718" xr:uid="{A951B048-2F27-4BA2-B6DA-75BFE155E14E}"/>
    <cellStyle name="Comma 2 5 2 3 26" xfId="16077" xr:uid="{FE8FCDBB-BFFF-4F60-89E1-7E4F0025C11D}"/>
    <cellStyle name="Comma 2 5 2 3 26 2" xfId="34714" xr:uid="{BF4B4503-AF29-4B79-BC74-9AF5F02BE88E}"/>
    <cellStyle name="Comma 2 5 2 3 26 3" xfId="53338" xr:uid="{274518B2-D0D1-4289-A4B7-2BF36A13A4C3}"/>
    <cellStyle name="Comma 2 5 2 3 27" xfId="16697" xr:uid="{D97DA9AA-F7E9-4A82-9764-E281AE4E8BAF}"/>
    <cellStyle name="Comma 2 5 2 3 27 2" xfId="35334" xr:uid="{8DCD99A8-EB4D-4644-98E0-023B60D61F29}"/>
    <cellStyle name="Comma 2 5 2 3 27 3" xfId="53958" xr:uid="{C0E5DB31-07B7-4C54-8591-09AA78DF44A7}"/>
    <cellStyle name="Comma 2 5 2 3 28" xfId="17318" xr:uid="{68451005-57BE-4C80-BA37-E5FEBB69AD54}"/>
    <cellStyle name="Comma 2 5 2 3 28 2" xfId="35954" xr:uid="{C36E23D8-221F-4665-A687-53BCF510EE96}"/>
    <cellStyle name="Comma 2 5 2 3 28 3" xfId="54578" xr:uid="{383CFA1F-F3B7-4553-9172-E04FF991722D}"/>
    <cellStyle name="Comma 2 5 2 3 29" xfId="17939" xr:uid="{D2EF3C36-DEAF-4263-9F7D-E600EA799B96}"/>
    <cellStyle name="Comma 2 5 2 3 29 2" xfId="36575" xr:uid="{EBDCC76B-BB20-407D-9CEB-0675E60DEC8E}"/>
    <cellStyle name="Comma 2 5 2 3 29 3" xfId="55198" xr:uid="{A610E83A-DBDF-4FE9-B04C-7B2308B98D94}"/>
    <cellStyle name="Comma 2 5 2 3 3" xfId="1779" xr:uid="{731BA67C-3483-4684-A915-4151E5B73457}"/>
    <cellStyle name="Comma 2 5 2 3 3 2" xfId="20422" xr:uid="{9ED23EC3-9C7D-4D86-905B-174889CB68EE}"/>
    <cellStyle name="Comma 2 5 2 3 3 3" xfId="39056" xr:uid="{ACBC8086-E92B-4958-803F-2597D09895EE}"/>
    <cellStyle name="Comma 2 5 2 3 30" xfId="18559" xr:uid="{1612789A-2269-4114-87DB-889FBA80207D}"/>
    <cellStyle name="Comma 2 5 2 3 30 2" xfId="37195" xr:uid="{DC437338-B595-47A5-82EE-10D62440F592}"/>
    <cellStyle name="Comma 2 5 2 3 30 3" xfId="55818" xr:uid="{2D5E2ED5-F305-4AE0-AF3A-CA0CD0B6F504}"/>
    <cellStyle name="Comma 2 5 2 3 31" xfId="19180" xr:uid="{3F818AB4-7F92-40CA-B50B-EB93165F77A1}"/>
    <cellStyle name="Comma 2 5 2 3 32" xfId="37816" xr:uid="{0AFECC2C-D8D6-4F8A-B81A-F4D84AE0F8CD}"/>
    <cellStyle name="Comma 2 5 2 3 4" xfId="2418" xr:uid="{F55438ED-7AA0-4AB4-B839-1088B7F9059A}"/>
    <cellStyle name="Comma 2 5 2 3 4 2" xfId="21055" xr:uid="{E106E25F-FF49-4FD7-A196-554DD70C52BA}"/>
    <cellStyle name="Comma 2 5 2 3 4 3" xfId="39687" xr:uid="{6DE0CC6B-38C3-4AE5-B641-1BAA599883DA}"/>
    <cellStyle name="Comma 2 5 2 3 5" xfId="3043" xr:uid="{488D4263-E840-41F5-9B4D-B500A256BED4}"/>
    <cellStyle name="Comma 2 5 2 3 5 2" xfId="21680" xr:uid="{D7447BB6-5423-4D31-8EB2-CE47E34415BC}"/>
    <cellStyle name="Comma 2 5 2 3 5 3" xfId="40312" xr:uid="{E0AD2D7D-9934-4C25-A7CB-9EB904679D72}"/>
    <cellStyle name="Comma 2 5 2 3 6" xfId="3663" xr:uid="{7628E872-DADF-4164-BFB8-0DA895D89021}"/>
    <cellStyle name="Comma 2 5 2 3 6 2" xfId="22300" xr:uid="{F597AE3D-95E7-4ECF-8466-D34E86F29686}"/>
    <cellStyle name="Comma 2 5 2 3 6 3" xfId="40932" xr:uid="{3A4005B1-FC28-4C9C-8BB7-99EB10EBC1CC}"/>
    <cellStyle name="Comma 2 5 2 3 7" xfId="4284" xr:uid="{2F7A7AD9-9891-4F64-BF48-D4C2CA720DA9}"/>
    <cellStyle name="Comma 2 5 2 3 7 2" xfId="22921" xr:uid="{3AC170EA-A8C5-4E04-B6B0-4FCD8B94D745}"/>
    <cellStyle name="Comma 2 5 2 3 7 3" xfId="41552" xr:uid="{73EF2BAF-9CB7-4682-9F64-1558F0D7C0FD}"/>
    <cellStyle name="Comma 2 5 2 3 8" xfId="4905" xr:uid="{FCEFC2F9-EC41-4A55-9893-A11AA0C68C26}"/>
    <cellStyle name="Comma 2 5 2 3 8 2" xfId="23542" xr:uid="{94393DB1-EF06-4285-A698-7E9D68B06304}"/>
    <cellStyle name="Comma 2 5 2 3 8 3" xfId="42172" xr:uid="{35B305E8-4B7E-454A-9F42-9591032412E2}"/>
    <cellStyle name="Comma 2 5 2 3 9" xfId="5527" xr:uid="{3737502F-4297-4055-8A4B-C908496224D4}"/>
    <cellStyle name="Comma 2 5 2 3 9 2" xfId="24164" xr:uid="{1C1EF714-4738-4A73-8048-69865A2B3950}"/>
    <cellStyle name="Comma 2 5 2 3 9 3" xfId="42792" xr:uid="{8780C113-F8EF-4BC3-9E5B-A4A77F4D38A7}"/>
    <cellStyle name="Comma 2 5 2 30" xfId="17016" xr:uid="{1EAFFC9D-1F74-468E-909B-678BEE896ED2}"/>
    <cellStyle name="Comma 2 5 2 30 2" xfId="35653" xr:uid="{70CB09D8-4D4E-4306-857F-A8F3AB1861D6}"/>
    <cellStyle name="Comma 2 5 2 30 3" xfId="54277" xr:uid="{81C4100B-D987-472F-8ECA-6E133F258292}"/>
    <cellStyle name="Comma 2 5 2 31" xfId="17638" xr:uid="{AFDF9256-8BA1-4E4A-A161-968568BC2D31}"/>
    <cellStyle name="Comma 2 5 2 31 2" xfId="36274" xr:uid="{84F61793-2111-4EA8-B797-BA024C072098}"/>
    <cellStyle name="Comma 2 5 2 31 3" xfId="54897" xr:uid="{945B1C72-32CD-482F-AA0D-D3F04E8753BE}"/>
    <cellStyle name="Comma 2 5 2 32" xfId="18258" xr:uid="{CF755686-7A98-44AE-8213-E873FF831F5D}"/>
    <cellStyle name="Comma 2 5 2 32 2" xfId="36894" xr:uid="{F0E0EF45-318E-400B-8449-DBE635257161}"/>
    <cellStyle name="Comma 2 5 2 32 3" xfId="55517" xr:uid="{31D62F10-E7D7-4724-900F-AC68002CC33D}"/>
    <cellStyle name="Comma 2 5 2 33" xfId="18879" xr:uid="{CBB847B0-BCB6-4076-998F-53B8A9A0990A}"/>
    <cellStyle name="Comma 2 5 2 34" xfId="37515" xr:uid="{74F3BB97-EB79-4606-B0B0-C64FA5A9AC26}"/>
    <cellStyle name="Comma 2 5 2 4" xfId="857" xr:uid="{D6A26CE1-1564-4CCC-AEAC-66D364FB5630}"/>
    <cellStyle name="Comma 2 5 2 4 2" xfId="19500" xr:uid="{1991600C-878D-40D4-B2A2-9CCD78E0110A}"/>
    <cellStyle name="Comma 2 5 2 4 3" xfId="38135" xr:uid="{3046ACC4-0AA5-4498-BEC8-214314F9F729}"/>
    <cellStyle name="Comma 2 5 2 5" xfId="1478" xr:uid="{8F0A4366-41C0-4B48-8769-D90ABFA05D98}"/>
    <cellStyle name="Comma 2 5 2 5 2" xfId="20121" xr:uid="{F5E0345B-5B3B-4B3E-970B-949BEA064912}"/>
    <cellStyle name="Comma 2 5 2 5 3" xfId="38755" xr:uid="{F9808E48-72BE-4E24-B560-7F3987AA49D5}"/>
    <cellStyle name="Comma 2 5 2 6" xfId="2117" xr:uid="{6B3D8B91-7BD3-4B19-9002-C39298D3E738}"/>
    <cellStyle name="Comma 2 5 2 6 2" xfId="20754" xr:uid="{7E9C8B58-0402-4668-94B5-A545B3C8E1F3}"/>
    <cellStyle name="Comma 2 5 2 6 3" xfId="39386" xr:uid="{5F8B2240-1D6D-4464-9045-1A5E82BF5023}"/>
    <cellStyle name="Comma 2 5 2 7" xfId="2742" xr:uid="{2C618854-C634-422C-93C6-37E62718BDD8}"/>
    <cellStyle name="Comma 2 5 2 7 2" xfId="21379" xr:uid="{588A3F86-BD81-4E19-A9FE-C1E7F60F834B}"/>
    <cellStyle name="Comma 2 5 2 7 3" xfId="40011" xr:uid="{71F1EA77-76F7-40B6-8E24-C821D914D9CF}"/>
    <cellStyle name="Comma 2 5 2 8" xfId="3362" xr:uid="{81671C7D-E7BA-4879-BD3D-C3194CE890B6}"/>
    <cellStyle name="Comma 2 5 2 8 2" xfId="21999" xr:uid="{7EF95D17-9852-4426-BF0B-28492EAB165D}"/>
    <cellStyle name="Comma 2 5 2 8 3" xfId="40631" xr:uid="{EC4BB50D-D68E-40F1-9C00-D9496DE1A846}"/>
    <cellStyle name="Comma 2 5 2 9" xfId="3983" xr:uid="{CBA0A9C7-27F2-4F44-88F2-FE6F9872D91F}"/>
    <cellStyle name="Comma 2 5 2 9 2" xfId="22620" xr:uid="{A80353D6-F1F0-4523-843E-C17E0CF42D16}"/>
    <cellStyle name="Comma 2 5 2 9 3" xfId="41251" xr:uid="{E02A3CD4-84D7-4419-8420-2C596FCF5294}"/>
    <cellStyle name="Comma 2 5 20" xfId="10135" xr:uid="{B140D04C-3E0B-4BD4-A6E1-CCC44E0F6081}"/>
    <cellStyle name="Comma 2 5 20 2" xfId="28772" xr:uid="{B2423895-C2BA-45F2-84C6-1B64A8809A96}"/>
    <cellStyle name="Comma 2 5 20 3" xfId="47400" xr:uid="{218B0EC8-730D-43BE-8F98-0BA608D54797}"/>
    <cellStyle name="Comma 2 5 21" xfId="10755" xr:uid="{906652D2-72EB-4E4A-ABBF-0485EECD2F66}"/>
    <cellStyle name="Comma 2 5 21 2" xfId="29392" xr:uid="{185C0AFD-5487-42B5-B68F-7A5CEC08B90C}"/>
    <cellStyle name="Comma 2 5 21 3" xfId="48020" xr:uid="{C8AB217E-F3B9-49CB-BFD6-C603F07F983F}"/>
    <cellStyle name="Comma 2 5 22" xfId="11375" xr:uid="{C94C8CB9-82A8-4769-8D43-B47FF9AA8948}"/>
    <cellStyle name="Comma 2 5 22 2" xfId="30012" xr:uid="{BA30EA2B-4A42-4841-ADC2-B326529438B0}"/>
    <cellStyle name="Comma 2 5 22 3" xfId="48640" xr:uid="{0217DCF1-08C6-4704-B14F-BBBDB8E811D4}"/>
    <cellStyle name="Comma 2 5 23" xfId="12001" xr:uid="{5D3FD833-56CA-4C5A-B1C7-CB4DDDDA4746}"/>
    <cellStyle name="Comma 2 5 23 2" xfId="30638" xr:uid="{A894BF82-3205-4348-A77D-892BE7480B42}"/>
    <cellStyle name="Comma 2 5 23 3" xfId="49266" xr:uid="{DE84CF44-756A-43C9-BCA5-CC8481A71A0E}"/>
    <cellStyle name="Comma 2 5 24" xfId="12622" xr:uid="{3489D9F5-6C66-4CC9-B268-395206309E7D}"/>
    <cellStyle name="Comma 2 5 24 2" xfId="31259" xr:uid="{A97AEB9E-8FFB-47E8-BD64-205058FF903B}"/>
    <cellStyle name="Comma 2 5 24 3" xfId="49886" xr:uid="{8DC8F3FB-F57E-4AAF-A240-9A238E4A71C1}"/>
    <cellStyle name="Comma 2 5 25" xfId="13242" xr:uid="{C33356E4-EDAD-4020-AFD3-56A5216294FC}"/>
    <cellStyle name="Comma 2 5 25 2" xfId="31879" xr:uid="{0367C333-F45D-4E38-86E5-DD0075D96ABF}"/>
    <cellStyle name="Comma 2 5 25 3" xfId="50506" xr:uid="{9109D82C-3B3F-4261-B68F-37A7E8E981AD}"/>
    <cellStyle name="Comma 2 5 26" xfId="13862" xr:uid="{3729B7BC-632B-4B6D-ADFC-81D41D30FB7C}"/>
    <cellStyle name="Comma 2 5 26 2" xfId="32499" xr:uid="{D622ED7E-63D7-4D98-A22B-1C5A2A7D8290}"/>
    <cellStyle name="Comma 2 5 26 3" xfId="51126" xr:uid="{1C7B07EC-128A-48C5-AD8D-BB39909195D1}"/>
    <cellStyle name="Comma 2 5 27" xfId="14483" xr:uid="{84022EE8-9F6B-42CF-869D-69289B2B1574}"/>
    <cellStyle name="Comma 2 5 27 2" xfId="33120" xr:uid="{23B65DF3-9E1A-4DE4-B014-980BF317B586}"/>
    <cellStyle name="Comma 2 5 27 3" xfId="51746" xr:uid="{F5CB43FB-EB1C-4CED-8D8B-07E4CABDF0D7}"/>
    <cellStyle name="Comma 2 5 28" xfId="15104" xr:uid="{0F3AF7B7-18C9-4B1E-8CAA-81A643C4BF9E}"/>
    <cellStyle name="Comma 2 5 28 2" xfId="33741" xr:uid="{E0EEFB88-57B3-4B0A-8B7C-6016444CEDCA}"/>
    <cellStyle name="Comma 2 5 28 3" xfId="52366" xr:uid="{14228D8C-09C8-469A-A9A8-95F2E0456986}"/>
    <cellStyle name="Comma 2 5 29" xfId="15725" xr:uid="{7643DB23-B921-4B6B-918E-08639DAF6A1F}"/>
    <cellStyle name="Comma 2 5 29 2" xfId="34362" xr:uid="{D9790B24-1615-4D8B-9258-2990821417DC}"/>
    <cellStyle name="Comma 2 5 29 3" xfId="52986" xr:uid="{AFFCF40A-F303-4E74-9127-A3FBAD683722}"/>
    <cellStyle name="Comma 2 5 3" xfId="299" xr:uid="{DCB9E855-BC50-48DC-84AA-A700ED01C2C2}"/>
    <cellStyle name="Comma 2 5 3 10" xfId="5309" xr:uid="{05DB8E02-DFAC-423A-9B76-B5FBE69B976D}"/>
    <cellStyle name="Comma 2 5 3 10 2" xfId="23946" xr:uid="{219FA959-A4F0-4971-8105-424456B82FB8}"/>
    <cellStyle name="Comma 2 5 3 10 3" xfId="42574" xr:uid="{9530C1B5-45A4-4960-B784-E0E3A5D7654D}"/>
    <cellStyle name="Comma 2 5 3 11" xfId="5929" xr:uid="{AB572093-0241-429F-A210-4BFB7517C2A7}"/>
    <cellStyle name="Comma 2 5 3 11 2" xfId="24566" xr:uid="{933163A8-3FE1-46A6-9082-36E787E98AD5}"/>
    <cellStyle name="Comma 2 5 3 11 3" xfId="43194" xr:uid="{4ED97F28-3BC3-475A-AE13-3F5FCF00809C}"/>
    <cellStyle name="Comma 2 5 3 12" xfId="6549" xr:uid="{CABFE5F2-71D9-4EFC-8D1D-07F822678C04}"/>
    <cellStyle name="Comma 2 5 3 12 2" xfId="25186" xr:uid="{A3DF9C53-A4D4-42EE-893C-E664ECBD03E5}"/>
    <cellStyle name="Comma 2 5 3 12 3" xfId="43814" xr:uid="{99D6B950-B675-4CB9-8177-AE860CFBFEA0}"/>
    <cellStyle name="Comma 2 5 3 13" xfId="7169" xr:uid="{78C09C4E-8332-452D-9750-E73656337F64}"/>
    <cellStyle name="Comma 2 5 3 13 2" xfId="25806" xr:uid="{88641C09-C32B-4EB7-A178-7C83BEB85BB9}"/>
    <cellStyle name="Comma 2 5 3 13 3" xfId="44434" xr:uid="{181CF565-E016-46EC-B43E-4EB2074CEC0C}"/>
    <cellStyle name="Comma 2 5 3 14" xfId="7789" xr:uid="{678462D1-B2A0-4A82-8B37-9771764EA87D}"/>
    <cellStyle name="Comma 2 5 3 14 2" xfId="26426" xr:uid="{5FB636BE-DCDE-4108-8040-AC11A8893929}"/>
    <cellStyle name="Comma 2 5 3 14 3" xfId="45054" xr:uid="{0EB0B7F7-3D2D-4E0C-8E9F-2038F514C03F}"/>
    <cellStyle name="Comma 2 5 3 15" xfId="8409" xr:uid="{BE29A492-03FB-496F-BCD0-B09AD173B6AF}"/>
    <cellStyle name="Comma 2 5 3 15 2" xfId="27046" xr:uid="{8B325AB9-21A2-4A36-B0F1-3E7984B2F0F2}"/>
    <cellStyle name="Comma 2 5 3 15 3" xfId="45674" xr:uid="{1F8ADB7E-145A-42C1-8810-411ED4324E44}"/>
    <cellStyle name="Comma 2 5 3 16" xfId="9029" xr:uid="{60B7F16B-FE5B-4EA9-BED8-13D744BFA002}"/>
    <cellStyle name="Comma 2 5 3 16 2" xfId="27666" xr:uid="{018F7EE2-ACA7-4796-8A4D-31C15A832CAD}"/>
    <cellStyle name="Comma 2 5 3 16 3" xfId="46294" xr:uid="{F05EBF86-78B5-4613-9A39-53339B0409B8}"/>
    <cellStyle name="Comma 2 5 3 17" xfId="9649" xr:uid="{C0DC2B38-DF42-4183-8EF5-0A4B2B5D7691}"/>
    <cellStyle name="Comma 2 5 3 17 2" xfId="28286" xr:uid="{AAEC38BF-82E8-462C-82D6-E2CCD976DDB5}"/>
    <cellStyle name="Comma 2 5 3 17 3" xfId="46914" xr:uid="{4FEF1774-397A-4C9D-88E5-CA03B110ECB4}"/>
    <cellStyle name="Comma 2 5 3 18" xfId="10269" xr:uid="{4F6A12E6-6B2F-4DE5-80CA-0557613ABFB3}"/>
    <cellStyle name="Comma 2 5 3 18 2" xfId="28906" xr:uid="{CB5C5BCB-E05B-454B-B2AC-153EA447978F}"/>
    <cellStyle name="Comma 2 5 3 18 3" xfId="47534" xr:uid="{17F3D2CF-8121-457D-B3D7-9BFC19C348AB}"/>
    <cellStyle name="Comma 2 5 3 19" xfId="10889" xr:uid="{B0FA7E6C-446B-4F88-AEBF-18C1A333AC98}"/>
    <cellStyle name="Comma 2 5 3 19 2" xfId="29526" xr:uid="{A3CA0F06-332F-43F2-ADAD-8D501EC86042}"/>
    <cellStyle name="Comma 2 5 3 19 3" xfId="48154" xr:uid="{11B26D65-8E1E-483B-9CA5-B2DC38BEACC4}"/>
    <cellStyle name="Comma 2 5 3 2" xfId="618" xr:uid="{1CCCFB4D-6C52-4B1C-957C-C61DCAD38D54}"/>
    <cellStyle name="Comma 2 5 3 2 10" xfId="6230" xr:uid="{A2F32CE1-C7EF-4103-AC5B-F2D8EDF00976}"/>
    <cellStyle name="Comma 2 5 3 2 10 2" xfId="24867" xr:uid="{3194A64B-4070-4F09-AFAF-6D07A28C986F}"/>
    <cellStyle name="Comma 2 5 3 2 10 3" xfId="43495" xr:uid="{CDC46C77-6C22-404C-AB84-DF1B3100B0F9}"/>
    <cellStyle name="Comma 2 5 3 2 11" xfId="6850" xr:uid="{A3E96C79-5934-4954-B100-151E973EA013}"/>
    <cellStyle name="Comma 2 5 3 2 11 2" xfId="25487" xr:uid="{74ED79C6-4D0A-4CFF-B602-BB81C00A37F9}"/>
    <cellStyle name="Comma 2 5 3 2 11 3" xfId="44115" xr:uid="{DBAE4797-2F03-4D15-8333-EA6EC257DF51}"/>
    <cellStyle name="Comma 2 5 3 2 12" xfId="7470" xr:uid="{A27BB4EB-E885-4CD5-9E2C-91FC649BCF70}"/>
    <cellStyle name="Comma 2 5 3 2 12 2" xfId="26107" xr:uid="{C70B3EFD-C0DD-47FF-A5BA-30816D34B4F4}"/>
    <cellStyle name="Comma 2 5 3 2 12 3" xfId="44735" xr:uid="{6A80E25F-3446-4692-BD9F-49709B7A7C4F}"/>
    <cellStyle name="Comma 2 5 3 2 13" xfId="8090" xr:uid="{54BF170E-1063-43CE-89DD-E4D05F8A6CB2}"/>
    <cellStyle name="Comma 2 5 3 2 13 2" xfId="26727" xr:uid="{59D7BDC7-7855-474D-B007-00DAD33FE383}"/>
    <cellStyle name="Comma 2 5 3 2 13 3" xfId="45355" xr:uid="{8BF810DB-C5DA-4ABD-9124-2E8ADD2CD63E}"/>
    <cellStyle name="Comma 2 5 3 2 14" xfId="8710" xr:uid="{0CC9F637-4D34-4032-9D3E-3A81364D55C7}"/>
    <cellStyle name="Comma 2 5 3 2 14 2" xfId="27347" xr:uid="{99C09207-80FB-4836-A6D6-3D9C0F9474F6}"/>
    <cellStyle name="Comma 2 5 3 2 14 3" xfId="45975" xr:uid="{FF348450-8F08-4D2A-AB01-4DB760AF347A}"/>
    <cellStyle name="Comma 2 5 3 2 15" xfId="9330" xr:uid="{A429A178-A5EA-4529-89EB-C88B2439EF8E}"/>
    <cellStyle name="Comma 2 5 3 2 15 2" xfId="27967" xr:uid="{0D224383-3937-4548-AC1A-BAF4E31EA628}"/>
    <cellStyle name="Comma 2 5 3 2 15 3" xfId="46595" xr:uid="{B9B19150-8A63-497F-9BE3-829433DA4C65}"/>
    <cellStyle name="Comma 2 5 3 2 16" xfId="9950" xr:uid="{3F08C2A5-E4CB-4D95-8505-E94CB95CBE99}"/>
    <cellStyle name="Comma 2 5 3 2 16 2" xfId="28587" xr:uid="{0840B26C-93FD-4E28-94D6-7C2BB3EC9CCF}"/>
    <cellStyle name="Comma 2 5 3 2 16 3" xfId="47215" xr:uid="{CF6EF664-297D-4808-ACE5-C7D6A001F0D4}"/>
    <cellStyle name="Comma 2 5 3 2 17" xfId="10570" xr:uid="{31EDF984-228D-48D4-99C4-CAB7C348F12F}"/>
    <cellStyle name="Comma 2 5 3 2 17 2" xfId="29207" xr:uid="{04EB5A3C-DC7F-417A-B9C1-56360E4992C5}"/>
    <cellStyle name="Comma 2 5 3 2 17 3" xfId="47835" xr:uid="{D566213E-CAD8-4248-B218-FE9D9A8460C9}"/>
    <cellStyle name="Comma 2 5 3 2 18" xfId="11190" xr:uid="{D12858B7-17CB-44CF-8A81-54ADFCC32233}"/>
    <cellStyle name="Comma 2 5 3 2 18 2" xfId="29827" xr:uid="{9DABA209-512B-42FF-B29A-0B7930E14351}"/>
    <cellStyle name="Comma 2 5 3 2 18 3" xfId="48455" xr:uid="{E6229EA8-ACD4-48A6-A8CA-DD062CC55B92}"/>
    <cellStyle name="Comma 2 5 3 2 19" xfId="11810" xr:uid="{D90015EE-2AE3-4320-91AB-EC558160A49C}"/>
    <cellStyle name="Comma 2 5 3 2 19 2" xfId="30447" xr:uid="{E0A1FECC-5249-4EA8-865F-EB4753856F6E}"/>
    <cellStyle name="Comma 2 5 3 2 19 3" xfId="49075" xr:uid="{F7F78CBB-8F99-4380-A191-A230F385F350}"/>
    <cellStyle name="Comma 2 5 3 2 2" xfId="1241" xr:uid="{10B995D9-E7E1-4E0D-9DDB-DEA6EE17DCA3}"/>
    <cellStyle name="Comma 2 5 3 2 2 2" xfId="19884" xr:uid="{3927C40E-22AB-4644-919A-61D20F756F39}"/>
    <cellStyle name="Comma 2 5 3 2 2 3" xfId="38519" xr:uid="{89A0BEAC-6FFA-4082-9C0A-486C488B3265}"/>
    <cellStyle name="Comma 2 5 3 2 20" xfId="12436" xr:uid="{E5849243-F033-4F9C-8051-97F8FFB1E2E7}"/>
    <cellStyle name="Comma 2 5 3 2 20 2" xfId="31073" xr:uid="{1A61B104-19FE-4D62-903C-CC9417CCD894}"/>
    <cellStyle name="Comma 2 5 3 2 20 3" xfId="49701" xr:uid="{0B923E22-2D03-4141-9C02-8593DE749784}"/>
    <cellStyle name="Comma 2 5 3 2 21" xfId="13057" xr:uid="{82AEDD69-CB1F-43F6-A051-3ABF3B2817BB}"/>
    <cellStyle name="Comma 2 5 3 2 21 2" xfId="31694" xr:uid="{063A2079-AFA3-458D-8049-2F1808C4F2C5}"/>
    <cellStyle name="Comma 2 5 3 2 21 3" xfId="50321" xr:uid="{DE3F1DF8-5732-4CF0-82A6-EDF1D715A754}"/>
    <cellStyle name="Comma 2 5 3 2 22" xfId="13677" xr:uid="{1BF93EB2-1081-4F54-9941-85E2E270D83F}"/>
    <cellStyle name="Comma 2 5 3 2 22 2" xfId="32314" xr:uid="{98262CA6-F6F7-4FE6-9FAF-937A526DBB75}"/>
    <cellStyle name="Comma 2 5 3 2 22 3" xfId="50941" xr:uid="{185EDB64-CD1A-48DB-AA59-924D7C600C09}"/>
    <cellStyle name="Comma 2 5 3 2 23" xfId="14297" xr:uid="{D6039D0B-311A-4AB7-A850-962B89AF8A3E}"/>
    <cellStyle name="Comma 2 5 3 2 23 2" xfId="32934" xr:uid="{356041B7-194A-4585-BCE9-3CC829D0E3C0}"/>
    <cellStyle name="Comma 2 5 3 2 23 3" xfId="51561" xr:uid="{E2A1A6DD-F40D-46C2-BC00-FB69F511BCF4}"/>
    <cellStyle name="Comma 2 5 3 2 24" xfId="14918" xr:uid="{75E68730-C8F9-495D-949E-057E1A21AB95}"/>
    <cellStyle name="Comma 2 5 3 2 24 2" xfId="33555" xr:uid="{7BF6CA19-0DE2-473C-A105-9D226064A2A9}"/>
    <cellStyle name="Comma 2 5 3 2 24 3" xfId="52181" xr:uid="{ED67043D-921E-4BB7-B425-A1ED2A83898A}"/>
    <cellStyle name="Comma 2 5 3 2 25" xfId="15539" xr:uid="{1AF06368-6908-4A77-8928-0CC84B2DC272}"/>
    <cellStyle name="Comma 2 5 3 2 25 2" xfId="34176" xr:uid="{20F035C0-D203-4769-96DD-A337B96FF875}"/>
    <cellStyle name="Comma 2 5 3 2 25 3" xfId="52801" xr:uid="{DA81081F-A9C8-456F-8673-7D870FD88AF2}"/>
    <cellStyle name="Comma 2 5 3 2 26" xfId="16160" xr:uid="{2B121CCC-C528-4CF9-A79B-BD25DB0F4B8D}"/>
    <cellStyle name="Comma 2 5 3 2 26 2" xfId="34797" xr:uid="{5A18A1B9-FD69-42C9-8199-E0BF2FD0ADF7}"/>
    <cellStyle name="Comma 2 5 3 2 26 3" xfId="53421" xr:uid="{144E225A-F9B6-455A-B05B-1D5B4D68DABA}"/>
    <cellStyle name="Comma 2 5 3 2 27" xfId="16780" xr:uid="{83347766-026D-411D-9ED8-00964E96C1AC}"/>
    <cellStyle name="Comma 2 5 3 2 27 2" xfId="35417" xr:uid="{627C1F80-6A17-411C-BC20-97AE044A915E}"/>
    <cellStyle name="Comma 2 5 3 2 27 3" xfId="54041" xr:uid="{AFDF6211-6C70-4FE3-8011-A9AD4949B028}"/>
    <cellStyle name="Comma 2 5 3 2 28" xfId="17401" xr:uid="{1C1D7F39-CFB9-45B1-99A7-91169C9766FA}"/>
    <cellStyle name="Comma 2 5 3 2 28 2" xfId="36037" xr:uid="{546028A7-87F4-447F-B665-00B16B95627E}"/>
    <cellStyle name="Comma 2 5 3 2 28 3" xfId="54661" xr:uid="{B00E39FC-C465-4294-945C-3BD3B2BDC939}"/>
    <cellStyle name="Comma 2 5 3 2 29" xfId="18022" xr:uid="{8EAB1365-89A8-491E-BB4A-81908DA76DA8}"/>
    <cellStyle name="Comma 2 5 3 2 29 2" xfId="36658" xr:uid="{07EBAD59-EBC2-4962-94C2-1EC6E3581D34}"/>
    <cellStyle name="Comma 2 5 3 2 29 3" xfId="55281" xr:uid="{108DCC43-D5BD-4E48-97C6-3BEB22065539}"/>
    <cellStyle name="Comma 2 5 3 2 3" xfId="1862" xr:uid="{81AC3A19-7410-4C6C-8ED8-789173C078FF}"/>
    <cellStyle name="Comma 2 5 3 2 3 2" xfId="20505" xr:uid="{C09B5342-C566-4680-BB98-3340B0038966}"/>
    <cellStyle name="Comma 2 5 3 2 3 3" xfId="39139" xr:uid="{F1794475-3D28-4853-A914-03E4EFED397A}"/>
    <cellStyle name="Comma 2 5 3 2 30" xfId="18642" xr:uid="{35BB7A78-F486-4B09-AAA7-4483C5F8357F}"/>
    <cellStyle name="Comma 2 5 3 2 30 2" xfId="37278" xr:uid="{B8BE4E84-5A4A-4CE5-A571-A586AD3D0DDA}"/>
    <cellStyle name="Comma 2 5 3 2 30 3" xfId="55901" xr:uid="{0EF0083A-0B25-4B67-AE7D-84A35400B8FA}"/>
    <cellStyle name="Comma 2 5 3 2 31" xfId="19263" xr:uid="{C8D9CAF3-740A-45C8-BE6D-7849D0D8053C}"/>
    <cellStyle name="Comma 2 5 3 2 32" xfId="37899" xr:uid="{E3166DE9-D031-483A-A01B-BB5AFFE01991}"/>
    <cellStyle name="Comma 2 5 3 2 4" xfId="2501" xr:uid="{A69D624D-E246-4909-965B-103CB8C9FBF9}"/>
    <cellStyle name="Comma 2 5 3 2 4 2" xfId="21138" xr:uid="{D74A069A-C553-4195-A308-CE6F0D5737AF}"/>
    <cellStyle name="Comma 2 5 3 2 4 3" xfId="39770" xr:uid="{E5F73CBE-DEA8-4739-A5B2-F8CB2380A312}"/>
    <cellStyle name="Comma 2 5 3 2 5" xfId="3126" xr:uid="{D88B7A0D-A0CE-4919-B9EE-F06290C14499}"/>
    <cellStyle name="Comma 2 5 3 2 5 2" xfId="21763" xr:uid="{B17421CF-7EF8-42D0-9C81-75A676FC2DA3}"/>
    <cellStyle name="Comma 2 5 3 2 5 3" xfId="40395" xr:uid="{A9E2BF7A-6C14-429D-BC42-410E5F6D50B2}"/>
    <cellStyle name="Comma 2 5 3 2 6" xfId="3746" xr:uid="{C8DF64E7-AADE-4DFF-8301-C21E772F1EBE}"/>
    <cellStyle name="Comma 2 5 3 2 6 2" xfId="22383" xr:uid="{8341FFF7-9DF7-4E53-ACAF-F21BB6BA8873}"/>
    <cellStyle name="Comma 2 5 3 2 6 3" xfId="41015" xr:uid="{ADC7156E-ADC5-45BB-91FE-14826904C919}"/>
    <cellStyle name="Comma 2 5 3 2 7" xfId="4367" xr:uid="{2E62AA9D-8BF7-4D65-B7C0-6785D7226DFF}"/>
    <cellStyle name="Comma 2 5 3 2 7 2" xfId="23004" xr:uid="{EA3B6BE5-9C11-43F0-A374-B990C9511BE2}"/>
    <cellStyle name="Comma 2 5 3 2 7 3" xfId="41635" xr:uid="{BD95EE87-8796-42EF-A5EF-886CD14828E6}"/>
    <cellStyle name="Comma 2 5 3 2 8" xfId="4988" xr:uid="{5129A91B-978B-4425-A983-12F57BCA42AB}"/>
    <cellStyle name="Comma 2 5 3 2 8 2" xfId="23625" xr:uid="{5244457D-7F88-4F23-A49D-22D947321B45}"/>
    <cellStyle name="Comma 2 5 3 2 8 3" xfId="42255" xr:uid="{E1E01C56-EAD2-440B-BB8E-21D9A866A20F}"/>
    <cellStyle name="Comma 2 5 3 2 9" xfId="5610" xr:uid="{DAA16DBC-8F23-4BC2-B998-64C519FB128B}"/>
    <cellStyle name="Comma 2 5 3 2 9 2" xfId="24247" xr:uid="{2841F029-0BA4-4AF0-A4E1-C9C1818A4B98}"/>
    <cellStyle name="Comma 2 5 3 2 9 3" xfId="42875" xr:uid="{5D7A6360-661E-40E4-9A82-B675A1A58D52}"/>
    <cellStyle name="Comma 2 5 3 20" xfId="11509" xr:uid="{30758AA6-8B10-43B5-89CD-FBAC7B87D116}"/>
    <cellStyle name="Comma 2 5 3 20 2" xfId="30146" xr:uid="{C2E4A1C1-293D-46F1-8449-2246F45C432A}"/>
    <cellStyle name="Comma 2 5 3 20 3" xfId="48774" xr:uid="{24B3EA01-84B4-4D69-AA16-5D5C9598A297}"/>
    <cellStyle name="Comma 2 5 3 21" xfId="12135" xr:uid="{2DBCE202-A71E-4EA4-9400-5C2525C25E59}"/>
    <cellStyle name="Comma 2 5 3 21 2" xfId="30772" xr:uid="{B3590B59-F825-45B0-A18B-6BE988080958}"/>
    <cellStyle name="Comma 2 5 3 21 3" xfId="49400" xr:uid="{3B8C5E80-457A-44A6-9726-32C9B97CBCFC}"/>
    <cellStyle name="Comma 2 5 3 22" xfId="12756" xr:uid="{47627AAD-3C44-47EF-8D2E-5AD73C51FADC}"/>
    <cellStyle name="Comma 2 5 3 22 2" xfId="31393" xr:uid="{7E57EA22-C0CA-4D9D-8004-C2F20A3F505E}"/>
    <cellStyle name="Comma 2 5 3 22 3" xfId="50020" xr:uid="{180F0278-AD47-4CA2-B638-998FD1A5271E}"/>
    <cellStyle name="Comma 2 5 3 23" xfId="13376" xr:uid="{FC968107-5105-4A93-82BD-499FE6AB25AB}"/>
    <cellStyle name="Comma 2 5 3 23 2" xfId="32013" xr:uid="{470918B4-50AA-464B-8091-A9F531126249}"/>
    <cellStyle name="Comma 2 5 3 23 3" xfId="50640" xr:uid="{8FAD064A-10B1-4BF4-9FA6-B447A4AA4118}"/>
    <cellStyle name="Comma 2 5 3 24" xfId="13996" xr:uid="{347D2B3E-EB01-4523-8989-A98C53EA5F7E}"/>
    <cellStyle name="Comma 2 5 3 24 2" xfId="32633" xr:uid="{E2CEF71D-627B-4BA0-8072-32A45C0F7313}"/>
    <cellStyle name="Comma 2 5 3 24 3" xfId="51260" xr:uid="{79EAB5A0-E9DE-4A68-9CCC-84265303AFEA}"/>
    <cellStyle name="Comma 2 5 3 25" xfId="14617" xr:uid="{1CA468B9-579E-4D2C-92EC-7D8C80E37E74}"/>
    <cellStyle name="Comma 2 5 3 25 2" xfId="33254" xr:uid="{70C15D51-0B40-4F1A-92CE-D13C1675EF52}"/>
    <cellStyle name="Comma 2 5 3 25 3" xfId="51880" xr:uid="{4EF1E9B1-619B-420C-9530-8BDAA7E83AF2}"/>
    <cellStyle name="Comma 2 5 3 26" xfId="15238" xr:uid="{B76C7721-D1F0-4E6B-A052-45FEB490A17F}"/>
    <cellStyle name="Comma 2 5 3 26 2" xfId="33875" xr:uid="{55B86CD8-9414-4684-B092-3F0333634A55}"/>
    <cellStyle name="Comma 2 5 3 26 3" xfId="52500" xr:uid="{66FFC43B-B363-484B-A118-986F0024D937}"/>
    <cellStyle name="Comma 2 5 3 27" xfId="15859" xr:uid="{F59F09D6-F177-48B0-966F-34B0FF1A6277}"/>
    <cellStyle name="Comma 2 5 3 27 2" xfId="34496" xr:uid="{E45D043B-4452-4A5A-A7EA-69C3E3A26F75}"/>
    <cellStyle name="Comma 2 5 3 27 3" xfId="53120" xr:uid="{94020823-CC1B-404E-A49A-87C60316257E}"/>
    <cellStyle name="Comma 2 5 3 28" xfId="16479" xr:uid="{CAE49548-C131-47A2-A6A1-C4EA4B90CA99}"/>
    <cellStyle name="Comma 2 5 3 28 2" xfId="35116" xr:uid="{3EBD4BC1-4A00-4723-BB18-87983301E234}"/>
    <cellStyle name="Comma 2 5 3 28 3" xfId="53740" xr:uid="{EF6CD486-B7F9-4298-A298-610A61EA28A2}"/>
    <cellStyle name="Comma 2 5 3 29" xfId="17100" xr:uid="{CEEE6582-A7C9-4C0A-8671-97E6C403C411}"/>
    <cellStyle name="Comma 2 5 3 29 2" xfId="35736" xr:uid="{64B1B58D-A9D2-483F-84C1-0E8A576DC103}"/>
    <cellStyle name="Comma 2 5 3 29 3" xfId="54360" xr:uid="{77D325A7-B1D0-4413-B7F1-BD50763F2335}"/>
    <cellStyle name="Comma 2 5 3 3" xfId="940" xr:uid="{E8E7E9E1-E5A2-4F6A-BB69-4630C3C21A5F}"/>
    <cellStyle name="Comma 2 5 3 3 2" xfId="19583" xr:uid="{C1DABC67-8BCF-4C4A-90AF-905A8C511F90}"/>
    <cellStyle name="Comma 2 5 3 3 3" xfId="38218" xr:uid="{F39CC15F-18E9-46C9-BCE6-C6E8D00DDA31}"/>
    <cellStyle name="Comma 2 5 3 30" xfId="17721" xr:uid="{4B996F57-0AAC-46E2-9696-45A6BE43096A}"/>
    <cellStyle name="Comma 2 5 3 30 2" xfId="36357" xr:uid="{7617AF6F-6BF9-4BCF-8C0E-1F780EBCB334}"/>
    <cellStyle name="Comma 2 5 3 30 3" xfId="54980" xr:uid="{490FB2CA-FE76-484A-B61D-5740582DCCD7}"/>
    <cellStyle name="Comma 2 5 3 31" xfId="18341" xr:uid="{4C4188E5-DC15-4BE9-9F51-0DDCABF654F2}"/>
    <cellStyle name="Comma 2 5 3 31 2" xfId="36977" xr:uid="{DCD4E986-7B7E-4DFD-9C52-22A17A0B779B}"/>
    <cellStyle name="Comma 2 5 3 31 3" xfId="55600" xr:uid="{69513622-2A52-4E59-B0A4-0A9C72650521}"/>
    <cellStyle name="Comma 2 5 3 32" xfId="18962" xr:uid="{3733B5C7-9762-43FF-BA22-7355B8A1BE81}"/>
    <cellStyle name="Comma 2 5 3 33" xfId="37598" xr:uid="{DCEEC752-26E4-41FD-ACD9-C79D5C4477B7}"/>
    <cellStyle name="Comma 2 5 3 4" xfId="1561" xr:uid="{CB2E93ED-C321-4744-B200-981569B26283}"/>
    <cellStyle name="Comma 2 5 3 4 2" xfId="20204" xr:uid="{5178D22C-B35A-451D-B93C-030F853A1623}"/>
    <cellStyle name="Comma 2 5 3 4 3" xfId="38838" xr:uid="{AB655136-6216-448C-BF7C-F4A92408CBD7}"/>
    <cellStyle name="Comma 2 5 3 5" xfId="2200" xr:uid="{E005CDAA-5E4A-470B-8967-7C69821D5741}"/>
    <cellStyle name="Comma 2 5 3 5 2" xfId="20837" xr:uid="{E743BF61-4FA0-4F9B-B0F8-CF70CF5D32AF}"/>
    <cellStyle name="Comma 2 5 3 5 3" xfId="39469" xr:uid="{17CDD04E-03E3-46E2-8262-837CC266D3B7}"/>
    <cellStyle name="Comma 2 5 3 6" xfId="2825" xr:uid="{86046FE4-3586-4CD6-9B3D-C78030026C6D}"/>
    <cellStyle name="Comma 2 5 3 6 2" xfId="21462" xr:uid="{73BB0411-5889-4E43-9755-8CC4B88CEAFC}"/>
    <cellStyle name="Comma 2 5 3 6 3" xfId="40094" xr:uid="{87D7AA50-2339-4399-B18C-93AC7B185D1C}"/>
    <cellStyle name="Comma 2 5 3 7" xfId="3445" xr:uid="{93783067-04A2-41A5-9123-5737EA77FD16}"/>
    <cellStyle name="Comma 2 5 3 7 2" xfId="22082" xr:uid="{FACABEA1-66EC-4EA2-A46A-3C1C17145536}"/>
    <cellStyle name="Comma 2 5 3 7 3" xfId="40714" xr:uid="{A5C6A1CE-2C11-40B7-A05C-884AE0478091}"/>
    <cellStyle name="Comma 2 5 3 8" xfId="4066" xr:uid="{BD1A6596-76B4-4178-8342-60D4C82CA7EE}"/>
    <cellStyle name="Comma 2 5 3 8 2" xfId="22703" xr:uid="{70E394BF-2BDD-4931-A1C6-729529F3AE64}"/>
    <cellStyle name="Comma 2 5 3 8 3" xfId="41334" xr:uid="{1FA0DA19-CF0B-4D1D-B953-D9AE13239B79}"/>
    <cellStyle name="Comma 2 5 3 9" xfId="4687" xr:uid="{43929121-983E-4482-A2CB-340556864D69}"/>
    <cellStyle name="Comma 2 5 3 9 2" xfId="23324" xr:uid="{E5090349-941F-4ACF-803A-9ED59E41D472}"/>
    <cellStyle name="Comma 2 5 3 9 3" xfId="41954" xr:uid="{2F044D68-55BF-4122-88EF-206A592C1A5E}"/>
    <cellStyle name="Comma 2 5 30" xfId="16345" xr:uid="{997B47DE-3A6F-4E11-8517-45E0FF9A53E5}"/>
    <cellStyle name="Comma 2 5 30 2" xfId="34982" xr:uid="{B83C41C9-5C2F-4400-93D6-82B00017766A}"/>
    <cellStyle name="Comma 2 5 30 3" xfId="53606" xr:uid="{FBAEFE77-0B53-4761-A2DE-6FBCD89F6F56}"/>
    <cellStyle name="Comma 2 5 31" xfId="16965" xr:uid="{2584E0D2-4390-4295-971A-718AAC433CB7}"/>
    <cellStyle name="Comma 2 5 31 2" xfId="35602" xr:uid="{F989A58F-09C8-4210-8607-1F9C50499B89}"/>
    <cellStyle name="Comma 2 5 31 3" xfId="54226" xr:uid="{52695D34-E5A6-4E76-B7A2-FC77B5C1189A}"/>
    <cellStyle name="Comma 2 5 32" xfId="17587" xr:uid="{4AAA6DF9-25D4-4A08-9762-5F122E24C01B}"/>
    <cellStyle name="Comma 2 5 32 2" xfId="36223" xr:uid="{64A15A06-F1CA-4B10-8250-3A8192D899A3}"/>
    <cellStyle name="Comma 2 5 32 3" xfId="54846" xr:uid="{FF689F06-FE0F-4E99-AB4E-4675C993DEA6}"/>
    <cellStyle name="Comma 2 5 33" xfId="18207" xr:uid="{85C20957-77D1-42ED-8C4F-325ECCDA4D3B}"/>
    <cellStyle name="Comma 2 5 33 2" xfId="36843" xr:uid="{CED53A93-A6F4-4154-9571-1BEF06FAEB26}"/>
    <cellStyle name="Comma 2 5 33 3" xfId="55466" xr:uid="{673D23A4-BA2D-49BF-8FDB-BE670B2F1761}"/>
    <cellStyle name="Comma 2 5 34" xfId="18828" xr:uid="{A7F3BB60-AF39-4EEF-8315-D37C9CC9B7C1}"/>
    <cellStyle name="Comma 2 5 35" xfId="37464" xr:uid="{205BC4EF-5884-40AE-81A6-36CA5D8EDFC2}"/>
    <cellStyle name="Comma 2 5 4" xfId="484" xr:uid="{3BA1FB21-7AED-4B4C-893F-E6D0ACFEA31C}"/>
    <cellStyle name="Comma 2 5 4 10" xfId="6096" xr:uid="{691C2AA4-1205-41FC-9A6A-FD9C9DB2EEC7}"/>
    <cellStyle name="Comma 2 5 4 10 2" xfId="24733" xr:uid="{25551221-9E73-4A66-B904-FBF5DE000D8D}"/>
    <cellStyle name="Comma 2 5 4 10 3" xfId="43361" xr:uid="{8903149D-9021-4736-B7CE-5A00CE598E42}"/>
    <cellStyle name="Comma 2 5 4 11" xfId="6716" xr:uid="{92373474-9ECF-4F8C-A327-C1BAF5B61CC6}"/>
    <cellStyle name="Comma 2 5 4 11 2" xfId="25353" xr:uid="{45704712-A81E-4570-BC8B-7D07EC9642EF}"/>
    <cellStyle name="Comma 2 5 4 11 3" xfId="43981" xr:uid="{E43E04E9-D6AE-47D8-AAE3-2E0B41C7FF38}"/>
    <cellStyle name="Comma 2 5 4 12" xfId="7336" xr:uid="{3A254E65-C9B1-43DF-A000-CA259F9E70E8}"/>
    <cellStyle name="Comma 2 5 4 12 2" xfId="25973" xr:uid="{120B9F1D-F9E9-4611-B1B4-ED6B244ED4AD}"/>
    <cellStyle name="Comma 2 5 4 12 3" xfId="44601" xr:uid="{B9F554FE-D263-462A-B8E7-3B0A24908CF9}"/>
    <cellStyle name="Comma 2 5 4 13" xfId="7956" xr:uid="{409A7BF3-A719-4D62-90EB-FB77DC56DF9C}"/>
    <cellStyle name="Comma 2 5 4 13 2" xfId="26593" xr:uid="{89193E3C-3001-4AC1-B355-F59940D461F9}"/>
    <cellStyle name="Comma 2 5 4 13 3" xfId="45221" xr:uid="{42B41F73-C7D3-49D2-9E78-F3283E2E6993}"/>
    <cellStyle name="Comma 2 5 4 14" xfId="8576" xr:uid="{9444BC5F-A76E-4D31-B863-A13C1D2F4C62}"/>
    <cellStyle name="Comma 2 5 4 14 2" xfId="27213" xr:uid="{C13F9306-593A-4EB9-B265-F0DF71EE266B}"/>
    <cellStyle name="Comma 2 5 4 14 3" xfId="45841" xr:uid="{E528C0A5-8F24-4A28-8DAC-73CD9D4C3A43}"/>
    <cellStyle name="Comma 2 5 4 15" xfId="9196" xr:uid="{BBE41ECD-61AA-46FA-A50A-D109F5C72275}"/>
    <cellStyle name="Comma 2 5 4 15 2" xfId="27833" xr:uid="{D3C03E5F-58DF-40CF-8283-F8A43E312484}"/>
    <cellStyle name="Comma 2 5 4 15 3" xfId="46461" xr:uid="{D0F1D085-7577-4FC7-9661-651BB6E054A8}"/>
    <cellStyle name="Comma 2 5 4 16" xfId="9816" xr:uid="{F0188F28-AE84-4C73-BE15-6E29544F5D0A}"/>
    <cellStyle name="Comma 2 5 4 16 2" xfId="28453" xr:uid="{7EB3F0A0-B1BC-4FFF-9C4B-08D7CCDAF303}"/>
    <cellStyle name="Comma 2 5 4 16 3" xfId="47081" xr:uid="{C657A8B5-CD07-4AF2-B9C0-E90FB90820A2}"/>
    <cellStyle name="Comma 2 5 4 17" xfId="10436" xr:uid="{96259C1E-E35B-463A-905E-05A0FC2C16F5}"/>
    <cellStyle name="Comma 2 5 4 17 2" xfId="29073" xr:uid="{8B0C1DC3-FBCC-4FE3-981B-F609DD43FD26}"/>
    <cellStyle name="Comma 2 5 4 17 3" xfId="47701" xr:uid="{0CD382CE-96B4-4E65-9C54-B69D5C876BEF}"/>
    <cellStyle name="Comma 2 5 4 18" xfId="11056" xr:uid="{CE011B8D-0E41-46D8-8FAD-ABDADB651637}"/>
    <cellStyle name="Comma 2 5 4 18 2" xfId="29693" xr:uid="{EDB1E3F3-79AC-4157-977B-8F8B56604D2B}"/>
    <cellStyle name="Comma 2 5 4 18 3" xfId="48321" xr:uid="{1F4BDF32-F3F2-4E92-B274-FF3A84288E67}"/>
    <cellStyle name="Comma 2 5 4 19" xfId="11676" xr:uid="{D8DDA111-8353-408E-83C6-7C372EA70196}"/>
    <cellStyle name="Comma 2 5 4 19 2" xfId="30313" xr:uid="{450F4455-177F-4E43-9E0F-38BE0CF94031}"/>
    <cellStyle name="Comma 2 5 4 19 3" xfId="48941" xr:uid="{17FD0796-A8D9-47E5-8903-3E93F1750631}"/>
    <cellStyle name="Comma 2 5 4 2" xfId="1107" xr:uid="{584CE8BB-8544-43CA-8734-E712D6FFC496}"/>
    <cellStyle name="Comma 2 5 4 2 2" xfId="19750" xr:uid="{AADF4D26-D0AF-422B-A52C-86185FBCB52D}"/>
    <cellStyle name="Comma 2 5 4 2 3" xfId="38385" xr:uid="{00656AFC-8418-4EE4-A92C-ABC409A20CD2}"/>
    <cellStyle name="Comma 2 5 4 20" xfId="12302" xr:uid="{E323E2A5-EC29-4F94-ABF6-4E47A3B32C2C}"/>
    <cellStyle name="Comma 2 5 4 20 2" xfId="30939" xr:uid="{2CE8FEF0-988B-4DD0-9267-71FA0AA0E216}"/>
    <cellStyle name="Comma 2 5 4 20 3" xfId="49567" xr:uid="{1089446E-B4C8-45E4-A903-2227D18CD05C}"/>
    <cellStyle name="Comma 2 5 4 21" xfId="12923" xr:uid="{DF86D811-BFBF-469A-8BB8-9ABF11A5A080}"/>
    <cellStyle name="Comma 2 5 4 21 2" xfId="31560" xr:uid="{A10E3C65-6D89-479E-ABAE-A53698CB98EA}"/>
    <cellStyle name="Comma 2 5 4 21 3" xfId="50187" xr:uid="{108E14C8-6D43-4B35-B384-31AC64CDB8B5}"/>
    <cellStyle name="Comma 2 5 4 22" xfId="13543" xr:uid="{5E7EB9AB-2890-46E4-9BB0-01B7432E3A9A}"/>
    <cellStyle name="Comma 2 5 4 22 2" xfId="32180" xr:uid="{7A1CCB46-5F7C-456B-BDF7-7B57E481AF8B}"/>
    <cellStyle name="Comma 2 5 4 22 3" xfId="50807" xr:uid="{416E68F6-F1F6-48EE-AB36-22D62CE1718D}"/>
    <cellStyle name="Comma 2 5 4 23" xfId="14163" xr:uid="{4EB5AFA1-DA2C-4E68-A89D-1FA3EC1512DB}"/>
    <cellStyle name="Comma 2 5 4 23 2" xfId="32800" xr:uid="{F98B1D75-5E77-498E-8F04-B01432BEDC23}"/>
    <cellStyle name="Comma 2 5 4 23 3" xfId="51427" xr:uid="{31628BE9-26A1-4869-81EE-6BDB7F58FB88}"/>
    <cellStyle name="Comma 2 5 4 24" xfId="14784" xr:uid="{1F4CA70D-D820-4DC7-9EE2-8F6049FE63F4}"/>
    <cellStyle name="Comma 2 5 4 24 2" xfId="33421" xr:uid="{5A6ABF33-DB4D-4C7C-8AE9-02130EF43DE4}"/>
    <cellStyle name="Comma 2 5 4 24 3" xfId="52047" xr:uid="{72DB7FEE-7E50-43CD-A4B4-10C8F79F9316}"/>
    <cellStyle name="Comma 2 5 4 25" xfId="15405" xr:uid="{CD54128F-18EF-4554-9BFC-AD38F82EBD67}"/>
    <cellStyle name="Comma 2 5 4 25 2" xfId="34042" xr:uid="{573B0F6F-6F7A-4A3B-BF61-5EDB53D4BB2D}"/>
    <cellStyle name="Comma 2 5 4 25 3" xfId="52667" xr:uid="{24B91EA3-7438-42C9-BAF0-E67992BCBC8E}"/>
    <cellStyle name="Comma 2 5 4 26" xfId="16026" xr:uid="{D43043C3-D2AF-41C9-9884-A28F97A46595}"/>
    <cellStyle name="Comma 2 5 4 26 2" xfId="34663" xr:uid="{9B7FBB98-0E52-42B4-AE07-5FF656B2449C}"/>
    <cellStyle name="Comma 2 5 4 26 3" xfId="53287" xr:uid="{83A58BA2-3249-40E9-861C-E852FFEC2592}"/>
    <cellStyle name="Comma 2 5 4 27" xfId="16646" xr:uid="{332B9001-6639-443C-B44D-31B3C857A026}"/>
    <cellStyle name="Comma 2 5 4 27 2" xfId="35283" xr:uid="{14A715D2-6180-4120-9304-BD18C5F5E6B2}"/>
    <cellStyle name="Comma 2 5 4 27 3" xfId="53907" xr:uid="{DB1F253C-81B2-4866-ABC6-13A609B1F578}"/>
    <cellStyle name="Comma 2 5 4 28" xfId="17267" xr:uid="{F6C13D82-A842-4E4E-A044-97333164E1BF}"/>
    <cellStyle name="Comma 2 5 4 28 2" xfId="35903" xr:uid="{C291ADE9-550E-43D5-9805-BCBEEB95ED6E}"/>
    <cellStyle name="Comma 2 5 4 28 3" xfId="54527" xr:uid="{BE28DF49-8A5F-40C5-A588-3CB743F60F31}"/>
    <cellStyle name="Comma 2 5 4 29" xfId="17888" xr:uid="{6C8C1091-B7EE-4B9E-8E1C-9D9E411AFDDA}"/>
    <cellStyle name="Comma 2 5 4 29 2" xfId="36524" xr:uid="{20366B0A-A6BD-4971-BBE0-36E13A58B932}"/>
    <cellStyle name="Comma 2 5 4 29 3" xfId="55147" xr:uid="{600F52E5-B0A5-43D2-A8E5-C3AEE8219D75}"/>
    <cellStyle name="Comma 2 5 4 3" xfId="1728" xr:uid="{CCA936E3-71E7-4B70-87C9-D6BB893E388B}"/>
    <cellStyle name="Comma 2 5 4 3 2" xfId="20371" xr:uid="{599B6F70-C352-4ECB-813E-B0BC86D6AF5C}"/>
    <cellStyle name="Comma 2 5 4 3 3" xfId="39005" xr:uid="{75DC300E-3754-4E9E-93EA-923917E5F409}"/>
    <cellStyle name="Comma 2 5 4 30" xfId="18508" xr:uid="{8F29EE62-719B-4BFD-84A3-BA14AF67D427}"/>
    <cellStyle name="Comma 2 5 4 30 2" xfId="37144" xr:uid="{04940AFB-9FF0-4061-B0CC-05F128ADA4E8}"/>
    <cellStyle name="Comma 2 5 4 30 3" xfId="55767" xr:uid="{37376BA7-C279-440B-8770-FCB2AB21391C}"/>
    <cellStyle name="Comma 2 5 4 31" xfId="19129" xr:uid="{65F09112-E9AB-4B59-BEC8-5CCDAAC18CD5}"/>
    <cellStyle name="Comma 2 5 4 32" xfId="37765" xr:uid="{43E10600-D4F9-471D-BCD2-5A7A77BCD527}"/>
    <cellStyle name="Comma 2 5 4 4" xfId="2367" xr:uid="{DDD273F4-8771-41FB-9AD5-630C39626374}"/>
    <cellStyle name="Comma 2 5 4 4 2" xfId="21004" xr:uid="{5ADAA38B-99AC-4278-A07D-90EECEC760BA}"/>
    <cellStyle name="Comma 2 5 4 4 3" xfId="39636" xr:uid="{C2C8493B-76EA-46DF-97F7-2EAF84EF2E7F}"/>
    <cellStyle name="Comma 2 5 4 5" xfId="2992" xr:uid="{004B3076-627C-4B98-A24C-2A98B8363053}"/>
    <cellStyle name="Comma 2 5 4 5 2" xfId="21629" xr:uid="{8AEFC93A-6565-4F4C-8187-DE33831B0DFE}"/>
    <cellStyle name="Comma 2 5 4 5 3" xfId="40261" xr:uid="{47638409-63A4-4A62-A7A1-783B7E26D003}"/>
    <cellStyle name="Comma 2 5 4 6" xfId="3612" xr:uid="{3EB4D0E4-FC8B-42BA-A49F-D0DA1CF14A0C}"/>
    <cellStyle name="Comma 2 5 4 6 2" xfId="22249" xr:uid="{E5CEA311-1A1F-4972-A101-8DD9D141154B}"/>
    <cellStyle name="Comma 2 5 4 6 3" xfId="40881" xr:uid="{4D8D5AF7-615A-4996-8A5F-0D9F44D5A420}"/>
    <cellStyle name="Comma 2 5 4 7" xfId="4233" xr:uid="{6C2AAD17-3B83-43CD-B676-E6293C492B4A}"/>
    <cellStyle name="Comma 2 5 4 7 2" xfId="22870" xr:uid="{06245129-129B-4759-9881-83A9A4820286}"/>
    <cellStyle name="Comma 2 5 4 7 3" xfId="41501" xr:uid="{E8D9B12E-6E44-4526-9C4E-CB64F8559B75}"/>
    <cellStyle name="Comma 2 5 4 8" xfId="4854" xr:uid="{EE09FAE8-496B-44C2-8903-E233DD5EF01A}"/>
    <cellStyle name="Comma 2 5 4 8 2" xfId="23491" xr:uid="{871402BC-8D39-4EC6-9C2F-96AA2F6A7C77}"/>
    <cellStyle name="Comma 2 5 4 8 3" xfId="42121" xr:uid="{43E8D015-B3EE-49A9-AD13-6C31B51F1A44}"/>
    <cellStyle name="Comma 2 5 4 9" xfId="5476" xr:uid="{1941564C-7130-4FF8-A790-B470C1F5A3DF}"/>
    <cellStyle name="Comma 2 5 4 9 2" xfId="24113" xr:uid="{BF4CD3CE-973A-4215-9385-9538EF843BAC}"/>
    <cellStyle name="Comma 2 5 4 9 3" xfId="42741" xr:uid="{909FD526-E089-4461-8E18-874CA1BE4EAF}"/>
    <cellStyle name="Comma 2 5 5" xfId="806" xr:uid="{4230631F-0D12-4D9A-8B0D-102B8E1D860E}"/>
    <cellStyle name="Comma 2 5 5 2" xfId="19449" xr:uid="{268C06A4-C507-41AA-8349-F25C4C2F1DA8}"/>
    <cellStyle name="Comma 2 5 5 3" xfId="38084" xr:uid="{F88EA684-71CE-48D0-8A01-89A52682EE8E}"/>
    <cellStyle name="Comma 2 5 6" xfId="1427" xr:uid="{440C34C1-1CC2-46F2-AF00-C6370DA21EB6}"/>
    <cellStyle name="Comma 2 5 6 2" xfId="20070" xr:uid="{D34ACE98-2418-4F91-91A3-A68C811EABFB}"/>
    <cellStyle name="Comma 2 5 6 3" xfId="38704" xr:uid="{9C070156-C980-4029-907C-9E116289BD1C}"/>
    <cellStyle name="Comma 2 5 7" xfId="2065" xr:uid="{C4204923-EADB-47AE-A6D3-F2288D0D4509}"/>
    <cellStyle name="Comma 2 5 7 2" xfId="20703" xr:uid="{49EDE85A-CC09-4ABF-AE25-747601E7F2C3}"/>
    <cellStyle name="Comma 2 5 7 3" xfId="39335" xr:uid="{071993D1-9A8B-4327-931E-685F68C3D8BA}"/>
    <cellStyle name="Comma 2 5 8" xfId="2691" xr:uid="{0C782CAA-5B42-4F10-996D-02A28D9F508C}"/>
    <cellStyle name="Comma 2 5 8 2" xfId="21328" xr:uid="{ADDB36BF-732F-470F-BD1C-B3E9B1D2F38F}"/>
    <cellStyle name="Comma 2 5 8 3" xfId="39960" xr:uid="{D4C03A1E-7DD7-47AD-9A2B-4EA39A143F17}"/>
    <cellStyle name="Comma 2 5 9" xfId="3311" xr:uid="{F3EA9EC0-9AA4-4D4A-AC96-CDE9663F7B78}"/>
    <cellStyle name="Comma 2 5 9 2" xfId="21948" xr:uid="{33402EFC-43F4-4C91-A3D6-ECF859B3B4DA}"/>
    <cellStyle name="Comma 2 5 9 3" xfId="40580" xr:uid="{5D1C7370-50B7-4FB3-95DB-76C6AF6FA3E5}"/>
    <cellStyle name="Comma 2 50" xfId="9499" xr:uid="{5E0CE38D-9501-4FA0-8BE2-01672D23ACC6}"/>
    <cellStyle name="Comma 2 50 2" xfId="28136" xr:uid="{922FD5FB-1BE3-4AE3-AFBF-2F5D26E087F3}"/>
    <cellStyle name="Comma 2 50 3" xfId="46764" xr:uid="{853312B9-E941-4EAD-9C2F-88C2BCB6E561}"/>
    <cellStyle name="Comma 2 51" xfId="10119" xr:uid="{0398F855-7BAD-4A3E-BD76-E4C1D08841F8}"/>
    <cellStyle name="Comma 2 51 2" xfId="28756" xr:uid="{7D5BD3CE-70E5-4503-923A-AB1253A5B885}"/>
    <cellStyle name="Comma 2 51 3" xfId="47384" xr:uid="{E9157238-7BA5-45EC-9EAF-1496BB4518D9}"/>
    <cellStyle name="Comma 2 52" xfId="10739" xr:uid="{4BE69889-BE44-4B0C-B93C-BBD08492AEA6}"/>
    <cellStyle name="Comma 2 52 2" xfId="29376" xr:uid="{477377D7-D12C-450C-8977-BEFFAEDBE544}"/>
    <cellStyle name="Comma 2 52 3" xfId="48004" xr:uid="{90E9F0FF-1597-4DB6-8685-B2F8412879AF}"/>
    <cellStyle name="Comma 2 53" xfId="11359" xr:uid="{7064E2AF-41B9-48EA-93FF-518AEBA7A465}"/>
    <cellStyle name="Comma 2 53 2" xfId="29996" xr:uid="{1CCEBCC0-FDB3-4E72-9AA4-669C8BE17844}"/>
    <cellStyle name="Comma 2 53 3" xfId="48624" xr:uid="{63EA6DD0-533C-4233-81C8-9473C4DEB901}"/>
    <cellStyle name="Comma 2 54" xfId="11979" xr:uid="{751C16B7-176C-4C98-81ED-F719A0B0BE8B}"/>
    <cellStyle name="Comma 2 54 2" xfId="30616" xr:uid="{36AA3E3E-242F-415B-BF22-19C45AC01288}"/>
    <cellStyle name="Comma 2 54 3" xfId="49244" xr:uid="{19D20065-A215-465A-AFC2-425E586DE2AC}"/>
    <cellStyle name="Comma 2 55" xfId="12606" xr:uid="{8CC072B9-33F3-4294-BBFB-424BCFEF4D7E}"/>
    <cellStyle name="Comma 2 55 2" xfId="31243" xr:uid="{9D83304B-4DF4-472E-BF39-762D9817DF71}"/>
    <cellStyle name="Comma 2 55 3" xfId="49870" xr:uid="{DE1860AB-65C1-4074-996A-A354DFA46099}"/>
    <cellStyle name="Comma 2 56" xfId="13226" xr:uid="{58C2ED45-7456-4990-B489-122FD8564D24}"/>
    <cellStyle name="Comma 2 56 2" xfId="31863" xr:uid="{CE4F97B1-84F8-49C7-AC5F-600F4EF568B1}"/>
    <cellStyle name="Comma 2 56 3" xfId="50490" xr:uid="{D7519C85-1DF8-4CE1-B435-ADA4B0B74DD0}"/>
    <cellStyle name="Comma 2 57" xfId="13846" xr:uid="{C8D1F976-27A4-4285-A1C9-A54897863873}"/>
    <cellStyle name="Comma 2 57 2" xfId="32483" xr:uid="{74E456E5-5F59-4754-B324-EC8F245FF640}"/>
    <cellStyle name="Comma 2 57 3" xfId="51110" xr:uid="{BD1ACCC5-06C9-408B-8167-D5C151DD02B1}"/>
    <cellStyle name="Comma 2 58" xfId="14467" xr:uid="{B5CF95CD-7772-405E-B015-A88C08142A80}"/>
    <cellStyle name="Comma 2 58 2" xfId="33104" xr:uid="{CB4C296C-306E-4C83-AE6B-8D507F9EA93B}"/>
    <cellStyle name="Comma 2 58 3" xfId="51730" xr:uid="{84B79564-0D8D-4A40-BDB0-C75490825076}"/>
    <cellStyle name="Comma 2 59" xfId="15088" xr:uid="{24101A70-515F-45C5-99D3-113FAD6E580E}"/>
    <cellStyle name="Comma 2 59 2" xfId="33725" xr:uid="{5E25523A-3FF4-4BF4-89B3-5650616F18FA}"/>
    <cellStyle name="Comma 2 59 3" xfId="52350" xr:uid="{AF6AA909-61F2-423B-A405-481EDB5EB940}"/>
    <cellStyle name="Comma 2 6" xfId="100" xr:uid="{2A90D2D5-BEB7-499A-BD0B-9A90DE7C8D31}"/>
    <cellStyle name="Comma 2 6 10" xfId="3937" xr:uid="{79E4324F-B7E6-42F6-BB56-323482B5EB15}"/>
    <cellStyle name="Comma 2 6 10 2" xfId="22574" xr:uid="{968AC33E-2257-45C9-A427-537384F19141}"/>
    <cellStyle name="Comma 2 6 10 3" xfId="41205" xr:uid="{00E6B245-71CC-4777-86E6-047D66316B39}"/>
    <cellStyle name="Comma 2 6 11" xfId="4558" xr:uid="{B80CD7E3-A7C8-4264-9839-1AF387E632B1}"/>
    <cellStyle name="Comma 2 6 11 2" xfId="23195" xr:uid="{CDECE513-038F-4A52-85E4-61B6572F3CE1}"/>
    <cellStyle name="Comma 2 6 11 3" xfId="41825" xr:uid="{241C3B06-AE60-4ACD-B23C-DBE7B114B2CD}"/>
    <cellStyle name="Comma 2 6 12" xfId="5180" xr:uid="{365403DF-5306-44C3-87BA-1FD8E1E961B3}"/>
    <cellStyle name="Comma 2 6 12 2" xfId="23817" xr:uid="{002333F3-3655-4903-B620-2E247CAA8909}"/>
    <cellStyle name="Comma 2 6 12 3" xfId="42445" xr:uid="{A47E6488-602E-4083-B10F-815B40616A75}"/>
    <cellStyle name="Comma 2 6 13" xfId="5800" xr:uid="{2DE61B6A-E56E-4982-8347-30FECE5C5BD3}"/>
    <cellStyle name="Comma 2 6 13 2" xfId="24437" xr:uid="{6B6ED877-E8F5-47AB-8E37-0E4ECEBED261}"/>
    <cellStyle name="Comma 2 6 13 3" xfId="43065" xr:uid="{CA109255-C9CF-4295-BCCA-78DAD600C517}"/>
    <cellStyle name="Comma 2 6 14" xfId="6420" xr:uid="{F1FE175F-F7CA-4C4F-83D0-92265A8EB459}"/>
    <cellStyle name="Comma 2 6 14 2" xfId="25057" xr:uid="{60CB8817-B960-49F5-9BC7-928BA2F9281B}"/>
    <cellStyle name="Comma 2 6 14 3" xfId="43685" xr:uid="{AFF1E7FB-3B1C-47CD-8254-8691C5FD0F48}"/>
    <cellStyle name="Comma 2 6 15" xfId="7040" xr:uid="{5C268A14-B4B4-4440-9EF0-DE53F1168A2C}"/>
    <cellStyle name="Comma 2 6 15 2" xfId="25677" xr:uid="{852FD63A-B8AB-4EB2-B802-5C14939EA917}"/>
    <cellStyle name="Comma 2 6 15 3" xfId="44305" xr:uid="{20793EE4-8836-46BB-B63C-A34256BF789E}"/>
    <cellStyle name="Comma 2 6 16" xfId="7660" xr:uid="{947F995F-80AB-46E3-B976-42DAC8FB6AA4}"/>
    <cellStyle name="Comma 2 6 16 2" xfId="26297" xr:uid="{AF4A14E7-1CCD-41DF-83AA-4BC7B4C0D522}"/>
    <cellStyle name="Comma 2 6 16 3" xfId="44925" xr:uid="{0309645E-7606-446B-AA60-D541717E4260}"/>
    <cellStyle name="Comma 2 6 17" xfId="8280" xr:uid="{A1500C90-8A7B-45E2-99DD-22876835FDA0}"/>
    <cellStyle name="Comma 2 6 17 2" xfId="26917" xr:uid="{7C17611F-F770-4AE7-BBE8-B6F3AFC6A2EF}"/>
    <cellStyle name="Comma 2 6 17 3" xfId="45545" xr:uid="{CC127381-F780-4A21-9786-0919F120293A}"/>
    <cellStyle name="Comma 2 6 18" xfId="8900" xr:uid="{4219CD8F-D31A-4090-AF0B-4E6FBF3A537F}"/>
    <cellStyle name="Comma 2 6 18 2" xfId="27537" xr:uid="{AA06C748-2817-4030-AEE4-AAAA8574E672}"/>
    <cellStyle name="Comma 2 6 18 3" xfId="46165" xr:uid="{A16EF435-6F62-464D-8ADA-72E6AF8115E3}"/>
    <cellStyle name="Comma 2 6 19" xfId="9520" xr:uid="{8C950FF3-1814-4670-8D8F-9DC9DF16F211}"/>
    <cellStyle name="Comma 2 6 19 2" xfId="28157" xr:uid="{765BE3FA-78A6-4F83-AA96-C49230C96FD3}"/>
    <cellStyle name="Comma 2 6 19 3" xfId="46785" xr:uid="{9C72FED0-FFDB-4D8D-AFAC-6590F3BE5BCC}"/>
    <cellStyle name="Comma 2 6 2" xfId="159" xr:uid="{8A4301BA-230D-4A7D-A842-F09F653E0BE7}"/>
    <cellStyle name="Comma 2 6 2 10" xfId="4609" xr:uid="{1BEF3C09-8A05-4955-9391-05939330756B}"/>
    <cellStyle name="Comma 2 6 2 10 2" xfId="23246" xr:uid="{FD55FECD-090F-400A-B5B4-FE0B3BF02E99}"/>
    <cellStyle name="Comma 2 6 2 10 3" xfId="41876" xr:uid="{A269273C-F9EC-4FC7-BDDC-B1FA457CB844}"/>
    <cellStyle name="Comma 2 6 2 11" xfId="5231" xr:uid="{437E2FAB-A91A-411B-95D0-C45F0CE794C5}"/>
    <cellStyle name="Comma 2 6 2 11 2" xfId="23868" xr:uid="{116D56CD-C18E-4410-9C49-4593AF015C8F}"/>
    <cellStyle name="Comma 2 6 2 11 3" xfId="42496" xr:uid="{3AEF58E6-6A75-4471-A8FC-24795E8356D9}"/>
    <cellStyle name="Comma 2 6 2 12" xfId="5851" xr:uid="{F8A63A55-0D1E-444D-BF49-46DF5A70041E}"/>
    <cellStyle name="Comma 2 6 2 12 2" xfId="24488" xr:uid="{CFF22EEC-F12B-4F07-84E6-AF9269F3959B}"/>
    <cellStyle name="Comma 2 6 2 12 3" xfId="43116" xr:uid="{8B09E96C-E437-45B7-8600-BB2FE88D2803}"/>
    <cellStyle name="Comma 2 6 2 13" xfId="6471" xr:uid="{586F2F16-7569-48AA-9D49-20F1F8BE2DAB}"/>
    <cellStyle name="Comma 2 6 2 13 2" xfId="25108" xr:uid="{7227F854-3152-43C8-9A6D-6E4DB0454B6A}"/>
    <cellStyle name="Comma 2 6 2 13 3" xfId="43736" xr:uid="{9C6CB3D4-3579-49D8-B860-D07810F36397}"/>
    <cellStyle name="Comma 2 6 2 14" xfId="7091" xr:uid="{C809FFB8-8644-40BD-868C-CE14C1EFDDA3}"/>
    <cellStyle name="Comma 2 6 2 14 2" xfId="25728" xr:uid="{32E95A7D-398F-4E1B-B1C9-F3A96628BF81}"/>
    <cellStyle name="Comma 2 6 2 14 3" xfId="44356" xr:uid="{0EBC52F7-AEA8-4B86-B573-716EDBC41C55}"/>
    <cellStyle name="Comma 2 6 2 15" xfId="7711" xr:uid="{C7394AC3-213B-4CEC-8B87-497442C2BE7B}"/>
    <cellStyle name="Comma 2 6 2 15 2" xfId="26348" xr:uid="{EDC7E430-152E-4BA8-952D-3B2FE2338CF3}"/>
    <cellStyle name="Comma 2 6 2 15 3" xfId="44976" xr:uid="{801E0A8F-CAAB-4543-BD10-EAC146D1396E}"/>
    <cellStyle name="Comma 2 6 2 16" xfId="8331" xr:uid="{093C39BF-7501-4B9E-87F7-B19B2053221E}"/>
    <cellStyle name="Comma 2 6 2 16 2" xfId="26968" xr:uid="{5F9B473D-2B48-46F2-9350-879EA4848762}"/>
    <cellStyle name="Comma 2 6 2 16 3" xfId="45596" xr:uid="{77C9C8E8-3422-4E08-82FF-3ECE62A4F0B9}"/>
    <cellStyle name="Comma 2 6 2 17" xfId="8951" xr:uid="{2C0FA335-1518-4A91-B528-F31B79F1E99C}"/>
    <cellStyle name="Comma 2 6 2 17 2" xfId="27588" xr:uid="{A4C85114-58E0-4ADC-B9ED-CC251E330A34}"/>
    <cellStyle name="Comma 2 6 2 17 3" xfId="46216" xr:uid="{1A600DEA-6762-4246-BBBE-A3F29EC18DB5}"/>
    <cellStyle name="Comma 2 6 2 18" xfId="9571" xr:uid="{9728D63A-1B05-41A3-87D5-C7AA6780D7F8}"/>
    <cellStyle name="Comma 2 6 2 18 2" xfId="28208" xr:uid="{C5B1CEB6-755F-4E5B-B4C6-0229F5A527E4}"/>
    <cellStyle name="Comma 2 6 2 18 3" xfId="46836" xr:uid="{0F514095-45FA-4B10-B44C-328E57E8603F}"/>
    <cellStyle name="Comma 2 6 2 19" xfId="10191" xr:uid="{634F427D-F764-458D-9F30-957BC21B09B4}"/>
    <cellStyle name="Comma 2 6 2 19 2" xfId="28828" xr:uid="{AAFD29D7-8A4E-4366-8085-09929EA17366}"/>
    <cellStyle name="Comma 2 6 2 19 3" xfId="47456" xr:uid="{141F47E1-63AB-4756-AA24-5BCF3E0D36A8}"/>
    <cellStyle name="Comma 2 6 2 2" xfId="355" xr:uid="{9CC77A9C-D031-45ED-8521-87DDE34AE617}"/>
    <cellStyle name="Comma 2 6 2 2 10" xfId="5365" xr:uid="{4C641715-8DE9-4736-8536-6B13F48A01E6}"/>
    <cellStyle name="Comma 2 6 2 2 10 2" xfId="24002" xr:uid="{DA09A320-488F-4B33-BC43-3549424B05CB}"/>
    <cellStyle name="Comma 2 6 2 2 10 3" xfId="42630" xr:uid="{F82D1280-C7FF-4893-8E9E-E68811639DDB}"/>
    <cellStyle name="Comma 2 6 2 2 11" xfId="5985" xr:uid="{82C7370F-2168-4818-A6A5-3A70317B0DB2}"/>
    <cellStyle name="Comma 2 6 2 2 11 2" xfId="24622" xr:uid="{57F220D2-73A6-4A81-BDE6-A4BC9752A9AA}"/>
    <cellStyle name="Comma 2 6 2 2 11 3" xfId="43250" xr:uid="{9BCC9643-C217-4B65-9AF4-661580150A75}"/>
    <cellStyle name="Comma 2 6 2 2 12" xfId="6605" xr:uid="{FE37EAFA-0C0D-42DC-8297-BACB99723EC1}"/>
    <cellStyle name="Comma 2 6 2 2 12 2" xfId="25242" xr:uid="{E0C63BF6-8C26-4E81-8075-A4B847040396}"/>
    <cellStyle name="Comma 2 6 2 2 12 3" xfId="43870" xr:uid="{EC63C0D9-911F-4B07-B2FE-14E1A484133A}"/>
    <cellStyle name="Comma 2 6 2 2 13" xfId="7225" xr:uid="{2BB8D41B-BAE9-400F-B774-CF017E4EF616}"/>
    <cellStyle name="Comma 2 6 2 2 13 2" xfId="25862" xr:uid="{9C8C5088-D278-4CD8-80CF-BCDAE6910335}"/>
    <cellStyle name="Comma 2 6 2 2 13 3" xfId="44490" xr:uid="{BE240162-35C8-4557-B65A-4783880EC64B}"/>
    <cellStyle name="Comma 2 6 2 2 14" xfId="7845" xr:uid="{30E0B73D-4A99-4341-A6A0-C8FF0A6CB74B}"/>
    <cellStyle name="Comma 2 6 2 2 14 2" xfId="26482" xr:uid="{B8BD41C8-C486-4DB1-86BD-B3AC7BCCAECA}"/>
    <cellStyle name="Comma 2 6 2 2 14 3" xfId="45110" xr:uid="{D2025E9C-8C69-41FC-8AF7-2B83852CE43C}"/>
    <cellStyle name="Comma 2 6 2 2 15" xfId="8465" xr:uid="{99724F45-4FE4-4509-82D4-28D207A6B376}"/>
    <cellStyle name="Comma 2 6 2 2 15 2" xfId="27102" xr:uid="{7EA3358E-A723-43A9-9843-85B095EAFB02}"/>
    <cellStyle name="Comma 2 6 2 2 15 3" xfId="45730" xr:uid="{1F73C493-4150-4C7E-8569-4417DF07C783}"/>
    <cellStyle name="Comma 2 6 2 2 16" xfId="9085" xr:uid="{5CEEA435-2D9F-48AB-9CDC-103543995335}"/>
    <cellStyle name="Comma 2 6 2 2 16 2" xfId="27722" xr:uid="{C10DC442-128D-4828-BD7E-8FEDAD186DFD}"/>
    <cellStyle name="Comma 2 6 2 2 16 3" xfId="46350" xr:uid="{A685B684-723C-46BE-989E-31BE33D56FE3}"/>
    <cellStyle name="Comma 2 6 2 2 17" xfId="9705" xr:uid="{A3626274-69E9-4C45-9D45-2DE06AB09FC3}"/>
    <cellStyle name="Comma 2 6 2 2 17 2" xfId="28342" xr:uid="{5E11F7D4-3B9E-4279-8337-4CCF73B603D6}"/>
    <cellStyle name="Comma 2 6 2 2 17 3" xfId="46970" xr:uid="{0128A245-9D99-4302-B670-9EA35E38D607}"/>
    <cellStyle name="Comma 2 6 2 2 18" xfId="10325" xr:uid="{F3A2EE60-C753-4A91-8BD1-DE3E21CC94BA}"/>
    <cellStyle name="Comma 2 6 2 2 18 2" xfId="28962" xr:uid="{58C3A6CA-E70C-449E-A5D1-7061C12BC7E1}"/>
    <cellStyle name="Comma 2 6 2 2 18 3" xfId="47590" xr:uid="{DBAF65F8-4990-41B4-97BC-5672FCC27B1A}"/>
    <cellStyle name="Comma 2 6 2 2 19" xfId="10945" xr:uid="{FD76F434-B5B7-4531-8935-FF818D6615F5}"/>
    <cellStyle name="Comma 2 6 2 2 19 2" xfId="29582" xr:uid="{012F4721-AC44-46EB-A62C-62598CD83938}"/>
    <cellStyle name="Comma 2 6 2 2 19 3" xfId="48210" xr:uid="{215FFAC5-C8DA-4F3A-8FF2-FE7D2143E92B}"/>
    <cellStyle name="Comma 2 6 2 2 2" xfId="674" xr:uid="{FCBAFAD3-9102-419D-B139-422897E5B3FA}"/>
    <cellStyle name="Comma 2 6 2 2 2 10" xfId="6286" xr:uid="{4566772D-B86D-4F46-B94E-A2B8DF98390E}"/>
    <cellStyle name="Comma 2 6 2 2 2 10 2" xfId="24923" xr:uid="{F814DDDD-4CFD-417E-B2C6-0B6200D62F5E}"/>
    <cellStyle name="Comma 2 6 2 2 2 10 3" xfId="43551" xr:uid="{236CF80E-0DB4-4AA5-BAA8-216F72E21838}"/>
    <cellStyle name="Comma 2 6 2 2 2 11" xfId="6906" xr:uid="{0FB47C38-D23D-4327-BE28-04E3AE627550}"/>
    <cellStyle name="Comma 2 6 2 2 2 11 2" xfId="25543" xr:uid="{45E6BC68-E539-40DE-A251-8C14682588E6}"/>
    <cellStyle name="Comma 2 6 2 2 2 11 3" xfId="44171" xr:uid="{CF4304DD-4A8F-4F02-B760-9C42C4B30B24}"/>
    <cellStyle name="Comma 2 6 2 2 2 12" xfId="7526" xr:uid="{00114AB3-322B-4F82-AD6F-10DEA7D83DA0}"/>
    <cellStyle name="Comma 2 6 2 2 2 12 2" xfId="26163" xr:uid="{4141832C-2111-4D19-9FC2-8772EC7F3262}"/>
    <cellStyle name="Comma 2 6 2 2 2 12 3" xfId="44791" xr:uid="{BC9772F5-D048-4A03-9E1C-5F12F14924E5}"/>
    <cellStyle name="Comma 2 6 2 2 2 13" xfId="8146" xr:uid="{3A3D8520-826D-4A51-97EC-55FE82F9B57D}"/>
    <cellStyle name="Comma 2 6 2 2 2 13 2" xfId="26783" xr:uid="{8436AC40-FB96-40B5-BFC5-2B69A92DBB25}"/>
    <cellStyle name="Comma 2 6 2 2 2 13 3" xfId="45411" xr:uid="{E3C09D9C-4C4F-4D7E-B856-F9C865708774}"/>
    <cellStyle name="Comma 2 6 2 2 2 14" xfId="8766" xr:uid="{B4125BC3-C9FD-4D91-8D7E-3D359FA6780D}"/>
    <cellStyle name="Comma 2 6 2 2 2 14 2" xfId="27403" xr:uid="{95FBE89A-5230-4E13-995A-C603050A7D4C}"/>
    <cellStyle name="Comma 2 6 2 2 2 14 3" xfId="46031" xr:uid="{E9AC58A1-D8B2-48E4-A6DB-F62FDAC8699C}"/>
    <cellStyle name="Comma 2 6 2 2 2 15" xfId="9386" xr:uid="{08E655A3-4B4F-4080-9CE8-2507A0456983}"/>
    <cellStyle name="Comma 2 6 2 2 2 15 2" xfId="28023" xr:uid="{05B1641F-CB39-4A0D-B618-637A5CE1C380}"/>
    <cellStyle name="Comma 2 6 2 2 2 15 3" xfId="46651" xr:uid="{0A75298F-9614-4046-A160-24FD62F429FF}"/>
    <cellStyle name="Comma 2 6 2 2 2 16" xfId="10006" xr:uid="{F72050A1-DF75-4A30-8018-4CAAD70A96D2}"/>
    <cellStyle name="Comma 2 6 2 2 2 16 2" xfId="28643" xr:uid="{48ECEC7E-748F-486F-8F9A-39231AE30C39}"/>
    <cellStyle name="Comma 2 6 2 2 2 16 3" xfId="47271" xr:uid="{5195C92B-7CDF-4558-8191-F55AD833439A}"/>
    <cellStyle name="Comma 2 6 2 2 2 17" xfId="10626" xr:uid="{6B4B06AB-DBB6-4EE9-9847-FE891FA6DB1D}"/>
    <cellStyle name="Comma 2 6 2 2 2 17 2" xfId="29263" xr:uid="{2E74D066-F7CF-4FC1-923C-98ED8D1AF124}"/>
    <cellStyle name="Comma 2 6 2 2 2 17 3" xfId="47891" xr:uid="{8B939ED3-BE1A-469C-AC8A-9BD33C945DA0}"/>
    <cellStyle name="Comma 2 6 2 2 2 18" xfId="11246" xr:uid="{F4314762-CBED-4D85-94B8-A3843407CAF9}"/>
    <cellStyle name="Comma 2 6 2 2 2 18 2" xfId="29883" xr:uid="{FD6403A9-76B2-4D11-92F9-05FAB0CA606E}"/>
    <cellStyle name="Comma 2 6 2 2 2 18 3" xfId="48511" xr:uid="{4F37D16A-B6A5-4012-8071-D35FF067688F}"/>
    <cellStyle name="Comma 2 6 2 2 2 19" xfId="11866" xr:uid="{CD50FC94-5A03-4BE3-8D87-A1C9AFB2CC4D}"/>
    <cellStyle name="Comma 2 6 2 2 2 19 2" xfId="30503" xr:uid="{64C24454-3E5E-4C5B-B85F-1A4BBC4EB273}"/>
    <cellStyle name="Comma 2 6 2 2 2 19 3" xfId="49131" xr:uid="{DD4325C0-DC5B-419E-AC78-4F2DBDCE8825}"/>
    <cellStyle name="Comma 2 6 2 2 2 2" xfId="1297" xr:uid="{958EB6D4-AD3D-4766-AE22-239AF5DE3CAE}"/>
    <cellStyle name="Comma 2 6 2 2 2 2 2" xfId="19940" xr:uid="{BD243A5A-0B40-4DC7-94C1-9FE14571BFA1}"/>
    <cellStyle name="Comma 2 6 2 2 2 2 3" xfId="38575" xr:uid="{EB435076-E1B4-4940-833C-9B9F636E7AE6}"/>
    <cellStyle name="Comma 2 6 2 2 2 20" xfId="12492" xr:uid="{93D32F00-3A88-4698-A386-F1ACF3FCBC27}"/>
    <cellStyle name="Comma 2 6 2 2 2 20 2" xfId="31129" xr:uid="{9418EB90-8065-43C0-8509-8334CC4C2E99}"/>
    <cellStyle name="Comma 2 6 2 2 2 20 3" xfId="49757" xr:uid="{0AE211D0-080A-4A77-99DE-E2001702A0B1}"/>
    <cellStyle name="Comma 2 6 2 2 2 21" xfId="13113" xr:uid="{10624627-DC14-4861-9365-755B63C685DC}"/>
    <cellStyle name="Comma 2 6 2 2 2 21 2" xfId="31750" xr:uid="{32FD7205-BC20-4BC4-B4F8-7A255BFCA9FD}"/>
    <cellStyle name="Comma 2 6 2 2 2 21 3" xfId="50377" xr:uid="{1DE911D0-88FC-40FC-A862-F1D18D36E8DB}"/>
    <cellStyle name="Comma 2 6 2 2 2 22" xfId="13733" xr:uid="{87F60CEF-740C-45C2-A8FA-4FB8F5C1CDDE}"/>
    <cellStyle name="Comma 2 6 2 2 2 22 2" xfId="32370" xr:uid="{ABE05097-72B2-4573-BC11-5B55DF9243C2}"/>
    <cellStyle name="Comma 2 6 2 2 2 22 3" xfId="50997" xr:uid="{908C4058-C098-452A-9138-778942CD904F}"/>
    <cellStyle name="Comma 2 6 2 2 2 23" xfId="14353" xr:uid="{8218090B-E602-4A2C-9EDF-D20729FE8BB1}"/>
    <cellStyle name="Comma 2 6 2 2 2 23 2" xfId="32990" xr:uid="{BC3F7476-B2EB-46DA-AA75-F5FABBB816FA}"/>
    <cellStyle name="Comma 2 6 2 2 2 23 3" xfId="51617" xr:uid="{FE507768-E69E-4668-B804-ABAB293272AA}"/>
    <cellStyle name="Comma 2 6 2 2 2 24" xfId="14974" xr:uid="{F4DB446B-B97F-4419-BF1D-DF89F0EAE8B3}"/>
    <cellStyle name="Comma 2 6 2 2 2 24 2" xfId="33611" xr:uid="{722598D2-3C82-46C6-8C40-99261D5970DD}"/>
    <cellStyle name="Comma 2 6 2 2 2 24 3" xfId="52237" xr:uid="{6ADA4E2D-FCB2-4820-9E03-D6F89457257D}"/>
    <cellStyle name="Comma 2 6 2 2 2 25" xfId="15595" xr:uid="{93235174-3E7F-432D-9C78-FEA40EC29178}"/>
    <cellStyle name="Comma 2 6 2 2 2 25 2" xfId="34232" xr:uid="{AF4ED61A-BC4E-4A45-8725-DF134BA17911}"/>
    <cellStyle name="Comma 2 6 2 2 2 25 3" xfId="52857" xr:uid="{21CD9224-D8BA-450E-B2CE-576FE815A740}"/>
    <cellStyle name="Comma 2 6 2 2 2 26" xfId="16216" xr:uid="{31542461-269B-4E23-A1AD-BC5BE8FE8BF5}"/>
    <cellStyle name="Comma 2 6 2 2 2 26 2" xfId="34853" xr:uid="{73E51BA5-257D-4089-94EF-92B3F15ACA46}"/>
    <cellStyle name="Comma 2 6 2 2 2 26 3" xfId="53477" xr:uid="{B74901CC-F577-4F72-9CB6-893C216772FD}"/>
    <cellStyle name="Comma 2 6 2 2 2 27" xfId="16836" xr:uid="{A6798167-49AB-4780-B8A5-F817A719BDFC}"/>
    <cellStyle name="Comma 2 6 2 2 2 27 2" xfId="35473" xr:uid="{D3D92292-CF02-4A42-B21D-0EF12AC3B0BD}"/>
    <cellStyle name="Comma 2 6 2 2 2 27 3" xfId="54097" xr:uid="{CF10AFC7-AB0F-40CC-B3B8-7D78D9A1B955}"/>
    <cellStyle name="Comma 2 6 2 2 2 28" xfId="17457" xr:uid="{50AFD3B3-20E3-48FD-831F-72B1C7994C1C}"/>
    <cellStyle name="Comma 2 6 2 2 2 28 2" xfId="36093" xr:uid="{AEA3FBE1-6C59-4120-A60D-1EA5C4E2C007}"/>
    <cellStyle name="Comma 2 6 2 2 2 28 3" xfId="54717" xr:uid="{102B77E9-5D2C-4F19-9A46-39CEA63018F7}"/>
    <cellStyle name="Comma 2 6 2 2 2 29" xfId="18078" xr:uid="{F4D0D242-F756-4278-9BEC-A18936A8B419}"/>
    <cellStyle name="Comma 2 6 2 2 2 29 2" xfId="36714" xr:uid="{A8C0EE81-1BB9-4023-8E3E-9708F3EE1DD1}"/>
    <cellStyle name="Comma 2 6 2 2 2 29 3" xfId="55337" xr:uid="{FB03A6DF-E0AE-4196-A137-2E02ACFC1EC8}"/>
    <cellStyle name="Comma 2 6 2 2 2 3" xfId="1918" xr:uid="{C1427425-2545-4228-84FE-B1EB5415F6BA}"/>
    <cellStyle name="Comma 2 6 2 2 2 3 2" xfId="20561" xr:uid="{3A168BBA-420D-42F3-B7A5-FCA5FABC2EF9}"/>
    <cellStyle name="Comma 2 6 2 2 2 3 3" xfId="39195" xr:uid="{6024CBB5-DF44-4C53-B452-B168C14205E5}"/>
    <cellStyle name="Comma 2 6 2 2 2 30" xfId="18698" xr:uid="{2DAFE05F-B183-4829-8346-AFC0512E56B5}"/>
    <cellStyle name="Comma 2 6 2 2 2 30 2" xfId="37334" xr:uid="{3835F215-2999-4CA9-9BD7-87EEFF9506F4}"/>
    <cellStyle name="Comma 2 6 2 2 2 30 3" xfId="55957" xr:uid="{9985CF42-E34D-4AAD-AC72-86C2EC23B501}"/>
    <cellStyle name="Comma 2 6 2 2 2 31" xfId="19319" xr:uid="{E6D958E5-5096-43C9-ABC8-72139949FDD5}"/>
    <cellStyle name="Comma 2 6 2 2 2 32" xfId="37955" xr:uid="{AB842906-369C-4CB7-8DA6-345ED22796C0}"/>
    <cellStyle name="Comma 2 6 2 2 2 4" xfId="2557" xr:uid="{28B84E59-DB83-4936-9668-4105FB9B053E}"/>
    <cellStyle name="Comma 2 6 2 2 2 4 2" xfId="21194" xr:uid="{165997F3-B64A-41C1-BD8F-A66430ADAA6F}"/>
    <cellStyle name="Comma 2 6 2 2 2 4 3" xfId="39826" xr:uid="{32A9F026-7CD2-45EF-9730-C5760DDEBB04}"/>
    <cellStyle name="Comma 2 6 2 2 2 5" xfId="3182" xr:uid="{BDFD7F3A-71A9-4E95-9460-2B465FC73402}"/>
    <cellStyle name="Comma 2 6 2 2 2 5 2" xfId="21819" xr:uid="{51C0A94F-B30C-46B8-A047-318D7585014A}"/>
    <cellStyle name="Comma 2 6 2 2 2 5 3" xfId="40451" xr:uid="{ECE0D356-3185-46C3-BB63-EE7DBD36A42A}"/>
    <cellStyle name="Comma 2 6 2 2 2 6" xfId="3802" xr:uid="{2FBB359C-1C50-496C-8325-061F86460A17}"/>
    <cellStyle name="Comma 2 6 2 2 2 6 2" xfId="22439" xr:uid="{8EE697F8-3EE5-47AA-9C34-1140C3CF107D}"/>
    <cellStyle name="Comma 2 6 2 2 2 6 3" xfId="41071" xr:uid="{97646681-E343-4427-B69C-4B13457B033E}"/>
    <cellStyle name="Comma 2 6 2 2 2 7" xfId="4423" xr:uid="{3FBBAE3A-28D6-41A3-9EFC-545D1A1851AF}"/>
    <cellStyle name="Comma 2 6 2 2 2 7 2" xfId="23060" xr:uid="{E2FE76D4-FFF9-472C-A960-42F7DB65F350}"/>
    <cellStyle name="Comma 2 6 2 2 2 7 3" xfId="41691" xr:uid="{C1E4503C-36EF-49B7-A748-10CE994C7E7D}"/>
    <cellStyle name="Comma 2 6 2 2 2 8" xfId="5044" xr:uid="{EE72260C-A254-4C0C-B778-A4F499ED04B5}"/>
    <cellStyle name="Comma 2 6 2 2 2 8 2" xfId="23681" xr:uid="{62383D4F-850E-4CB1-B6ED-660216DDD901}"/>
    <cellStyle name="Comma 2 6 2 2 2 8 3" xfId="42311" xr:uid="{1B7F374E-584F-4A15-AA28-0E814B899578}"/>
    <cellStyle name="Comma 2 6 2 2 2 9" xfId="5666" xr:uid="{E7B29C2C-577C-44EF-B4CD-E22007D44ED2}"/>
    <cellStyle name="Comma 2 6 2 2 2 9 2" xfId="24303" xr:uid="{1625F459-15D4-48FA-A9AD-0DB61F79BB6B}"/>
    <cellStyle name="Comma 2 6 2 2 2 9 3" xfId="42931" xr:uid="{5FBE0EB5-C617-43D9-B1E9-00570555184F}"/>
    <cellStyle name="Comma 2 6 2 2 20" xfId="11565" xr:uid="{4601824B-9AC2-4188-B7A7-1FE82FEE3396}"/>
    <cellStyle name="Comma 2 6 2 2 20 2" xfId="30202" xr:uid="{5A1C2A66-01AE-455C-B280-19C1407BE1F3}"/>
    <cellStyle name="Comma 2 6 2 2 20 3" xfId="48830" xr:uid="{CF01FCAD-5CFD-418B-8908-BE086EFAD059}"/>
    <cellStyle name="Comma 2 6 2 2 21" xfId="12191" xr:uid="{016D6D0A-83A2-4A48-A58F-1ABD72667CA0}"/>
    <cellStyle name="Comma 2 6 2 2 21 2" xfId="30828" xr:uid="{018BDCE7-94E4-4196-BD2C-D57860BCF201}"/>
    <cellStyle name="Comma 2 6 2 2 21 3" xfId="49456" xr:uid="{ADA5157C-6493-4BD5-A40F-351E64E75E48}"/>
    <cellStyle name="Comma 2 6 2 2 22" xfId="12812" xr:uid="{163D1AE3-1612-40F6-B70A-97CEED3E32CD}"/>
    <cellStyle name="Comma 2 6 2 2 22 2" xfId="31449" xr:uid="{F49CA66B-8796-4D41-AAAB-A7ECDC14E743}"/>
    <cellStyle name="Comma 2 6 2 2 22 3" xfId="50076" xr:uid="{1306751E-4B0B-4B26-B822-9D776E86DEB3}"/>
    <cellStyle name="Comma 2 6 2 2 23" xfId="13432" xr:uid="{CE607C7D-2A57-4CBA-BE7C-A4986E713B2F}"/>
    <cellStyle name="Comma 2 6 2 2 23 2" xfId="32069" xr:uid="{1D4BE7BF-1A53-4170-869B-77C2E6F72AB0}"/>
    <cellStyle name="Comma 2 6 2 2 23 3" xfId="50696" xr:uid="{4A936E7C-6BAA-4C65-8220-659FD60C506E}"/>
    <cellStyle name="Comma 2 6 2 2 24" xfId="14052" xr:uid="{977A11EB-B91D-4CEC-945F-AE2E27F54146}"/>
    <cellStyle name="Comma 2 6 2 2 24 2" xfId="32689" xr:uid="{48AEC4C7-6B48-4575-A7C9-7A1835E3F6DE}"/>
    <cellStyle name="Comma 2 6 2 2 24 3" xfId="51316" xr:uid="{5A0C0F40-335F-4CAC-BE22-E9EB7C939170}"/>
    <cellStyle name="Comma 2 6 2 2 25" xfId="14673" xr:uid="{D6B4E2D5-5D9A-47BA-8A2F-6900DE5771AD}"/>
    <cellStyle name="Comma 2 6 2 2 25 2" xfId="33310" xr:uid="{54768ACF-39D8-41A4-9063-3304FCBE266F}"/>
    <cellStyle name="Comma 2 6 2 2 25 3" xfId="51936" xr:uid="{B7E6573F-E9D7-4C6F-A21A-70D2B5AFC119}"/>
    <cellStyle name="Comma 2 6 2 2 26" xfId="15294" xr:uid="{F0DE4B37-253D-4A0D-B49B-49980CD10B8C}"/>
    <cellStyle name="Comma 2 6 2 2 26 2" xfId="33931" xr:uid="{FBDE3FE5-91B2-4933-B163-4346B450EF88}"/>
    <cellStyle name="Comma 2 6 2 2 26 3" xfId="52556" xr:uid="{E04DB321-6D44-4A0B-8439-51B1CA656EBA}"/>
    <cellStyle name="Comma 2 6 2 2 27" xfId="15915" xr:uid="{8AA205DF-8C07-4A6D-BE3A-622DFA7B83CA}"/>
    <cellStyle name="Comma 2 6 2 2 27 2" xfId="34552" xr:uid="{5DB93729-DB27-4EEB-8AF2-55ED052BA9C6}"/>
    <cellStyle name="Comma 2 6 2 2 27 3" xfId="53176" xr:uid="{23A9F4F5-6B04-4892-9C3B-01D53F6E79EC}"/>
    <cellStyle name="Comma 2 6 2 2 28" xfId="16535" xr:uid="{07A79E57-BEEC-4020-9F1E-F9245D184050}"/>
    <cellStyle name="Comma 2 6 2 2 28 2" xfId="35172" xr:uid="{474CD813-4AEA-4FAD-9323-E1B5650A7F7B}"/>
    <cellStyle name="Comma 2 6 2 2 28 3" xfId="53796" xr:uid="{840CF5CE-6E8B-4B3D-B8CC-C1AB42E7C0FB}"/>
    <cellStyle name="Comma 2 6 2 2 29" xfId="17156" xr:uid="{EA1FE62F-2DA0-4CAF-B6DD-36A7D2ECC17B}"/>
    <cellStyle name="Comma 2 6 2 2 29 2" xfId="35792" xr:uid="{857985EC-017A-4829-BCB0-436081DFA9E2}"/>
    <cellStyle name="Comma 2 6 2 2 29 3" xfId="54416" xr:uid="{1693333F-5065-40AE-8170-61A45C1BD739}"/>
    <cellStyle name="Comma 2 6 2 2 3" xfId="996" xr:uid="{07141189-0BFB-4883-9DD3-441271721C24}"/>
    <cellStyle name="Comma 2 6 2 2 3 2" xfId="19639" xr:uid="{3F0708DA-02BD-4388-A9B6-C3AD7BB3E5BC}"/>
    <cellStyle name="Comma 2 6 2 2 3 3" xfId="38274" xr:uid="{29D16548-2F4D-44E3-A82C-3559153F8E2C}"/>
    <cellStyle name="Comma 2 6 2 2 30" xfId="17777" xr:uid="{64764E9C-A472-42A5-B588-BA9C5B0E3F1B}"/>
    <cellStyle name="Comma 2 6 2 2 30 2" xfId="36413" xr:uid="{7FEF5327-A28E-47F6-8208-CEF9471EC8B0}"/>
    <cellStyle name="Comma 2 6 2 2 30 3" xfId="55036" xr:uid="{EEC32A93-8D4D-42FC-9F29-8149F0CE2525}"/>
    <cellStyle name="Comma 2 6 2 2 31" xfId="18397" xr:uid="{A5093ED8-5CEB-4131-B65D-BC25538A08A7}"/>
    <cellStyle name="Comma 2 6 2 2 31 2" xfId="37033" xr:uid="{8C035B04-6DEA-49D4-85B2-FBD349A5CCED}"/>
    <cellStyle name="Comma 2 6 2 2 31 3" xfId="55656" xr:uid="{BFD53684-E665-4BC7-A719-F1DA8BC73880}"/>
    <cellStyle name="Comma 2 6 2 2 32" xfId="19018" xr:uid="{D0D8F1A8-9956-4A4B-AE15-905F224AA6DF}"/>
    <cellStyle name="Comma 2 6 2 2 33" xfId="37654" xr:uid="{9325E754-1B50-4A8D-8593-C4C871CE3788}"/>
    <cellStyle name="Comma 2 6 2 2 4" xfId="1617" xr:uid="{81CBE7E5-BB7C-417B-933C-C5F1F68316BA}"/>
    <cellStyle name="Comma 2 6 2 2 4 2" xfId="20260" xr:uid="{BD1BD8E2-1BE4-45F4-87B5-F52975597C53}"/>
    <cellStyle name="Comma 2 6 2 2 4 3" xfId="38894" xr:uid="{D2919082-A3A9-41D9-9118-EA5700A86046}"/>
    <cellStyle name="Comma 2 6 2 2 5" xfId="2256" xr:uid="{4DDFD5AE-C26F-4E8A-AA5A-4CDB33FD905C}"/>
    <cellStyle name="Comma 2 6 2 2 5 2" xfId="20893" xr:uid="{3DB19598-D297-4167-92AF-98AA92527D0B}"/>
    <cellStyle name="Comma 2 6 2 2 5 3" xfId="39525" xr:uid="{CBC97948-E307-4E6C-B77F-4E4672F85460}"/>
    <cellStyle name="Comma 2 6 2 2 6" xfId="2881" xr:uid="{D10C41F7-5217-4F12-8670-748E83AF5C4C}"/>
    <cellStyle name="Comma 2 6 2 2 6 2" xfId="21518" xr:uid="{BD366ED2-F287-4048-BDEF-8E41C7237CA2}"/>
    <cellStyle name="Comma 2 6 2 2 6 3" xfId="40150" xr:uid="{1E4D93BD-883C-469B-8CEF-A8D25E6D2E3C}"/>
    <cellStyle name="Comma 2 6 2 2 7" xfId="3501" xr:uid="{4BB6F155-D8E1-4801-96E2-DCC6995C6AD4}"/>
    <cellStyle name="Comma 2 6 2 2 7 2" xfId="22138" xr:uid="{758AA2F1-853F-43A6-8BB2-A7EE2A6DFD7E}"/>
    <cellStyle name="Comma 2 6 2 2 7 3" xfId="40770" xr:uid="{4E42C1F9-F752-408D-B235-340578C3DB9E}"/>
    <cellStyle name="Comma 2 6 2 2 8" xfId="4122" xr:uid="{4C44F37C-29A4-4F8D-877B-1BE3E6BC8135}"/>
    <cellStyle name="Comma 2 6 2 2 8 2" xfId="22759" xr:uid="{4177B013-5A3A-4E5E-A6D4-B3B6175905E7}"/>
    <cellStyle name="Comma 2 6 2 2 8 3" xfId="41390" xr:uid="{13890D3C-0743-48DB-B62D-17930F35D679}"/>
    <cellStyle name="Comma 2 6 2 2 9" xfId="4743" xr:uid="{D4FB2AFE-EF8E-434A-9484-5254BC5B067B}"/>
    <cellStyle name="Comma 2 6 2 2 9 2" xfId="23380" xr:uid="{90E4E7BB-DD6F-4EA9-8C8C-25E7D68B1173}"/>
    <cellStyle name="Comma 2 6 2 2 9 3" xfId="42010" xr:uid="{1038A7C5-BE2C-4981-AAB8-3D77E6922A9B}"/>
    <cellStyle name="Comma 2 6 2 20" xfId="10811" xr:uid="{7B816ED3-482C-45E0-9BCF-F59D5586D2B7}"/>
    <cellStyle name="Comma 2 6 2 20 2" xfId="29448" xr:uid="{6EE82C26-5175-46FC-991A-A66357FD4298}"/>
    <cellStyle name="Comma 2 6 2 20 3" xfId="48076" xr:uid="{B4B6A1DC-C204-43C1-A2D9-F66D7B733DA2}"/>
    <cellStyle name="Comma 2 6 2 21" xfId="11431" xr:uid="{2734DA39-F7C2-4582-946A-E1CE7ECD168C}"/>
    <cellStyle name="Comma 2 6 2 21 2" xfId="30068" xr:uid="{14D81C66-097B-4B77-BCED-83FED45760A5}"/>
    <cellStyle name="Comma 2 6 2 21 3" xfId="48696" xr:uid="{2B34E95B-22BA-4752-86A2-62225A6416AC}"/>
    <cellStyle name="Comma 2 6 2 22" xfId="12057" xr:uid="{E895CD5E-C08E-4856-AE51-BA4BE0B61C0B}"/>
    <cellStyle name="Comma 2 6 2 22 2" xfId="30694" xr:uid="{7C620CDB-8599-4C87-8030-C938283721DD}"/>
    <cellStyle name="Comma 2 6 2 22 3" xfId="49322" xr:uid="{D53E03BD-D0DC-4F37-B072-44A1FE996ED0}"/>
    <cellStyle name="Comma 2 6 2 23" xfId="12678" xr:uid="{5C67175E-C814-413C-A6A9-4DC7643B6E3A}"/>
    <cellStyle name="Comma 2 6 2 23 2" xfId="31315" xr:uid="{B3364E89-E9EE-4C30-AAC2-DD923644A2E6}"/>
    <cellStyle name="Comma 2 6 2 23 3" xfId="49942" xr:uid="{E96CF006-3AFA-4A08-8461-378D2C83A272}"/>
    <cellStyle name="Comma 2 6 2 24" xfId="13298" xr:uid="{66F9F1F2-A1C0-4C85-B62E-FDB64AD647C1}"/>
    <cellStyle name="Comma 2 6 2 24 2" xfId="31935" xr:uid="{DEFCC750-C648-4725-A244-F4BCC80A026C}"/>
    <cellStyle name="Comma 2 6 2 24 3" xfId="50562" xr:uid="{87BDC9FE-F2E4-4B0B-B154-A09CB3C25252}"/>
    <cellStyle name="Comma 2 6 2 25" xfId="13918" xr:uid="{794DA97B-DC37-45B5-90B8-9113143B93A6}"/>
    <cellStyle name="Comma 2 6 2 25 2" xfId="32555" xr:uid="{9A3748D1-8CD8-45BC-A183-4374A4BEE245}"/>
    <cellStyle name="Comma 2 6 2 25 3" xfId="51182" xr:uid="{D6306524-7AF3-499B-A8BC-39B68F9BEA0D}"/>
    <cellStyle name="Comma 2 6 2 26" xfId="14539" xr:uid="{EDA763B1-9C3B-4123-B798-257DC1E979EA}"/>
    <cellStyle name="Comma 2 6 2 26 2" xfId="33176" xr:uid="{D4CFC3B6-2213-49B2-ACC6-0280710156C2}"/>
    <cellStyle name="Comma 2 6 2 26 3" xfId="51802" xr:uid="{22F141BF-E58D-44E1-BFE8-9B71CD02920C}"/>
    <cellStyle name="Comma 2 6 2 27" xfId="15160" xr:uid="{7FBAB24F-80B7-404F-B2BC-2EE556005E36}"/>
    <cellStyle name="Comma 2 6 2 27 2" xfId="33797" xr:uid="{188DA076-1497-420A-94C9-BDCF3CEE85AB}"/>
    <cellStyle name="Comma 2 6 2 27 3" xfId="52422" xr:uid="{EDF54301-18BF-4FBD-B7D6-396082B1230D}"/>
    <cellStyle name="Comma 2 6 2 28" xfId="15781" xr:uid="{F408BA64-D19E-4BCC-966F-C3DEE67182E6}"/>
    <cellStyle name="Comma 2 6 2 28 2" xfId="34418" xr:uid="{5A46F497-E4EC-481B-9098-C111CF2227FE}"/>
    <cellStyle name="Comma 2 6 2 28 3" xfId="53042" xr:uid="{FD74D750-7631-44B8-8B63-CA5497E67355}"/>
    <cellStyle name="Comma 2 6 2 29" xfId="16401" xr:uid="{7D2D3232-BA2A-4D73-99C5-0847E8CBCCC0}"/>
    <cellStyle name="Comma 2 6 2 29 2" xfId="35038" xr:uid="{5F5B60DD-76B7-4CCB-AA68-67793F094310}"/>
    <cellStyle name="Comma 2 6 2 29 3" xfId="53662" xr:uid="{02266CE9-3768-4EC4-8224-5C7FDE18ABB1}"/>
    <cellStyle name="Comma 2 6 2 3" xfId="540" xr:uid="{D59B65E1-8258-4B39-BE65-4E9F2C6677F2}"/>
    <cellStyle name="Comma 2 6 2 3 10" xfId="6152" xr:uid="{0C8B6634-DE10-46A0-B84E-2AA659ACE975}"/>
    <cellStyle name="Comma 2 6 2 3 10 2" xfId="24789" xr:uid="{97D72C05-70FE-4504-8684-9180DE75E391}"/>
    <cellStyle name="Comma 2 6 2 3 10 3" xfId="43417" xr:uid="{4D06C618-5314-4B04-832F-2CA012D6F8CC}"/>
    <cellStyle name="Comma 2 6 2 3 11" xfId="6772" xr:uid="{18C0C1ED-E188-4EDD-A8DE-EB94E75D7AB8}"/>
    <cellStyle name="Comma 2 6 2 3 11 2" xfId="25409" xr:uid="{753AE671-EADB-4D08-A0A7-E00A31EF0779}"/>
    <cellStyle name="Comma 2 6 2 3 11 3" xfId="44037" xr:uid="{8C5A2EDB-1D12-48E1-BDEF-84F55C7D8B19}"/>
    <cellStyle name="Comma 2 6 2 3 12" xfId="7392" xr:uid="{4C38526F-E727-433C-B780-8E812EEC0E9B}"/>
    <cellStyle name="Comma 2 6 2 3 12 2" xfId="26029" xr:uid="{571A4817-41BF-4EA9-98A8-E4A06D634B16}"/>
    <cellStyle name="Comma 2 6 2 3 12 3" xfId="44657" xr:uid="{90B27ECB-172A-45AD-867B-7427F4F8A08E}"/>
    <cellStyle name="Comma 2 6 2 3 13" xfId="8012" xr:uid="{FEC71768-9B8D-4987-BF1F-FE24BAFC29DD}"/>
    <cellStyle name="Comma 2 6 2 3 13 2" xfId="26649" xr:uid="{06DBF763-646D-4BAD-AA13-06DFBFEDD525}"/>
    <cellStyle name="Comma 2 6 2 3 13 3" xfId="45277" xr:uid="{9677970A-59A6-41E2-AB53-D5D4151913D4}"/>
    <cellStyle name="Comma 2 6 2 3 14" xfId="8632" xr:uid="{C0EEE96B-2255-4D39-9654-C3CC3AA970B3}"/>
    <cellStyle name="Comma 2 6 2 3 14 2" xfId="27269" xr:uid="{AC1E9963-BAF4-4C4F-B9B6-5FAA7C778C5F}"/>
    <cellStyle name="Comma 2 6 2 3 14 3" xfId="45897" xr:uid="{EA8B8835-0E72-49C1-8A44-CA96C7A90F30}"/>
    <cellStyle name="Comma 2 6 2 3 15" xfId="9252" xr:uid="{AE6D0369-03BE-4AAF-8A7F-EE543EE73AF5}"/>
    <cellStyle name="Comma 2 6 2 3 15 2" xfId="27889" xr:uid="{250E3384-1836-472C-8A90-21C809497F7A}"/>
    <cellStyle name="Comma 2 6 2 3 15 3" xfId="46517" xr:uid="{8D3711C7-350C-4ACA-8ABC-534D325EDF7D}"/>
    <cellStyle name="Comma 2 6 2 3 16" xfId="9872" xr:uid="{E8D33A9A-C523-4A17-9AD4-F26E36315D4A}"/>
    <cellStyle name="Comma 2 6 2 3 16 2" xfId="28509" xr:uid="{54ADC3AD-3421-4881-9BD8-C6B2AC6C6537}"/>
    <cellStyle name="Comma 2 6 2 3 16 3" xfId="47137" xr:uid="{F8F65731-A19C-4C9F-8DB7-9E52702F4463}"/>
    <cellStyle name="Comma 2 6 2 3 17" xfId="10492" xr:uid="{C8D523C0-ED22-4EC3-948B-2A8E5971E4EA}"/>
    <cellStyle name="Comma 2 6 2 3 17 2" xfId="29129" xr:uid="{5DAE02E0-C080-4B17-8BD0-CCA071A6DE9C}"/>
    <cellStyle name="Comma 2 6 2 3 17 3" xfId="47757" xr:uid="{1CB83B29-2584-4BEB-88A7-A8D1CD658717}"/>
    <cellStyle name="Comma 2 6 2 3 18" xfId="11112" xr:uid="{60112E20-518F-4110-A056-DCE05F3AA870}"/>
    <cellStyle name="Comma 2 6 2 3 18 2" xfId="29749" xr:uid="{60405CDF-DCB6-471A-A3A1-67CD7F7BD3EB}"/>
    <cellStyle name="Comma 2 6 2 3 18 3" xfId="48377" xr:uid="{962CC329-7B33-41B5-B303-D5B0E3625707}"/>
    <cellStyle name="Comma 2 6 2 3 19" xfId="11732" xr:uid="{1694C059-5400-48EB-88BD-8A8109DF82B1}"/>
    <cellStyle name="Comma 2 6 2 3 19 2" xfId="30369" xr:uid="{EA51C1E9-5D00-4314-8DFA-099746A2818F}"/>
    <cellStyle name="Comma 2 6 2 3 19 3" xfId="48997" xr:uid="{99AEB6B5-6BC8-457D-855E-AE52DDB5B68D}"/>
    <cellStyle name="Comma 2 6 2 3 2" xfId="1163" xr:uid="{B4780D78-9B39-43D0-8633-6071ACAE33CA}"/>
    <cellStyle name="Comma 2 6 2 3 2 2" xfId="19806" xr:uid="{4A3DCEF9-B0D4-4669-97F9-AFA63C24B568}"/>
    <cellStyle name="Comma 2 6 2 3 2 3" xfId="38441" xr:uid="{8DA62A7C-D9DB-4613-9B45-915FF2EC1A3A}"/>
    <cellStyle name="Comma 2 6 2 3 20" xfId="12358" xr:uid="{897039B3-3A19-4792-9904-198BE2D64F0D}"/>
    <cellStyle name="Comma 2 6 2 3 20 2" xfId="30995" xr:uid="{C581EBEA-C520-4DA5-9847-44C978FC703E}"/>
    <cellStyle name="Comma 2 6 2 3 20 3" xfId="49623" xr:uid="{5567DA68-A6B2-40D6-BB45-9D980153E8D5}"/>
    <cellStyle name="Comma 2 6 2 3 21" xfId="12979" xr:uid="{3BC26E9F-569E-4485-A1CB-19BFA298E863}"/>
    <cellStyle name="Comma 2 6 2 3 21 2" xfId="31616" xr:uid="{BFDA7DC4-EC33-4F4F-A1F2-312DE0C02AD6}"/>
    <cellStyle name="Comma 2 6 2 3 21 3" xfId="50243" xr:uid="{FFFE7B60-51C1-44C1-B6E1-7FB5340EE424}"/>
    <cellStyle name="Comma 2 6 2 3 22" xfId="13599" xr:uid="{B41CD859-39FF-4D1D-B6F5-70B0D7F5DBF6}"/>
    <cellStyle name="Comma 2 6 2 3 22 2" xfId="32236" xr:uid="{4B7BB31F-1348-4CAD-B3C1-89AC5ACCFC41}"/>
    <cellStyle name="Comma 2 6 2 3 22 3" xfId="50863" xr:uid="{936CF886-4A99-46DB-82BF-5A354B60073D}"/>
    <cellStyle name="Comma 2 6 2 3 23" xfId="14219" xr:uid="{A3D33370-92F5-407E-A66F-4338D0B36B1C}"/>
    <cellStyle name="Comma 2 6 2 3 23 2" xfId="32856" xr:uid="{DAD80D2C-57F8-4557-96E9-3F4FA826E93A}"/>
    <cellStyle name="Comma 2 6 2 3 23 3" xfId="51483" xr:uid="{D6299123-99D3-4969-B91C-7E8A55BE4FB1}"/>
    <cellStyle name="Comma 2 6 2 3 24" xfId="14840" xr:uid="{53D7808C-B19E-4EB1-A8ED-3E6DABD56A0D}"/>
    <cellStyle name="Comma 2 6 2 3 24 2" xfId="33477" xr:uid="{680C385E-0FBB-4462-9790-313D8B15B57A}"/>
    <cellStyle name="Comma 2 6 2 3 24 3" xfId="52103" xr:uid="{6D72D5DE-BF98-4960-9B53-225D7EA5B351}"/>
    <cellStyle name="Comma 2 6 2 3 25" xfId="15461" xr:uid="{AEB4B324-005A-4B54-A93C-43F3DD702657}"/>
    <cellStyle name="Comma 2 6 2 3 25 2" xfId="34098" xr:uid="{CED0D89A-798F-4200-B4DB-1FD57308CD82}"/>
    <cellStyle name="Comma 2 6 2 3 25 3" xfId="52723" xr:uid="{C6D0A31C-1560-4758-B716-21F41B8E35BF}"/>
    <cellStyle name="Comma 2 6 2 3 26" xfId="16082" xr:uid="{31E94DD1-2409-4A3D-8E28-31852DA362D5}"/>
    <cellStyle name="Comma 2 6 2 3 26 2" xfId="34719" xr:uid="{98E366B4-C8AB-4B1B-BDA2-62BDB96DFE2E}"/>
    <cellStyle name="Comma 2 6 2 3 26 3" xfId="53343" xr:uid="{CC8A7AAF-1622-46B3-A557-BED1A4C5B8B2}"/>
    <cellStyle name="Comma 2 6 2 3 27" xfId="16702" xr:uid="{97A6EF03-CC2E-42F3-B0D9-764CA327A853}"/>
    <cellStyle name="Comma 2 6 2 3 27 2" xfId="35339" xr:uid="{EE59ACD1-DCCE-4C57-AB31-FB0C2E950EF8}"/>
    <cellStyle name="Comma 2 6 2 3 27 3" xfId="53963" xr:uid="{CBF516B4-E464-4AA7-A71F-67DE4BCDA953}"/>
    <cellStyle name="Comma 2 6 2 3 28" xfId="17323" xr:uid="{B47F09D6-0649-4DA4-A7EC-FC5BB62B9921}"/>
    <cellStyle name="Comma 2 6 2 3 28 2" xfId="35959" xr:uid="{E5211F0A-E65B-4560-87E1-C4FA74CF3940}"/>
    <cellStyle name="Comma 2 6 2 3 28 3" xfId="54583" xr:uid="{284B17CF-77EE-4EB6-AF2C-16D91B0CE750}"/>
    <cellStyle name="Comma 2 6 2 3 29" xfId="17944" xr:uid="{A95A0363-4C07-490F-A4D7-18618D6CEE04}"/>
    <cellStyle name="Comma 2 6 2 3 29 2" xfId="36580" xr:uid="{942E14E5-6730-4F6C-A005-32BC295E73AA}"/>
    <cellStyle name="Comma 2 6 2 3 29 3" xfId="55203" xr:uid="{B4C90E3B-1E66-468A-B8D6-292D3AAFD3BD}"/>
    <cellStyle name="Comma 2 6 2 3 3" xfId="1784" xr:uid="{02CFECA3-A959-4CBD-A64A-BEA74CA721DF}"/>
    <cellStyle name="Comma 2 6 2 3 3 2" xfId="20427" xr:uid="{7DF92CE0-D53D-4BB3-BB6C-C8BB6E0A93A2}"/>
    <cellStyle name="Comma 2 6 2 3 3 3" xfId="39061" xr:uid="{95EB81E6-80EF-41CB-B7D7-852D22F9F3FE}"/>
    <cellStyle name="Comma 2 6 2 3 30" xfId="18564" xr:uid="{53EE574B-96CA-405B-AF1D-A3A5EC3AF27D}"/>
    <cellStyle name="Comma 2 6 2 3 30 2" xfId="37200" xr:uid="{5C9ED6D8-C167-40E1-8B81-26BBCFA4A7BD}"/>
    <cellStyle name="Comma 2 6 2 3 30 3" xfId="55823" xr:uid="{F33B2777-7941-40CA-81C1-5B1D39BADE2E}"/>
    <cellStyle name="Comma 2 6 2 3 31" xfId="19185" xr:uid="{5FB511CC-2FE6-4827-A3AE-D0835885BE38}"/>
    <cellStyle name="Comma 2 6 2 3 32" xfId="37821" xr:uid="{AC4635DA-2E4F-46B5-AE43-A08A89BF752E}"/>
    <cellStyle name="Comma 2 6 2 3 4" xfId="2423" xr:uid="{B25CBDA9-9E1E-461C-909A-0044FA391AB6}"/>
    <cellStyle name="Comma 2 6 2 3 4 2" xfId="21060" xr:uid="{3E41C8AF-7A4B-45F8-8A69-FFEDDB022CC6}"/>
    <cellStyle name="Comma 2 6 2 3 4 3" xfId="39692" xr:uid="{3DDE884C-6C2E-4738-8F6E-086ADB8C0E1F}"/>
    <cellStyle name="Comma 2 6 2 3 5" xfId="3048" xr:uid="{DA48B6EE-53D1-49E2-B120-CE274DBD6088}"/>
    <cellStyle name="Comma 2 6 2 3 5 2" xfId="21685" xr:uid="{F228BCF2-724D-4A52-A76A-DC5F98CB5585}"/>
    <cellStyle name="Comma 2 6 2 3 5 3" xfId="40317" xr:uid="{EEE8839C-40FE-4BA1-BE87-11A734910250}"/>
    <cellStyle name="Comma 2 6 2 3 6" xfId="3668" xr:uid="{15025DBF-8F84-400E-9ADD-7F482727B672}"/>
    <cellStyle name="Comma 2 6 2 3 6 2" xfId="22305" xr:uid="{62CA8CD7-CA37-45FA-88FC-17809105B67C}"/>
    <cellStyle name="Comma 2 6 2 3 6 3" xfId="40937" xr:uid="{A719F024-407E-4172-81F8-F3CBDFBD389F}"/>
    <cellStyle name="Comma 2 6 2 3 7" xfId="4289" xr:uid="{45C4E86F-AD40-48A3-AE4D-7BE4EB2F5D04}"/>
    <cellStyle name="Comma 2 6 2 3 7 2" xfId="22926" xr:uid="{70AFEC46-E2E6-462B-8DD9-E79A5EA49680}"/>
    <cellStyle name="Comma 2 6 2 3 7 3" xfId="41557" xr:uid="{E8CD3378-2712-48E9-8F57-B082D7DC24B3}"/>
    <cellStyle name="Comma 2 6 2 3 8" xfId="4910" xr:uid="{DE27ADFF-A4F9-45FF-94C1-66AFD97A9741}"/>
    <cellStyle name="Comma 2 6 2 3 8 2" xfId="23547" xr:uid="{2ECAB6AF-B4F9-493F-8141-051E7920055A}"/>
    <cellStyle name="Comma 2 6 2 3 8 3" xfId="42177" xr:uid="{B6AF181F-3B5E-42E9-8A6B-1C76F08349DF}"/>
    <cellStyle name="Comma 2 6 2 3 9" xfId="5532" xr:uid="{51F60214-ECE7-4456-AEF6-8E87FDADFC9A}"/>
    <cellStyle name="Comma 2 6 2 3 9 2" xfId="24169" xr:uid="{044E79D8-2353-4FAB-80EE-E04F33FECA15}"/>
    <cellStyle name="Comma 2 6 2 3 9 3" xfId="42797" xr:uid="{F6DFBBD4-C9A9-4042-99B2-9FCE54FE5874}"/>
    <cellStyle name="Comma 2 6 2 30" xfId="17021" xr:uid="{BB442330-D8E1-4E1D-8EAF-966D692882A9}"/>
    <cellStyle name="Comma 2 6 2 30 2" xfId="35658" xr:uid="{E59604E1-45C6-4217-BDCE-E04D3210DAE2}"/>
    <cellStyle name="Comma 2 6 2 30 3" xfId="54282" xr:uid="{D9617365-5338-4F05-A9FA-B7EE169B8500}"/>
    <cellStyle name="Comma 2 6 2 31" xfId="17643" xr:uid="{B7E88B56-2B36-4F59-8662-451F895E0B44}"/>
    <cellStyle name="Comma 2 6 2 31 2" xfId="36279" xr:uid="{C3336DC1-D28A-4E28-ABB1-2EDF58FA783A}"/>
    <cellStyle name="Comma 2 6 2 31 3" xfId="54902" xr:uid="{A67DA8FA-B78A-4F66-AA58-861640630476}"/>
    <cellStyle name="Comma 2 6 2 32" xfId="18263" xr:uid="{F4609715-ED52-48B9-B23A-32E475CAA713}"/>
    <cellStyle name="Comma 2 6 2 32 2" xfId="36899" xr:uid="{61DEE45A-9419-4596-A016-794C4B22E95E}"/>
    <cellStyle name="Comma 2 6 2 32 3" xfId="55522" xr:uid="{5A867FAD-5543-42B3-ADB5-B36EF1DA6193}"/>
    <cellStyle name="Comma 2 6 2 33" xfId="18884" xr:uid="{709340E8-9169-4AC2-BCD7-5C04F9FED40E}"/>
    <cellStyle name="Comma 2 6 2 34" xfId="37520" xr:uid="{D2FCA22A-283E-490F-9356-F004C40DE598}"/>
    <cellStyle name="Comma 2 6 2 4" xfId="862" xr:uid="{B1A882DC-6626-4896-9283-1CDD7947EC62}"/>
    <cellStyle name="Comma 2 6 2 4 2" xfId="19505" xr:uid="{4A75F25F-4F33-4952-A713-7711DE3FAABF}"/>
    <cellStyle name="Comma 2 6 2 4 3" xfId="38140" xr:uid="{ECC9F606-BE75-4912-A21C-D139B4168A63}"/>
    <cellStyle name="Comma 2 6 2 5" xfId="1483" xr:uid="{1A06F48F-7DF5-4564-835F-136368806F1F}"/>
    <cellStyle name="Comma 2 6 2 5 2" xfId="20126" xr:uid="{3264BB02-BC84-446F-A54A-7BB0D2A5C61D}"/>
    <cellStyle name="Comma 2 6 2 5 3" xfId="38760" xr:uid="{B72FB7B6-ED79-483E-9385-26A8D7C54847}"/>
    <cellStyle name="Comma 2 6 2 6" xfId="2122" xr:uid="{DAF04364-3D61-4A06-830A-9ECC61C27F41}"/>
    <cellStyle name="Comma 2 6 2 6 2" xfId="20759" xr:uid="{87D27AA0-5B74-4AD5-97FD-58C061FC302C}"/>
    <cellStyle name="Comma 2 6 2 6 3" xfId="39391" xr:uid="{EF240C33-B019-41A5-9537-B2007B842816}"/>
    <cellStyle name="Comma 2 6 2 7" xfId="2747" xr:uid="{E9C56BEC-F6CC-4E34-9F72-E633AA8121D6}"/>
    <cellStyle name="Comma 2 6 2 7 2" xfId="21384" xr:uid="{E331469C-6707-4175-8147-79F8A5556D17}"/>
    <cellStyle name="Comma 2 6 2 7 3" xfId="40016" xr:uid="{9906A601-5471-4F20-8FCF-22B800106409}"/>
    <cellStyle name="Comma 2 6 2 8" xfId="3367" xr:uid="{0E286B36-3439-4E16-9B5E-8C63EFCEF04D}"/>
    <cellStyle name="Comma 2 6 2 8 2" xfId="22004" xr:uid="{A034E9AB-610A-41E2-89DA-FA5E001DDDE0}"/>
    <cellStyle name="Comma 2 6 2 8 3" xfId="40636" xr:uid="{8B552CFC-9A96-4D4A-93B6-26F1EE4EB936}"/>
    <cellStyle name="Comma 2 6 2 9" xfId="3988" xr:uid="{273F9535-987A-48E7-9D28-001DCB5736A3}"/>
    <cellStyle name="Comma 2 6 2 9 2" xfId="22625" xr:uid="{5BE3E360-7E51-4D76-A7B6-27985F365654}"/>
    <cellStyle name="Comma 2 6 2 9 3" xfId="41256" xr:uid="{B73A1D13-BEF0-421A-918B-7F7852F7DCCA}"/>
    <cellStyle name="Comma 2 6 20" xfId="10140" xr:uid="{DBC19E60-7DE6-453C-991C-BA5BD53F095F}"/>
    <cellStyle name="Comma 2 6 20 2" xfId="28777" xr:uid="{703BAA3B-6A76-4D82-A00A-E6E7C7A1F29C}"/>
    <cellStyle name="Comma 2 6 20 3" xfId="47405" xr:uid="{C0EAAC7D-9309-4451-B536-256F2606F582}"/>
    <cellStyle name="Comma 2 6 21" xfId="10760" xr:uid="{2D112878-B5AF-4A15-AC41-1DB6E0DA8AE4}"/>
    <cellStyle name="Comma 2 6 21 2" xfId="29397" xr:uid="{B662E097-7316-4179-BA13-B2BFAEE5A02E}"/>
    <cellStyle name="Comma 2 6 21 3" xfId="48025" xr:uid="{2BD96E33-A5A7-47B1-8330-4BF13E6FDAA5}"/>
    <cellStyle name="Comma 2 6 22" xfId="11380" xr:uid="{B300501B-8798-4AE3-B02D-C3E4062F991F}"/>
    <cellStyle name="Comma 2 6 22 2" xfId="30017" xr:uid="{5326FF61-DA28-4AC1-876A-BA1DB3205F39}"/>
    <cellStyle name="Comma 2 6 22 3" xfId="48645" xr:uid="{FB19A384-E4A6-4C56-BACB-0D91ABCA5D9C}"/>
    <cellStyle name="Comma 2 6 23" xfId="12006" xr:uid="{E65CC0C9-932B-49C6-8B4C-ABF824BF1F5C}"/>
    <cellStyle name="Comma 2 6 23 2" xfId="30643" xr:uid="{785800CC-0E34-44FF-942B-0D5BC98EC762}"/>
    <cellStyle name="Comma 2 6 23 3" xfId="49271" xr:uid="{6A2BA3F2-4013-4CD0-A9E3-57A661475EF0}"/>
    <cellStyle name="Comma 2 6 24" xfId="12627" xr:uid="{D5A5F0C5-BEA7-430A-9E13-F55A17080913}"/>
    <cellStyle name="Comma 2 6 24 2" xfId="31264" xr:uid="{29E677CF-4900-42D0-A8F4-BAC3C28CB097}"/>
    <cellStyle name="Comma 2 6 24 3" xfId="49891" xr:uid="{72B77908-28DE-4D59-9917-93A86BE0871F}"/>
    <cellStyle name="Comma 2 6 25" xfId="13247" xr:uid="{F1E443F4-6E60-487E-BADC-94320E2D699D}"/>
    <cellStyle name="Comma 2 6 25 2" xfId="31884" xr:uid="{E25D455E-8D1C-4252-B268-72BCADC63B0D}"/>
    <cellStyle name="Comma 2 6 25 3" xfId="50511" xr:uid="{2E30E031-BDD3-48C1-A6DC-52D849BE42C0}"/>
    <cellStyle name="Comma 2 6 26" xfId="13867" xr:uid="{F82F4447-EC9C-4E32-9373-BB178A2C2816}"/>
    <cellStyle name="Comma 2 6 26 2" xfId="32504" xr:uid="{6149EF6E-2AC3-4302-9E98-6198C6C1BFB2}"/>
    <cellStyle name="Comma 2 6 26 3" xfId="51131" xr:uid="{8D4C5592-6035-4CA2-86B2-33AB8D023545}"/>
    <cellStyle name="Comma 2 6 27" xfId="14488" xr:uid="{7F687224-968D-463C-B10F-49CB6521DE3C}"/>
    <cellStyle name="Comma 2 6 27 2" xfId="33125" xr:uid="{6664DD1C-B541-484C-982A-1E0342282B68}"/>
    <cellStyle name="Comma 2 6 27 3" xfId="51751" xr:uid="{BC5FC909-C338-4B18-AF8A-3154FFAD42F0}"/>
    <cellStyle name="Comma 2 6 28" xfId="15109" xr:uid="{B44D1409-4B35-4AB5-AB1F-F0C8BC9F8393}"/>
    <cellStyle name="Comma 2 6 28 2" xfId="33746" xr:uid="{ABBC1C45-C9B7-4017-89BD-8E6795A405EA}"/>
    <cellStyle name="Comma 2 6 28 3" xfId="52371" xr:uid="{3E9FD4F9-8240-4CA0-8B74-65BCE682658E}"/>
    <cellStyle name="Comma 2 6 29" xfId="15730" xr:uid="{DC229999-2C68-449E-9B29-7B34D314C755}"/>
    <cellStyle name="Comma 2 6 29 2" xfId="34367" xr:uid="{510BF91B-F16D-4E10-8B77-D5289D4460DC}"/>
    <cellStyle name="Comma 2 6 29 3" xfId="52991" xr:uid="{4E9F1A26-38BA-4709-832B-E14B1D9D86A3}"/>
    <cellStyle name="Comma 2 6 3" xfId="304" xr:uid="{8EC1EA7B-C35D-458E-BA43-DF8CAC912E6C}"/>
    <cellStyle name="Comma 2 6 3 10" xfId="5314" xr:uid="{59D47EBC-C7AF-4606-A272-699238A9B58F}"/>
    <cellStyle name="Comma 2 6 3 10 2" xfId="23951" xr:uid="{20D3C9E2-E7CB-44E8-8B9A-E1FC70E5F1F8}"/>
    <cellStyle name="Comma 2 6 3 10 3" xfId="42579" xr:uid="{52E39CC4-2074-4AD8-895F-68CA0A418FA0}"/>
    <cellStyle name="Comma 2 6 3 11" xfId="5934" xr:uid="{A155B285-D9F0-44C6-B202-75E847CDAA32}"/>
    <cellStyle name="Comma 2 6 3 11 2" xfId="24571" xr:uid="{66186156-A622-4897-B46A-7E0AE9B5024D}"/>
    <cellStyle name="Comma 2 6 3 11 3" xfId="43199" xr:uid="{DEEE4479-35B4-4E8D-90AE-60CC34C04392}"/>
    <cellStyle name="Comma 2 6 3 12" xfId="6554" xr:uid="{BE6D93FF-65E0-4F57-AE4A-4F87E0806742}"/>
    <cellStyle name="Comma 2 6 3 12 2" xfId="25191" xr:uid="{349AB4DF-B201-47FA-8714-2D4564B7B728}"/>
    <cellStyle name="Comma 2 6 3 12 3" xfId="43819" xr:uid="{358CEFF5-3B40-4BCA-9BC6-A687D8E2B9C0}"/>
    <cellStyle name="Comma 2 6 3 13" xfId="7174" xr:uid="{A85F8F97-9AA6-4DD1-955A-172E20BCD872}"/>
    <cellStyle name="Comma 2 6 3 13 2" xfId="25811" xr:uid="{2F36EC43-9C2C-48B7-9577-180B5834C239}"/>
    <cellStyle name="Comma 2 6 3 13 3" xfId="44439" xr:uid="{E8FC79D2-2FD7-4DB2-BDFD-6264157B0B65}"/>
    <cellStyle name="Comma 2 6 3 14" xfId="7794" xr:uid="{8A4D922E-399B-4A7E-AE7E-66199F115149}"/>
    <cellStyle name="Comma 2 6 3 14 2" xfId="26431" xr:uid="{60E96429-93A1-4E6B-B976-B9C11ABAC8B5}"/>
    <cellStyle name="Comma 2 6 3 14 3" xfId="45059" xr:uid="{F3B77AA4-499D-4ACC-8478-6F2E617665D4}"/>
    <cellStyle name="Comma 2 6 3 15" xfId="8414" xr:uid="{5D768CA7-AE26-4BA9-B63E-7E341ACD4553}"/>
    <cellStyle name="Comma 2 6 3 15 2" xfId="27051" xr:uid="{E1F0458E-5B81-476D-8935-3BFCB70F972C}"/>
    <cellStyle name="Comma 2 6 3 15 3" xfId="45679" xr:uid="{9FA71114-4A47-43BC-A9BB-B142812CF39E}"/>
    <cellStyle name="Comma 2 6 3 16" xfId="9034" xr:uid="{B0E4B7F6-A169-4683-AA70-636FCD39C2BF}"/>
    <cellStyle name="Comma 2 6 3 16 2" xfId="27671" xr:uid="{1ECFA9CE-0275-4ED3-A8E2-29BDAE803723}"/>
    <cellStyle name="Comma 2 6 3 16 3" xfId="46299" xr:uid="{586EF897-1317-4621-82C1-73113235442E}"/>
    <cellStyle name="Comma 2 6 3 17" xfId="9654" xr:uid="{474B6EF5-D68B-459B-8E30-87296698F5AA}"/>
    <cellStyle name="Comma 2 6 3 17 2" xfId="28291" xr:uid="{AAA9C6C8-37B8-4E77-B33E-F6323CF8C911}"/>
    <cellStyle name="Comma 2 6 3 17 3" xfId="46919" xr:uid="{F6B2FFB9-E444-4CE4-8798-19ECC289299B}"/>
    <cellStyle name="Comma 2 6 3 18" xfId="10274" xr:uid="{F9509EDE-F1C3-463C-B340-ACFB438C0BB5}"/>
    <cellStyle name="Comma 2 6 3 18 2" xfId="28911" xr:uid="{EB973DEE-EC20-4CC2-8F94-17B46E5A5F4E}"/>
    <cellStyle name="Comma 2 6 3 18 3" xfId="47539" xr:uid="{5E2203EE-17EC-45EF-9672-AFC4F99EC303}"/>
    <cellStyle name="Comma 2 6 3 19" xfId="10894" xr:uid="{D84EB1B4-8ED6-4C5B-8D1F-26E302C266CA}"/>
    <cellStyle name="Comma 2 6 3 19 2" xfId="29531" xr:uid="{2B800941-96EC-4A93-926D-8C4F8D0130B7}"/>
    <cellStyle name="Comma 2 6 3 19 3" xfId="48159" xr:uid="{2811C9CF-AE42-4573-AEDC-0ECD3940CC59}"/>
    <cellStyle name="Comma 2 6 3 2" xfId="623" xr:uid="{7EA0D463-271B-4282-9A46-7CFD156ADFC0}"/>
    <cellStyle name="Comma 2 6 3 2 10" xfId="6235" xr:uid="{9EBB8D8B-96F4-4069-9EFD-EA440D7948DC}"/>
    <cellStyle name="Comma 2 6 3 2 10 2" xfId="24872" xr:uid="{4401483C-88DA-4F7E-AA1B-50CE6DDFD111}"/>
    <cellStyle name="Comma 2 6 3 2 10 3" xfId="43500" xr:uid="{C93237AC-C146-4582-A34E-1EAA0C9EC803}"/>
    <cellStyle name="Comma 2 6 3 2 11" xfId="6855" xr:uid="{EB4BB9F0-D269-4223-84C4-1263C7828EB9}"/>
    <cellStyle name="Comma 2 6 3 2 11 2" xfId="25492" xr:uid="{89DB6A87-1118-456A-861F-70B8234FBEAF}"/>
    <cellStyle name="Comma 2 6 3 2 11 3" xfId="44120" xr:uid="{D64084DE-90BA-4E1D-ACAF-CB1082B97A99}"/>
    <cellStyle name="Comma 2 6 3 2 12" xfId="7475" xr:uid="{9F78F240-B323-4EBF-93D0-849F39309CBC}"/>
    <cellStyle name="Comma 2 6 3 2 12 2" xfId="26112" xr:uid="{16F8F4E5-18D8-4EB5-9BEF-307D8E4382E9}"/>
    <cellStyle name="Comma 2 6 3 2 12 3" xfId="44740" xr:uid="{9BB91BB0-A23B-43BB-9B6C-0BBA3ADAE591}"/>
    <cellStyle name="Comma 2 6 3 2 13" xfId="8095" xr:uid="{9D2FEA22-56B6-4D3C-88B2-AF199B1D460B}"/>
    <cellStyle name="Comma 2 6 3 2 13 2" xfId="26732" xr:uid="{7D940B7C-CAC7-4C0C-8D4B-B87CA50F9308}"/>
    <cellStyle name="Comma 2 6 3 2 13 3" xfId="45360" xr:uid="{7C51E143-AF49-4578-A0CF-000D84A94251}"/>
    <cellStyle name="Comma 2 6 3 2 14" xfId="8715" xr:uid="{9CDA08EA-A9AC-43E9-AE08-847086103A60}"/>
    <cellStyle name="Comma 2 6 3 2 14 2" xfId="27352" xr:uid="{D3595E46-A58B-445A-AC76-52CDF466F2B0}"/>
    <cellStyle name="Comma 2 6 3 2 14 3" xfId="45980" xr:uid="{3F4A14AD-0254-4A56-A771-431E636140F3}"/>
    <cellStyle name="Comma 2 6 3 2 15" xfId="9335" xr:uid="{4EB96503-456E-4ECF-BAF4-897F69B43CF3}"/>
    <cellStyle name="Comma 2 6 3 2 15 2" xfId="27972" xr:uid="{79276CC8-33A5-45C9-A206-83F6D40DD6C6}"/>
    <cellStyle name="Comma 2 6 3 2 15 3" xfId="46600" xr:uid="{6D55C455-07A7-4420-9DC8-1302140C9730}"/>
    <cellStyle name="Comma 2 6 3 2 16" xfId="9955" xr:uid="{1F83A535-80D9-430E-B241-BF686A984C5F}"/>
    <cellStyle name="Comma 2 6 3 2 16 2" xfId="28592" xr:uid="{823D0AEE-D5F4-4AFE-ADC4-DF9B99200287}"/>
    <cellStyle name="Comma 2 6 3 2 16 3" xfId="47220" xr:uid="{021FE060-E406-42B9-85DE-B9C3341C7BDC}"/>
    <cellStyle name="Comma 2 6 3 2 17" xfId="10575" xr:uid="{22B8D3AC-2F30-43E2-B107-9D89AA5CFC97}"/>
    <cellStyle name="Comma 2 6 3 2 17 2" xfId="29212" xr:uid="{E9818322-3CF3-460B-A971-9390CDF5F8E0}"/>
    <cellStyle name="Comma 2 6 3 2 17 3" xfId="47840" xr:uid="{2D879A15-7E6B-41B4-9A1B-DA619682EE6A}"/>
    <cellStyle name="Comma 2 6 3 2 18" xfId="11195" xr:uid="{ED82DD20-C85D-4CBA-9756-1416B4317011}"/>
    <cellStyle name="Comma 2 6 3 2 18 2" xfId="29832" xr:uid="{C7F00573-B509-41FF-91FF-DB49495D37B2}"/>
    <cellStyle name="Comma 2 6 3 2 18 3" xfId="48460" xr:uid="{BEB23B67-4899-4893-BCEB-2F4B4B9DDF46}"/>
    <cellStyle name="Comma 2 6 3 2 19" xfId="11815" xr:uid="{36C2E68D-1979-4EFF-BC23-7FB02B073699}"/>
    <cellStyle name="Comma 2 6 3 2 19 2" xfId="30452" xr:uid="{0975FD11-56FD-4572-A87F-E35B4FCD1AA3}"/>
    <cellStyle name="Comma 2 6 3 2 19 3" xfId="49080" xr:uid="{74E2B3E1-B60D-46CA-8135-63D116AB5B46}"/>
    <cellStyle name="Comma 2 6 3 2 2" xfId="1246" xr:uid="{C06A1363-64D9-48BC-A264-FA37882A8EE0}"/>
    <cellStyle name="Comma 2 6 3 2 2 2" xfId="19889" xr:uid="{457C0138-4AFA-41BE-A136-384B111F8C40}"/>
    <cellStyle name="Comma 2 6 3 2 2 3" xfId="38524" xr:uid="{4DBBE544-2F58-47B8-86FC-A0168EBAB8F7}"/>
    <cellStyle name="Comma 2 6 3 2 20" xfId="12441" xr:uid="{37C3009D-975B-422D-83F7-4B32660E15AB}"/>
    <cellStyle name="Comma 2 6 3 2 20 2" xfId="31078" xr:uid="{3B7D1535-D4D3-4043-9CE9-3D41A5B4EA0A}"/>
    <cellStyle name="Comma 2 6 3 2 20 3" xfId="49706" xr:uid="{DD6CD9B3-F67E-44B6-A161-985A52B967AD}"/>
    <cellStyle name="Comma 2 6 3 2 21" xfId="13062" xr:uid="{DEAE6290-7FCA-408C-BFFD-7C0DCC61524D}"/>
    <cellStyle name="Comma 2 6 3 2 21 2" xfId="31699" xr:uid="{7B02F725-78C6-4776-90FE-CDA90BC14F1C}"/>
    <cellStyle name="Comma 2 6 3 2 21 3" xfId="50326" xr:uid="{8F7F4759-57EF-4C9B-97C1-657AC078ED8D}"/>
    <cellStyle name="Comma 2 6 3 2 22" xfId="13682" xr:uid="{B22E25FF-4E70-4854-8D3D-676AF7948331}"/>
    <cellStyle name="Comma 2 6 3 2 22 2" xfId="32319" xr:uid="{59CB01B8-F7C5-4F72-8F72-F33FF87DC985}"/>
    <cellStyle name="Comma 2 6 3 2 22 3" xfId="50946" xr:uid="{5681D30B-46C2-4802-AE0B-C48A93BB6D54}"/>
    <cellStyle name="Comma 2 6 3 2 23" xfId="14302" xr:uid="{F86980DD-CA4E-4EEE-8C2C-5E3DE522219A}"/>
    <cellStyle name="Comma 2 6 3 2 23 2" xfId="32939" xr:uid="{80168DB6-D321-4060-A53F-6D01058C9115}"/>
    <cellStyle name="Comma 2 6 3 2 23 3" xfId="51566" xr:uid="{6AB8DE09-FF90-4BA8-9C62-E5BADF6115E8}"/>
    <cellStyle name="Comma 2 6 3 2 24" xfId="14923" xr:uid="{99CCAB4A-C6F1-4ABE-8823-B4C73893AC03}"/>
    <cellStyle name="Comma 2 6 3 2 24 2" xfId="33560" xr:uid="{0139B576-182C-4524-B7A0-31B25DF983D5}"/>
    <cellStyle name="Comma 2 6 3 2 24 3" xfId="52186" xr:uid="{F4234E77-6BBD-4D7E-96A8-31650FCFAF7A}"/>
    <cellStyle name="Comma 2 6 3 2 25" xfId="15544" xr:uid="{E4492F54-8234-4812-8154-1CD04D3CD65C}"/>
    <cellStyle name="Comma 2 6 3 2 25 2" xfId="34181" xr:uid="{923C36E7-13B8-453E-A4B3-20C229A92814}"/>
    <cellStyle name="Comma 2 6 3 2 25 3" xfId="52806" xr:uid="{24474FD8-91DA-4B7A-9CD0-3EEBC92AC9C8}"/>
    <cellStyle name="Comma 2 6 3 2 26" xfId="16165" xr:uid="{E4555F00-A04F-4D6A-AB27-E179BD0F6EC8}"/>
    <cellStyle name="Comma 2 6 3 2 26 2" xfId="34802" xr:uid="{27F65FC1-0674-4044-A1C4-79BF42CE1ECB}"/>
    <cellStyle name="Comma 2 6 3 2 26 3" xfId="53426" xr:uid="{5AC87C0D-E613-482C-ABE4-2992DFD312AC}"/>
    <cellStyle name="Comma 2 6 3 2 27" xfId="16785" xr:uid="{3783369B-536F-4A96-876A-5F43B3DEC9AB}"/>
    <cellStyle name="Comma 2 6 3 2 27 2" xfId="35422" xr:uid="{FB4CE766-C2D7-4A86-951E-05901D51B1B9}"/>
    <cellStyle name="Comma 2 6 3 2 27 3" xfId="54046" xr:uid="{C20D92B4-ED02-4308-996E-97CF9293842D}"/>
    <cellStyle name="Comma 2 6 3 2 28" xfId="17406" xr:uid="{5B33FFEC-9510-4635-B610-636EBE9A7DB7}"/>
    <cellStyle name="Comma 2 6 3 2 28 2" xfId="36042" xr:uid="{AC4287DA-E457-40D4-B77F-2BC6925892F2}"/>
    <cellStyle name="Comma 2 6 3 2 28 3" xfId="54666" xr:uid="{2EFD68C7-E428-4BF7-B287-B7A9A03ACB7F}"/>
    <cellStyle name="Comma 2 6 3 2 29" xfId="18027" xr:uid="{C203312C-CD1D-4831-BC48-F9348C6C38DA}"/>
    <cellStyle name="Comma 2 6 3 2 29 2" xfId="36663" xr:uid="{40523D74-0E7B-4E06-8574-B380842D41CA}"/>
    <cellStyle name="Comma 2 6 3 2 29 3" xfId="55286" xr:uid="{C49076F0-0B12-4F7D-843D-E779A9673828}"/>
    <cellStyle name="Comma 2 6 3 2 3" xfId="1867" xr:uid="{05B17378-93D3-42D5-9013-441F0B7249E6}"/>
    <cellStyle name="Comma 2 6 3 2 3 2" xfId="20510" xr:uid="{913ACE69-8661-4E81-B346-1F00DC0E30CF}"/>
    <cellStyle name="Comma 2 6 3 2 3 3" xfId="39144" xr:uid="{26B37E59-F40B-41CC-B8A6-F416C3BA54ED}"/>
    <cellStyle name="Comma 2 6 3 2 30" xfId="18647" xr:uid="{E00A6C3C-6913-4B25-8804-C5B473426520}"/>
    <cellStyle name="Comma 2 6 3 2 30 2" xfId="37283" xr:uid="{6E85B2AE-1913-44D1-B87D-1E37704AB308}"/>
    <cellStyle name="Comma 2 6 3 2 30 3" xfId="55906" xr:uid="{A7223D34-965A-41E2-AAB9-2804B5369BAD}"/>
    <cellStyle name="Comma 2 6 3 2 31" xfId="19268" xr:uid="{E7171A40-5141-4746-BEE8-08736AE65CD7}"/>
    <cellStyle name="Comma 2 6 3 2 32" xfId="37904" xr:uid="{C542312D-1B2E-4FC5-B6C1-0DF9F7D1226D}"/>
    <cellStyle name="Comma 2 6 3 2 4" xfId="2506" xr:uid="{247C407C-AE4D-4820-BA69-FA82800173AB}"/>
    <cellStyle name="Comma 2 6 3 2 4 2" xfId="21143" xr:uid="{78A94AC5-E0E8-4F46-BD8A-5947915B0193}"/>
    <cellStyle name="Comma 2 6 3 2 4 3" xfId="39775" xr:uid="{07535E4F-9E14-4B25-9C45-D1DA118A5153}"/>
    <cellStyle name="Comma 2 6 3 2 5" xfId="3131" xr:uid="{56C24717-6237-40BC-9631-76C35A634151}"/>
    <cellStyle name="Comma 2 6 3 2 5 2" xfId="21768" xr:uid="{CF09FC4E-6FA2-4DAD-8C67-30F4F300D299}"/>
    <cellStyle name="Comma 2 6 3 2 5 3" xfId="40400" xr:uid="{8C372FE3-52AB-41FD-A723-56FF0712D4F3}"/>
    <cellStyle name="Comma 2 6 3 2 6" xfId="3751" xr:uid="{F1CA7A86-2405-4EE6-A03E-DBE7C3451DB5}"/>
    <cellStyle name="Comma 2 6 3 2 6 2" xfId="22388" xr:uid="{44FE86C4-2746-43DB-A4D2-788D857A663F}"/>
    <cellStyle name="Comma 2 6 3 2 6 3" xfId="41020" xr:uid="{C131E6EF-7B61-43D8-AF77-BD596AFFFA87}"/>
    <cellStyle name="Comma 2 6 3 2 7" xfId="4372" xr:uid="{7A9E126B-48FE-4F8D-AB7B-08EB0CEBF71C}"/>
    <cellStyle name="Comma 2 6 3 2 7 2" xfId="23009" xr:uid="{B88E392C-8C03-4A79-B511-26570ABF5958}"/>
    <cellStyle name="Comma 2 6 3 2 7 3" xfId="41640" xr:uid="{811A6CAD-DA8F-48C8-8807-4C95CB8D76F1}"/>
    <cellStyle name="Comma 2 6 3 2 8" xfId="4993" xr:uid="{ADAD6519-7109-40F6-A793-D63BD477D85C}"/>
    <cellStyle name="Comma 2 6 3 2 8 2" xfId="23630" xr:uid="{CCE63FFD-61F0-40C8-ACE2-40DA1C62841A}"/>
    <cellStyle name="Comma 2 6 3 2 8 3" xfId="42260" xr:uid="{B855DE0D-2B0F-487F-9533-76F9CB215D70}"/>
    <cellStyle name="Comma 2 6 3 2 9" xfId="5615" xr:uid="{1A085108-454A-4830-8EB1-E24A151B6DB3}"/>
    <cellStyle name="Comma 2 6 3 2 9 2" xfId="24252" xr:uid="{36E40892-78C0-46EA-86B7-6C856848CB4B}"/>
    <cellStyle name="Comma 2 6 3 2 9 3" xfId="42880" xr:uid="{C2D09E50-D404-4AEC-AD8B-E4B780D88E04}"/>
    <cellStyle name="Comma 2 6 3 20" xfId="11514" xr:uid="{32272812-8DE7-4001-8CB3-FBD790B322A5}"/>
    <cellStyle name="Comma 2 6 3 20 2" xfId="30151" xr:uid="{F43BC2F0-CB6E-420B-B657-8A36CF868A05}"/>
    <cellStyle name="Comma 2 6 3 20 3" xfId="48779" xr:uid="{F454D6DE-4F84-462A-BED0-135A8F5C03B1}"/>
    <cellStyle name="Comma 2 6 3 21" xfId="12140" xr:uid="{CE2D0608-7787-4FF2-801C-20CBB01E2F7C}"/>
    <cellStyle name="Comma 2 6 3 21 2" xfId="30777" xr:uid="{3AAEB2BD-6017-4324-8BA6-80D2E6D991AA}"/>
    <cellStyle name="Comma 2 6 3 21 3" xfId="49405" xr:uid="{DACD896F-D328-4172-8202-82296F4844FE}"/>
    <cellStyle name="Comma 2 6 3 22" xfId="12761" xr:uid="{F7EB3CE3-871E-45D5-837C-582B9F633997}"/>
    <cellStyle name="Comma 2 6 3 22 2" xfId="31398" xr:uid="{03114B9B-2336-4DF3-A39F-40298E0FE34F}"/>
    <cellStyle name="Comma 2 6 3 22 3" xfId="50025" xr:uid="{D9A81F75-8E3D-41CA-9204-1FD9D427719E}"/>
    <cellStyle name="Comma 2 6 3 23" xfId="13381" xr:uid="{DC780F61-2104-4FAD-994D-A26E073BBA05}"/>
    <cellStyle name="Comma 2 6 3 23 2" xfId="32018" xr:uid="{34AC07CF-1BD0-4D58-809C-0AB2ED6CBF53}"/>
    <cellStyle name="Comma 2 6 3 23 3" xfId="50645" xr:uid="{B12B6829-3C6B-4E03-97BE-27C90CD58100}"/>
    <cellStyle name="Comma 2 6 3 24" xfId="14001" xr:uid="{4707BE7F-48C0-4D89-9BC9-32FCD39F2228}"/>
    <cellStyle name="Comma 2 6 3 24 2" xfId="32638" xr:uid="{832D2856-3E49-4F36-85B1-7FC2A0C27780}"/>
    <cellStyle name="Comma 2 6 3 24 3" xfId="51265" xr:uid="{636C6BCC-01F6-4255-A8AA-3026CEBE91C9}"/>
    <cellStyle name="Comma 2 6 3 25" xfId="14622" xr:uid="{DC1290F8-B8BA-4375-B0A4-22CFFEBCAB36}"/>
    <cellStyle name="Comma 2 6 3 25 2" xfId="33259" xr:uid="{7E60D89B-4AC6-4290-9D31-BA2756417CC9}"/>
    <cellStyle name="Comma 2 6 3 25 3" xfId="51885" xr:uid="{DE2F99DC-11A5-406D-A534-03B849FE2A00}"/>
    <cellStyle name="Comma 2 6 3 26" xfId="15243" xr:uid="{505720D6-F2EC-410C-B827-82AE1D93AD35}"/>
    <cellStyle name="Comma 2 6 3 26 2" xfId="33880" xr:uid="{B668497D-434A-41A8-8800-3C8CA9AC3776}"/>
    <cellStyle name="Comma 2 6 3 26 3" xfId="52505" xr:uid="{163B5A54-A785-448B-B033-121A60A71243}"/>
    <cellStyle name="Comma 2 6 3 27" xfId="15864" xr:uid="{C8A60B18-E92D-4E61-A975-25860CDE4D82}"/>
    <cellStyle name="Comma 2 6 3 27 2" xfId="34501" xr:uid="{0848FDE7-7C52-464F-B955-6A2E80F7F1E7}"/>
    <cellStyle name="Comma 2 6 3 27 3" xfId="53125" xr:uid="{06F81E6A-2177-4784-A079-AEBA02A6AA8A}"/>
    <cellStyle name="Comma 2 6 3 28" xfId="16484" xr:uid="{A7A0DD49-AA3A-4204-BBCF-AF6E6977413E}"/>
    <cellStyle name="Comma 2 6 3 28 2" xfId="35121" xr:uid="{FF9D5876-CB3D-4DE5-ACDF-317E6FA0FB17}"/>
    <cellStyle name="Comma 2 6 3 28 3" xfId="53745" xr:uid="{0C7CF38B-5EEF-4632-A22D-F11761947360}"/>
    <cellStyle name="Comma 2 6 3 29" xfId="17105" xr:uid="{EC56AE26-1376-4242-A86D-A9805A37A371}"/>
    <cellStyle name="Comma 2 6 3 29 2" xfId="35741" xr:uid="{538F36EE-F4CC-4434-8B2C-E1DFF9DC6299}"/>
    <cellStyle name="Comma 2 6 3 29 3" xfId="54365" xr:uid="{6FFD7F5C-0CE1-4F52-B267-DCC73B9FA10D}"/>
    <cellStyle name="Comma 2 6 3 3" xfId="945" xr:uid="{F2471EF0-010A-452B-B296-E125793B3641}"/>
    <cellStyle name="Comma 2 6 3 3 2" xfId="19588" xr:uid="{94CD8533-7D5A-4B95-A6C3-72CC3E6E2BE4}"/>
    <cellStyle name="Comma 2 6 3 3 3" xfId="38223" xr:uid="{486DB7F9-8EEA-459E-B636-A8EA8A0F303B}"/>
    <cellStyle name="Comma 2 6 3 30" xfId="17726" xr:uid="{8F615547-B593-414A-AC27-520897A72CDC}"/>
    <cellStyle name="Comma 2 6 3 30 2" xfId="36362" xr:uid="{28A2F2BC-EF11-4C13-A6EA-60DCC540A934}"/>
    <cellStyle name="Comma 2 6 3 30 3" xfId="54985" xr:uid="{5A94B282-79E8-4E4C-8A74-D483B4A18D18}"/>
    <cellStyle name="Comma 2 6 3 31" xfId="18346" xr:uid="{1AF157FF-4200-45BB-A395-C7507FC70923}"/>
    <cellStyle name="Comma 2 6 3 31 2" xfId="36982" xr:uid="{8A510DF8-0EA9-421E-B2D1-58AB81475551}"/>
    <cellStyle name="Comma 2 6 3 31 3" xfId="55605" xr:uid="{753873BC-46C6-4AA7-B38C-D59D3F5BAC0F}"/>
    <cellStyle name="Comma 2 6 3 32" xfId="18967" xr:uid="{4739B69D-47EC-4CBE-B40D-9A0FE91CBB03}"/>
    <cellStyle name="Comma 2 6 3 33" xfId="37603" xr:uid="{3BA745CA-20C1-4850-946C-EA2F46D3BD18}"/>
    <cellStyle name="Comma 2 6 3 4" xfId="1566" xr:uid="{475EF652-35FF-4B82-B0F0-8910E82FC94B}"/>
    <cellStyle name="Comma 2 6 3 4 2" xfId="20209" xr:uid="{EDADE886-1FED-4A55-8FBF-B470B84EE889}"/>
    <cellStyle name="Comma 2 6 3 4 3" xfId="38843" xr:uid="{5739804B-2E16-4F52-A860-8EAA029659F7}"/>
    <cellStyle name="Comma 2 6 3 5" xfId="2205" xr:uid="{F8B5CAB1-2075-4370-B761-C3709C429880}"/>
    <cellStyle name="Comma 2 6 3 5 2" xfId="20842" xr:uid="{6440FB25-D194-471C-8584-2FC27C27267D}"/>
    <cellStyle name="Comma 2 6 3 5 3" xfId="39474" xr:uid="{A3DDBAAF-64F4-4A9B-8E26-E4EE271AB86B}"/>
    <cellStyle name="Comma 2 6 3 6" xfId="2830" xr:uid="{ED116B99-8D49-44B9-A4C0-C79795D4122C}"/>
    <cellStyle name="Comma 2 6 3 6 2" xfId="21467" xr:uid="{B5F877FA-9B9D-4BD1-B8C7-8B88BFCC34F5}"/>
    <cellStyle name="Comma 2 6 3 6 3" xfId="40099" xr:uid="{15F1149C-446D-4612-8330-BE1633DA9228}"/>
    <cellStyle name="Comma 2 6 3 7" xfId="3450" xr:uid="{B79EB423-EA18-4C46-9A65-1C24AC35313F}"/>
    <cellStyle name="Comma 2 6 3 7 2" xfId="22087" xr:uid="{6D2B0086-98FF-4779-9EBE-0A1311B48CF1}"/>
    <cellStyle name="Comma 2 6 3 7 3" xfId="40719" xr:uid="{771E3D40-FD9F-4F84-A8CD-6B6D04C9E649}"/>
    <cellStyle name="Comma 2 6 3 8" xfId="4071" xr:uid="{79E50644-6705-491C-8119-26D13AB5F267}"/>
    <cellStyle name="Comma 2 6 3 8 2" xfId="22708" xr:uid="{96B6865D-6A52-422F-98FA-134A381C8E13}"/>
    <cellStyle name="Comma 2 6 3 8 3" xfId="41339" xr:uid="{D7974AA8-9DDC-466E-B625-22688405D2E6}"/>
    <cellStyle name="Comma 2 6 3 9" xfId="4692" xr:uid="{8F725DED-7FEA-4018-B37A-B36ED82AD109}"/>
    <cellStyle name="Comma 2 6 3 9 2" xfId="23329" xr:uid="{EA96D9D3-BA3C-4289-8D9F-FC148E8109E3}"/>
    <cellStyle name="Comma 2 6 3 9 3" xfId="41959" xr:uid="{95CD0C2A-6760-4C1B-8EC1-0EE8D36CF8CD}"/>
    <cellStyle name="Comma 2 6 30" xfId="16350" xr:uid="{E6CE9358-2508-4770-A0CD-470DC4119107}"/>
    <cellStyle name="Comma 2 6 30 2" xfId="34987" xr:uid="{DFE5B713-7EB7-456C-B97E-A9B2138ABB76}"/>
    <cellStyle name="Comma 2 6 30 3" xfId="53611" xr:uid="{5D8B79FE-7B3D-4053-B176-20C33A72E7FE}"/>
    <cellStyle name="Comma 2 6 31" xfId="16970" xr:uid="{58C01E60-1D6F-48CA-86B3-EA748D9C2AB4}"/>
    <cellStyle name="Comma 2 6 31 2" xfId="35607" xr:uid="{D8FE91D4-473C-4E96-90AC-8DF966B39975}"/>
    <cellStyle name="Comma 2 6 31 3" xfId="54231" xr:uid="{2CE61504-581E-44B6-9D79-AA0EF2757B46}"/>
    <cellStyle name="Comma 2 6 32" xfId="17592" xr:uid="{A512D6C5-35CE-4A79-96AD-6704B0856C89}"/>
    <cellStyle name="Comma 2 6 32 2" xfId="36228" xr:uid="{2840C1BB-BA07-43FA-A573-626FC73DA8BC}"/>
    <cellStyle name="Comma 2 6 32 3" xfId="54851" xr:uid="{1CC30E12-639F-47C8-908B-86E603E49EEC}"/>
    <cellStyle name="Comma 2 6 33" xfId="18212" xr:uid="{1F83E002-71EF-45F9-9844-5202BE3D41C3}"/>
    <cellStyle name="Comma 2 6 33 2" xfId="36848" xr:uid="{6DBC4C70-F1FD-4537-8F02-BB747F5FF416}"/>
    <cellStyle name="Comma 2 6 33 3" xfId="55471" xr:uid="{290F9388-B282-400B-98BE-8664D6F97F88}"/>
    <cellStyle name="Comma 2 6 34" xfId="18833" xr:uid="{176A23ED-0734-43F1-9BFA-F5667ACAC4E5}"/>
    <cellStyle name="Comma 2 6 35" xfId="37469" xr:uid="{DAE3D5E0-0888-4A9A-8FA9-5225854FFAA7}"/>
    <cellStyle name="Comma 2 6 4" xfId="489" xr:uid="{4742975D-3230-4614-89D2-94B86FDDE671}"/>
    <cellStyle name="Comma 2 6 4 10" xfId="6101" xr:uid="{74A48441-6C1B-4D0E-B8D7-35F31C1ECE66}"/>
    <cellStyle name="Comma 2 6 4 10 2" xfId="24738" xr:uid="{3E562A4F-1E88-4B30-938A-7FF4626AA542}"/>
    <cellStyle name="Comma 2 6 4 10 3" xfId="43366" xr:uid="{B8E45565-0385-4DF9-8A24-2B4D55EE407B}"/>
    <cellStyle name="Comma 2 6 4 11" xfId="6721" xr:uid="{16A9BAC5-AD86-40C1-A72E-25CFCB43F6BB}"/>
    <cellStyle name="Comma 2 6 4 11 2" xfId="25358" xr:uid="{A50BB54E-148D-4503-BB7A-47B3A1E75386}"/>
    <cellStyle name="Comma 2 6 4 11 3" xfId="43986" xr:uid="{3A02CDA3-F10E-4185-B69C-7386C189FADD}"/>
    <cellStyle name="Comma 2 6 4 12" xfId="7341" xr:uid="{4658ECCF-66A3-45DF-8BE8-2D6450A05E95}"/>
    <cellStyle name="Comma 2 6 4 12 2" xfId="25978" xr:uid="{334FEFC1-577A-4116-B534-D6A56C08F35B}"/>
    <cellStyle name="Comma 2 6 4 12 3" xfId="44606" xr:uid="{D5369895-AA46-4FB2-8F6C-16F65EBB24E8}"/>
    <cellStyle name="Comma 2 6 4 13" xfId="7961" xr:uid="{9502FD1D-22AA-4078-923E-856C102C927C}"/>
    <cellStyle name="Comma 2 6 4 13 2" xfId="26598" xr:uid="{3B492BF8-5E87-4903-A657-274E1D78984D}"/>
    <cellStyle name="Comma 2 6 4 13 3" xfId="45226" xr:uid="{7BF209D7-1D7F-4790-A9E0-5242D8537C44}"/>
    <cellStyle name="Comma 2 6 4 14" xfId="8581" xr:uid="{E5488965-A466-4F9E-9F08-B6212F1D49A6}"/>
    <cellStyle name="Comma 2 6 4 14 2" xfId="27218" xr:uid="{00D2F4AB-0B8C-49C0-AB51-88244FEABA92}"/>
    <cellStyle name="Comma 2 6 4 14 3" xfId="45846" xr:uid="{D7372FC3-ADAE-4BCE-A9E2-1C7C95E466A4}"/>
    <cellStyle name="Comma 2 6 4 15" xfId="9201" xr:uid="{5A13256D-FDCD-452A-8220-E7EC8057D4D1}"/>
    <cellStyle name="Comma 2 6 4 15 2" xfId="27838" xr:uid="{E8F02895-9EC5-4685-AD38-A33B045A1B9F}"/>
    <cellStyle name="Comma 2 6 4 15 3" xfId="46466" xr:uid="{5257DCBB-8D36-4FE5-9E8A-6CE069221461}"/>
    <cellStyle name="Comma 2 6 4 16" xfId="9821" xr:uid="{783D4FB4-2508-4652-A2BF-30622B0DF9B3}"/>
    <cellStyle name="Comma 2 6 4 16 2" xfId="28458" xr:uid="{9160209B-1F38-499C-BF8D-C65CAF695167}"/>
    <cellStyle name="Comma 2 6 4 16 3" xfId="47086" xr:uid="{BACE9F9C-CD43-4962-9BBB-4C9B80E7756A}"/>
    <cellStyle name="Comma 2 6 4 17" xfId="10441" xr:uid="{DEDBD3E1-7D79-41F7-BB3E-E94959BA4FF4}"/>
    <cellStyle name="Comma 2 6 4 17 2" xfId="29078" xr:uid="{BEDCCB05-5618-4895-B429-00A0B6BB7923}"/>
    <cellStyle name="Comma 2 6 4 17 3" xfId="47706" xr:uid="{CD9D01FB-4595-4385-ABDC-175836E2C098}"/>
    <cellStyle name="Comma 2 6 4 18" xfId="11061" xr:uid="{784BB7B9-7D4F-4CB4-958E-DFC649B73FF3}"/>
    <cellStyle name="Comma 2 6 4 18 2" xfId="29698" xr:uid="{66A4F1DE-6B9F-4A73-8422-78F2BE685A8C}"/>
    <cellStyle name="Comma 2 6 4 18 3" xfId="48326" xr:uid="{FF5F7A7F-CDBB-4943-92FF-55E1A64FE2CF}"/>
    <cellStyle name="Comma 2 6 4 19" xfId="11681" xr:uid="{E134835D-B9DC-42B2-8A06-1A4D16F2AE05}"/>
    <cellStyle name="Comma 2 6 4 19 2" xfId="30318" xr:uid="{DA0CEC88-581D-4634-9A4D-CE9F33BAC0C8}"/>
    <cellStyle name="Comma 2 6 4 19 3" xfId="48946" xr:uid="{13EE0AD4-5796-446E-A50B-56E814F3CE1D}"/>
    <cellStyle name="Comma 2 6 4 2" xfId="1112" xr:uid="{49AC83A1-BD0E-411E-B601-F874645C26F7}"/>
    <cellStyle name="Comma 2 6 4 2 2" xfId="19755" xr:uid="{AD98DB3F-EBF3-4E1A-ADF1-80349CAE457E}"/>
    <cellStyle name="Comma 2 6 4 2 3" xfId="38390" xr:uid="{956517DD-E97B-416F-9F33-118E3451FEF5}"/>
    <cellStyle name="Comma 2 6 4 20" xfId="12307" xr:uid="{FBE699EA-FB91-4A2B-8467-8B1752F94720}"/>
    <cellStyle name="Comma 2 6 4 20 2" xfId="30944" xr:uid="{98C148CD-2D51-4C33-A44C-493E4689A43F}"/>
    <cellStyle name="Comma 2 6 4 20 3" xfId="49572" xr:uid="{3AAA5F2F-B4EB-42E2-99CA-32F3142B3624}"/>
    <cellStyle name="Comma 2 6 4 21" xfId="12928" xr:uid="{B4750B65-0624-48DA-B5CC-00BD2722AA1A}"/>
    <cellStyle name="Comma 2 6 4 21 2" xfId="31565" xr:uid="{2FA56A99-450F-4F56-BBFF-6938F8AC3A33}"/>
    <cellStyle name="Comma 2 6 4 21 3" xfId="50192" xr:uid="{DB14D877-0E75-491A-BFD4-AA122D33E817}"/>
    <cellStyle name="Comma 2 6 4 22" xfId="13548" xr:uid="{24D5EDDF-FD67-438D-A376-A0FD1643FA9E}"/>
    <cellStyle name="Comma 2 6 4 22 2" xfId="32185" xr:uid="{889D3008-797C-4A80-BE01-AB5B870914DD}"/>
    <cellStyle name="Comma 2 6 4 22 3" xfId="50812" xr:uid="{35ED4296-050B-452A-A2C5-CD437FBB5113}"/>
    <cellStyle name="Comma 2 6 4 23" xfId="14168" xr:uid="{4B1D55A8-4673-4E02-9185-7C98EFFA0C5B}"/>
    <cellStyle name="Comma 2 6 4 23 2" xfId="32805" xr:uid="{8E8FBF48-4917-493E-99E9-3DD4D26E284F}"/>
    <cellStyle name="Comma 2 6 4 23 3" xfId="51432" xr:uid="{6BE9CABD-3DD6-408C-A43E-F14F7C7CF87B}"/>
    <cellStyle name="Comma 2 6 4 24" xfId="14789" xr:uid="{CC20D2C8-0C45-4BDA-BCAB-91983969F3B8}"/>
    <cellStyle name="Comma 2 6 4 24 2" xfId="33426" xr:uid="{3A5C37A1-E72F-4FE1-8283-0CE341FB8475}"/>
    <cellStyle name="Comma 2 6 4 24 3" xfId="52052" xr:uid="{EF74FA89-4F6D-4881-95C6-F77184732DFA}"/>
    <cellStyle name="Comma 2 6 4 25" xfId="15410" xr:uid="{7BE0C4CE-C08D-4B64-BA68-F5A919E4CD55}"/>
    <cellStyle name="Comma 2 6 4 25 2" xfId="34047" xr:uid="{CCBF04A2-1CBF-4E76-825E-CC4002917104}"/>
    <cellStyle name="Comma 2 6 4 25 3" xfId="52672" xr:uid="{B46C3931-30E1-4A4F-BE77-9ACBE40B129F}"/>
    <cellStyle name="Comma 2 6 4 26" xfId="16031" xr:uid="{6993C2F9-056F-4DCE-9DA5-2EEE784315C5}"/>
    <cellStyle name="Comma 2 6 4 26 2" xfId="34668" xr:uid="{AFA36A91-4B89-471A-985F-FA56D223C33A}"/>
    <cellStyle name="Comma 2 6 4 26 3" xfId="53292" xr:uid="{D404032A-D1D9-4D9D-ABD6-B51FC48AA9FF}"/>
    <cellStyle name="Comma 2 6 4 27" xfId="16651" xr:uid="{1BE8E2B8-2A1D-412D-82BC-4BFD64090B1B}"/>
    <cellStyle name="Comma 2 6 4 27 2" xfId="35288" xr:uid="{1C578CE3-0925-43BA-B9B7-05F92D7CABC6}"/>
    <cellStyle name="Comma 2 6 4 27 3" xfId="53912" xr:uid="{F07BC527-61E4-478A-B3AD-C8A144A1C991}"/>
    <cellStyle name="Comma 2 6 4 28" xfId="17272" xr:uid="{1FE36252-0E88-443A-88A8-E5605C44879D}"/>
    <cellStyle name="Comma 2 6 4 28 2" xfId="35908" xr:uid="{9A21CD5E-5043-45B1-B665-1ABC991A7768}"/>
    <cellStyle name="Comma 2 6 4 28 3" xfId="54532" xr:uid="{22AAAF2B-2E1D-4142-90A3-083C752D796A}"/>
    <cellStyle name="Comma 2 6 4 29" xfId="17893" xr:uid="{A5E6E4FB-D006-4CA9-AEBD-A1D9F304EAD2}"/>
    <cellStyle name="Comma 2 6 4 29 2" xfId="36529" xr:uid="{650A8178-46FD-477F-BC20-270A11E5DC64}"/>
    <cellStyle name="Comma 2 6 4 29 3" xfId="55152" xr:uid="{881D41BD-9696-4B81-861B-D50E47944343}"/>
    <cellStyle name="Comma 2 6 4 3" xfId="1733" xr:uid="{CE9E42E8-4AF0-4E4F-9D83-19B0E4589AE5}"/>
    <cellStyle name="Comma 2 6 4 3 2" xfId="20376" xr:uid="{7DA1F758-1E9F-4CB4-B876-4DBF064D17B7}"/>
    <cellStyle name="Comma 2 6 4 3 3" xfId="39010" xr:uid="{454F8D6F-0A97-48A5-91BD-292D3FF25B3B}"/>
    <cellStyle name="Comma 2 6 4 30" xfId="18513" xr:uid="{926BB19F-C01C-4F5F-A694-1505A0D8ACDF}"/>
    <cellStyle name="Comma 2 6 4 30 2" xfId="37149" xr:uid="{B5A875E7-9184-466B-9464-D18B08F1BBE1}"/>
    <cellStyle name="Comma 2 6 4 30 3" xfId="55772" xr:uid="{7421CF4A-F270-4419-9955-A3BB770790E1}"/>
    <cellStyle name="Comma 2 6 4 31" xfId="19134" xr:uid="{98D7F1BB-67BE-4477-B320-69A45C302507}"/>
    <cellStyle name="Comma 2 6 4 32" xfId="37770" xr:uid="{E0D6E765-57AB-405E-B526-63BD6CB6F280}"/>
    <cellStyle name="Comma 2 6 4 4" xfId="2372" xr:uid="{916E60A7-9775-4900-84D4-D3112869EDAF}"/>
    <cellStyle name="Comma 2 6 4 4 2" xfId="21009" xr:uid="{A885DADB-41FD-40D6-897A-70C2350C5D28}"/>
    <cellStyle name="Comma 2 6 4 4 3" xfId="39641" xr:uid="{1F0944E1-C2AA-484E-A0AE-B3C710C8021B}"/>
    <cellStyle name="Comma 2 6 4 5" xfId="2997" xr:uid="{4B5A8814-B348-49B1-8757-3596099A2877}"/>
    <cellStyle name="Comma 2 6 4 5 2" xfId="21634" xr:uid="{ABEDFCF3-8369-491E-84AC-A2FC60C6216A}"/>
    <cellStyle name="Comma 2 6 4 5 3" xfId="40266" xr:uid="{4E93AD16-2410-4051-99E4-E12181307D14}"/>
    <cellStyle name="Comma 2 6 4 6" xfId="3617" xr:uid="{4B99417D-532A-443E-B150-5333D8681DBC}"/>
    <cellStyle name="Comma 2 6 4 6 2" xfId="22254" xr:uid="{A2AEF414-5837-48AB-B5D5-4AE4BCE0869F}"/>
    <cellStyle name="Comma 2 6 4 6 3" xfId="40886" xr:uid="{E9403E13-FE1D-4159-B58F-94924F135D22}"/>
    <cellStyle name="Comma 2 6 4 7" xfId="4238" xr:uid="{A31A5DF9-8150-4C58-B4D0-D208D0757F5C}"/>
    <cellStyle name="Comma 2 6 4 7 2" xfId="22875" xr:uid="{2C33A855-FE8C-478A-AAC5-E1820299734C}"/>
    <cellStyle name="Comma 2 6 4 7 3" xfId="41506" xr:uid="{245CFDF3-41B6-4329-86B6-5DCEF34FF43E}"/>
    <cellStyle name="Comma 2 6 4 8" xfId="4859" xr:uid="{40B8808F-65B6-499C-BB0C-8EA3DF2DDFD1}"/>
    <cellStyle name="Comma 2 6 4 8 2" xfId="23496" xr:uid="{1E085BD9-ADF2-4DD1-84FB-D63EE708FAF1}"/>
    <cellStyle name="Comma 2 6 4 8 3" xfId="42126" xr:uid="{EE94009A-DD4D-4021-B99D-46F83F69998B}"/>
    <cellStyle name="Comma 2 6 4 9" xfId="5481" xr:uid="{4FEC855E-C487-49C2-B537-AB643B742C8A}"/>
    <cellStyle name="Comma 2 6 4 9 2" xfId="24118" xr:uid="{0CA88A66-EAF3-4D40-A504-9763CB37F181}"/>
    <cellStyle name="Comma 2 6 4 9 3" xfId="42746" xr:uid="{60E9B2CB-B512-4CA8-8213-C6F0D64ABAF3}"/>
    <cellStyle name="Comma 2 6 5" xfId="811" xr:uid="{0863B207-3978-4420-8BA7-ADAD11877253}"/>
    <cellStyle name="Comma 2 6 5 2" xfId="19454" xr:uid="{FAB727F6-D756-4279-82B9-0748BF38B24D}"/>
    <cellStyle name="Comma 2 6 5 3" xfId="38089" xr:uid="{81C9ED32-700F-4DE6-B12F-BEDA2C76E092}"/>
    <cellStyle name="Comma 2 6 6" xfId="1432" xr:uid="{541C3F61-6472-45ED-9D89-9354AEE3B9B8}"/>
    <cellStyle name="Comma 2 6 6 2" xfId="20075" xr:uid="{2E6FCB72-14D5-4BAF-8099-0D7BF801C62B}"/>
    <cellStyle name="Comma 2 6 6 3" xfId="38709" xr:uid="{0324C436-0E7C-4772-BC0E-89A09B59D900}"/>
    <cellStyle name="Comma 2 6 7" xfId="2071" xr:uid="{24E921B3-0AF9-4F36-987C-D1B451794362}"/>
    <cellStyle name="Comma 2 6 7 2" xfId="20708" xr:uid="{73C63E5F-999A-4F4B-92A3-084C81D098E7}"/>
    <cellStyle name="Comma 2 6 7 3" xfId="39340" xr:uid="{636C75E5-707B-43D1-9F0A-F8CE7EC737EE}"/>
    <cellStyle name="Comma 2 6 8" xfId="2696" xr:uid="{9E05815A-395A-4BCB-B363-3DD8F60505E9}"/>
    <cellStyle name="Comma 2 6 8 2" xfId="21333" xr:uid="{131513C8-0E2A-46CB-8D21-1E1B942472C2}"/>
    <cellStyle name="Comma 2 6 8 3" xfId="39965" xr:uid="{E550E334-29E8-4DA9-977C-06F96D3F049D}"/>
    <cellStyle name="Comma 2 6 9" xfId="3316" xr:uid="{57662561-50E0-472D-8A27-553DD67E550A}"/>
    <cellStyle name="Comma 2 6 9 2" xfId="21953" xr:uid="{DDF29ECB-C2AE-4916-8850-DDC19D270629}"/>
    <cellStyle name="Comma 2 6 9 3" xfId="40585" xr:uid="{9E52927A-40C9-4D38-83CD-C3C060C490D7}"/>
    <cellStyle name="Comma 2 60" xfId="15709" xr:uid="{078ACCC9-7A32-421E-AB06-EEEB5167A618}"/>
    <cellStyle name="Comma 2 60 2" xfId="34346" xr:uid="{B5DBD2E0-422C-4574-B6B9-894B8518CBB6}"/>
    <cellStyle name="Comma 2 60 3" xfId="52970" xr:uid="{6F8E8BD3-7507-476A-836D-C26D0CEB2801}"/>
    <cellStyle name="Comma 2 61" xfId="16329" xr:uid="{4F028763-D7A1-459C-89EE-314E4E5C0CDB}"/>
    <cellStyle name="Comma 2 61 2" xfId="34966" xr:uid="{028840D3-DDF6-44A2-8CA1-68DCE5AC0F03}"/>
    <cellStyle name="Comma 2 61 3" xfId="53590" xr:uid="{0CE8C474-66FE-400B-A6CC-3F4F85E79E73}"/>
    <cellStyle name="Comma 2 62" xfId="16949" xr:uid="{2B68D4BC-FA49-4513-8A22-9013E17EAE7E}"/>
    <cellStyle name="Comma 2 62 2" xfId="35586" xr:uid="{85285384-5984-4DB2-B1DE-7424721D7373}"/>
    <cellStyle name="Comma 2 62 3" xfId="54210" xr:uid="{F156FABE-EA40-4C77-87DB-779D86A14A7E}"/>
    <cellStyle name="Comma 2 63" xfId="17571" xr:uid="{CCF24D06-6A07-4189-8BFE-524316C435C1}"/>
    <cellStyle name="Comma 2 63 2" xfId="36207" xr:uid="{C354A612-2804-4175-A6F9-9C90BD97592E}"/>
    <cellStyle name="Comma 2 63 3" xfId="54830" xr:uid="{8BB94357-8655-4D79-8275-7F5151E13E13}"/>
    <cellStyle name="Comma 2 64" xfId="18191" xr:uid="{4DC1CA93-BE11-4EE0-B374-DD1236160E01}"/>
    <cellStyle name="Comma 2 64 2" xfId="36827" xr:uid="{98C61A6B-7727-4F74-AECE-779D1B6D8FD2}"/>
    <cellStyle name="Comma 2 64 3" xfId="55450" xr:uid="{B40EEA09-D97C-4B9E-84B0-D577102CF144}"/>
    <cellStyle name="Comma 2 65" xfId="18816" xr:uid="{6394B92B-361C-4E8A-8995-3B985F7B357A}"/>
    <cellStyle name="Comma 2 65 2" xfId="37452" xr:uid="{798CFE4C-CFC2-441A-8D11-225C1DE33F66}"/>
    <cellStyle name="Comma 2 66" xfId="18811" xr:uid="{E2D9648B-7DFB-49A8-AB36-F9B400A72D75}"/>
    <cellStyle name="Comma 2 67" xfId="37447" xr:uid="{F4DF17B2-DBAA-4273-A961-ADA00E66C453}"/>
    <cellStyle name="Comma 2 68" xfId="56070" xr:uid="{001E2AA1-4DE6-416B-B263-833EEB05D492}"/>
    <cellStyle name="Comma 2 69" xfId="56074" xr:uid="{A9A7E194-A770-40A0-9198-F34504FEEDFD}"/>
    <cellStyle name="Comma 2 7" xfId="105" xr:uid="{F84502F7-A333-4037-8E16-38FC1301E00B}"/>
    <cellStyle name="Comma 2 7 10" xfId="3942" xr:uid="{D4F13933-5D14-460F-89E6-82A6BB4E3641}"/>
    <cellStyle name="Comma 2 7 10 2" xfId="22579" xr:uid="{FDE10FBD-4D03-4977-8739-C07FEF321960}"/>
    <cellStyle name="Comma 2 7 10 3" xfId="41210" xr:uid="{D1205171-4FA7-4A64-B0DB-4E5B84AD587D}"/>
    <cellStyle name="Comma 2 7 11" xfId="4563" xr:uid="{9D2D82CA-CDD0-49B5-9DEF-6E03D9030B16}"/>
    <cellStyle name="Comma 2 7 11 2" xfId="23200" xr:uid="{48421C31-1160-4386-9B6A-0748D2CD443E}"/>
    <cellStyle name="Comma 2 7 11 3" xfId="41830" xr:uid="{5926ADD1-C830-4F2B-A8BC-CAFB4312D3E9}"/>
    <cellStyle name="Comma 2 7 12" xfId="5185" xr:uid="{88BE24ED-ABC4-4469-A914-E7293705E890}"/>
    <cellStyle name="Comma 2 7 12 2" xfId="23822" xr:uid="{57E0E60D-90C1-4D40-86FF-961B6C103DE0}"/>
    <cellStyle name="Comma 2 7 12 3" xfId="42450" xr:uid="{46E2A1A6-BB58-4C87-938B-C12750C2E9A2}"/>
    <cellStyle name="Comma 2 7 13" xfId="5805" xr:uid="{B1E4AB78-1A66-4204-A93C-F1557D9F60FB}"/>
    <cellStyle name="Comma 2 7 13 2" xfId="24442" xr:uid="{8E1BBCA5-68F5-4BCD-97C3-CE71692C44AB}"/>
    <cellStyle name="Comma 2 7 13 3" xfId="43070" xr:uid="{3D3D4383-40A6-4274-8665-B50E0205B1B3}"/>
    <cellStyle name="Comma 2 7 14" xfId="6425" xr:uid="{51B3B979-568B-4632-AE5B-75084483705B}"/>
    <cellStyle name="Comma 2 7 14 2" xfId="25062" xr:uid="{FC178062-9DFB-4DBB-A002-5A5722160A45}"/>
    <cellStyle name="Comma 2 7 14 3" xfId="43690" xr:uid="{AC8F95B4-2577-4371-AE91-732503A37EDC}"/>
    <cellStyle name="Comma 2 7 15" xfId="7045" xr:uid="{248F176E-D75B-4448-BDFC-BF0961AB0884}"/>
    <cellStyle name="Comma 2 7 15 2" xfId="25682" xr:uid="{7EADAA84-37DC-480D-91FF-6A0900758E17}"/>
    <cellStyle name="Comma 2 7 15 3" xfId="44310" xr:uid="{2EEB66E5-0668-4631-8208-1519B9CE12B2}"/>
    <cellStyle name="Comma 2 7 16" xfId="7665" xr:uid="{CB46D1EF-11DF-46A6-80A0-03629ED4D922}"/>
    <cellStyle name="Comma 2 7 16 2" xfId="26302" xr:uid="{56D7C323-6330-4BBE-8037-EE61F44D0776}"/>
    <cellStyle name="Comma 2 7 16 3" xfId="44930" xr:uid="{89E9536D-38FA-4BE8-BF7F-424F97CD52ED}"/>
    <cellStyle name="Comma 2 7 17" xfId="8285" xr:uid="{35D4B3FF-1AD7-40A9-9E0B-D74BA1D44600}"/>
    <cellStyle name="Comma 2 7 17 2" xfId="26922" xr:uid="{B68794F4-E89A-4E13-99A0-3C2492DE46FE}"/>
    <cellStyle name="Comma 2 7 17 3" xfId="45550" xr:uid="{D3EE5FA4-F7DC-4FA9-AEAC-3F050BF34116}"/>
    <cellStyle name="Comma 2 7 18" xfId="8905" xr:uid="{A77978C4-2E34-4D83-871E-C9D44963CE53}"/>
    <cellStyle name="Comma 2 7 18 2" xfId="27542" xr:uid="{24E509A8-25D7-4765-9992-95D5D854893C}"/>
    <cellStyle name="Comma 2 7 18 3" xfId="46170" xr:uid="{3F7E5614-B1CA-4A35-AF90-F7999E92A18F}"/>
    <cellStyle name="Comma 2 7 19" xfId="9525" xr:uid="{874F0FDE-A1BB-4EF1-B192-63808EFDF53E}"/>
    <cellStyle name="Comma 2 7 19 2" xfId="28162" xr:uid="{531F8D0B-499D-48FD-9698-C60A49F23635}"/>
    <cellStyle name="Comma 2 7 19 3" xfId="46790" xr:uid="{27164115-2A07-4E86-B91F-C208444C62CD}"/>
    <cellStyle name="Comma 2 7 2" xfId="164" xr:uid="{4C4933F7-7CF2-4BB5-A1A6-EE72179430EB}"/>
    <cellStyle name="Comma 2 7 2 10" xfId="4614" xr:uid="{C8FA1412-B3A6-44F2-9330-0DE02328017D}"/>
    <cellStyle name="Comma 2 7 2 10 2" xfId="23251" xr:uid="{39742818-2B7A-4581-9F51-9663B4D82494}"/>
    <cellStyle name="Comma 2 7 2 10 3" xfId="41881" xr:uid="{83D5D480-EB88-42CF-A543-1AC70F9EC46C}"/>
    <cellStyle name="Comma 2 7 2 11" xfId="5236" xr:uid="{D6200075-8F6B-497F-A92B-FDC877B8A68B}"/>
    <cellStyle name="Comma 2 7 2 11 2" xfId="23873" xr:uid="{274ADAF6-5779-4ECD-A735-78A90B66D943}"/>
    <cellStyle name="Comma 2 7 2 11 3" xfId="42501" xr:uid="{D40CBEBB-A7F9-432B-B051-A8C38535EEE4}"/>
    <cellStyle name="Comma 2 7 2 12" xfId="5856" xr:uid="{AE2D1198-127C-4BFB-912F-760F7E00207D}"/>
    <cellStyle name="Comma 2 7 2 12 2" xfId="24493" xr:uid="{3FD74C1D-4CC0-4600-95AF-5FA40B57EE16}"/>
    <cellStyle name="Comma 2 7 2 12 3" xfId="43121" xr:uid="{5256740A-B693-4FB3-8449-30BF0FE179AF}"/>
    <cellStyle name="Comma 2 7 2 13" xfId="6476" xr:uid="{E74ECB94-259D-4204-B9B8-5FAD361941C8}"/>
    <cellStyle name="Comma 2 7 2 13 2" xfId="25113" xr:uid="{996C5184-62EC-4B7D-BB8A-41DC46E01D86}"/>
    <cellStyle name="Comma 2 7 2 13 3" xfId="43741" xr:uid="{13D569CD-C063-4338-8FBC-001A2DC47BA1}"/>
    <cellStyle name="Comma 2 7 2 14" xfId="7096" xr:uid="{9FB860A9-5DB4-4926-B80D-8C79E4A81D2D}"/>
    <cellStyle name="Comma 2 7 2 14 2" xfId="25733" xr:uid="{88FDD8E1-1502-43DB-8C54-573CFFA8513D}"/>
    <cellStyle name="Comma 2 7 2 14 3" xfId="44361" xr:uid="{BA45C47B-D95C-4D62-BEE4-7E54543710ED}"/>
    <cellStyle name="Comma 2 7 2 15" xfId="7716" xr:uid="{2ADC94A9-0D01-4FAC-B430-280D2B6CAEC0}"/>
    <cellStyle name="Comma 2 7 2 15 2" xfId="26353" xr:uid="{CF218A9D-331B-4874-BD61-75BD461C8B69}"/>
    <cellStyle name="Comma 2 7 2 15 3" xfId="44981" xr:uid="{F24290EB-8E2C-4D66-8E1C-EAA3D537DED2}"/>
    <cellStyle name="Comma 2 7 2 16" xfId="8336" xr:uid="{93B1D048-1FAB-46D8-A397-20FA178B4B65}"/>
    <cellStyle name="Comma 2 7 2 16 2" xfId="26973" xr:uid="{A9BD9027-A9CD-4ECF-8386-8A88245C96E7}"/>
    <cellStyle name="Comma 2 7 2 16 3" xfId="45601" xr:uid="{708CA66D-87BD-4196-811B-DCBC89A3D732}"/>
    <cellStyle name="Comma 2 7 2 17" xfId="8956" xr:uid="{701D7560-A28A-44EF-9FD3-76CD1D96EA20}"/>
    <cellStyle name="Comma 2 7 2 17 2" xfId="27593" xr:uid="{8494B628-8A10-4F51-97AF-4F4CA1578CB0}"/>
    <cellStyle name="Comma 2 7 2 17 3" xfId="46221" xr:uid="{8C2EA72B-6480-4B09-BA54-B870F7B48E7E}"/>
    <cellStyle name="Comma 2 7 2 18" xfId="9576" xr:uid="{68A1FCFE-4D34-4B68-81EA-C36F53821F57}"/>
    <cellStyle name="Comma 2 7 2 18 2" xfId="28213" xr:uid="{74207E25-A83B-430A-A026-E8147542347B}"/>
    <cellStyle name="Comma 2 7 2 18 3" xfId="46841" xr:uid="{2F13A7F2-5E9B-4B1F-948F-55D391152FF5}"/>
    <cellStyle name="Comma 2 7 2 19" xfId="10196" xr:uid="{9804DEA3-9095-4C80-AD9A-6DF4F1FDD89F}"/>
    <cellStyle name="Comma 2 7 2 19 2" xfId="28833" xr:uid="{563D0921-0D27-485B-B72A-DDA2E9B93920}"/>
    <cellStyle name="Comma 2 7 2 19 3" xfId="47461" xr:uid="{C7B51939-EF30-49E9-B1EA-F014BD1E6981}"/>
    <cellStyle name="Comma 2 7 2 2" xfId="360" xr:uid="{BD07709A-5ABE-4FD9-A713-8E2F4C57097C}"/>
    <cellStyle name="Comma 2 7 2 2 10" xfId="5370" xr:uid="{95221A8E-C46B-4A40-918B-F20970AD3ED5}"/>
    <cellStyle name="Comma 2 7 2 2 10 2" xfId="24007" xr:uid="{712FDC07-65FA-4B2D-9AF3-66716EEF67F3}"/>
    <cellStyle name="Comma 2 7 2 2 10 3" xfId="42635" xr:uid="{AA9C353F-0492-46B6-9508-A3907BF83959}"/>
    <cellStyle name="Comma 2 7 2 2 11" xfId="5990" xr:uid="{8D26C867-EE55-40A5-9532-A100F92E63B6}"/>
    <cellStyle name="Comma 2 7 2 2 11 2" xfId="24627" xr:uid="{797D0B32-DFFB-4316-91EB-CB7A277D42B4}"/>
    <cellStyle name="Comma 2 7 2 2 11 3" xfId="43255" xr:uid="{7FB4C0E3-CA5E-415F-BFDB-E1F3EB58B833}"/>
    <cellStyle name="Comma 2 7 2 2 12" xfId="6610" xr:uid="{86004F8B-FA5F-443E-915E-41DA3FDA111A}"/>
    <cellStyle name="Comma 2 7 2 2 12 2" xfId="25247" xr:uid="{78CEAD38-C07C-40C6-9BB7-F094437ADAE6}"/>
    <cellStyle name="Comma 2 7 2 2 12 3" xfId="43875" xr:uid="{046B5BA9-E933-43C8-9A79-F0F39FBE07F7}"/>
    <cellStyle name="Comma 2 7 2 2 13" xfId="7230" xr:uid="{EB7985AC-1553-4DEC-9DC4-0224B8EC4B03}"/>
    <cellStyle name="Comma 2 7 2 2 13 2" xfId="25867" xr:uid="{4D837F5C-543F-4569-9609-564324501204}"/>
    <cellStyle name="Comma 2 7 2 2 13 3" xfId="44495" xr:uid="{1CEFC40D-C1BE-4394-978C-53A1A596961A}"/>
    <cellStyle name="Comma 2 7 2 2 14" xfId="7850" xr:uid="{D936EAB6-97E6-479A-B858-ABCBAA890C3E}"/>
    <cellStyle name="Comma 2 7 2 2 14 2" xfId="26487" xr:uid="{93FD1C68-52C8-4485-9B65-15714EDE1797}"/>
    <cellStyle name="Comma 2 7 2 2 14 3" xfId="45115" xr:uid="{66199434-2064-444F-A1AD-45ABDACBD2F9}"/>
    <cellStyle name="Comma 2 7 2 2 15" xfId="8470" xr:uid="{EB542E67-A89A-4016-A9CA-DB50B87B59B5}"/>
    <cellStyle name="Comma 2 7 2 2 15 2" xfId="27107" xr:uid="{819FA05F-0B7E-4CC6-BD8A-4C48CCEAD8D9}"/>
    <cellStyle name="Comma 2 7 2 2 15 3" xfId="45735" xr:uid="{7FE5B8C5-8D8F-44B7-A176-045130A987EB}"/>
    <cellStyle name="Comma 2 7 2 2 16" xfId="9090" xr:uid="{B0605939-7A4F-4090-B586-D20464179304}"/>
    <cellStyle name="Comma 2 7 2 2 16 2" xfId="27727" xr:uid="{5FB5C274-20EB-42F5-B9B9-AD70C5D47679}"/>
    <cellStyle name="Comma 2 7 2 2 16 3" xfId="46355" xr:uid="{95E83E89-C496-4A6F-9843-DAE0EFFECA80}"/>
    <cellStyle name="Comma 2 7 2 2 17" xfId="9710" xr:uid="{7DA5B993-90AA-4DD3-9867-B04408FF5746}"/>
    <cellStyle name="Comma 2 7 2 2 17 2" xfId="28347" xr:uid="{81A8F397-52B6-4EE8-994F-A8C31DBBF4D6}"/>
    <cellStyle name="Comma 2 7 2 2 17 3" xfId="46975" xr:uid="{6FD86EAA-85D9-4AA9-A625-36D1CC9988EC}"/>
    <cellStyle name="Comma 2 7 2 2 18" xfId="10330" xr:uid="{4B18E35A-55FA-49E6-8505-AE84C685F6F6}"/>
    <cellStyle name="Comma 2 7 2 2 18 2" xfId="28967" xr:uid="{962504A5-B37D-4205-81E0-382DE2CD35DD}"/>
    <cellStyle name="Comma 2 7 2 2 18 3" xfId="47595" xr:uid="{288D51BD-840B-4714-879D-529C5BBFAD1B}"/>
    <cellStyle name="Comma 2 7 2 2 19" xfId="10950" xr:uid="{897077FF-EC7F-4235-B56D-2FDBF9ECD308}"/>
    <cellStyle name="Comma 2 7 2 2 19 2" xfId="29587" xr:uid="{75DBB28A-5855-498C-B31B-3A5979D6E676}"/>
    <cellStyle name="Comma 2 7 2 2 19 3" xfId="48215" xr:uid="{F09E83DE-4A7E-47F0-9443-7BB4DA941B02}"/>
    <cellStyle name="Comma 2 7 2 2 2" xfId="679" xr:uid="{4649D759-9A47-4B02-A263-A2252D6D806A}"/>
    <cellStyle name="Comma 2 7 2 2 2 10" xfId="6291" xr:uid="{8923E019-E1C2-40B4-8A39-F7BA15EC2272}"/>
    <cellStyle name="Comma 2 7 2 2 2 10 2" xfId="24928" xr:uid="{468C1431-2D1C-4DDB-A646-8E94D7CC5CB0}"/>
    <cellStyle name="Comma 2 7 2 2 2 10 3" xfId="43556" xr:uid="{7FDE7D30-42C6-43E6-9BD2-D1C57A405E37}"/>
    <cellStyle name="Comma 2 7 2 2 2 11" xfId="6911" xr:uid="{0ACEC89C-7055-4E32-8B5E-425720472672}"/>
    <cellStyle name="Comma 2 7 2 2 2 11 2" xfId="25548" xr:uid="{F39D2D65-5ECE-4178-A96C-9D8386B09F07}"/>
    <cellStyle name="Comma 2 7 2 2 2 11 3" xfId="44176" xr:uid="{3E07AF74-46DC-4B4D-982D-20A148E5008C}"/>
    <cellStyle name="Comma 2 7 2 2 2 12" xfId="7531" xr:uid="{CFB861BB-98EB-4789-A725-10395E8CC883}"/>
    <cellStyle name="Comma 2 7 2 2 2 12 2" xfId="26168" xr:uid="{8A0A4F9A-7165-4784-9A13-095A88286F81}"/>
    <cellStyle name="Comma 2 7 2 2 2 12 3" xfId="44796" xr:uid="{31E470D3-5340-47D2-98A1-EB386C22ED1C}"/>
    <cellStyle name="Comma 2 7 2 2 2 13" xfId="8151" xr:uid="{F71801C9-3837-41E6-9192-8349A0AB6E03}"/>
    <cellStyle name="Comma 2 7 2 2 2 13 2" xfId="26788" xr:uid="{175C2F8B-8C14-48A4-BAB8-F62359B251C4}"/>
    <cellStyle name="Comma 2 7 2 2 2 13 3" xfId="45416" xr:uid="{9904667E-A402-4EFD-B9C9-E2676B8FDE56}"/>
    <cellStyle name="Comma 2 7 2 2 2 14" xfId="8771" xr:uid="{C05314F7-1095-4B6C-B398-225B7E8F41EC}"/>
    <cellStyle name="Comma 2 7 2 2 2 14 2" xfId="27408" xr:uid="{236114BF-FC42-4680-B892-7C68193E1668}"/>
    <cellStyle name="Comma 2 7 2 2 2 14 3" xfId="46036" xr:uid="{B7E0863F-1432-4790-BAFE-460D490979CB}"/>
    <cellStyle name="Comma 2 7 2 2 2 15" xfId="9391" xr:uid="{726049E2-B7B7-4299-9D6B-9C2298B6D047}"/>
    <cellStyle name="Comma 2 7 2 2 2 15 2" xfId="28028" xr:uid="{2BECFB43-9895-409C-A813-6786D688191C}"/>
    <cellStyle name="Comma 2 7 2 2 2 15 3" xfId="46656" xr:uid="{31E523B6-AD79-46B0-BC37-6F1FEA952B7B}"/>
    <cellStyle name="Comma 2 7 2 2 2 16" xfId="10011" xr:uid="{3139D44E-9CA4-4B8E-B53D-13AD0F362E7F}"/>
    <cellStyle name="Comma 2 7 2 2 2 16 2" xfId="28648" xr:uid="{8038FC22-8F9B-4863-A55A-2893883B9AF3}"/>
    <cellStyle name="Comma 2 7 2 2 2 16 3" xfId="47276" xr:uid="{CD1F6939-9E4A-43DE-A518-621174761F96}"/>
    <cellStyle name="Comma 2 7 2 2 2 17" xfId="10631" xr:uid="{F8A3212E-078C-469C-BF34-08BC96139032}"/>
    <cellStyle name="Comma 2 7 2 2 2 17 2" xfId="29268" xr:uid="{50912A4B-2955-48F7-8AAB-B8464B56EDAF}"/>
    <cellStyle name="Comma 2 7 2 2 2 17 3" xfId="47896" xr:uid="{A723171D-7B3F-4D42-8151-4EBDE51356E8}"/>
    <cellStyle name="Comma 2 7 2 2 2 18" xfId="11251" xr:uid="{8E0A707D-0FC8-4974-94C4-03FE49D93715}"/>
    <cellStyle name="Comma 2 7 2 2 2 18 2" xfId="29888" xr:uid="{CC9250E5-E5C8-4CBA-A47D-A992A173519D}"/>
    <cellStyle name="Comma 2 7 2 2 2 18 3" xfId="48516" xr:uid="{D459D666-B449-4C81-BE5E-D448D043585A}"/>
    <cellStyle name="Comma 2 7 2 2 2 19" xfId="11871" xr:uid="{7F537055-199E-486A-B6A9-67F85D9DA493}"/>
    <cellStyle name="Comma 2 7 2 2 2 19 2" xfId="30508" xr:uid="{0E9B0264-7E87-4526-86A8-C14E512666F8}"/>
    <cellStyle name="Comma 2 7 2 2 2 19 3" xfId="49136" xr:uid="{DBB1B029-0E4A-43C7-B931-DC893E82DB94}"/>
    <cellStyle name="Comma 2 7 2 2 2 2" xfId="1302" xr:uid="{D34EED02-DD42-4D3F-A477-02D09652353A}"/>
    <cellStyle name="Comma 2 7 2 2 2 2 2" xfId="19945" xr:uid="{0ABCF86A-A51F-4294-BB7C-DE28C691D1DF}"/>
    <cellStyle name="Comma 2 7 2 2 2 2 3" xfId="38580" xr:uid="{7204FA0A-F7FA-409A-AFD9-0B8B7434E47B}"/>
    <cellStyle name="Comma 2 7 2 2 2 20" xfId="12497" xr:uid="{D7547476-729A-4600-A022-8C0070ADA891}"/>
    <cellStyle name="Comma 2 7 2 2 2 20 2" xfId="31134" xr:uid="{835225DD-AFEB-46EB-878A-127AB8DA20DA}"/>
    <cellStyle name="Comma 2 7 2 2 2 20 3" xfId="49762" xr:uid="{F1E3D189-C2A2-4874-B53A-B2ECBC4B04AA}"/>
    <cellStyle name="Comma 2 7 2 2 2 21" xfId="13118" xr:uid="{7A10AD36-F55A-4370-945C-681969432564}"/>
    <cellStyle name="Comma 2 7 2 2 2 21 2" xfId="31755" xr:uid="{03528107-85AE-4A7E-BB78-115F717F6A1C}"/>
    <cellStyle name="Comma 2 7 2 2 2 21 3" xfId="50382" xr:uid="{CE1C26D9-AA17-480D-BC9B-D16BE7306C70}"/>
    <cellStyle name="Comma 2 7 2 2 2 22" xfId="13738" xr:uid="{1272F972-3337-40A1-9E62-E748B8CA8F95}"/>
    <cellStyle name="Comma 2 7 2 2 2 22 2" xfId="32375" xr:uid="{6DA4B11B-7193-4C7A-AD4E-2714952EEECB}"/>
    <cellStyle name="Comma 2 7 2 2 2 22 3" xfId="51002" xr:uid="{AB0D1F88-D7C4-41AA-88A4-E156CF05E78F}"/>
    <cellStyle name="Comma 2 7 2 2 2 23" xfId="14358" xr:uid="{EE1D2BBD-639B-4065-9EDD-7CD9D870DA35}"/>
    <cellStyle name="Comma 2 7 2 2 2 23 2" xfId="32995" xr:uid="{A1E67B18-6C50-4DF8-A5DF-A5E1FAF8A32B}"/>
    <cellStyle name="Comma 2 7 2 2 2 23 3" xfId="51622" xr:uid="{A5E5856F-133C-467C-94C6-4C337B15EDD4}"/>
    <cellStyle name="Comma 2 7 2 2 2 24" xfId="14979" xr:uid="{A2F881E1-4F12-402E-9FA2-9A3D2CF7B894}"/>
    <cellStyle name="Comma 2 7 2 2 2 24 2" xfId="33616" xr:uid="{51E2D8C1-C395-43C8-A2CE-56B5DD0906B8}"/>
    <cellStyle name="Comma 2 7 2 2 2 24 3" xfId="52242" xr:uid="{C0E78E90-26FC-4190-A324-E68ECAC7129A}"/>
    <cellStyle name="Comma 2 7 2 2 2 25" xfId="15600" xr:uid="{B6256F61-0155-41D1-9717-47A4398D774B}"/>
    <cellStyle name="Comma 2 7 2 2 2 25 2" xfId="34237" xr:uid="{6AC310B3-18BE-4708-8C95-AF9C0458C208}"/>
    <cellStyle name="Comma 2 7 2 2 2 25 3" xfId="52862" xr:uid="{8DE42234-C0B4-474A-A354-C1651215D95C}"/>
    <cellStyle name="Comma 2 7 2 2 2 26" xfId="16221" xr:uid="{972AA3F3-13EF-4217-90FD-4E76287FE44B}"/>
    <cellStyle name="Comma 2 7 2 2 2 26 2" xfId="34858" xr:uid="{A5345C77-45F8-42A6-9BD9-FA8FD3448954}"/>
    <cellStyle name="Comma 2 7 2 2 2 26 3" xfId="53482" xr:uid="{0351AFBC-1EA5-4ECE-99F3-C88812AD8DCF}"/>
    <cellStyle name="Comma 2 7 2 2 2 27" xfId="16841" xr:uid="{872D5BEB-906C-4448-AECA-EB6771C8D8DD}"/>
    <cellStyle name="Comma 2 7 2 2 2 27 2" xfId="35478" xr:uid="{569B9328-860A-4F94-86F3-B5F20CD780D0}"/>
    <cellStyle name="Comma 2 7 2 2 2 27 3" xfId="54102" xr:uid="{52A598D1-5077-4281-AA65-D3D3B6A5AC5C}"/>
    <cellStyle name="Comma 2 7 2 2 2 28" xfId="17462" xr:uid="{347F92A7-3B36-4CFD-9F4D-FB6C6C406BCF}"/>
    <cellStyle name="Comma 2 7 2 2 2 28 2" xfId="36098" xr:uid="{119C150E-DE9A-4E3B-A890-C91D743A661D}"/>
    <cellStyle name="Comma 2 7 2 2 2 28 3" xfId="54722" xr:uid="{3688478B-40FE-4498-9443-67F373190118}"/>
    <cellStyle name="Comma 2 7 2 2 2 29" xfId="18083" xr:uid="{427CE642-0FA6-470D-8968-83FFDD54F7DF}"/>
    <cellStyle name="Comma 2 7 2 2 2 29 2" xfId="36719" xr:uid="{0DFF6966-2056-4F2F-B615-129DFA3C3153}"/>
    <cellStyle name="Comma 2 7 2 2 2 29 3" xfId="55342" xr:uid="{0BE2FBB8-0A13-48DF-8491-D742BBAEEDC6}"/>
    <cellStyle name="Comma 2 7 2 2 2 3" xfId="1923" xr:uid="{DB292AEA-08CD-4F6F-B028-D67DBE2D03D0}"/>
    <cellStyle name="Comma 2 7 2 2 2 3 2" xfId="20566" xr:uid="{BFD410C6-D6CE-497A-A63C-80230C017793}"/>
    <cellStyle name="Comma 2 7 2 2 2 3 3" xfId="39200" xr:uid="{4C974EA0-65BD-4055-BC52-8DBD128A09DA}"/>
    <cellStyle name="Comma 2 7 2 2 2 30" xfId="18703" xr:uid="{4402943E-0B6A-4FF3-8478-359C8B091D31}"/>
    <cellStyle name="Comma 2 7 2 2 2 30 2" xfId="37339" xr:uid="{3F5720E9-16EC-4041-A8A6-C147DB3BC01D}"/>
    <cellStyle name="Comma 2 7 2 2 2 30 3" xfId="55962" xr:uid="{6CF2A456-781D-4AC6-A864-45277EB51D03}"/>
    <cellStyle name="Comma 2 7 2 2 2 31" xfId="19324" xr:uid="{CE16D4DD-7B1F-4DA6-BAE4-31FF5D9A6BD5}"/>
    <cellStyle name="Comma 2 7 2 2 2 32" xfId="37960" xr:uid="{DDFCC8A5-E358-4A78-A3B8-B7EEDBE24ACB}"/>
    <cellStyle name="Comma 2 7 2 2 2 4" xfId="2562" xr:uid="{C067A718-FB60-4D5C-A247-57C79E955671}"/>
    <cellStyle name="Comma 2 7 2 2 2 4 2" xfId="21199" xr:uid="{D46DF3B6-39AD-4E2A-AFDF-EA56D2454955}"/>
    <cellStyle name="Comma 2 7 2 2 2 4 3" xfId="39831" xr:uid="{772F37B2-EB16-4129-B829-D89F930332EE}"/>
    <cellStyle name="Comma 2 7 2 2 2 5" xfId="3187" xr:uid="{C0988A5B-EDE1-4773-B75D-A9943F259FEE}"/>
    <cellStyle name="Comma 2 7 2 2 2 5 2" xfId="21824" xr:uid="{0DD71223-B974-47BC-BD14-6CE3D31AC893}"/>
    <cellStyle name="Comma 2 7 2 2 2 5 3" xfId="40456" xr:uid="{E3DF29E1-90DF-49CD-9C31-B24F54E4B723}"/>
    <cellStyle name="Comma 2 7 2 2 2 6" xfId="3807" xr:uid="{C031D06F-6DA2-40A5-8FF3-5CED9751E927}"/>
    <cellStyle name="Comma 2 7 2 2 2 6 2" xfId="22444" xr:uid="{5BB65871-FFBF-47FE-B025-F15C9E08C0DE}"/>
    <cellStyle name="Comma 2 7 2 2 2 6 3" xfId="41076" xr:uid="{3EE3C12C-0F4C-49F7-BFF5-A4F68D700A93}"/>
    <cellStyle name="Comma 2 7 2 2 2 7" xfId="4428" xr:uid="{189F493F-4DA8-4875-8CA5-F66068752DB7}"/>
    <cellStyle name="Comma 2 7 2 2 2 7 2" xfId="23065" xr:uid="{E4479FCE-6BC6-403A-9554-04BBD03CC5F9}"/>
    <cellStyle name="Comma 2 7 2 2 2 7 3" xfId="41696" xr:uid="{3A6F8330-4824-4D0C-BA40-43FE268545E3}"/>
    <cellStyle name="Comma 2 7 2 2 2 8" xfId="5049" xr:uid="{28D45369-9C22-4EA9-86C8-B1980CF85EC3}"/>
    <cellStyle name="Comma 2 7 2 2 2 8 2" xfId="23686" xr:uid="{C8CC8565-5B0A-4A9C-A3B7-B44F3B604126}"/>
    <cellStyle name="Comma 2 7 2 2 2 8 3" xfId="42316" xr:uid="{A08A7C96-2574-487F-AC34-AFDD691E0320}"/>
    <cellStyle name="Comma 2 7 2 2 2 9" xfId="5671" xr:uid="{CD3CF220-0F07-4EAE-A6D8-1235DCD46D8D}"/>
    <cellStyle name="Comma 2 7 2 2 2 9 2" xfId="24308" xr:uid="{941E6906-C7DB-4BB2-A5C0-79CAC744657E}"/>
    <cellStyle name="Comma 2 7 2 2 2 9 3" xfId="42936" xr:uid="{F5ED6679-B8C3-40C7-8A08-5FEA3798DE1C}"/>
    <cellStyle name="Comma 2 7 2 2 20" xfId="11570" xr:uid="{1539FA39-18CD-42E7-854C-FA1991D2673D}"/>
    <cellStyle name="Comma 2 7 2 2 20 2" xfId="30207" xr:uid="{1E32C5E0-B946-440F-99FD-BC5C5370D934}"/>
    <cellStyle name="Comma 2 7 2 2 20 3" xfId="48835" xr:uid="{4A0536A5-F102-40CE-8BC7-6D1774365575}"/>
    <cellStyle name="Comma 2 7 2 2 21" xfId="12196" xr:uid="{1B480750-1D71-407D-8FE8-C3E4654473E8}"/>
    <cellStyle name="Comma 2 7 2 2 21 2" xfId="30833" xr:uid="{6E00C3F0-9EBB-4A81-8497-9149D38A87B9}"/>
    <cellStyle name="Comma 2 7 2 2 21 3" xfId="49461" xr:uid="{310F75CC-1C28-46C9-9433-A8DA42EA9C08}"/>
    <cellStyle name="Comma 2 7 2 2 22" xfId="12817" xr:uid="{E33B72BD-857D-4261-AF1B-5FE6152E7106}"/>
    <cellStyle name="Comma 2 7 2 2 22 2" xfId="31454" xr:uid="{50BFC855-9E9D-4E63-AEE7-73D2209AC892}"/>
    <cellStyle name="Comma 2 7 2 2 22 3" xfId="50081" xr:uid="{CDE195DF-E7F9-4958-B7DB-CEA8A8ABA00C}"/>
    <cellStyle name="Comma 2 7 2 2 23" xfId="13437" xr:uid="{0B86E514-9F1C-4C61-8FCB-DA9BE2BF816F}"/>
    <cellStyle name="Comma 2 7 2 2 23 2" xfId="32074" xr:uid="{78C94083-2303-4777-82DF-94EE8EF66DF0}"/>
    <cellStyle name="Comma 2 7 2 2 23 3" xfId="50701" xr:uid="{BCDD260C-3B6F-4512-A224-010E6B09005B}"/>
    <cellStyle name="Comma 2 7 2 2 24" xfId="14057" xr:uid="{34115EA0-DD76-4181-9C11-0DD96A3B7666}"/>
    <cellStyle name="Comma 2 7 2 2 24 2" xfId="32694" xr:uid="{119940A8-4FC8-43CD-8194-6DC5878BE09A}"/>
    <cellStyle name="Comma 2 7 2 2 24 3" xfId="51321" xr:uid="{C40E23D7-31E3-48CF-8BEF-FFF7051CECC2}"/>
    <cellStyle name="Comma 2 7 2 2 25" xfId="14678" xr:uid="{6579011D-F4BE-42AD-8221-34A4F72D6BCD}"/>
    <cellStyle name="Comma 2 7 2 2 25 2" xfId="33315" xr:uid="{FE123DCA-5C7D-4E2E-9774-6423941A39E8}"/>
    <cellStyle name="Comma 2 7 2 2 25 3" xfId="51941" xr:uid="{A3D75D0E-E7BB-4788-BF0F-E48BB55D2137}"/>
    <cellStyle name="Comma 2 7 2 2 26" xfId="15299" xr:uid="{E24A9BEE-7CBC-42F5-B6FE-D3DEEEA545E9}"/>
    <cellStyle name="Comma 2 7 2 2 26 2" xfId="33936" xr:uid="{DA5C96B1-3D3A-4AD0-BDC9-5807AE83B043}"/>
    <cellStyle name="Comma 2 7 2 2 26 3" xfId="52561" xr:uid="{80982C5F-8CE9-402C-93B9-D46D554DA92C}"/>
    <cellStyle name="Comma 2 7 2 2 27" xfId="15920" xr:uid="{2D9DC5CD-BEA3-4BCE-B7BB-D1F56FBE90E6}"/>
    <cellStyle name="Comma 2 7 2 2 27 2" xfId="34557" xr:uid="{D0A508A2-2E0E-4AE9-9300-E8638F3C1E4C}"/>
    <cellStyle name="Comma 2 7 2 2 27 3" xfId="53181" xr:uid="{A61F9123-81CC-4024-9CAA-3D991EFBF938}"/>
    <cellStyle name="Comma 2 7 2 2 28" xfId="16540" xr:uid="{276F71A3-3E7A-4EA3-9D94-4A60B29C2E4F}"/>
    <cellStyle name="Comma 2 7 2 2 28 2" xfId="35177" xr:uid="{E91B0F7A-5A80-42F2-991A-E6EAE7C1FDB5}"/>
    <cellStyle name="Comma 2 7 2 2 28 3" xfId="53801" xr:uid="{AB5DFF55-3715-4226-AC45-9B0634E99A62}"/>
    <cellStyle name="Comma 2 7 2 2 29" xfId="17161" xr:uid="{9BD9616D-8928-4FCA-B145-32A1FBADDB9A}"/>
    <cellStyle name="Comma 2 7 2 2 29 2" xfId="35797" xr:uid="{7F93639D-D5C6-4D33-90AE-010B567C1130}"/>
    <cellStyle name="Comma 2 7 2 2 29 3" xfId="54421" xr:uid="{B2063310-7637-4A58-9365-DDA5ABC90DD6}"/>
    <cellStyle name="Comma 2 7 2 2 3" xfId="1001" xr:uid="{DE7F0A9F-71D8-4779-BF46-6A049BC9B485}"/>
    <cellStyle name="Comma 2 7 2 2 3 2" xfId="19644" xr:uid="{3E62B652-F15F-455C-9EEA-E1E7BC625B5F}"/>
    <cellStyle name="Comma 2 7 2 2 3 3" xfId="38279" xr:uid="{2B47A9E9-A3FA-4942-87AE-58C122A3A903}"/>
    <cellStyle name="Comma 2 7 2 2 30" xfId="17782" xr:uid="{02493724-FB07-439D-9691-511C44DC426A}"/>
    <cellStyle name="Comma 2 7 2 2 30 2" xfId="36418" xr:uid="{A03C8625-2885-4EF7-9AE0-CDBA054793D4}"/>
    <cellStyle name="Comma 2 7 2 2 30 3" xfId="55041" xr:uid="{F055EE57-F5F2-42F4-B408-BCFA06DA0595}"/>
    <cellStyle name="Comma 2 7 2 2 31" xfId="18402" xr:uid="{4DF92805-3C2D-43A2-9AFC-2DCCB4EAE606}"/>
    <cellStyle name="Comma 2 7 2 2 31 2" xfId="37038" xr:uid="{C8EE4F00-A521-4177-8397-C10EFD84DE7D}"/>
    <cellStyle name="Comma 2 7 2 2 31 3" xfId="55661" xr:uid="{2AE3628D-239B-4666-9AAD-8AE4ED98E249}"/>
    <cellStyle name="Comma 2 7 2 2 32" xfId="19023" xr:uid="{BBBCC594-9769-49A5-8A4E-49974D194272}"/>
    <cellStyle name="Comma 2 7 2 2 33" xfId="37659" xr:uid="{BB892199-B50E-4E69-ACB7-BF94B5F0801B}"/>
    <cellStyle name="Comma 2 7 2 2 4" xfId="1622" xr:uid="{CC73ED4A-4AEB-454F-8249-49D023F0C0A0}"/>
    <cellStyle name="Comma 2 7 2 2 4 2" xfId="20265" xr:uid="{B001C2E6-5A81-42D2-8B9A-A0E406A56B50}"/>
    <cellStyle name="Comma 2 7 2 2 4 3" xfId="38899" xr:uid="{8CF4DE18-C606-46C4-A0B6-1D0F5F58035A}"/>
    <cellStyle name="Comma 2 7 2 2 5" xfId="2261" xr:uid="{439EA0AE-B8FD-43D0-B869-993DCDBE190E}"/>
    <cellStyle name="Comma 2 7 2 2 5 2" xfId="20898" xr:uid="{1E65DAD8-FB61-401F-8742-429EA150ABB7}"/>
    <cellStyle name="Comma 2 7 2 2 5 3" xfId="39530" xr:uid="{AA1AAF8C-CB49-4105-99A0-4E10F3DC01E7}"/>
    <cellStyle name="Comma 2 7 2 2 6" xfId="2886" xr:uid="{FCD151D5-24D1-42E9-9B17-758628EE5483}"/>
    <cellStyle name="Comma 2 7 2 2 6 2" xfId="21523" xr:uid="{4EC89DAA-2F4E-4E2B-8BB3-90A7626C368F}"/>
    <cellStyle name="Comma 2 7 2 2 6 3" xfId="40155" xr:uid="{ED5CCF29-EE5A-4F48-928B-14AE9398B9D1}"/>
    <cellStyle name="Comma 2 7 2 2 7" xfId="3506" xr:uid="{281C8DD4-5705-4CF7-9A92-D2E381E7E11D}"/>
    <cellStyle name="Comma 2 7 2 2 7 2" xfId="22143" xr:uid="{565E0BE9-CA2B-4F1D-B4D4-107B5780A405}"/>
    <cellStyle name="Comma 2 7 2 2 7 3" xfId="40775" xr:uid="{046D5D0A-38D0-4BC6-89B5-64C07FFDFD71}"/>
    <cellStyle name="Comma 2 7 2 2 8" xfId="4127" xr:uid="{79009A7B-440E-45CD-82A8-F9C02A2A1709}"/>
    <cellStyle name="Comma 2 7 2 2 8 2" xfId="22764" xr:uid="{366F7657-F824-45B0-B62F-D294F700CF77}"/>
    <cellStyle name="Comma 2 7 2 2 8 3" xfId="41395" xr:uid="{951C4465-8289-4BEF-B553-5070A3524F3E}"/>
    <cellStyle name="Comma 2 7 2 2 9" xfId="4748" xr:uid="{203B579D-D4ED-4F8B-8937-A8E3CBC96C6C}"/>
    <cellStyle name="Comma 2 7 2 2 9 2" xfId="23385" xr:uid="{0B333D5A-4C81-42ED-A6A4-F9C1B1B146C0}"/>
    <cellStyle name="Comma 2 7 2 2 9 3" xfId="42015" xr:uid="{3D626260-27F9-46DE-9B5B-788C9F45B1F9}"/>
    <cellStyle name="Comma 2 7 2 20" xfId="10816" xr:uid="{1A698139-7AF9-4D09-8E07-230A037CC0EA}"/>
    <cellStyle name="Comma 2 7 2 20 2" xfId="29453" xr:uid="{1DFD072C-3916-4147-8C2A-A2B03EC65267}"/>
    <cellStyle name="Comma 2 7 2 20 3" xfId="48081" xr:uid="{500A8EF2-99EA-4626-9BE0-DD7035CAAAFF}"/>
    <cellStyle name="Comma 2 7 2 21" xfId="11436" xr:uid="{654A8FA5-7FB4-4D4E-8359-FC32DB8AB5F7}"/>
    <cellStyle name="Comma 2 7 2 21 2" xfId="30073" xr:uid="{07FA9880-85D8-44B3-BADF-65BC48E4682E}"/>
    <cellStyle name="Comma 2 7 2 21 3" xfId="48701" xr:uid="{42976D43-7843-4B52-9D47-7E10E12C4CC4}"/>
    <cellStyle name="Comma 2 7 2 22" xfId="12062" xr:uid="{9972D52E-7CB4-49E4-AEC6-7762CBC21AD4}"/>
    <cellStyle name="Comma 2 7 2 22 2" xfId="30699" xr:uid="{A826DBBF-BCF7-456F-BC7A-47BB2440410A}"/>
    <cellStyle name="Comma 2 7 2 22 3" xfId="49327" xr:uid="{5F73347D-30F4-4E88-AFC8-25B4F5783B6F}"/>
    <cellStyle name="Comma 2 7 2 23" xfId="12683" xr:uid="{976241F3-9902-4FFB-B1AA-29D1984CCC97}"/>
    <cellStyle name="Comma 2 7 2 23 2" xfId="31320" xr:uid="{1E5B32DE-3082-4361-ADCE-8E9CD779989A}"/>
    <cellStyle name="Comma 2 7 2 23 3" xfId="49947" xr:uid="{58A552F7-7C6B-4097-871B-868C4531F87A}"/>
    <cellStyle name="Comma 2 7 2 24" xfId="13303" xr:uid="{B2E06939-D474-4D3C-A47B-143871FCBF6D}"/>
    <cellStyle name="Comma 2 7 2 24 2" xfId="31940" xr:uid="{ACAF75E6-3ACC-43B7-9286-0207A75294C2}"/>
    <cellStyle name="Comma 2 7 2 24 3" xfId="50567" xr:uid="{5D774DCE-02CD-43A6-9F79-9181ED20162C}"/>
    <cellStyle name="Comma 2 7 2 25" xfId="13923" xr:uid="{E1D4BA84-F04D-4CD9-A4FD-C05AC21E7919}"/>
    <cellStyle name="Comma 2 7 2 25 2" xfId="32560" xr:uid="{F182DA08-EF23-48C4-A274-9FC543525B61}"/>
    <cellStyle name="Comma 2 7 2 25 3" xfId="51187" xr:uid="{52B12BD0-4070-4F68-A2F6-C03D35692E85}"/>
    <cellStyle name="Comma 2 7 2 26" xfId="14544" xr:uid="{1497EBDD-A7D3-464D-B9DE-4C179BB09DAB}"/>
    <cellStyle name="Comma 2 7 2 26 2" xfId="33181" xr:uid="{28F314D1-E621-49B1-AF98-16F454A4EE9B}"/>
    <cellStyle name="Comma 2 7 2 26 3" xfId="51807" xr:uid="{38B42746-66A8-46C7-83CE-5BD7034F8722}"/>
    <cellStyle name="Comma 2 7 2 27" xfId="15165" xr:uid="{97E758F5-E043-40EF-865E-B8DF41861A96}"/>
    <cellStyle name="Comma 2 7 2 27 2" xfId="33802" xr:uid="{EE54AEB7-A784-44DD-A549-D53823E76D9E}"/>
    <cellStyle name="Comma 2 7 2 27 3" xfId="52427" xr:uid="{82FDBF31-9077-4B89-A241-E3F3E26A9B8E}"/>
    <cellStyle name="Comma 2 7 2 28" xfId="15786" xr:uid="{C2575E78-9F8F-4FB4-9505-1121BD03E15A}"/>
    <cellStyle name="Comma 2 7 2 28 2" xfId="34423" xr:uid="{D1D4A3E6-4E87-46AE-9A5B-C0A2A130F085}"/>
    <cellStyle name="Comma 2 7 2 28 3" xfId="53047" xr:uid="{5898EB4A-FE1E-4BF1-AC2A-89648C61EBC0}"/>
    <cellStyle name="Comma 2 7 2 29" xfId="16406" xr:uid="{6C67DFBD-6E23-4394-BC9F-6C922705EC90}"/>
    <cellStyle name="Comma 2 7 2 29 2" xfId="35043" xr:uid="{9D14C279-8979-4B22-B2E1-830C4F4550B4}"/>
    <cellStyle name="Comma 2 7 2 29 3" xfId="53667" xr:uid="{E48990FC-48EE-4B50-AEFB-E045041F7B75}"/>
    <cellStyle name="Comma 2 7 2 3" xfId="545" xr:uid="{DB24E2B8-50CE-4F3D-92A5-3A686AE69E93}"/>
    <cellStyle name="Comma 2 7 2 3 10" xfId="6157" xr:uid="{C6BB0113-7657-46D2-A282-2737D81CF360}"/>
    <cellStyle name="Comma 2 7 2 3 10 2" xfId="24794" xr:uid="{384BF66E-AB55-42D8-8119-291D748F7FE3}"/>
    <cellStyle name="Comma 2 7 2 3 10 3" xfId="43422" xr:uid="{16DB6E2C-F25A-4DDE-9B8E-E072100F6D9F}"/>
    <cellStyle name="Comma 2 7 2 3 11" xfId="6777" xr:uid="{37176748-6676-4256-8614-926663B288E3}"/>
    <cellStyle name="Comma 2 7 2 3 11 2" xfId="25414" xr:uid="{54CE71F0-D7D7-443F-9ADD-B1A52E1F4E4C}"/>
    <cellStyle name="Comma 2 7 2 3 11 3" xfId="44042" xr:uid="{7B19B624-4D84-4E38-B1BF-D2BB3C011B70}"/>
    <cellStyle name="Comma 2 7 2 3 12" xfId="7397" xr:uid="{9C86E15A-6DCB-4F9E-98EF-2B1F4825586D}"/>
    <cellStyle name="Comma 2 7 2 3 12 2" xfId="26034" xr:uid="{F9931928-0344-4070-AFEB-92C2EDB452C9}"/>
    <cellStyle name="Comma 2 7 2 3 12 3" xfId="44662" xr:uid="{8992B993-1004-40F7-B69F-46DC50BAC48A}"/>
    <cellStyle name="Comma 2 7 2 3 13" xfId="8017" xr:uid="{286AEBBD-A6FB-4F08-8A6B-14818B5CB60E}"/>
    <cellStyle name="Comma 2 7 2 3 13 2" xfId="26654" xr:uid="{2BA0730A-5384-42F9-B810-0E63DE4CBF37}"/>
    <cellStyle name="Comma 2 7 2 3 13 3" xfId="45282" xr:uid="{4D42452C-8D1C-41AA-9F0D-335F3D88FD77}"/>
    <cellStyle name="Comma 2 7 2 3 14" xfId="8637" xr:uid="{60E39A6D-D6DC-4648-8415-F1683284790F}"/>
    <cellStyle name="Comma 2 7 2 3 14 2" xfId="27274" xr:uid="{EEA762B3-AECD-4DCD-9385-34D518968DC5}"/>
    <cellStyle name="Comma 2 7 2 3 14 3" xfId="45902" xr:uid="{F6642347-19BD-4160-8E5B-43D0FC8169B6}"/>
    <cellStyle name="Comma 2 7 2 3 15" xfId="9257" xr:uid="{2A34B84A-CA63-46DF-9266-5E37EA56EA2D}"/>
    <cellStyle name="Comma 2 7 2 3 15 2" xfId="27894" xr:uid="{EBCCD2F8-2194-4BEB-B764-91977E987B63}"/>
    <cellStyle name="Comma 2 7 2 3 15 3" xfId="46522" xr:uid="{F679AC13-B7C9-4786-B296-4B18768A5DA8}"/>
    <cellStyle name="Comma 2 7 2 3 16" xfId="9877" xr:uid="{9393698D-767E-4AB2-B3D0-89A8AC5A511D}"/>
    <cellStyle name="Comma 2 7 2 3 16 2" xfId="28514" xr:uid="{7D0135E5-9628-4C43-BFE0-9724B94652D9}"/>
    <cellStyle name="Comma 2 7 2 3 16 3" xfId="47142" xr:uid="{F61E2E0D-92CA-41E6-8152-F947A58054F1}"/>
    <cellStyle name="Comma 2 7 2 3 17" xfId="10497" xr:uid="{059B9462-B112-4108-A986-6623D3B10299}"/>
    <cellStyle name="Comma 2 7 2 3 17 2" xfId="29134" xr:uid="{4F6F8BE7-C284-4988-8647-CEB20EFA8AFC}"/>
    <cellStyle name="Comma 2 7 2 3 17 3" xfId="47762" xr:uid="{C75E679D-FC50-4719-88D2-2CFFCA9D4158}"/>
    <cellStyle name="Comma 2 7 2 3 18" xfId="11117" xr:uid="{7E600248-235D-49A2-9370-C2B320351A65}"/>
    <cellStyle name="Comma 2 7 2 3 18 2" xfId="29754" xr:uid="{863936AC-CCA0-4CFA-8C9A-36029CDE155D}"/>
    <cellStyle name="Comma 2 7 2 3 18 3" xfId="48382" xr:uid="{FC0CCE2A-150A-4E5E-932B-123ED851FC60}"/>
    <cellStyle name="Comma 2 7 2 3 19" xfId="11737" xr:uid="{6338AC35-0BFC-4EF4-8F20-B670AE65B4CA}"/>
    <cellStyle name="Comma 2 7 2 3 19 2" xfId="30374" xr:uid="{1167A6A5-44A9-40C5-9356-2609CAFCD050}"/>
    <cellStyle name="Comma 2 7 2 3 19 3" xfId="49002" xr:uid="{705FE2F9-BF8A-4767-B823-78A6B73C45E0}"/>
    <cellStyle name="Comma 2 7 2 3 2" xfId="1168" xr:uid="{1A37DAAB-2E18-47CD-8C05-B3AB1878DBC7}"/>
    <cellStyle name="Comma 2 7 2 3 2 2" xfId="19811" xr:uid="{0E1E2486-24DB-4EEA-ADA5-53AAC847234A}"/>
    <cellStyle name="Comma 2 7 2 3 2 3" xfId="38446" xr:uid="{A8EDC5B1-4C94-4A29-8073-A4B42A3C464A}"/>
    <cellStyle name="Comma 2 7 2 3 20" xfId="12363" xr:uid="{642A5F51-4714-43C2-BB89-9509004A304B}"/>
    <cellStyle name="Comma 2 7 2 3 20 2" xfId="31000" xr:uid="{B47B201B-E6BA-4AE6-A153-3FF465AF9421}"/>
    <cellStyle name="Comma 2 7 2 3 20 3" xfId="49628" xr:uid="{DE9DA1FD-8967-4F7A-BE79-0CFFE3ED1363}"/>
    <cellStyle name="Comma 2 7 2 3 21" xfId="12984" xr:uid="{9B32B5B7-7CB6-4C43-9E53-0F0BC7E03563}"/>
    <cellStyle name="Comma 2 7 2 3 21 2" xfId="31621" xr:uid="{AC3E89FD-9EE6-40BB-874E-0F57829F22F2}"/>
    <cellStyle name="Comma 2 7 2 3 21 3" xfId="50248" xr:uid="{B5E0361C-D407-4B4B-84B4-752E9ECB91D4}"/>
    <cellStyle name="Comma 2 7 2 3 22" xfId="13604" xr:uid="{53491409-2706-42E2-8FAE-2840F67EE9FE}"/>
    <cellStyle name="Comma 2 7 2 3 22 2" xfId="32241" xr:uid="{1166C5F2-6200-4E74-BB1E-D86C946733A8}"/>
    <cellStyle name="Comma 2 7 2 3 22 3" xfId="50868" xr:uid="{764E4B8F-5EC1-461A-A2F6-CEF87CC82353}"/>
    <cellStyle name="Comma 2 7 2 3 23" xfId="14224" xr:uid="{9AD82162-8B05-42B3-AA46-A1351F8703D9}"/>
    <cellStyle name="Comma 2 7 2 3 23 2" xfId="32861" xr:uid="{39069F74-266A-4E10-B23A-8E448CB4BC45}"/>
    <cellStyle name="Comma 2 7 2 3 23 3" xfId="51488" xr:uid="{31069B49-65CE-4F80-9C63-0B0D1FF03119}"/>
    <cellStyle name="Comma 2 7 2 3 24" xfId="14845" xr:uid="{A3616EA4-FCF3-48E0-A1D1-2821F9473676}"/>
    <cellStyle name="Comma 2 7 2 3 24 2" xfId="33482" xr:uid="{D9A54465-E4CB-4C7D-A224-D89B95B839BD}"/>
    <cellStyle name="Comma 2 7 2 3 24 3" xfId="52108" xr:uid="{405746A2-675A-4D38-8D55-9E4E01AEA0C0}"/>
    <cellStyle name="Comma 2 7 2 3 25" xfId="15466" xr:uid="{03234F04-01D2-46A5-A59C-C59AFAC07E6C}"/>
    <cellStyle name="Comma 2 7 2 3 25 2" xfId="34103" xr:uid="{3329C8FC-D47C-493D-9C1A-415433603067}"/>
    <cellStyle name="Comma 2 7 2 3 25 3" xfId="52728" xr:uid="{57B93C1F-5C52-41F9-9385-32328C61203E}"/>
    <cellStyle name="Comma 2 7 2 3 26" xfId="16087" xr:uid="{6E7E14FB-9D6B-41CE-8C9F-52B8A48B9A58}"/>
    <cellStyle name="Comma 2 7 2 3 26 2" xfId="34724" xr:uid="{2B7B7B76-1041-41BA-BFAE-7BA55EE8819E}"/>
    <cellStyle name="Comma 2 7 2 3 26 3" xfId="53348" xr:uid="{5AFEEE42-D700-4B91-B84B-12B56AA53DC9}"/>
    <cellStyle name="Comma 2 7 2 3 27" xfId="16707" xr:uid="{19B0B06F-00FD-4974-8C86-DE651F98DF41}"/>
    <cellStyle name="Comma 2 7 2 3 27 2" xfId="35344" xr:uid="{89C55317-7D81-4396-87DE-39461FD72000}"/>
    <cellStyle name="Comma 2 7 2 3 27 3" xfId="53968" xr:uid="{BCC64CA1-5336-4F79-81CD-4DB9615B1F5F}"/>
    <cellStyle name="Comma 2 7 2 3 28" xfId="17328" xr:uid="{C1F0318B-C1CF-426D-BD85-DD9C04B9C989}"/>
    <cellStyle name="Comma 2 7 2 3 28 2" xfId="35964" xr:uid="{5EFD6580-C577-4D8B-A4CC-D787AFA12982}"/>
    <cellStyle name="Comma 2 7 2 3 28 3" xfId="54588" xr:uid="{03682BB5-DAAE-406D-926D-F96266E5D02F}"/>
    <cellStyle name="Comma 2 7 2 3 29" xfId="17949" xr:uid="{6D94D878-8E01-49B1-A765-CF9E3D0628F8}"/>
    <cellStyle name="Comma 2 7 2 3 29 2" xfId="36585" xr:uid="{881E6DD4-E7D2-44F3-B922-6B9F589B5615}"/>
    <cellStyle name="Comma 2 7 2 3 29 3" xfId="55208" xr:uid="{3A4480F3-60D3-4674-9F91-11EBB5F5A51D}"/>
    <cellStyle name="Comma 2 7 2 3 3" xfId="1789" xr:uid="{182D5242-DED6-4D85-836A-138DE2693AA6}"/>
    <cellStyle name="Comma 2 7 2 3 3 2" xfId="20432" xr:uid="{5A87C672-2D20-47FC-B30C-BBA242ED176C}"/>
    <cellStyle name="Comma 2 7 2 3 3 3" xfId="39066" xr:uid="{02852BAD-DE3E-4990-8D5B-30D234F43351}"/>
    <cellStyle name="Comma 2 7 2 3 30" xfId="18569" xr:uid="{CBCEE106-680D-489B-8CC2-9411B257D62E}"/>
    <cellStyle name="Comma 2 7 2 3 30 2" xfId="37205" xr:uid="{AFB9AA6B-7849-4DFD-A6B1-B4CA490636AB}"/>
    <cellStyle name="Comma 2 7 2 3 30 3" xfId="55828" xr:uid="{0E923540-8671-4155-8650-E2390F916994}"/>
    <cellStyle name="Comma 2 7 2 3 31" xfId="19190" xr:uid="{C8F3E5B8-5028-463F-8A27-FBEDCD9796D4}"/>
    <cellStyle name="Comma 2 7 2 3 32" xfId="37826" xr:uid="{951B3AE4-8593-4FCE-A480-B30A307CBDA0}"/>
    <cellStyle name="Comma 2 7 2 3 4" xfId="2428" xr:uid="{A0C598DB-263B-4E1F-A9E4-E9E009F0196D}"/>
    <cellStyle name="Comma 2 7 2 3 4 2" xfId="21065" xr:uid="{1E57894B-6CDE-48EB-95B5-3D564382623F}"/>
    <cellStyle name="Comma 2 7 2 3 4 3" xfId="39697" xr:uid="{1421A901-F263-4EBB-93D3-C2D0ADA42399}"/>
    <cellStyle name="Comma 2 7 2 3 5" xfId="3053" xr:uid="{39AF8573-88B3-4F96-8A16-4BECE53FA9DF}"/>
    <cellStyle name="Comma 2 7 2 3 5 2" xfId="21690" xr:uid="{2A4C6DBD-C840-43CB-8A6B-1134F7AF31F5}"/>
    <cellStyle name="Comma 2 7 2 3 5 3" xfId="40322" xr:uid="{C872751B-2AA5-496A-BE69-D79F955E2EF0}"/>
    <cellStyle name="Comma 2 7 2 3 6" xfId="3673" xr:uid="{4F3B3C36-EF9C-4ACF-816B-A95C7A7033A5}"/>
    <cellStyle name="Comma 2 7 2 3 6 2" xfId="22310" xr:uid="{07E4F735-858E-4038-B5F1-2EF6A7EF6E2F}"/>
    <cellStyle name="Comma 2 7 2 3 6 3" xfId="40942" xr:uid="{ABD24386-6851-49DF-88B8-464A75F47D98}"/>
    <cellStyle name="Comma 2 7 2 3 7" xfId="4294" xr:uid="{C0726260-DB09-4BE0-B920-ED60D0D43D2D}"/>
    <cellStyle name="Comma 2 7 2 3 7 2" xfId="22931" xr:uid="{54D52A0E-97A9-4665-B5F6-D41F0133854C}"/>
    <cellStyle name="Comma 2 7 2 3 7 3" xfId="41562" xr:uid="{EA938C8F-8DAF-41FD-A795-DB8A393288EF}"/>
    <cellStyle name="Comma 2 7 2 3 8" xfId="4915" xr:uid="{A7C08187-00D0-4A5D-B374-E9421CF2A4A2}"/>
    <cellStyle name="Comma 2 7 2 3 8 2" xfId="23552" xr:uid="{19796B0A-0F22-4075-9E92-4BEFE99E95BE}"/>
    <cellStyle name="Comma 2 7 2 3 8 3" xfId="42182" xr:uid="{166DA3FB-C9EE-49EF-A830-3385B6B0F42A}"/>
    <cellStyle name="Comma 2 7 2 3 9" xfId="5537" xr:uid="{FD1AEDFD-4A2B-4B4C-9E73-7FD94E68B3AE}"/>
    <cellStyle name="Comma 2 7 2 3 9 2" xfId="24174" xr:uid="{3C095F30-A5BF-4723-93C0-4CCF46B667C8}"/>
    <cellStyle name="Comma 2 7 2 3 9 3" xfId="42802" xr:uid="{F4108444-B8D1-4517-987F-601D2E101B06}"/>
    <cellStyle name="Comma 2 7 2 30" xfId="17026" xr:uid="{51C59C8F-9750-4498-A539-2A619F068E11}"/>
    <cellStyle name="Comma 2 7 2 30 2" xfId="35663" xr:uid="{1838C29A-67C2-4565-8561-7258A17BEC92}"/>
    <cellStyle name="Comma 2 7 2 30 3" xfId="54287" xr:uid="{A10EBDC0-C59B-468A-93B5-51A200CBB4B3}"/>
    <cellStyle name="Comma 2 7 2 31" xfId="17648" xr:uid="{AF7DEB0E-64D2-4D04-A817-93717636E959}"/>
    <cellStyle name="Comma 2 7 2 31 2" xfId="36284" xr:uid="{2871333E-2A17-4D25-8DCA-8C010A89EEC1}"/>
    <cellStyle name="Comma 2 7 2 31 3" xfId="54907" xr:uid="{9F7E8F2B-42BB-4060-9A5F-350B53934FC8}"/>
    <cellStyle name="Comma 2 7 2 32" xfId="18268" xr:uid="{F65893D0-F13E-4B0E-B40D-414D5243ACBE}"/>
    <cellStyle name="Comma 2 7 2 32 2" xfId="36904" xr:uid="{FC53A099-2786-433A-AD94-542F6DA465FE}"/>
    <cellStyle name="Comma 2 7 2 32 3" xfId="55527" xr:uid="{9E4D6678-16F7-4EDD-962B-74E1C5932BE0}"/>
    <cellStyle name="Comma 2 7 2 33" xfId="18889" xr:uid="{40EC3D8B-C440-4685-99A2-A020860A3927}"/>
    <cellStyle name="Comma 2 7 2 34" xfId="37525" xr:uid="{4E3FF76A-7555-40D3-AC2B-7907620EFE8C}"/>
    <cellStyle name="Comma 2 7 2 4" xfId="867" xr:uid="{86A23619-12CA-4AC4-BCF0-BB3CB8AA8992}"/>
    <cellStyle name="Comma 2 7 2 4 2" xfId="19510" xr:uid="{767A8FFF-63AF-41B1-A077-487576A6A2C0}"/>
    <cellStyle name="Comma 2 7 2 4 3" xfId="38145" xr:uid="{4B855545-901A-4A54-A4A6-FBB01141A1E0}"/>
    <cellStyle name="Comma 2 7 2 5" xfId="1488" xr:uid="{C9CF33C7-86C6-43C4-9005-D8E741E35241}"/>
    <cellStyle name="Comma 2 7 2 5 2" xfId="20131" xr:uid="{5C0407A1-7839-4CBA-8191-18BC1A28915B}"/>
    <cellStyle name="Comma 2 7 2 5 3" xfId="38765" xr:uid="{B5214B04-6B26-4D42-88CC-61F534EB863B}"/>
    <cellStyle name="Comma 2 7 2 6" xfId="2127" xr:uid="{49A4D26C-7EBE-4CBC-947C-CF96973B7851}"/>
    <cellStyle name="Comma 2 7 2 6 2" xfId="20764" xr:uid="{35DC75A3-F16D-43BD-82A8-B51F2C4C7CD2}"/>
    <cellStyle name="Comma 2 7 2 6 3" xfId="39396" xr:uid="{3D3AB3AD-7C41-44A6-ACBD-EFD0CF158F12}"/>
    <cellStyle name="Comma 2 7 2 7" xfId="2752" xr:uid="{2D695389-1828-45C5-A8FB-C47E66ABC157}"/>
    <cellStyle name="Comma 2 7 2 7 2" xfId="21389" xr:uid="{1C2B9B14-4A23-4FEE-A65C-29A89FAA9143}"/>
    <cellStyle name="Comma 2 7 2 7 3" xfId="40021" xr:uid="{01CEF494-04F4-49A2-9C70-2C7635632DB4}"/>
    <cellStyle name="Comma 2 7 2 8" xfId="3372" xr:uid="{F57108AA-C2D4-4C51-9BDC-E575A27FE5B2}"/>
    <cellStyle name="Comma 2 7 2 8 2" xfId="22009" xr:uid="{85580C10-BD2F-4AC4-B118-7F80E4044FFD}"/>
    <cellStyle name="Comma 2 7 2 8 3" xfId="40641" xr:uid="{738C948B-0F50-40D1-BFEA-A85795DDE599}"/>
    <cellStyle name="Comma 2 7 2 9" xfId="3993" xr:uid="{63E99F50-86D7-4D83-80D0-14E3BF6264D3}"/>
    <cellStyle name="Comma 2 7 2 9 2" xfId="22630" xr:uid="{D3FB753C-1479-4A50-B6B8-E1FE32E686D4}"/>
    <cellStyle name="Comma 2 7 2 9 3" xfId="41261" xr:uid="{3E409F29-D5C6-4B32-84ED-F3BC42318E8E}"/>
    <cellStyle name="Comma 2 7 20" xfId="10145" xr:uid="{4845AA26-5189-48F7-A43A-C7488D35BFFE}"/>
    <cellStyle name="Comma 2 7 20 2" xfId="28782" xr:uid="{0C925992-5842-424C-BAFA-4FB5B7E1E592}"/>
    <cellStyle name="Comma 2 7 20 3" xfId="47410" xr:uid="{FA0BCD37-7AF0-4431-A778-3AAB5BE9A0E1}"/>
    <cellStyle name="Comma 2 7 21" xfId="10765" xr:uid="{5D99FC08-3A54-4C0D-B00D-668B1376F473}"/>
    <cellStyle name="Comma 2 7 21 2" xfId="29402" xr:uid="{E8421697-1FC6-4C6E-81F4-AEAFF0529620}"/>
    <cellStyle name="Comma 2 7 21 3" xfId="48030" xr:uid="{DAE0A625-27F1-46E2-A397-9B34DFAD4560}"/>
    <cellStyle name="Comma 2 7 22" xfId="11385" xr:uid="{0D1F189E-6DE9-423C-AF2A-561227BB4541}"/>
    <cellStyle name="Comma 2 7 22 2" xfId="30022" xr:uid="{69B530CA-D8FC-43DD-87FA-4753748F5FE1}"/>
    <cellStyle name="Comma 2 7 22 3" xfId="48650" xr:uid="{CF107B80-9B64-4880-894F-72BFD3A89920}"/>
    <cellStyle name="Comma 2 7 23" xfId="12011" xr:uid="{5A594BF1-1011-4C89-9D11-72DF37DC4EA8}"/>
    <cellStyle name="Comma 2 7 23 2" xfId="30648" xr:uid="{422DB341-55DD-4D6A-AED2-39A64F0DDC1B}"/>
    <cellStyle name="Comma 2 7 23 3" xfId="49276" xr:uid="{423B8E59-1210-42F2-A7B3-F34B66B579F4}"/>
    <cellStyle name="Comma 2 7 24" xfId="12632" xr:uid="{32115A64-45FE-4401-8DDE-29899FFC6E3B}"/>
    <cellStyle name="Comma 2 7 24 2" xfId="31269" xr:uid="{18B584DF-FBAF-4FCB-B276-F1662A0539E3}"/>
    <cellStyle name="Comma 2 7 24 3" xfId="49896" xr:uid="{3CB6E4E3-BE62-4008-B5D5-9C4E1E0322F3}"/>
    <cellStyle name="Comma 2 7 25" xfId="13252" xr:uid="{30753520-676C-42BA-991A-3D926E646D4F}"/>
    <cellStyle name="Comma 2 7 25 2" xfId="31889" xr:uid="{DE49A420-97CE-4E0E-80CC-875E36AF8299}"/>
    <cellStyle name="Comma 2 7 25 3" xfId="50516" xr:uid="{DBACD6DD-F94C-467A-97D3-02144251A75E}"/>
    <cellStyle name="Comma 2 7 26" xfId="13872" xr:uid="{13B51792-85FC-4E0A-9086-DA9ACE5DE25A}"/>
    <cellStyle name="Comma 2 7 26 2" xfId="32509" xr:uid="{148E9EC2-092A-44A1-8D1C-0DB9F409843C}"/>
    <cellStyle name="Comma 2 7 26 3" xfId="51136" xr:uid="{C22D354F-B2AA-4164-AD2F-68B05174BD7D}"/>
    <cellStyle name="Comma 2 7 27" xfId="14493" xr:uid="{899C9D39-30EA-4DC1-925D-F426CDD5721D}"/>
    <cellStyle name="Comma 2 7 27 2" xfId="33130" xr:uid="{FD34E841-0F9A-4422-A62A-EF49841C3C0D}"/>
    <cellStyle name="Comma 2 7 27 3" xfId="51756" xr:uid="{029B357A-4760-438A-9847-F18B6AF7F67F}"/>
    <cellStyle name="Comma 2 7 28" xfId="15114" xr:uid="{4E0C6257-1A84-498D-8A89-7E07E937F199}"/>
    <cellStyle name="Comma 2 7 28 2" xfId="33751" xr:uid="{0BAAEBFF-0C75-48EE-9F71-7FF821F4FE3B}"/>
    <cellStyle name="Comma 2 7 28 3" xfId="52376" xr:uid="{B0D2A2B3-7DF2-479B-A9BC-D77B23CAE17B}"/>
    <cellStyle name="Comma 2 7 29" xfId="15735" xr:uid="{9834FBB2-C788-45D3-A663-6CE0B9DCAF67}"/>
    <cellStyle name="Comma 2 7 29 2" xfId="34372" xr:uid="{3AABD3EA-3E4C-4059-B37F-14CF3130B7A5}"/>
    <cellStyle name="Comma 2 7 29 3" xfId="52996" xr:uid="{63E32DEA-E1D3-4782-AAFE-B44A4323EDDB}"/>
    <cellStyle name="Comma 2 7 3" xfId="309" xr:uid="{9A726356-AA51-42F1-8D66-4C856D1125F8}"/>
    <cellStyle name="Comma 2 7 3 10" xfId="5319" xr:uid="{64142BB2-E6E0-4E1E-B71C-B3C43CB3879A}"/>
    <cellStyle name="Comma 2 7 3 10 2" xfId="23956" xr:uid="{B3EB86B7-4B6C-4040-91E5-F5AB6E64D07F}"/>
    <cellStyle name="Comma 2 7 3 10 3" xfId="42584" xr:uid="{5403C08F-723C-43CC-91CC-81B959150EBF}"/>
    <cellStyle name="Comma 2 7 3 11" xfId="5939" xr:uid="{8094E23C-B31D-43CD-9ECB-F3DA21453244}"/>
    <cellStyle name="Comma 2 7 3 11 2" xfId="24576" xr:uid="{76AAD104-E648-49CE-8A51-7372A0FEFF5D}"/>
    <cellStyle name="Comma 2 7 3 11 3" xfId="43204" xr:uid="{8FEF0725-7A26-4130-B147-6513D18B2006}"/>
    <cellStyle name="Comma 2 7 3 12" xfId="6559" xr:uid="{CCF6A0AC-F282-4A5F-BA18-E205E04F586A}"/>
    <cellStyle name="Comma 2 7 3 12 2" xfId="25196" xr:uid="{E457F3A8-A242-469D-B6DA-BCEC9FAF6553}"/>
    <cellStyle name="Comma 2 7 3 12 3" xfId="43824" xr:uid="{80B50901-FBEE-4F1B-A222-0A18EDD08CFC}"/>
    <cellStyle name="Comma 2 7 3 13" xfId="7179" xr:uid="{823226FB-9357-4D1D-8266-CAA7CCB2B4B0}"/>
    <cellStyle name="Comma 2 7 3 13 2" xfId="25816" xr:uid="{F5004C76-9E7E-477E-93C8-D01DF2B8699A}"/>
    <cellStyle name="Comma 2 7 3 13 3" xfId="44444" xr:uid="{DD382E52-FFDB-4ED5-B895-6CC5AF9D1597}"/>
    <cellStyle name="Comma 2 7 3 14" xfId="7799" xr:uid="{AABD2F44-27B8-4881-8AA6-80BDCAE4166D}"/>
    <cellStyle name="Comma 2 7 3 14 2" xfId="26436" xr:uid="{732B9370-CB14-4CE6-B711-020466732E5D}"/>
    <cellStyle name="Comma 2 7 3 14 3" xfId="45064" xr:uid="{BAA78AC0-4EAE-42D5-B81C-4A8F6850ED99}"/>
    <cellStyle name="Comma 2 7 3 15" xfId="8419" xr:uid="{2395F163-6404-40E6-882D-1CE38A960D49}"/>
    <cellStyle name="Comma 2 7 3 15 2" xfId="27056" xr:uid="{BB784056-A042-4251-B71F-5954453D0ECF}"/>
    <cellStyle name="Comma 2 7 3 15 3" xfId="45684" xr:uid="{D2562901-FCD0-4624-98CC-E1F9E39CF499}"/>
    <cellStyle name="Comma 2 7 3 16" xfId="9039" xr:uid="{9CFF94E5-65CD-4381-8C57-A8048F856B31}"/>
    <cellStyle name="Comma 2 7 3 16 2" xfId="27676" xr:uid="{3908D6F8-17BA-4903-B25F-ADE697EAA7ED}"/>
    <cellStyle name="Comma 2 7 3 16 3" xfId="46304" xr:uid="{5011A1F3-B63C-4976-B662-A846CD315771}"/>
    <cellStyle name="Comma 2 7 3 17" xfId="9659" xr:uid="{8339ED4B-D836-4149-A00A-C2929A176212}"/>
    <cellStyle name="Comma 2 7 3 17 2" xfId="28296" xr:uid="{D2C3D969-D104-4F60-9B9A-E2C9795B9706}"/>
    <cellStyle name="Comma 2 7 3 17 3" xfId="46924" xr:uid="{91ADA753-2A42-4D77-A7AA-1165B4FB971F}"/>
    <cellStyle name="Comma 2 7 3 18" xfId="10279" xr:uid="{28E01571-3973-4398-ABAB-2510EF1560BC}"/>
    <cellStyle name="Comma 2 7 3 18 2" xfId="28916" xr:uid="{81E0F5F2-75E4-4AC6-8617-435E2CAB0D3B}"/>
    <cellStyle name="Comma 2 7 3 18 3" xfId="47544" xr:uid="{C155D534-DC79-4504-9653-FDA02864174F}"/>
    <cellStyle name="Comma 2 7 3 19" xfId="10899" xr:uid="{3735BC7C-E968-4696-AC5E-60A00391BA3B}"/>
    <cellStyle name="Comma 2 7 3 19 2" xfId="29536" xr:uid="{DB7DAC68-5C00-4265-BF1F-F4AAA3B67050}"/>
    <cellStyle name="Comma 2 7 3 19 3" xfId="48164" xr:uid="{822D17C2-94BA-4AF7-9551-38F36420CB86}"/>
    <cellStyle name="Comma 2 7 3 2" xfId="628" xr:uid="{86A42226-106E-41ED-B85D-3A3A73899A42}"/>
    <cellStyle name="Comma 2 7 3 2 10" xfId="6240" xr:uid="{A284BC3F-6471-4A36-B935-C5AF3653DDBB}"/>
    <cellStyle name="Comma 2 7 3 2 10 2" xfId="24877" xr:uid="{DCAE14D6-9A73-4B53-90F2-8CF0843E3A76}"/>
    <cellStyle name="Comma 2 7 3 2 10 3" xfId="43505" xr:uid="{69ED2F5C-4D03-4482-8C58-5D5D0CC0C7EE}"/>
    <cellStyle name="Comma 2 7 3 2 11" xfId="6860" xr:uid="{0A758E40-0086-40A5-B112-6F71CB44C6FE}"/>
    <cellStyle name="Comma 2 7 3 2 11 2" xfId="25497" xr:uid="{FCF04ED4-6354-418B-B3C5-5178BF6FACDB}"/>
    <cellStyle name="Comma 2 7 3 2 11 3" xfId="44125" xr:uid="{97BF564D-B645-4883-9AF9-B8110A6BD98A}"/>
    <cellStyle name="Comma 2 7 3 2 12" xfId="7480" xr:uid="{DEB3FD67-48A0-4719-AF78-5CBF8F807E1B}"/>
    <cellStyle name="Comma 2 7 3 2 12 2" xfId="26117" xr:uid="{8EB351C7-5140-4F90-8A86-074718252884}"/>
    <cellStyle name="Comma 2 7 3 2 12 3" xfId="44745" xr:uid="{37653116-1B8F-4414-A8CC-8FBDB62B8FB3}"/>
    <cellStyle name="Comma 2 7 3 2 13" xfId="8100" xr:uid="{9D78A141-63FC-41F6-93CE-F5B24221CF06}"/>
    <cellStyle name="Comma 2 7 3 2 13 2" xfId="26737" xr:uid="{563FA388-F236-4D5A-830C-EC94C6D3B71B}"/>
    <cellStyle name="Comma 2 7 3 2 13 3" xfId="45365" xr:uid="{11024643-3867-460A-A8C3-842E3BBA286E}"/>
    <cellStyle name="Comma 2 7 3 2 14" xfId="8720" xr:uid="{582D3FD9-C5AE-4EB0-BDB3-E7CE4CD1820F}"/>
    <cellStyle name="Comma 2 7 3 2 14 2" xfId="27357" xr:uid="{E58D65DC-B012-44D2-AEF6-2835CE15365D}"/>
    <cellStyle name="Comma 2 7 3 2 14 3" xfId="45985" xr:uid="{B4E47703-208B-4517-8FD3-9313C6113BE2}"/>
    <cellStyle name="Comma 2 7 3 2 15" xfId="9340" xr:uid="{E20C4261-44BF-46FA-909F-6CDD391A95CC}"/>
    <cellStyle name="Comma 2 7 3 2 15 2" xfId="27977" xr:uid="{7A162F4A-7FBA-436C-96AE-59039358E8CD}"/>
    <cellStyle name="Comma 2 7 3 2 15 3" xfId="46605" xr:uid="{4B43BCDE-CEAA-4D51-BB4D-3B6E26ACD435}"/>
    <cellStyle name="Comma 2 7 3 2 16" xfId="9960" xr:uid="{507B047E-DD0B-40F2-B1F8-6B13BD38A8BE}"/>
    <cellStyle name="Comma 2 7 3 2 16 2" xfId="28597" xr:uid="{8F7BAD94-C58C-415A-899B-7A075B4D49DF}"/>
    <cellStyle name="Comma 2 7 3 2 16 3" xfId="47225" xr:uid="{77F35F91-C5B7-4309-B06E-2C95EB7A6177}"/>
    <cellStyle name="Comma 2 7 3 2 17" xfId="10580" xr:uid="{BE77135D-3284-4243-818A-1E9128589796}"/>
    <cellStyle name="Comma 2 7 3 2 17 2" xfId="29217" xr:uid="{2D5ED471-1654-481E-9143-2F4B2BEB042E}"/>
    <cellStyle name="Comma 2 7 3 2 17 3" xfId="47845" xr:uid="{553104CA-0847-4415-95E2-B4BEBEBC32CD}"/>
    <cellStyle name="Comma 2 7 3 2 18" xfId="11200" xr:uid="{E522A3CB-9F3D-4A8A-90C7-0A5EE686A0B6}"/>
    <cellStyle name="Comma 2 7 3 2 18 2" xfId="29837" xr:uid="{3A8E9F64-B36E-4644-BF25-3C94F0065406}"/>
    <cellStyle name="Comma 2 7 3 2 18 3" xfId="48465" xr:uid="{5523DB42-FBD2-47ED-9179-D4CA90E96901}"/>
    <cellStyle name="Comma 2 7 3 2 19" xfId="11820" xr:uid="{7D20F765-1E34-4B35-9F5D-577D7152EE1B}"/>
    <cellStyle name="Comma 2 7 3 2 19 2" xfId="30457" xr:uid="{709EA089-3315-4FE7-B915-11A89C9E90AC}"/>
    <cellStyle name="Comma 2 7 3 2 19 3" xfId="49085" xr:uid="{AE46734A-968F-4933-9692-35B4958BF9A5}"/>
    <cellStyle name="Comma 2 7 3 2 2" xfId="1251" xr:uid="{725D1D48-F0B2-4E6B-AE6B-6ABAB577EA47}"/>
    <cellStyle name="Comma 2 7 3 2 2 2" xfId="19894" xr:uid="{DEC7211B-B7FD-4E6C-9A4C-B9754E7FCB46}"/>
    <cellStyle name="Comma 2 7 3 2 2 3" xfId="38529" xr:uid="{7E8A3C33-DA4C-4A0A-99F8-772B07D4A02A}"/>
    <cellStyle name="Comma 2 7 3 2 20" xfId="12446" xr:uid="{9CC02241-2660-4075-9B59-29AC6CBC3C7F}"/>
    <cellStyle name="Comma 2 7 3 2 20 2" xfId="31083" xr:uid="{0D15FB09-D622-4E10-B28B-A5A13158C5CF}"/>
    <cellStyle name="Comma 2 7 3 2 20 3" xfId="49711" xr:uid="{BC28E0A7-5DBF-4DB6-AD89-ABD295BB2B5D}"/>
    <cellStyle name="Comma 2 7 3 2 21" xfId="13067" xr:uid="{5D7BC730-E5A0-4F6A-9CDD-4103AEFD129D}"/>
    <cellStyle name="Comma 2 7 3 2 21 2" xfId="31704" xr:uid="{A8A71876-7E57-4A39-BC11-C2E818A21DD1}"/>
    <cellStyle name="Comma 2 7 3 2 21 3" xfId="50331" xr:uid="{3441C46A-21D0-4365-8D7D-40F87AC525B6}"/>
    <cellStyle name="Comma 2 7 3 2 22" xfId="13687" xr:uid="{88AD272F-4204-4313-A388-F1F2C8C59A66}"/>
    <cellStyle name="Comma 2 7 3 2 22 2" xfId="32324" xr:uid="{536FAC11-5A12-4885-878B-3ADAE152452D}"/>
    <cellStyle name="Comma 2 7 3 2 22 3" xfId="50951" xr:uid="{5A25B49C-3C22-477B-BFCA-47D48D3156FB}"/>
    <cellStyle name="Comma 2 7 3 2 23" xfId="14307" xr:uid="{514B52D0-2562-4FF2-B42D-A7CC6D2B4DFF}"/>
    <cellStyle name="Comma 2 7 3 2 23 2" xfId="32944" xr:uid="{2319CB4E-9A7F-44B0-BB90-BA491E3828F7}"/>
    <cellStyle name="Comma 2 7 3 2 23 3" xfId="51571" xr:uid="{C3EA91F6-1BA3-459C-8936-5F20B4B3D6C5}"/>
    <cellStyle name="Comma 2 7 3 2 24" xfId="14928" xr:uid="{6719019E-B15E-4462-9ADD-FC6BD74B0DE0}"/>
    <cellStyle name="Comma 2 7 3 2 24 2" xfId="33565" xr:uid="{38F0407F-59DE-433C-99EA-8893AA2265B8}"/>
    <cellStyle name="Comma 2 7 3 2 24 3" xfId="52191" xr:uid="{694466FA-2545-4B04-83DA-AEFFE5C79C48}"/>
    <cellStyle name="Comma 2 7 3 2 25" xfId="15549" xr:uid="{E505019B-4E10-4943-A8B1-2A3057427DE0}"/>
    <cellStyle name="Comma 2 7 3 2 25 2" xfId="34186" xr:uid="{CD91647C-0BCE-426A-839B-752EC6D2AD12}"/>
    <cellStyle name="Comma 2 7 3 2 25 3" xfId="52811" xr:uid="{FAEEC920-CD4A-48D5-AB68-B53000471F9E}"/>
    <cellStyle name="Comma 2 7 3 2 26" xfId="16170" xr:uid="{93363279-0CAC-4A24-922E-E900A1CA94F2}"/>
    <cellStyle name="Comma 2 7 3 2 26 2" xfId="34807" xr:uid="{4D02B2F2-562F-41C4-97FD-4A24AED0322C}"/>
    <cellStyle name="Comma 2 7 3 2 26 3" xfId="53431" xr:uid="{A8EEE9AA-E17F-4EC4-A11F-DA11675975AA}"/>
    <cellStyle name="Comma 2 7 3 2 27" xfId="16790" xr:uid="{3F16FFA9-2356-4DD9-A793-E1993A311CD0}"/>
    <cellStyle name="Comma 2 7 3 2 27 2" xfId="35427" xr:uid="{5C52F878-D9A3-445D-B92D-F0D88069B6D5}"/>
    <cellStyle name="Comma 2 7 3 2 27 3" xfId="54051" xr:uid="{C820C0AA-8899-4DA8-A2D0-E304E7735259}"/>
    <cellStyle name="Comma 2 7 3 2 28" xfId="17411" xr:uid="{55F0C210-2571-415D-8D72-7DC95DC81271}"/>
    <cellStyle name="Comma 2 7 3 2 28 2" xfId="36047" xr:uid="{D900C595-9132-4EE7-822F-62E958E0B4B0}"/>
    <cellStyle name="Comma 2 7 3 2 28 3" xfId="54671" xr:uid="{A766582C-2558-458F-A788-15495E1D252B}"/>
    <cellStyle name="Comma 2 7 3 2 29" xfId="18032" xr:uid="{6DCFCD32-EB46-4DC2-9247-416595B133F0}"/>
    <cellStyle name="Comma 2 7 3 2 29 2" xfId="36668" xr:uid="{492C2D5F-14F6-4B92-9A0E-131E7A91B86A}"/>
    <cellStyle name="Comma 2 7 3 2 29 3" xfId="55291" xr:uid="{BDD3476A-7D53-49A0-A61A-174CBED2BF0B}"/>
    <cellStyle name="Comma 2 7 3 2 3" xfId="1872" xr:uid="{5757FC4A-AF09-4837-83BD-150909D51E77}"/>
    <cellStyle name="Comma 2 7 3 2 3 2" xfId="20515" xr:uid="{263BAE77-BC5C-45A9-901D-3BA3F941AC84}"/>
    <cellStyle name="Comma 2 7 3 2 3 3" xfId="39149" xr:uid="{036B0F13-D5B6-4C5D-A061-71557C112C90}"/>
    <cellStyle name="Comma 2 7 3 2 30" xfId="18652" xr:uid="{5E57DD68-765B-4714-9720-232C7EFF35D4}"/>
    <cellStyle name="Comma 2 7 3 2 30 2" xfId="37288" xr:uid="{DF165747-BB38-4FFC-B800-3DA0E0AD45B0}"/>
    <cellStyle name="Comma 2 7 3 2 30 3" xfId="55911" xr:uid="{A55EF2DA-5181-4462-95D2-668BBE803F1C}"/>
    <cellStyle name="Comma 2 7 3 2 31" xfId="19273" xr:uid="{3AA4791B-1CF1-44D3-BB65-E50B5586C4E6}"/>
    <cellStyle name="Comma 2 7 3 2 32" xfId="37909" xr:uid="{4B16F050-5EA7-458A-B8F1-755C1F6AC8E2}"/>
    <cellStyle name="Comma 2 7 3 2 4" xfId="2511" xr:uid="{D7D399A7-F32F-44D9-958B-2B5E5C87C130}"/>
    <cellStyle name="Comma 2 7 3 2 4 2" xfId="21148" xr:uid="{AB84A7C5-8CE9-4459-BFC7-05EC60336B85}"/>
    <cellStyle name="Comma 2 7 3 2 4 3" xfId="39780" xr:uid="{60C9F797-5D08-4E21-BE6A-D567118B03FE}"/>
    <cellStyle name="Comma 2 7 3 2 5" xfId="3136" xr:uid="{DF32D2FF-C20C-4058-8879-F894A305981E}"/>
    <cellStyle name="Comma 2 7 3 2 5 2" xfId="21773" xr:uid="{026092E0-2786-43CE-A4EA-8A3C673D2D65}"/>
    <cellStyle name="Comma 2 7 3 2 5 3" xfId="40405" xr:uid="{1F71AD33-825B-47CD-A34E-AA10E5C49385}"/>
    <cellStyle name="Comma 2 7 3 2 6" xfId="3756" xr:uid="{6DDEF9CA-9B5C-4BCE-9DF8-5085B6481DA4}"/>
    <cellStyle name="Comma 2 7 3 2 6 2" xfId="22393" xr:uid="{E259B747-60D4-4C9B-9760-DA4383D4AC57}"/>
    <cellStyle name="Comma 2 7 3 2 6 3" xfId="41025" xr:uid="{9E33DCC4-B97B-48FC-8829-90E31C5E8421}"/>
    <cellStyle name="Comma 2 7 3 2 7" xfId="4377" xr:uid="{F280C486-654A-41BA-9DE5-C89F9F64496D}"/>
    <cellStyle name="Comma 2 7 3 2 7 2" xfId="23014" xr:uid="{552B1A86-602D-4E0C-8661-5C5269919ED8}"/>
    <cellStyle name="Comma 2 7 3 2 7 3" xfId="41645" xr:uid="{33407AA6-E93B-4000-AAF2-2071D7CC7398}"/>
    <cellStyle name="Comma 2 7 3 2 8" xfId="4998" xr:uid="{B884AF8B-B295-48CD-903E-76DA8BE28BFC}"/>
    <cellStyle name="Comma 2 7 3 2 8 2" xfId="23635" xr:uid="{E8900988-35A7-4994-BC13-D528D5935732}"/>
    <cellStyle name="Comma 2 7 3 2 8 3" xfId="42265" xr:uid="{8FCB93EF-C231-4AE1-90F2-0EC5FBABFF07}"/>
    <cellStyle name="Comma 2 7 3 2 9" xfId="5620" xr:uid="{C934BE6D-2E97-4361-A729-5CA7346C77BD}"/>
    <cellStyle name="Comma 2 7 3 2 9 2" xfId="24257" xr:uid="{B8680F7C-33E7-47A4-A0A6-486476C95ED4}"/>
    <cellStyle name="Comma 2 7 3 2 9 3" xfId="42885" xr:uid="{D5102623-F1E8-4FE4-8870-816CF8D19F87}"/>
    <cellStyle name="Comma 2 7 3 20" xfId="11519" xr:uid="{B8EDCF39-E98C-4B78-B339-066ED2D0777C}"/>
    <cellStyle name="Comma 2 7 3 20 2" xfId="30156" xr:uid="{95D2B19B-95A3-4950-8514-8C6CDFC147BD}"/>
    <cellStyle name="Comma 2 7 3 20 3" xfId="48784" xr:uid="{0F919D43-67A7-4712-AC45-4AF37AFAE553}"/>
    <cellStyle name="Comma 2 7 3 21" xfId="12145" xr:uid="{A7531605-31D0-47D1-8DA7-5F85F49BB45B}"/>
    <cellStyle name="Comma 2 7 3 21 2" xfId="30782" xr:uid="{DD124A70-E8E8-4C95-AE59-23208AFB650D}"/>
    <cellStyle name="Comma 2 7 3 21 3" xfId="49410" xr:uid="{9A394887-1196-4320-9241-FF6E94326859}"/>
    <cellStyle name="Comma 2 7 3 22" xfId="12766" xr:uid="{3BA270CD-C019-4D8A-BB7E-70FAA7BC7D8F}"/>
    <cellStyle name="Comma 2 7 3 22 2" xfId="31403" xr:uid="{CFBD6B5B-B9BB-4D03-9988-F834D953DD7E}"/>
    <cellStyle name="Comma 2 7 3 22 3" xfId="50030" xr:uid="{2018ECDA-A120-449E-A06A-2F4DADB34FB0}"/>
    <cellStyle name="Comma 2 7 3 23" xfId="13386" xr:uid="{204A3B5B-EE74-4D2A-A75A-6514094FDC0A}"/>
    <cellStyle name="Comma 2 7 3 23 2" xfId="32023" xr:uid="{280FC964-EE54-4C1C-AD02-2807FBC2DE90}"/>
    <cellStyle name="Comma 2 7 3 23 3" xfId="50650" xr:uid="{2E3FA156-046B-44B5-A4AB-70635A63402D}"/>
    <cellStyle name="Comma 2 7 3 24" xfId="14006" xr:uid="{C560E8C4-1844-44B1-92E5-B78BD31CA785}"/>
    <cellStyle name="Comma 2 7 3 24 2" xfId="32643" xr:uid="{B12D4AF7-D45C-4BFE-9C15-5B2D30AEF434}"/>
    <cellStyle name="Comma 2 7 3 24 3" xfId="51270" xr:uid="{8959FC63-8D6A-4A95-9703-BB2E772D55C0}"/>
    <cellStyle name="Comma 2 7 3 25" xfId="14627" xr:uid="{1E15D05A-0758-4D5F-A813-7C3625117857}"/>
    <cellStyle name="Comma 2 7 3 25 2" xfId="33264" xr:uid="{EB42DFF9-999E-43DE-8540-FED6E2A3DBDB}"/>
    <cellStyle name="Comma 2 7 3 25 3" xfId="51890" xr:uid="{1893837F-BB8C-4DEE-AC05-9EDD0434E3C1}"/>
    <cellStyle name="Comma 2 7 3 26" xfId="15248" xr:uid="{B9C4536D-3779-477A-9C5B-1A18EBF318FB}"/>
    <cellStyle name="Comma 2 7 3 26 2" xfId="33885" xr:uid="{0229010D-61B6-4B10-B386-7C25B98A48C7}"/>
    <cellStyle name="Comma 2 7 3 26 3" xfId="52510" xr:uid="{D28988FE-8567-47E8-8DC8-9F27BA290F51}"/>
    <cellStyle name="Comma 2 7 3 27" xfId="15869" xr:uid="{3482F433-832F-42D0-95F1-7CC158903ED5}"/>
    <cellStyle name="Comma 2 7 3 27 2" xfId="34506" xr:uid="{5053C88D-4AED-45FF-B94B-EA2EF0D3604A}"/>
    <cellStyle name="Comma 2 7 3 27 3" xfId="53130" xr:uid="{C86EA89C-A623-4BE8-A573-B4495D21A99D}"/>
    <cellStyle name="Comma 2 7 3 28" xfId="16489" xr:uid="{E7317F93-3318-4085-ADBA-3253358CE2B7}"/>
    <cellStyle name="Comma 2 7 3 28 2" xfId="35126" xr:uid="{3FD538D9-A42F-4850-937B-C64B652E18BF}"/>
    <cellStyle name="Comma 2 7 3 28 3" xfId="53750" xr:uid="{03969BAC-1473-480E-A5E1-E6BF4001C928}"/>
    <cellStyle name="Comma 2 7 3 29" xfId="17110" xr:uid="{EC17E0AE-DEAC-4455-8263-8D03BA05AAB3}"/>
    <cellStyle name="Comma 2 7 3 29 2" xfId="35746" xr:uid="{2EFF2611-6AEC-4B18-BF3D-BE6B8C0C07C2}"/>
    <cellStyle name="Comma 2 7 3 29 3" xfId="54370" xr:uid="{D2E3837C-A88C-49F3-91CD-94AAF8CCC0EE}"/>
    <cellStyle name="Comma 2 7 3 3" xfId="950" xr:uid="{A3F43AA1-A4F0-4D4A-930A-E65666C199C8}"/>
    <cellStyle name="Comma 2 7 3 3 2" xfId="19593" xr:uid="{EE262A01-6D4E-44F0-BB1A-A03FE0C5E99B}"/>
    <cellStyle name="Comma 2 7 3 3 3" xfId="38228" xr:uid="{562288DE-AA9A-4211-B125-452A024B0DB1}"/>
    <cellStyle name="Comma 2 7 3 30" xfId="17731" xr:uid="{E3BE75A7-E2D8-4841-8DD0-620D2B493201}"/>
    <cellStyle name="Comma 2 7 3 30 2" xfId="36367" xr:uid="{936F97B9-2375-4984-B3DB-5DC8F8A71C9C}"/>
    <cellStyle name="Comma 2 7 3 30 3" xfId="54990" xr:uid="{8EF58EFE-F1F3-433A-B535-0B7D0FB395E7}"/>
    <cellStyle name="Comma 2 7 3 31" xfId="18351" xr:uid="{79BC45C5-41C1-4DF4-B8D1-4007BC926065}"/>
    <cellStyle name="Comma 2 7 3 31 2" xfId="36987" xr:uid="{638529A7-C1B2-46AA-97BF-A702F009FE93}"/>
    <cellStyle name="Comma 2 7 3 31 3" xfId="55610" xr:uid="{FF36F8DE-FF07-4F8F-BC23-DF88658E787A}"/>
    <cellStyle name="Comma 2 7 3 32" xfId="18972" xr:uid="{5F16BCF1-91E2-47F9-9AC2-10568DB18B2C}"/>
    <cellStyle name="Comma 2 7 3 33" xfId="37608" xr:uid="{D17234A7-4EF4-4D15-B589-135219D34F65}"/>
    <cellStyle name="Comma 2 7 3 4" xfId="1571" xr:uid="{2814A7E0-4133-48EA-AD3D-490085BD46E4}"/>
    <cellStyle name="Comma 2 7 3 4 2" xfId="20214" xr:uid="{3F29DD4C-F2FA-4A1E-933F-F260DA1DB588}"/>
    <cellStyle name="Comma 2 7 3 4 3" xfId="38848" xr:uid="{F7E867B1-A131-4A94-A86D-411774BE758B}"/>
    <cellStyle name="Comma 2 7 3 5" xfId="2210" xr:uid="{55DFB328-4647-414C-9D3F-4700A9F58E74}"/>
    <cellStyle name="Comma 2 7 3 5 2" xfId="20847" xr:uid="{52D0813A-EFF2-4B59-8CAA-8C3D0EAA82D7}"/>
    <cellStyle name="Comma 2 7 3 5 3" xfId="39479" xr:uid="{46031005-34E9-49B2-B04B-8371A37081FB}"/>
    <cellStyle name="Comma 2 7 3 6" xfId="2835" xr:uid="{3B88F5CA-C9CE-4988-9AF3-473DA2E617A2}"/>
    <cellStyle name="Comma 2 7 3 6 2" xfId="21472" xr:uid="{66F6F847-FE16-4735-B13D-0455EC97F01F}"/>
    <cellStyle name="Comma 2 7 3 6 3" xfId="40104" xr:uid="{47314687-EF7D-4C9C-9272-651EC0B24D8C}"/>
    <cellStyle name="Comma 2 7 3 7" xfId="3455" xr:uid="{4AE145E1-8874-4016-AD1D-9BE63F413E54}"/>
    <cellStyle name="Comma 2 7 3 7 2" xfId="22092" xr:uid="{27D0F762-B716-4A02-8EB3-10FD73E45BAF}"/>
    <cellStyle name="Comma 2 7 3 7 3" xfId="40724" xr:uid="{5D6A9B15-2CB3-4691-87F3-E5FDAD0F7DCA}"/>
    <cellStyle name="Comma 2 7 3 8" xfId="4076" xr:uid="{9D24893E-E892-4F0B-9664-C2DDD2B1D0A6}"/>
    <cellStyle name="Comma 2 7 3 8 2" xfId="22713" xr:uid="{0CBE549C-A36E-4DEE-9EBA-B511085ADDA7}"/>
    <cellStyle name="Comma 2 7 3 8 3" xfId="41344" xr:uid="{B3E43082-C857-4B2B-9903-3BAC644B56CF}"/>
    <cellStyle name="Comma 2 7 3 9" xfId="4697" xr:uid="{FBCE7A06-5849-413C-AAD5-179B8E7C8523}"/>
    <cellStyle name="Comma 2 7 3 9 2" xfId="23334" xr:uid="{2D3C51C5-7F04-4DF7-B282-E86C48A6A089}"/>
    <cellStyle name="Comma 2 7 3 9 3" xfId="41964" xr:uid="{65E52C6D-3AEB-4642-83F3-E158B7C27C9C}"/>
    <cellStyle name="Comma 2 7 30" xfId="16355" xr:uid="{E36E05D9-1CCB-45CF-8D4D-71B46104B631}"/>
    <cellStyle name="Comma 2 7 30 2" xfId="34992" xr:uid="{87E70320-2D74-44A8-A976-C13124090641}"/>
    <cellStyle name="Comma 2 7 30 3" xfId="53616" xr:uid="{686DDBE3-7A0B-4A3B-AFDA-DC3D8B026135}"/>
    <cellStyle name="Comma 2 7 31" xfId="16975" xr:uid="{DCCF17AA-9FBA-438B-B1EA-0C17E5239BF4}"/>
    <cellStyle name="Comma 2 7 31 2" xfId="35612" xr:uid="{29CB10E9-C8C1-407C-AF16-F6CD1A1A97EB}"/>
    <cellStyle name="Comma 2 7 31 3" xfId="54236" xr:uid="{984838F5-F518-4364-967E-82CA3B5E9CA5}"/>
    <cellStyle name="Comma 2 7 32" xfId="17597" xr:uid="{56883F30-3BEF-4043-A584-BC9779C6997F}"/>
    <cellStyle name="Comma 2 7 32 2" xfId="36233" xr:uid="{AE981E20-E84B-4651-B6F7-6665BEF37085}"/>
    <cellStyle name="Comma 2 7 32 3" xfId="54856" xr:uid="{992F1999-D9A0-4942-9F16-7343C195F001}"/>
    <cellStyle name="Comma 2 7 33" xfId="18217" xr:uid="{274AEE62-4809-4972-A450-27413D9531F2}"/>
    <cellStyle name="Comma 2 7 33 2" xfId="36853" xr:uid="{9886FBA7-B3BC-4551-9929-EE48E59243CA}"/>
    <cellStyle name="Comma 2 7 33 3" xfId="55476" xr:uid="{3CB85705-B048-4901-9862-CE385F73C8F7}"/>
    <cellStyle name="Comma 2 7 34" xfId="18838" xr:uid="{93635847-D3D8-422C-B109-CAF117D2FBE5}"/>
    <cellStyle name="Comma 2 7 35" xfId="37474" xr:uid="{068D91AE-63B1-4D78-8BD4-2B1FE6525B0A}"/>
    <cellStyle name="Comma 2 7 4" xfId="494" xr:uid="{AF830231-89A0-4EC5-B8E7-6E7F3E2AE20B}"/>
    <cellStyle name="Comma 2 7 4 10" xfId="6106" xr:uid="{87FC94BE-3FC2-4AC9-8744-E899118BBF43}"/>
    <cellStyle name="Comma 2 7 4 10 2" xfId="24743" xr:uid="{C1D74A4C-4A06-4AD5-BF10-0873D6C19BEF}"/>
    <cellStyle name="Comma 2 7 4 10 3" xfId="43371" xr:uid="{20DEE4CB-A71E-4287-9FA7-D51695DF3E1F}"/>
    <cellStyle name="Comma 2 7 4 11" xfId="6726" xr:uid="{4007645C-02DA-47F4-96D1-51C510F41F5A}"/>
    <cellStyle name="Comma 2 7 4 11 2" xfId="25363" xr:uid="{092AC4D0-FFD1-43A3-8669-58A242AAF931}"/>
    <cellStyle name="Comma 2 7 4 11 3" xfId="43991" xr:uid="{4EF0BFB6-F31A-463C-8C54-B84280D5CE16}"/>
    <cellStyle name="Comma 2 7 4 12" xfId="7346" xr:uid="{122C68CC-D25E-4D14-9516-B6492B60ACE3}"/>
    <cellStyle name="Comma 2 7 4 12 2" xfId="25983" xr:uid="{2EC68445-09D7-47F5-B898-FE5521DC3475}"/>
    <cellStyle name="Comma 2 7 4 12 3" xfId="44611" xr:uid="{A55D2791-B51C-46A4-BF11-AF2D0F95C936}"/>
    <cellStyle name="Comma 2 7 4 13" xfId="7966" xr:uid="{D6A61451-8BA9-4C6D-B3C3-958B74C0D191}"/>
    <cellStyle name="Comma 2 7 4 13 2" xfId="26603" xr:uid="{D2DCF968-79BA-4CE9-988A-1AA93FB3CD99}"/>
    <cellStyle name="Comma 2 7 4 13 3" xfId="45231" xr:uid="{0F7BAE0D-AA29-48C8-8BB1-AF15CC9D7B86}"/>
    <cellStyle name="Comma 2 7 4 14" xfId="8586" xr:uid="{5C3BAB68-7080-4271-A1ED-77E7217AF5F5}"/>
    <cellStyle name="Comma 2 7 4 14 2" xfId="27223" xr:uid="{CA39E858-6BFC-4E0C-8DE8-3D024B267D5F}"/>
    <cellStyle name="Comma 2 7 4 14 3" xfId="45851" xr:uid="{4AC393FE-F25E-4C78-94BC-8DF4EB9D3AB5}"/>
    <cellStyle name="Comma 2 7 4 15" xfId="9206" xr:uid="{26F3043F-CC66-468F-9D22-BF915E9B9BB0}"/>
    <cellStyle name="Comma 2 7 4 15 2" xfId="27843" xr:uid="{C9D8D4DB-BAB4-40C7-89E8-01CE5B144C2C}"/>
    <cellStyle name="Comma 2 7 4 15 3" xfId="46471" xr:uid="{AB25974A-EFF9-4476-BFBE-6962738DD9F3}"/>
    <cellStyle name="Comma 2 7 4 16" xfId="9826" xr:uid="{79BF7FC6-8AC3-48AE-8809-1472B6CE1463}"/>
    <cellStyle name="Comma 2 7 4 16 2" xfId="28463" xr:uid="{4FC3F5FB-E8AE-42B1-A513-C5A1CAC191DB}"/>
    <cellStyle name="Comma 2 7 4 16 3" xfId="47091" xr:uid="{6E0327BE-8379-48C8-BDDC-64183180BA28}"/>
    <cellStyle name="Comma 2 7 4 17" xfId="10446" xr:uid="{FBBC3EE1-8034-47A2-88A4-DB4FBA4AF232}"/>
    <cellStyle name="Comma 2 7 4 17 2" xfId="29083" xr:uid="{79472231-2BDD-403A-AE50-9D518125C8E0}"/>
    <cellStyle name="Comma 2 7 4 17 3" xfId="47711" xr:uid="{2CE6D53E-3F08-4222-8FD9-FC06D32AD535}"/>
    <cellStyle name="Comma 2 7 4 18" xfId="11066" xr:uid="{A0D50588-03A8-49E7-BD76-E8853BE7F05F}"/>
    <cellStyle name="Comma 2 7 4 18 2" xfId="29703" xr:uid="{50F059F8-D8A8-4E52-BAC9-8738DB05CA4A}"/>
    <cellStyle name="Comma 2 7 4 18 3" xfId="48331" xr:uid="{2589B7DE-95F5-4386-A5D2-E92C3A3776AB}"/>
    <cellStyle name="Comma 2 7 4 19" xfId="11686" xr:uid="{70BF390E-10F3-4423-9157-C98A773F99A1}"/>
    <cellStyle name="Comma 2 7 4 19 2" xfId="30323" xr:uid="{A5CC411C-C1EF-4364-A263-429483ACEB9B}"/>
    <cellStyle name="Comma 2 7 4 19 3" xfId="48951" xr:uid="{98E14F01-6ADB-47E2-8BE7-44C17E0E1EE7}"/>
    <cellStyle name="Comma 2 7 4 2" xfId="1117" xr:uid="{6CEE0205-80D8-4814-ADF1-A2C50053B887}"/>
    <cellStyle name="Comma 2 7 4 2 2" xfId="19760" xr:uid="{788FABFA-C7E3-421E-A71F-4BD292B82A2F}"/>
    <cellStyle name="Comma 2 7 4 2 3" xfId="38395" xr:uid="{D4A26E19-71B1-4EFE-8A76-BF773AFB2BD8}"/>
    <cellStyle name="Comma 2 7 4 20" xfId="12312" xr:uid="{616EEAAA-7CE0-4CD0-B701-24DD409B9BEC}"/>
    <cellStyle name="Comma 2 7 4 20 2" xfId="30949" xr:uid="{5A33D184-0AD2-4D89-8C0D-ED507F742D4A}"/>
    <cellStyle name="Comma 2 7 4 20 3" xfId="49577" xr:uid="{816D85ED-C4B3-4EA5-93F1-4E044A97D938}"/>
    <cellStyle name="Comma 2 7 4 21" xfId="12933" xr:uid="{75829790-7FD8-408C-9768-C598BE5B0C46}"/>
    <cellStyle name="Comma 2 7 4 21 2" xfId="31570" xr:uid="{FE976F0B-4D10-4CAD-AC60-FB5942E47BE7}"/>
    <cellStyle name="Comma 2 7 4 21 3" xfId="50197" xr:uid="{92005EB8-0B08-4F72-9556-3EB45228FB37}"/>
    <cellStyle name="Comma 2 7 4 22" xfId="13553" xr:uid="{6C4B396F-DA94-4C6C-A5FD-D35ED4DD8657}"/>
    <cellStyle name="Comma 2 7 4 22 2" xfId="32190" xr:uid="{419B9740-C870-439A-9F99-53FC24163F3F}"/>
    <cellStyle name="Comma 2 7 4 22 3" xfId="50817" xr:uid="{7BE0B0C7-420F-400D-B260-287749F56B77}"/>
    <cellStyle name="Comma 2 7 4 23" xfId="14173" xr:uid="{FAEA0018-3B7C-46D1-A28E-730C9A2982D0}"/>
    <cellStyle name="Comma 2 7 4 23 2" xfId="32810" xr:uid="{3261543F-3C2A-4E71-A82B-0C5F1AAC4B12}"/>
    <cellStyle name="Comma 2 7 4 23 3" xfId="51437" xr:uid="{F5A277CC-E6B2-49B9-A713-4CCB88E293A3}"/>
    <cellStyle name="Comma 2 7 4 24" xfId="14794" xr:uid="{F553A1AF-FF6A-4338-A497-A0781A26DC20}"/>
    <cellStyle name="Comma 2 7 4 24 2" xfId="33431" xr:uid="{01080C30-B3F6-4B97-9829-868A7C52D57F}"/>
    <cellStyle name="Comma 2 7 4 24 3" xfId="52057" xr:uid="{B05FC7A3-1DA3-4DC2-98C3-81D1B491FF2A}"/>
    <cellStyle name="Comma 2 7 4 25" xfId="15415" xr:uid="{E5D9FE4F-F011-4AFA-99EF-8340D856CDBE}"/>
    <cellStyle name="Comma 2 7 4 25 2" xfId="34052" xr:uid="{314F37E8-826F-4C9F-8B97-D0C137E05996}"/>
    <cellStyle name="Comma 2 7 4 25 3" xfId="52677" xr:uid="{A1AA1842-8131-4A15-967B-915F23172B53}"/>
    <cellStyle name="Comma 2 7 4 26" xfId="16036" xr:uid="{58C9E9AB-ED59-44CB-B0C8-201FACF32BDA}"/>
    <cellStyle name="Comma 2 7 4 26 2" xfId="34673" xr:uid="{18BEE89C-2CA2-40DE-BB02-537FF217AA37}"/>
    <cellStyle name="Comma 2 7 4 26 3" xfId="53297" xr:uid="{6F227A95-3B4B-4C1F-9ADE-601726594C80}"/>
    <cellStyle name="Comma 2 7 4 27" xfId="16656" xr:uid="{7C0E7663-E4CB-40D9-B2FC-82758DA7F775}"/>
    <cellStyle name="Comma 2 7 4 27 2" xfId="35293" xr:uid="{AE57C6AC-32D8-4F18-9F72-18958116E3D7}"/>
    <cellStyle name="Comma 2 7 4 27 3" xfId="53917" xr:uid="{7D9C181C-602E-4F49-80F1-6A7FFB95AA5B}"/>
    <cellStyle name="Comma 2 7 4 28" xfId="17277" xr:uid="{14C31BC4-04D7-42D8-9BD5-CE0B503E0434}"/>
    <cellStyle name="Comma 2 7 4 28 2" xfId="35913" xr:uid="{B1BCBB67-431A-4FD4-B864-D98DD586F03A}"/>
    <cellStyle name="Comma 2 7 4 28 3" xfId="54537" xr:uid="{C0B09859-B09B-421E-9D2A-C55BE7D1ECB8}"/>
    <cellStyle name="Comma 2 7 4 29" xfId="17898" xr:uid="{16E1B5CE-26A7-47E8-AD00-E4739F9085FA}"/>
    <cellStyle name="Comma 2 7 4 29 2" xfId="36534" xr:uid="{5625FD66-7916-4DC0-82E6-58852B26E0C2}"/>
    <cellStyle name="Comma 2 7 4 29 3" xfId="55157" xr:uid="{6858671D-6007-48B9-B9ED-B744397A2084}"/>
    <cellStyle name="Comma 2 7 4 3" xfId="1738" xr:uid="{3896C586-26E2-4AB1-90DE-25F7E57223A4}"/>
    <cellStyle name="Comma 2 7 4 3 2" xfId="20381" xr:uid="{9CDFFAB6-75A5-4D8A-B118-977E48AC0B9D}"/>
    <cellStyle name="Comma 2 7 4 3 3" xfId="39015" xr:uid="{71E15E04-D22A-4DA0-983C-C08B7FF3955E}"/>
    <cellStyle name="Comma 2 7 4 30" xfId="18518" xr:uid="{39BC17AA-07E4-43F4-8B4D-40905120BB09}"/>
    <cellStyle name="Comma 2 7 4 30 2" xfId="37154" xr:uid="{0620FE8A-8751-47F8-89A1-5BDA648C9FE2}"/>
    <cellStyle name="Comma 2 7 4 30 3" xfId="55777" xr:uid="{0E5948ED-B0F8-4507-80DB-81D9FEB7C7F5}"/>
    <cellStyle name="Comma 2 7 4 31" xfId="19139" xr:uid="{DD1D7CC6-BBC5-4073-81A0-A2D6EF36E6E2}"/>
    <cellStyle name="Comma 2 7 4 32" xfId="37775" xr:uid="{34B094BB-BC2C-4E8D-9E5A-79A658403904}"/>
    <cellStyle name="Comma 2 7 4 4" xfId="2377" xr:uid="{45EE2987-3A04-4ECB-8F3B-4BDA1D2FCDCC}"/>
    <cellStyle name="Comma 2 7 4 4 2" xfId="21014" xr:uid="{D7E2EAEF-E8B5-47E0-80C9-4EDFD5701857}"/>
    <cellStyle name="Comma 2 7 4 4 3" xfId="39646" xr:uid="{61E3A01B-2D2A-44F0-90EE-FCF7A1E448CF}"/>
    <cellStyle name="Comma 2 7 4 5" xfId="3002" xr:uid="{C9BBE738-093C-41D0-A6A8-EC9FC32D1606}"/>
    <cellStyle name="Comma 2 7 4 5 2" xfId="21639" xr:uid="{78F5E802-1896-4481-BACB-FBA80D0D2639}"/>
    <cellStyle name="Comma 2 7 4 5 3" xfId="40271" xr:uid="{95005C74-5A46-41E5-850D-CEE8A1F44E36}"/>
    <cellStyle name="Comma 2 7 4 6" xfId="3622" xr:uid="{924E4736-6B5B-4534-8B4F-5A70291F3BD6}"/>
    <cellStyle name="Comma 2 7 4 6 2" xfId="22259" xr:uid="{E5497C3C-6A5C-4E90-8E44-7D7BBCCB5AFF}"/>
    <cellStyle name="Comma 2 7 4 6 3" xfId="40891" xr:uid="{A334BC1F-B33E-4CB5-92E4-FCD4BEB7B99B}"/>
    <cellStyle name="Comma 2 7 4 7" xfId="4243" xr:uid="{96ABDC1D-BB24-4E9A-9EDA-B2E2BEE512B3}"/>
    <cellStyle name="Comma 2 7 4 7 2" xfId="22880" xr:uid="{8A5CCD47-8531-4088-8C0E-DB17752810E3}"/>
    <cellStyle name="Comma 2 7 4 7 3" xfId="41511" xr:uid="{099BFDAE-D11A-4E1F-8AEC-8958228D1E20}"/>
    <cellStyle name="Comma 2 7 4 8" xfId="4864" xr:uid="{60FB50BB-8275-4637-BE6E-C46C659701A3}"/>
    <cellStyle name="Comma 2 7 4 8 2" xfId="23501" xr:uid="{55638018-4BC7-4EE6-85F2-DCE586C6AF41}"/>
    <cellStyle name="Comma 2 7 4 8 3" xfId="42131" xr:uid="{7192E9CB-FE91-43CD-88BF-5F482A67A0B7}"/>
    <cellStyle name="Comma 2 7 4 9" xfId="5486" xr:uid="{707AC7C6-D5DF-4EEE-96A0-DF5CECF5C733}"/>
    <cellStyle name="Comma 2 7 4 9 2" xfId="24123" xr:uid="{BD1BCF18-981B-463F-85D1-4379342AC95B}"/>
    <cellStyle name="Comma 2 7 4 9 3" xfId="42751" xr:uid="{5AA6F9E4-7D2F-4DB6-8102-E9C77A033B80}"/>
    <cellStyle name="Comma 2 7 5" xfId="816" xr:uid="{7E8CE270-ABFC-450D-A417-02FA0D07AB14}"/>
    <cellStyle name="Comma 2 7 5 2" xfId="19459" xr:uid="{B0FB1419-3598-42C9-B636-32BA68C02F5A}"/>
    <cellStyle name="Comma 2 7 5 3" xfId="38094" xr:uid="{488F3D7D-B793-432F-8DD9-83E0FFC72294}"/>
    <cellStyle name="Comma 2 7 6" xfId="1437" xr:uid="{097A4EC7-F4F1-4E84-A6BA-FDBC20E19C02}"/>
    <cellStyle name="Comma 2 7 6 2" xfId="20080" xr:uid="{8074BCBA-D6FD-4B52-993A-156060633CEE}"/>
    <cellStyle name="Comma 2 7 6 3" xfId="38714" xr:uid="{44F38BCB-C80B-4F22-B53C-5186DE22E0AC}"/>
    <cellStyle name="Comma 2 7 7" xfId="2076" xr:uid="{1E07AC6A-3425-4721-B9B8-F2E3FDD61337}"/>
    <cellStyle name="Comma 2 7 7 2" xfId="20713" xr:uid="{1A0C9418-D51B-4E9F-8258-D9D30AE9687E}"/>
    <cellStyle name="Comma 2 7 7 3" xfId="39345" xr:uid="{DCD360A0-25E8-433F-81BC-984F8FD16392}"/>
    <cellStyle name="Comma 2 7 8" xfId="2701" xr:uid="{4B5C73D4-2D03-4BBD-8A41-2B61174040A7}"/>
    <cellStyle name="Comma 2 7 8 2" xfId="21338" xr:uid="{FE7ED628-3BCD-437E-938D-032E594C1D5A}"/>
    <cellStyle name="Comma 2 7 8 3" xfId="39970" xr:uid="{4DD48A56-2CDC-4841-8CDA-E4B78E9D6DE6}"/>
    <cellStyle name="Comma 2 7 9" xfId="3321" xr:uid="{70806770-9898-4B3D-8AD2-C52ED45BE679}"/>
    <cellStyle name="Comma 2 7 9 2" xfId="21958" xr:uid="{48168261-3448-4BF3-979A-45362BD5458F}"/>
    <cellStyle name="Comma 2 7 9 3" xfId="40590" xr:uid="{9C1E5B48-1B7C-4965-A627-A000023B3782}"/>
    <cellStyle name="Comma 2 70" xfId="56081" xr:uid="{E61D888B-BD62-4146-AE00-C75D911C1DAF}"/>
    <cellStyle name="Comma 2 71" xfId="56089" xr:uid="{A2EBF432-611D-4325-B973-D0D98631B86A}"/>
    <cellStyle name="Comma 2 72" xfId="56202" xr:uid="{E04BBBEC-75C1-4C4B-B39B-EDA2957C0D9F}"/>
    <cellStyle name="Comma 2 73" xfId="56213" xr:uid="{BF93C2A0-E942-4413-ABCE-681D1151C867}"/>
    <cellStyle name="Comma 2 74" xfId="56224" xr:uid="{863AF0AF-572E-47A7-8A59-7939A86BAF91}"/>
    <cellStyle name="Comma 2 75" xfId="56227" xr:uid="{B2266197-E39D-49C0-87B7-1B743A0B790B}"/>
    <cellStyle name="Comma 2 76" xfId="56233" xr:uid="{CF935A4A-AB79-441D-BA52-8F74BFAB8699}"/>
    <cellStyle name="Comma 2 77" xfId="56239" xr:uid="{AC3D46EE-D84F-41BD-8056-95D34BE4351A}"/>
    <cellStyle name="Comma 2 78" xfId="56244" xr:uid="{2F0731C4-20B4-404C-B3B9-DC528F4EF084}"/>
    <cellStyle name="Comma 2 79" xfId="56250" xr:uid="{BF8C7BDF-D941-4546-9B0C-EAE2CDCB04F9}"/>
    <cellStyle name="Comma 2 8" xfId="111" xr:uid="{285099C3-0F31-46E4-8BD2-C6A4013021AA}"/>
    <cellStyle name="Comma 2 8 10" xfId="3947" xr:uid="{08D76209-39EC-49F9-8F76-F9AF19B6BF84}"/>
    <cellStyle name="Comma 2 8 10 2" xfId="22584" xr:uid="{E09BF84A-420D-406F-895C-DDD272FB9961}"/>
    <cellStyle name="Comma 2 8 10 3" xfId="41215" xr:uid="{3ADDAC41-AC1A-43D0-9311-3F1941EF0E23}"/>
    <cellStyle name="Comma 2 8 11" xfId="4568" xr:uid="{A56884F2-E6D6-40D0-891E-C8E2B3B2EDE5}"/>
    <cellStyle name="Comma 2 8 11 2" xfId="23205" xr:uid="{8CCF4128-5879-4FCF-B8B7-212A0D129AB6}"/>
    <cellStyle name="Comma 2 8 11 3" xfId="41835" xr:uid="{9F55D070-99B8-4F39-B51D-DBAEC4154AD7}"/>
    <cellStyle name="Comma 2 8 12" xfId="5190" xr:uid="{F3700D57-F055-40F3-AF02-7662D2E5EF28}"/>
    <cellStyle name="Comma 2 8 12 2" xfId="23827" xr:uid="{EE55E880-E944-498E-9603-7FC1C23C1744}"/>
    <cellStyle name="Comma 2 8 12 3" xfId="42455" xr:uid="{AF945FB9-B8AA-4962-BB97-A7E299EF58AA}"/>
    <cellStyle name="Comma 2 8 13" xfId="5810" xr:uid="{7602A8E9-A783-4609-BF1C-25221A36AC02}"/>
    <cellStyle name="Comma 2 8 13 2" xfId="24447" xr:uid="{F0DA4962-8DFD-4FBC-9055-5C98ECC58E00}"/>
    <cellStyle name="Comma 2 8 13 3" xfId="43075" xr:uid="{5CB0D7EB-376F-4450-B176-FA3A26103C9B}"/>
    <cellStyle name="Comma 2 8 14" xfId="6430" xr:uid="{03942A66-B66B-48B0-B0B0-017C95F4AC58}"/>
    <cellStyle name="Comma 2 8 14 2" xfId="25067" xr:uid="{484FC761-2A4F-4EC1-80D3-4546F6B3077B}"/>
    <cellStyle name="Comma 2 8 14 3" xfId="43695" xr:uid="{593B2709-6543-4890-A4EB-FA50F61DADD7}"/>
    <cellStyle name="Comma 2 8 15" xfId="7050" xr:uid="{028E5DF0-4266-436C-B4D3-025FEAD928C4}"/>
    <cellStyle name="Comma 2 8 15 2" xfId="25687" xr:uid="{B6A6EC92-4CAE-4C72-A9F5-76377A9CB92F}"/>
    <cellStyle name="Comma 2 8 15 3" xfId="44315" xr:uid="{77D1AA3C-B88F-4372-9859-C922A3AAD35A}"/>
    <cellStyle name="Comma 2 8 16" xfId="7670" xr:uid="{1406D39A-BDFC-4961-B35B-6A2B7E1008FE}"/>
    <cellStyle name="Comma 2 8 16 2" xfId="26307" xr:uid="{E3884E0E-56F7-449C-9F5C-C336CF2B63B4}"/>
    <cellStyle name="Comma 2 8 16 3" xfId="44935" xr:uid="{32F84810-D383-4897-BC8B-D639359CBA84}"/>
    <cellStyle name="Comma 2 8 17" xfId="8290" xr:uid="{FC94B4A7-86C0-4F9A-B213-7127C8EC2BCF}"/>
    <cellStyle name="Comma 2 8 17 2" xfId="26927" xr:uid="{BC3D24B2-D34C-4391-8226-4B71780D1E10}"/>
    <cellStyle name="Comma 2 8 17 3" xfId="45555" xr:uid="{734F9C1B-3B06-4390-B6AE-57FEDC11AEB3}"/>
    <cellStyle name="Comma 2 8 18" xfId="8910" xr:uid="{6FA7101A-23D8-44D1-AC6F-2B3AA24723D7}"/>
    <cellStyle name="Comma 2 8 18 2" xfId="27547" xr:uid="{AC4583E2-656A-4571-BC7C-03F033E6724F}"/>
    <cellStyle name="Comma 2 8 18 3" xfId="46175" xr:uid="{4F2478B5-22D5-4C36-8C93-CE7AB6C68D1D}"/>
    <cellStyle name="Comma 2 8 19" xfId="9530" xr:uid="{F769D2D5-A6F6-485F-BE1E-3216BB062166}"/>
    <cellStyle name="Comma 2 8 19 2" xfId="28167" xr:uid="{B7411058-E445-4343-B2E8-901399CC4020}"/>
    <cellStyle name="Comma 2 8 19 3" xfId="46795" xr:uid="{AEA6A491-0676-4170-B1CB-DD3E907D304C}"/>
    <cellStyle name="Comma 2 8 2" xfId="170" xr:uid="{0A691F75-6F7D-4802-9860-4A493B3B5A74}"/>
    <cellStyle name="Comma 2 8 2 10" xfId="4619" xr:uid="{94F94551-609C-4542-A0FE-6757DF3C47D7}"/>
    <cellStyle name="Comma 2 8 2 10 2" xfId="23256" xr:uid="{84E7B081-436E-4F8F-BD73-C78F414B6B47}"/>
    <cellStyle name="Comma 2 8 2 10 3" xfId="41886" xr:uid="{00B62D73-5CF6-4BC3-BBAF-D191187E659A}"/>
    <cellStyle name="Comma 2 8 2 11" xfId="5241" xr:uid="{4718E163-F5FC-4E91-9715-4251BFAE028F}"/>
    <cellStyle name="Comma 2 8 2 11 2" xfId="23878" xr:uid="{D50E4B95-632F-464F-A45E-73A7899BE164}"/>
    <cellStyle name="Comma 2 8 2 11 3" xfId="42506" xr:uid="{60B1188C-939C-4197-8780-1F077A665E0E}"/>
    <cellStyle name="Comma 2 8 2 12" xfId="5861" xr:uid="{B3FC9102-D68C-40F3-B926-A0062F795C32}"/>
    <cellStyle name="Comma 2 8 2 12 2" xfId="24498" xr:uid="{8429E6A3-1549-4B9A-AF63-D5EBE9688390}"/>
    <cellStyle name="Comma 2 8 2 12 3" xfId="43126" xr:uid="{8BC19C7A-2FA2-4792-8EF8-02375ECCCC2D}"/>
    <cellStyle name="Comma 2 8 2 13" xfId="6481" xr:uid="{6AE47441-A02F-4F20-8DE8-FF58ADF7C733}"/>
    <cellStyle name="Comma 2 8 2 13 2" xfId="25118" xr:uid="{EF9BBFEB-5544-468D-AE6F-6492EAE2B4E8}"/>
    <cellStyle name="Comma 2 8 2 13 3" xfId="43746" xr:uid="{5AE77DCC-E773-49BD-B6AA-902CFB538A8A}"/>
    <cellStyle name="Comma 2 8 2 14" xfId="7101" xr:uid="{11D240FF-7C60-490A-91CF-60F173D67836}"/>
    <cellStyle name="Comma 2 8 2 14 2" xfId="25738" xr:uid="{8D7C70DB-D03C-4B31-AE20-CD4C6B3F226D}"/>
    <cellStyle name="Comma 2 8 2 14 3" xfId="44366" xr:uid="{B817D792-D41B-477E-AF36-AF7DBB689DF9}"/>
    <cellStyle name="Comma 2 8 2 15" xfId="7721" xr:uid="{9A51F64C-B25E-426A-A7C5-317C052AD78F}"/>
    <cellStyle name="Comma 2 8 2 15 2" xfId="26358" xr:uid="{E1AA7C1F-5688-434B-8C82-00FC24580ECE}"/>
    <cellStyle name="Comma 2 8 2 15 3" xfId="44986" xr:uid="{02A6D968-B1BF-43FB-9150-49389553DF72}"/>
    <cellStyle name="Comma 2 8 2 16" xfId="8341" xr:uid="{EE446753-4781-4A56-9846-29B77D42B100}"/>
    <cellStyle name="Comma 2 8 2 16 2" xfId="26978" xr:uid="{72AB03F6-C903-4824-9839-1B5D449E79B4}"/>
    <cellStyle name="Comma 2 8 2 16 3" xfId="45606" xr:uid="{2C8630A0-971D-44E5-8CC5-EDF91FC7344A}"/>
    <cellStyle name="Comma 2 8 2 17" xfId="8961" xr:uid="{6E3000E4-4AF3-47D5-84F4-92FB9651BC90}"/>
    <cellStyle name="Comma 2 8 2 17 2" xfId="27598" xr:uid="{D7B6AC1E-0128-4C25-88D7-AA1FC47453B6}"/>
    <cellStyle name="Comma 2 8 2 17 3" xfId="46226" xr:uid="{B5771004-623B-4B03-BF81-9D0609C7A123}"/>
    <cellStyle name="Comma 2 8 2 18" xfId="9581" xr:uid="{2A1269B6-CF97-4A67-B606-8EB4719BF9F7}"/>
    <cellStyle name="Comma 2 8 2 18 2" xfId="28218" xr:uid="{4B574CFA-49A1-4DA5-956C-3DD65A501AD4}"/>
    <cellStyle name="Comma 2 8 2 18 3" xfId="46846" xr:uid="{50126761-13F2-4C63-B4B0-FF1D56D6B38E}"/>
    <cellStyle name="Comma 2 8 2 19" xfId="10201" xr:uid="{41B94204-363C-4F34-8DE8-EDD437CAF14F}"/>
    <cellStyle name="Comma 2 8 2 19 2" xfId="28838" xr:uid="{7D97779F-9AFB-4045-B45A-187D9791E735}"/>
    <cellStyle name="Comma 2 8 2 19 3" xfId="47466" xr:uid="{63DE7B50-80F0-462A-B23F-42858757672D}"/>
    <cellStyle name="Comma 2 8 2 2" xfId="365" xr:uid="{F894ACC9-7A3E-435C-995B-370334D63763}"/>
    <cellStyle name="Comma 2 8 2 2 10" xfId="5375" xr:uid="{25118C25-B367-42A3-BAC0-683B2F5E2B64}"/>
    <cellStyle name="Comma 2 8 2 2 10 2" xfId="24012" xr:uid="{886A2BC3-879B-4A5C-833D-BF3977825968}"/>
    <cellStyle name="Comma 2 8 2 2 10 3" xfId="42640" xr:uid="{1CECB42A-03B3-4F2F-8260-A358A63EA892}"/>
    <cellStyle name="Comma 2 8 2 2 11" xfId="5995" xr:uid="{82737AC0-A8D3-420B-8796-BCAEB5949EFD}"/>
    <cellStyle name="Comma 2 8 2 2 11 2" xfId="24632" xr:uid="{B856B2DF-E3FD-43AE-90C9-C2D6A79745D6}"/>
    <cellStyle name="Comma 2 8 2 2 11 3" xfId="43260" xr:uid="{0BAFFB75-999F-403E-91F2-3B0BCECC0576}"/>
    <cellStyle name="Comma 2 8 2 2 12" xfId="6615" xr:uid="{32BE4D23-64CE-4833-A001-78C3730476F9}"/>
    <cellStyle name="Comma 2 8 2 2 12 2" xfId="25252" xr:uid="{87E74FF2-4E08-44C2-A73F-726006582764}"/>
    <cellStyle name="Comma 2 8 2 2 12 3" xfId="43880" xr:uid="{7C67052E-49BA-4EFA-8EED-414991014C0E}"/>
    <cellStyle name="Comma 2 8 2 2 13" xfId="7235" xr:uid="{A13D1F7C-B7DC-4CA7-90A9-403173C89173}"/>
    <cellStyle name="Comma 2 8 2 2 13 2" xfId="25872" xr:uid="{91AC0CCD-ABC5-4E2D-B3FF-5DF6F7B83206}"/>
    <cellStyle name="Comma 2 8 2 2 13 3" xfId="44500" xr:uid="{0EAFFC09-DACB-40B0-9ED3-6ACE9452A3E3}"/>
    <cellStyle name="Comma 2 8 2 2 14" xfId="7855" xr:uid="{8200590E-F97C-4875-B3A2-0AC65E62871E}"/>
    <cellStyle name="Comma 2 8 2 2 14 2" xfId="26492" xr:uid="{B2271725-EF29-49F3-BAE2-6F8C630BF577}"/>
    <cellStyle name="Comma 2 8 2 2 14 3" xfId="45120" xr:uid="{4F70AF8B-5C6D-4458-B291-B4A76926C0EB}"/>
    <cellStyle name="Comma 2 8 2 2 15" xfId="8475" xr:uid="{739EB50E-8DF6-4FAE-BF20-C61B2C9DCD95}"/>
    <cellStyle name="Comma 2 8 2 2 15 2" xfId="27112" xr:uid="{7EB24A9A-447B-4531-828C-28F72B479812}"/>
    <cellStyle name="Comma 2 8 2 2 15 3" xfId="45740" xr:uid="{1CCF19DA-44E8-449C-B7D3-A3FB3251ADF4}"/>
    <cellStyle name="Comma 2 8 2 2 16" xfId="9095" xr:uid="{0D74B81C-DD0F-4FE2-8090-03EE87365F46}"/>
    <cellStyle name="Comma 2 8 2 2 16 2" xfId="27732" xr:uid="{776AD360-1282-4806-9C10-01CDE916684C}"/>
    <cellStyle name="Comma 2 8 2 2 16 3" xfId="46360" xr:uid="{5A520A22-DABA-42B9-8409-FF00C1BB51CC}"/>
    <cellStyle name="Comma 2 8 2 2 17" xfId="9715" xr:uid="{C920B95F-BF5C-4D22-82A9-220B942B4172}"/>
    <cellStyle name="Comma 2 8 2 2 17 2" xfId="28352" xr:uid="{3898A43D-C897-4DE1-BE1D-E67A4B59D1D4}"/>
    <cellStyle name="Comma 2 8 2 2 17 3" xfId="46980" xr:uid="{4D03ED10-E480-491A-971D-65BCBA8C061F}"/>
    <cellStyle name="Comma 2 8 2 2 18" xfId="10335" xr:uid="{6F6851C1-D156-4A3C-97B0-39F897064AEA}"/>
    <cellStyle name="Comma 2 8 2 2 18 2" xfId="28972" xr:uid="{1247B90E-338E-40DA-8F22-6D1E0F698E30}"/>
    <cellStyle name="Comma 2 8 2 2 18 3" xfId="47600" xr:uid="{B2F5F6D3-3F8E-48AD-BBCC-07DE2B9AB4F4}"/>
    <cellStyle name="Comma 2 8 2 2 19" xfId="10955" xr:uid="{1D6A187D-35AE-49A9-8F5A-216DBAD6E5F3}"/>
    <cellStyle name="Comma 2 8 2 2 19 2" xfId="29592" xr:uid="{F30D5748-89D3-4A74-98C6-577B99874A72}"/>
    <cellStyle name="Comma 2 8 2 2 19 3" xfId="48220" xr:uid="{B59CFE63-3AEE-40FC-A5FF-3BB4F96C8017}"/>
    <cellStyle name="Comma 2 8 2 2 2" xfId="684" xr:uid="{695E05F1-FC44-4F55-A519-045E7825D81E}"/>
    <cellStyle name="Comma 2 8 2 2 2 10" xfId="6296" xr:uid="{5250C6F7-F357-4C2B-95AC-484123C6F3D4}"/>
    <cellStyle name="Comma 2 8 2 2 2 10 2" xfId="24933" xr:uid="{41685628-6B70-4046-BAEA-5FA058BB218A}"/>
    <cellStyle name="Comma 2 8 2 2 2 10 3" xfId="43561" xr:uid="{0DC729B3-1E64-4A83-A8C3-D88F92BC2650}"/>
    <cellStyle name="Comma 2 8 2 2 2 11" xfId="6916" xr:uid="{C3D14C74-F6C4-4734-8391-83DF5BEFF269}"/>
    <cellStyle name="Comma 2 8 2 2 2 11 2" xfId="25553" xr:uid="{93A82712-1943-457D-B8C7-F7518D1EA04B}"/>
    <cellStyle name="Comma 2 8 2 2 2 11 3" xfId="44181" xr:uid="{1C2AF776-D8EF-4209-9E9B-A8D5E399EFDB}"/>
    <cellStyle name="Comma 2 8 2 2 2 12" xfId="7536" xr:uid="{F66C2C11-2B7E-4519-9686-865B71ADA4D6}"/>
    <cellStyle name="Comma 2 8 2 2 2 12 2" xfId="26173" xr:uid="{CF3A4710-4951-49C5-93CA-184D8343D9B9}"/>
    <cellStyle name="Comma 2 8 2 2 2 12 3" xfId="44801" xr:uid="{B6BC19C4-FE78-4187-B923-5B8653FDB73E}"/>
    <cellStyle name="Comma 2 8 2 2 2 13" xfId="8156" xr:uid="{7516DFCB-036C-46DC-94F2-D27A15ECEB05}"/>
    <cellStyle name="Comma 2 8 2 2 2 13 2" xfId="26793" xr:uid="{535C030B-D8A8-46B6-949C-26D774E99D79}"/>
    <cellStyle name="Comma 2 8 2 2 2 13 3" xfId="45421" xr:uid="{46934B1A-952C-41FB-8264-EB8850C56A4E}"/>
    <cellStyle name="Comma 2 8 2 2 2 14" xfId="8776" xr:uid="{D9F08FD4-DFD9-41FA-A92C-BE4F4B3F2431}"/>
    <cellStyle name="Comma 2 8 2 2 2 14 2" xfId="27413" xr:uid="{FE7D507E-DE7E-47A2-B2D0-F8DB41944D7C}"/>
    <cellStyle name="Comma 2 8 2 2 2 14 3" xfId="46041" xr:uid="{38D02862-F3DD-41C8-A140-87DE174DE083}"/>
    <cellStyle name="Comma 2 8 2 2 2 15" xfId="9396" xr:uid="{8CA8FADB-D498-47EE-956A-71D3ECEAF1C2}"/>
    <cellStyle name="Comma 2 8 2 2 2 15 2" xfId="28033" xr:uid="{69CCC8C9-4B2B-469D-8232-391795B7B3F2}"/>
    <cellStyle name="Comma 2 8 2 2 2 15 3" xfId="46661" xr:uid="{ABA6B436-9CA4-40EB-AEA4-1621709E78F0}"/>
    <cellStyle name="Comma 2 8 2 2 2 16" xfId="10016" xr:uid="{1D9B05DB-BAC1-465C-85BA-9217F6697811}"/>
    <cellStyle name="Comma 2 8 2 2 2 16 2" xfId="28653" xr:uid="{355D0CB9-7FC8-4794-8674-EA21C6967F6B}"/>
    <cellStyle name="Comma 2 8 2 2 2 16 3" xfId="47281" xr:uid="{96EB2221-2357-4FC0-9F26-2DD92D943A6A}"/>
    <cellStyle name="Comma 2 8 2 2 2 17" xfId="10636" xr:uid="{8E9873E8-6F80-4536-811A-32B865FA3F17}"/>
    <cellStyle name="Comma 2 8 2 2 2 17 2" xfId="29273" xr:uid="{D366D5FB-F531-4486-A785-10776ECBCA41}"/>
    <cellStyle name="Comma 2 8 2 2 2 17 3" xfId="47901" xr:uid="{12D074C2-6FDC-4592-B18F-94040EFA6E4D}"/>
    <cellStyle name="Comma 2 8 2 2 2 18" xfId="11256" xr:uid="{F618B428-5673-488B-97F2-6E948F5EAA88}"/>
    <cellStyle name="Comma 2 8 2 2 2 18 2" xfId="29893" xr:uid="{6BBD171E-BC21-41D1-8877-85D8A256D9C7}"/>
    <cellStyle name="Comma 2 8 2 2 2 18 3" xfId="48521" xr:uid="{086A237B-3485-4BEB-809C-87C41A1E07BB}"/>
    <cellStyle name="Comma 2 8 2 2 2 19" xfId="11876" xr:uid="{0CD39F0D-BD70-414C-BA29-2ED071E7A5FC}"/>
    <cellStyle name="Comma 2 8 2 2 2 19 2" xfId="30513" xr:uid="{135BDAB6-7685-49EB-996E-F9F3DE5DB4D3}"/>
    <cellStyle name="Comma 2 8 2 2 2 19 3" xfId="49141" xr:uid="{9AED14C0-A796-4A4E-A4A9-8B47A159B3E5}"/>
    <cellStyle name="Comma 2 8 2 2 2 2" xfId="1307" xr:uid="{9373003F-F706-4384-BA1E-BCEABC13ADDF}"/>
    <cellStyle name="Comma 2 8 2 2 2 2 2" xfId="19950" xr:uid="{A00890C2-6F7B-40DE-A90F-A714EE43C02B}"/>
    <cellStyle name="Comma 2 8 2 2 2 2 3" xfId="38585" xr:uid="{8F189665-8614-4F65-80B1-82E97370222A}"/>
    <cellStyle name="Comma 2 8 2 2 2 20" xfId="12502" xr:uid="{32918AB9-DE39-4A14-B481-F5F039ACA93D}"/>
    <cellStyle name="Comma 2 8 2 2 2 20 2" xfId="31139" xr:uid="{1281339B-64FD-4DB7-9CE3-19BBA03AD184}"/>
    <cellStyle name="Comma 2 8 2 2 2 20 3" xfId="49767" xr:uid="{624ABB04-C8D1-4F37-9431-2AE7D3F11714}"/>
    <cellStyle name="Comma 2 8 2 2 2 21" xfId="13123" xr:uid="{3941B3B0-F6E0-4068-A859-4AFEB66CEA19}"/>
    <cellStyle name="Comma 2 8 2 2 2 21 2" xfId="31760" xr:uid="{C0DBBD45-8A53-4C9B-BC69-E66BA2332E4D}"/>
    <cellStyle name="Comma 2 8 2 2 2 21 3" xfId="50387" xr:uid="{D5DF9253-CFA4-420A-830E-6C5DC27E44B5}"/>
    <cellStyle name="Comma 2 8 2 2 2 22" xfId="13743" xr:uid="{F52EED08-D7A4-4A4B-BBD3-4A9F1E4904B0}"/>
    <cellStyle name="Comma 2 8 2 2 2 22 2" xfId="32380" xr:uid="{A645B22A-3751-48B0-AD03-717D23279EBB}"/>
    <cellStyle name="Comma 2 8 2 2 2 22 3" xfId="51007" xr:uid="{29F0210C-0841-4117-9E58-D1EEC629B766}"/>
    <cellStyle name="Comma 2 8 2 2 2 23" xfId="14363" xr:uid="{1A01808E-312E-40E8-9403-991D274C9BB4}"/>
    <cellStyle name="Comma 2 8 2 2 2 23 2" xfId="33000" xr:uid="{76BF19E1-D8FE-432B-A264-24DE7DC522D5}"/>
    <cellStyle name="Comma 2 8 2 2 2 23 3" xfId="51627" xr:uid="{EBF32EE8-AFB4-45AF-9F2D-8C1994E12A2D}"/>
    <cellStyle name="Comma 2 8 2 2 2 24" xfId="14984" xr:uid="{24B8E322-C5EE-48A7-8DA9-686BFE687E98}"/>
    <cellStyle name="Comma 2 8 2 2 2 24 2" xfId="33621" xr:uid="{C55D51B2-62DA-4AC1-B937-F57BA826778C}"/>
    <cellStyle name="Comma 2 8 2 2 2 24 3" xfId="52247" xr:uid="{B8AB7B15-5429-4270-8571-8C5704282FE8}"/>
    <cellStyle name="Comma 2 8 2 2 2 25" xfId="15605" xr:uid="{EBD1A65A-6E7A-4E57-B303-668A4CB85DCB}"/>
    <cellStyle name="Comma 2 8 2 2 2 25 2" xfId="34242" xr:uid="{85937AEC-2471-47DC-A2A0-3F3402A35454}"/>
    <cellStyle name="Comma 2 8 2 2 2 25 3" xfId="52867" xr:uid="{D07D1BF3-2E68-4C0D-BDAC-2BAD4A2D47C6}"/>
    <cellStyle name="Comma 2 8 2 2 2 26" xfId="16226" xr:uid="{B6CBA1A5-FCF6-41C0-A6EE-FEF6E0C570B6}"/>
    <cellStyle name="Comma 2 8 2 2 2 26 2" xfId="34863" xr:uid="{6AEF292D-9F6C-43F3-B468-577C4A12B404}"/>
    <cellStyle name="Comma 2 8 2 2 2 26 3" xfId="53487" xr:uid="{19D8E408-3A05-4EAC-99B4-E37896A53C42}"/>
    <cellStyle name="Comma 2 8 2 2 2 27" xfId="16846" xr:uid="{0CF290C0-67DC-4601-A339-DFCF8C9AEE64}"/>
    <cellStyle name="Comma 2 8 2 2 2 27 2" xfId="35483" xr:uid="{E08A075B-3A8B-43D0-B7ED-B18ACDECC935}"/>
    <cellStyle name="Comma 2 8 2 2 2 27 3" xfId="54107" xr:uid="{6F205627-6A23-4584-81D9-1210B7512860}"/>
    <cellStyle name="Comma 2 8 2 2 2 28" xfId="17467" xr:uid="{A608835E-979B-4720-A520-B76AEC6D9EF0}"/>
    <cellStyle name="Comma 2 8 2 2 2 28 2" xfId="36103" xr:uid="{2154A1EF-5168-4BA9-85CF-321ACBD7E938}"/>
    <cellStyle name="Comma 2 8 2 2 2 28 3" xfId="54727" xr:uid="{E1214C8E-C036-4B52-BADD-107088FFD0FF}"/>
    <cellStyle name="Comma 2 8 2 2 2 29" xfId="18088" xr:uid="{0782BA8A-1AAD-4B53-86EF-A55E09DEA361}"/>
    <cellStyle name="Comma 2 8 2 2 2 29 2" xfId="36724" xr:uid="{AC44F35D-0230-4782-BA7F-C3A526630198}"/>
    <cellStyle name="Comma 2 8 2 2 2 29 3" xfId="55347" xr:uid="{AA4F2FE6-0E27-4A18-A816-02D6CAF7326A}"/>
    <cellStyle name="Comma 2 8 2 2 2 3" xfId="1928" xr:uid="{7C06DF83-2D8C-4DE1-A084-49A69B31E4A6}"/>
    <cellStyle name="Comma 2 8 2 2 2 3 2" xfId="20571" xr:uid="{A3EA2331-49E9-4E44-B693-5CBC0AB7AA1E}"/>
    <cellStyle name="Comma 2 8 2 2 2 3 3" xfId="39205" xr:uid="{D5C9F585-C1BA-4B13-9E76-A0E3363EFFAC}"/>
    <cellStyle name="Comma 2 8 2 2 2 30" xfId="18708" xr:uid="{71D29990-2761-47AE-8E9E-5AD4715BB4D9}"/>
    <cellStyle name="Comma 2 8 2 2 2 30 2" xfId="37344" xr:uid="{FFD5B790-621C-443F-B6FA-E14E6E87A2FE}"/>
    <cellStyle name="Comma 2 8 2 2 2 30 3" xfId="55967" xr:uid="{A8BA1148-80F5-4770-B55C-D7E08B1C4070}"/>
    <cellStyle name="Comma 2 8 2 2 2 31" xfId="19329" xr:uid="{EB7B0C1F-90A4-4372-8536-5D769B540E6F}"/>
    <cellStyle name="Comma 2 8 2 2 2 32" xfId="37965" xr:uid="{D8B926BB-CF44-4F32-B34B-4915CED3DB0F}"/>
    <cellStyle name="Comma 2 8 2 2 2 4" xfId="2567" xr:uid="{0CDB5575-5DCF-4EBF-8E28-C1897768B46E}"/>
    <cellStyle name="Comma 2 8 2 2 2 4 2" xfId="21204" xr:uid="{16097059-E397-4E5E-A39C-84E1ACB086FD}"/>
    <cellStyle name="Comma 2 8 2 2 2 4 3" xfId="39836" xr:uid="{303A5513-D2BC-46CA-A5A9-ADF7A6197C2E}"/>
    <cellStyle name="Comma 2 8 2 2 2 5" xfId="3192" xr:uid="{0440B901-FBB0-4EC7-9885-C8DA72217237}"/>
    <cellStyle name="Comma 2 8 2 2 2 5 2" xfId="21829" xr:uid="{A512FDA2-4E36-4665-8868-A3B395D68D3A}"/>
    <cellStyle name="Comma 2 8 2 2 2 5 3" xfId="40461" xr:uid="{C59D5C01-43F6-4159-88CF-21F5BE8C131B}"/>
    <cellStyle name="Comma 2 8 2 2 2 6" xfId="3812" xr:uid="{4BE444C9-E433-453A-81E7-2F66FA3CCCAE}"/>
    <cellStyle name="Comma 2 8 2 2 2 6 2" xfId="22449" xr:uid="{889AC7B4-DFDC-43CE-BC8D-8696F972D7D0}"/>
    <cellStyle name="Comma 2 8 2 2 2 6 3" xfId="41081" xr:uid="{9CC1BB3E-1717-4D5E-B090-295A5DE571C7}"/>
    <cellStyle name="Comma 2 8 2 2 2 7" xfId="4433" xr:uid="{82FBDECD-5253-45CE-8C14-CFB2B8B8F591}"/>
    <cellStyle name="Comma 2 8 2 2 2 7 2" xfId="23070" xr:uid="{A39A323E-D451-4098-8CDF-D0A409BF3783}"/>
    <cellStyle name="Comma 2 8 2 2 2 7 3" xfId="41701" xr:uid="{286B3258-08A8-41D7-8318-E5C47E586F9D}"/>
    <cellStyle name="Comma 2 8 2 2 2 8" xfId="5054" xr:uid="{AC259A6F-1201-41EC-A2E3-16D8D7218F06}"/>
    <cellStyle name="Comma 2 8 2 2 2 8 2" xfId="23691" xr:uid="{653FA1F8-D8F4-4230-A075-209CC44EE516}"/>
    <cellStyle name="Comma 2 8 2 2 2 8 3" xfId="42321" xr:uid="{E5C3968C-F460-4097-91C9-34253334E5A3}"/>
    <cellStyle name="Comma 2 8 2 2 2 9" xfId="5676" xr:uid="{26713269-D7ED-49AB-B6AC-8B49418B8971}"/>
    <cellStyle name="Comma 2 8 2 2 2 9 2" xfId="24313" xr:uid="{0A998A5B-B0DE-4DCC-94AB-6820E6F7F63D}"/>
    <cellStyle name="Comma 2 8 2 2 2 9 3" xfId="42941" xr:uid="{1311DF7E-72F7-42AB-85F4-FEF4E9330371}"/>
    <cellStyle name="Comma 2 8 2 2 20" xfId="11575" xr:uid="{CFB1E541-C852-48EF-9EEF-C4C44A9262CD}"/>
    <cellStyle name="Comma 2 8 2 2 20 2" xfId="30212" xr:uid="{23A986F0-9088-4B68-8553-BF81CDDF3C98}"/>
    <cellStyle name="Comma 2 8 2 2 20 3" xfId="48840" xr:uid="{202DD882-2AE9-453D-8ABD-346798779CB4}"/>
    <cellStyle name="Comma 2 8 2 2 21" xfId="12201" xr:uid="{E52FA6FF-D2EA-4992-9259-F5518313E2D8}"/>
    <cellStyle name="Comma 2 8 2 2 21 2" xfId="30838" xr:uid="{B33D233E-8145-4D8E-880D-5BA49176B8CE}"/>
    <cellStyle name="Comma 2 8 2 2 21 3" xfId="49466" xr:uid="{71B1A9B1-F350-4271-92E6-79B7CB528FFE}"/>
    <cellStyle name="Comma 2 8 2 2 22" xfId="12822" xr:uid="{BD166ED5-6715-434C-A149-CDC325A5399D}"/>
    <cellStyle name="Comma 2 8 2 2 22 2" xfId="31459" xr:uid="{6B7D2A9F-A46B-43F0-B5DD-D0F82240BA8E}"/>
    <cellStyle name="Comma 2 8 2 2 22 3" xfId="50086" xr:uid="{8947B4DF-40A4-4CC5-AC4F-03BD23CC80B9}"/>
    <cellStyle name="Comma 2 8 2 2 23" xfId="13442" xr:uid="{D8E3E0DD-930A-4CA6-A853-44CB2C43C199}"/>
    <cellStyle name="Comma 2 8 2 2 23 2" xfId="32079" xr:uid="{658E104E-A2F3-49FF-9A2F-E48E0ECF7986}"/>
    <cellStyle name="Comma 2 8 2 2 23 3" xfId="50706" xr:uid="{F23E0F3B-A5EF-4E58-9EE2-1CDD7508E121}"/>
    <cellStyle name="Comma 2 8 2 2 24" xfId="14062" xr:uid="{345A988E-DEB4-4DAB-AD9B-8855BB3C2CB0}"/>
    <cellStyle name="Comma 2 8 2 2 24 2" xfId="32699" xr:uid="{B31A71F0-E310-490E-A6BF-90FCADEAFDE8}"/>
    <cellStyle name="Comma 2 8 2 2 24 3" xfId="51326" xr:uid="{1DA68114-E468-4B24-97AA-1A91A2AAA216}"/>
    <cellStyle name="Comma 2 8 2 2 25" xfId="14683" xr:uid="{A4CE715F-7B60-4DFB-8CA2-6C6E36B4BF34}"/>
    <cellStyle name="Comma 2 8 2 2 25 2" xfId="33320" xr:uid="{DBF376D8-4F0D-4DEA-A1C5-6D28676DF219}"/>
    <cellStyle name="Comma 2 8 2 2 25 3" xfId="51946" xr:uid="{A9627990-9366-4044-8211-1FDFDAC78587}"/>
    <cellStyle name="Comma 2 8 2 2 26" xfId="15304" xr:uid="{D261B843-9EA5-432E-9C05-32501C2047FA}"/>
    <cellStyle name="Comma 2 8 2 2 26 2" xfId="33941" xr:uid="{2E7B3B5E-628B-46C4-81A8-B67E19CB80C2}"/>
    <cellStyle name="Comma 2 8 2 2 26 3" xfId="52566" xr:uid="{0BCAA29C-FDAE-4004-A5C1-6657AAA524A8}"/>
    <cellStyle name="Comma 2 8 2 2 27" xfId="15925" xr:uid="{8D8513E2-E3A2-4D39-9ABF-CC44C42A3877}"/>
    <cellStyle name="Comma 2 8 2 2 27 2" xfId="34562" xr:uid="{9B8AD531-4325-408D-851C-4B80A1A28EE9}"/>
    <cellStyle name="Comma 2 8 2 2 27 3" xfId="53186" xr:uid="{11DF7013-4476-4CB6-BCD2-BCCF4E902559}"/>
    <cellStyle name="Comma 2 8 2 2 28" xfId="16545" xr:uid="{C19EA623-D587-4646-9542-6B31153C9425}"/>
    <cellStyle name="Comma 2 8 2 2 28 2" xfId="35182" xr:uid="{B1ACBF15-43C3-40A1-8F58-A1EEA995306D}"/>
    <cellStyle name="Comma 2 8 2 2 28 3" xfId="53806" xr:uid="{3E3440F3-2034-46DD-B367-5C2E72DBCA4C}"/>
    <cellStyle name="Comma 2 8 2 2 29" xfId="17166" xr:uid="{15D46C00-46A0-4C12-84BB-68C93509F4B4}"/>
    <cellStyle name="Comma 2 8 2 2 29 2" xfId="35802" xr:uid="{2A956034-AADE-43F2-AB1F-3F1BB0A72425}"/>
    <cellStyle name="Comma 2 8 2 2 29 3" xfId="54426" xr:uid="{5FBE9D6F-5FF7-4A7A-B0A6-F89B4FCD31E5}"/>
    <cellStyle name="Comma 2 8 2 2 3" xfId="1006" xr:uid="{B1E4C4CE-1A92-46C3-BF09-F8A026DB8FA5}"/>
    <cellStyle name="Comma 2 8 2 2 3 2" xfId="19649" xr:uid="{F7BEE547-5452-424B-96A2-4028C41C0DC5}"/>
    <cellStyle name="Comma 2 8 2 2 3 3" xfId="38284" xr:uid="{B4EEDF65-BC51-465D-A594-86D9DCB3D5D8}"/>
    <cellStyle name="Comma 2 8 2 2 30" xfId="17787" xr:uid="{BD8EBD6E-A729-4F5A-AB93-82C5A2EBBC8C}"/>
    <cellStyle name="Comma 2 8 2 2 30 2" xfId="36423" xr:uid="{6C280061-6B49-4EC5-A948-0572C7679BB2}"/>
    <cellStyle name="Comma 2 8 2 2 30 3" xfId="55046" xr:uid="{F48C6245-1DB4-4703-937F-39DA42276EAB}"/>
    <cellStyle name="Comma 2 8 2 2 31" xfId="18407" xr:uid="{E2E720ED-90C8-46FC-A04B-1FA2E65433EA}"/>
    <cellStyle name="Comma 2 8 2 2 31 2" xfId="37043" xr:uid="{5510D926-DC06-40D0-A1FF-BD73A230462A}"/>
    <cellStyle name="Comma 2 8 2 2 31 3" xfId="55666" xr:uid="{62D9D19E-EB2E-4CEA-B109-22525AF8EDEE}"/>
    <cellStyle name="Comma 2 8 2 2 32" xfId="19028" xr:uid="{BB7B23ED-E095-43A4-8C7B-279A8F60FC57}"/>
    <cellStyle name="Comma 2 8 2 2 33" xfId="37664" xr:uid="{000F7942-0310-43A7-A543-F08C8C409FD3}"/>
    <cellStyle name="Comma 2 8 2 2 4" xfId="1627" xr:uid="{67E4AFBC-9576-4147-8F29-BA676FE1ACF1}"/>
    <cellStyle name="Comma 2 8 2 2 4 2" xfId="20270" xr:uid="{47EF4ABA-6E72-4970-9B12-FB9C7F84B951}"/>
    <cellStyle name="Comma 2 8 2 2 4 3" xfId="38904" xr:uid="{ADC70F5E-CB59-4EDC-A607-373D601A1E3C}"/>
    <cellStyle name="Comma 2 8 2 2 5" xfId="2266" xr:uid="{07D9CA00-D963-492A-95F2-0AC7D1964FF3}"/>
    <cellStyle name="Comma 2 8 2 2 5 2" xfId="20903" xr:uid="{2A6DB1FF-89A3-4387-8183-5B9FA46D7899}"/>
    <cellStyle name="Comma 2 8 2 2 5 3" xfId="39535" xr:uid="{971F4C56-7F2F-45DC-B3C7-6F034AEDAC92}"/>
    <cellStyle name="Comma 2 8 2 2 6" xfId="2891" xr:uid="{B5413E95-233A-4DEC-9AB0-42AE46447148}"/>
    <cellStyle name="Comma 2 8 2 2 6 2" xfId="21528" xr:uid="{5AB7F05C-6143-49B5-AB61-169248AAE36B}"/>
    <cellStyle name="Comma 2 8 2 2 6 3" xfId="40160" xr:uid="{BCA3D5E0-D635-4895-B71E-5465A387264C}"/>
    <cellStyle name="Comma 2 8 2 2 7" xfId="3511" xr:uid="{85874F6B-E6C0-44DD-85B4-77BDC4077B80}"/>
    <cellStyle name="Comma 2 8 2 2 7 2" xfId="22148" xr:uid="{E7CD5D1F-99C4-4F29-8312-8DA13B93AE5D}"/>
    <cellStyle name="Comma 2 8 2 2 7 3" xfId="40780" xr:uid="{F2CFA1B4-667E-4571-AE4E-61922E0B991A}"/>
    <cellStyle name="Comma 2 8 2 2 8" xfId="4132" xr:uid="{621B5D40-6C09-41E7-96AB-2E18E6AAF837}"/>
    <cellStyle name="Comma 2 8 2 2 8 2" xfId="22769" xr:uid="{CFF0A1BA-6C5E-4643-82C3-79A640B5598C}"/>
    <cellStyle name="Comma 2 8 2 2 8 3" xfId="41400" xr:uid="{FD9E19D6-0A95-4EBD-A2D0-F4F7F54A6431}"/>
    <cellStyle name="Comma 2 8 2 2 9" xfId="4753" xr:uid="{403B0F25-EFD8-4C11-9CF5-11577C7004C4}"/>
    <cellStyle name="Comma 2 8 2 2 9 2" xfId="23390" xr:uid="{C956BF53-5B2E-4FBC-8E4B-2028E7CC4427}"/>
    <cellStyle name="Comma 2 8 2 2 9 3" xfId="42020" xr:uid="{B08A89D3-0D55-4CDB-BC14-A0A41F92CD32}"/>
    <cellStyle name="Comma 2 8 2 20" xfId="10821" xr:uid="{ACE9C57C-9677-4B03-B626-8BE0D504906A}"/>
    <cellStyle name="Comma 2 8 2 20 2" xfId="29458" xr:uid="{A5B38A88-BE50-4638-B646-1F57D25F5968}"/>
    <cellStyle name="Comma 2 8 2 20 3" xfId="48086" xr:uid="{16A55201-0CEA-4EC7-BA93-7FE7824D7915}"/>
    <cellStyle name="Comma 2 8 2 21" xfId="11441" xr:uid="{5B8E8ABB-EF69-4EFB-8B9E-25A574EFCF7F}"/>
    <cellStyle name="Comma 2 8 2 21 2" xfId="30078" xr:uid="{72E7CB81-0F0A-4EE4-9D8F-5410328F85E9}"/>
    <cellStyle name="Comma 2 8 2 21 3" xfId="48706" xr:uid="{4DE299AF-997C-4DBE-9B97-0D6AF5C51F50}"/>
    <cellStyle name="Comma 2 8 2 22" xfId="12067" xr:uid="{0217E139-13CB-49B1-B46A-C7E0A8353631}"/>
    <cellStyle name="Comma 2 8 2 22 2" xfId="30704" xr:uid="{4FEDBBB4-EC59-4DA2-B32E-947A49169693}"/>
    <cellStyle name="Comma 2 8 2 22 3" xfId="49332" xr:uid="{DEF9478B-B330-4F53-A1E4-C4C25FCA496B}"/>
    <cellStyle name="Comma 2 8 2 23" xfId="12688" xr:uid="{6863C488-3AEE-456C-B733-F2D9D7D26A8A}"/>
    <cellStyle name="Comma 2 8 2 23 2" xfId="31325" xr:uid="{67F05C7A-8CEA-43A9-92C8-4B9637FBB354}"/>
    <cellStyle name="Comma 2 8 2 23 3" xfId="49952" xr:uid="{E2B1FCCF-06E8-49E0-814B-D70C4EFB26BB}"/>
    <cellStyle name="Comma 2 8 2 24" xfId="13308" xr:uid="{646AF8DB-2506-47F7-811E-E3EE5359DFC3}"/>
    <cellStyle name="Comma 2 8 2 24 2" xfId="31945" xr:uid="{1BCDB28B-8116-4991-B151-EAB6D0BDDE04}"/>
    <cellStyle name="Comma 2 8 2 24 3" xfId="50572" xr:uid="{3757B5F1-B3C2-4C37-9CF1-DF3C9F955C7F}"/>
    <cellStyle name="Comma 2 8 2 25" xfId="13928" xr:uid="{C0F30415-0475-45EA-BBE4-3D2EF296E5B9}"/>
    <cellStyle name="Comma 2 8 2 25 2" xfId="32565" xr:uid="{B1FCFFE8-F4E9-4F8F-B978-BF1073C76067}"/>
    <cellStyle name="Comma 2 8 2 25 3" xfId="51192" xr:uid="{EB0B4754-8739-4E9E-B4C2-39AAF6C8D37F}"/>
    <cellStyle name="Comma 2 8 2 26" xfId="14549" xr:uid="{D2569E1E-1F20-4D5B-8EDA-692920C78371}"/>
    <cellStyle name="Comma 2 8 2 26 2" xfId="33186" xr:uid="{2CE758BA-B766-4A13-BB84-365C8B87834A}"/>
    <cellStyle name="Comma 2 8 2 26 3" xfId="51812" xr:uid="{C89AEB14-FCA8-4376-AEF4-6D1BAFB84F4C}"/>
    <cellStyle name="Comma 2 8 2 27" xfId="15170" xr:uid="{A4773046-E249-4392-8374-13DFCDA49A36}"/>
    <cellStyle name="Comma 2 8 2 27 2" xfId="33807" xr:uid="{E50CD353-EB76-4D0F-9434-A9AA8662DD94}"/>
    <cellStyle name="Comma 2 8 2 27 3" xfId="52432" xr:uid="{1832B6E2-D6FA-42E0-A43F-A5BE6F3CF82B}"/>
    <cellStyle name="Comma 2 8 2 28" xfId="15791" xr:uid="{A2BE4343-B462-4952-99FB-62B62C5845E0}"/>
    <cellStyle name="Comma 2 8 2 28 2" xfId="34428" xr:uid="{50431361-B1D3-4E40-864D-5197A80976BB}"/>
    <cellStyle name="Comma 2 8 2 28 3" xfId="53052" xr:uid="{B02C1DAB-E55D-491F-8B65-2C425ECE8DA6}"/>
    <cellStyle name="Comma 2 8 2 29" xfId="16411" xr:uid="{017649A7-6C60-45EB-B4D3-3C61FAE98613}"/>
    <cellStyle name="Comma 2 8 2 29 2" xfId="35048" xr:uid="{37F13A70-A347-40C8-9ED3-F834A2325358}"/>
    <cellStyle name="Comma 2 8 2 29 3" xfId="53672" xr:uid="{3A33BF2B-F7CE-4964-9D22-0651AB9C0957}"/>
    <cellStyle name="Comma 2 8 2 3" xfId="550" xr:uid="{DE57C3BC-D8DC-496E-81BE-47CB54761961}"/>
    <cellStyle name="Comma 2 8 2 3 10" xfId="6162" xr:uid="{AADCF3CF-99FA-49F9-8FD3-AEFC3CBD9889}"/>
    <cellStyle name="Comma 2 8 2 3 10 2" xfId="24799" xr:uid="{A0B7A347-A710-4EA8-A533-6B583033976A}"/>
    <cellStyle name="Comma 2 8 2 3 10 3" xfId="43427" xr:uid="{E87FADED-0AD1-4DCB-9EFA-D2F0CAF6E4AD}"/>
    <cellStyle name="Comma 2 8 2 3 11" xfId="6782" xr:uid="{C3A4F9E1-3911-4053-816C-4CD0581EC0AB}"/>
    <cellStyle name="Comma 2 8 2 3 11 2" xfId="25419" xr:uid="{18208823-5DBC-4027-A4F7-9C3D116935FF}"/>
    <cellStyle name="Comma 2 8 2 3 11 3" xfId="44047" xr:uid="{41D9CAA3-7E95-41D3-8884-8001F9C94C39}"/>
    <cellStyle name="Comma 2 8 2 3 12" xfId="7402" xr:uid="{C3DE2D2F-16EB-4EF6-B616-7BF1B8A172FF}"/>
    <cellStyle name="Comma 2 8 2 3 12 2" xfId="26039" xr:uid="{7D24A3FE-4F3F-4511-A645-F94102D8749A}"/>
    <cellStyle name="Comma 2 8 2 3 12 3" xfId="44667" xr:uid="{B83D3526-9E68-4699-9C18-77168DDD7982}"/>
    <cellStyle name="Comma 2 8 2 3 13" xfId="8022" xr:uid="{CA4020E5-FBFC-493D-BB20-5BB60AAD3DDD}"/>
    <cellStyle name="Comma 2 8 2 3 13 2" xfId="26659" xr:uid="{5315F950-D61D-4034-A5A1-793AC914D70B}"/>
    <cellStyle name="Comma 2 8 2 3 13 3" xfId="45287" xr:uid="{44DC4562-0562-4161-B54F-8AE216A7C182}"/>
    <cellStyle name="Comma 2 8 2 3 14" xfId="8642" xr:uid="{28560EFF-1900-4C2F-8891-BACA40147A90}"/>
    <cellStyle name="Comma 2 8 2 3 14 2" xfId="27279" xr:uid="{D1EB0F51-B7CF-43C7-B948-02832D044A29}"/>
    <cellStyle name="Comma 2 8 2 3 14 3" xfId="45907" xr:uid="{7E4AA79D-1DD3-4577-8E26-C9F9C2B2DDC1}"/>
    <cellStyle name="Comma 2 8 2 3 15" xfId="9262" xr:uid="{14B67C4B-8C81-4F41-8E48-E0899689E8D5}"/>
    <cellStyle name="Comma 2 8 2 3 15 2" xfId="27899" xr:uid="{5B9EFC7D-8567-49EC-89BA-C1ACC4FF7071}"/>
    <cellStyle name="Comma 2 8 2 3 15 3" xfId="46527" xr:uid="{5F06A61D-C0EF-4EFE-B8D1-7A60045410A2}"/>
    <cellStyle name="Comma 2 8 2 3 16" xfId="9882" xr:uid="{E8A47245-C135-4782-B87A-B7350218CD9A}"/>
    <cellStyle name="Comma 2 8 2 3 16 2" xfId="28519" xr:uid="{E08F29C3-4189-4F5C-8AE5-588FAA602363}"/>
    <cellStyle name="Comma 2 8 2 3 16 3" xfId="47147" xr:uid="{6211C711-5E49-4FD8-81C8-93226B5296E3}"/>
    <cellStyle name="Comma 2 8 2 3 17" xfId="10502" xr:uid="{C1716465-82CA-47BE-97E7-58C0BC65406D}"/>
    <cellStyle name="Comma 2 8 2 3 17 2" xfId="29139" xr:uid="{2940401C-B872-426C-83A7-EAB4E6BB0965}"/>
    <cellStyle name="Comma 2 8 2 3 17 3" xfId="47767" xr:uid="{C16B2ED8-CC0D-4320-B2F9-DB8C7FC8F259}"/>
    <cellStyle name="Comma 2 8 2 3 18" xfId="11122" xr:uid="{90AB82D4-0023-470E-846B-C2E259814A4F}"/>
    <cellStyle name="Comma 2 8 2 3 18 2" xfId="29759" xr:uid="{74A7A012-4316-4078-96C6-F370D3887588}"/>
    <cellStyle name="Comma 2 8 2 3 18 3" xfId="48387" xr:uid="{02CDDCAE-49BA-48D0-B3AC-C582CAA129E9}"/>
    <cellStyle name="Comma 2 8 2 3 19" xfId="11742" xr:uid="{A6F98B15-CB4F-4FB8-8C40-E371B20B1BE4}"/>
    <cellStyle name="Comma 2 8 2 3 19 2" xfId="30379" xr:uid="{E430D814-E14D-4614-AB8B-044C64C86AD2}"/>
    <cellStyle name="Comma 2 8 2 3 19 3" xfId="49007" xr:uid="{06762E4F-8319-44A2-93B4-FFF23CD71EDF}"/>
    <cellStyle name="Comma 2 8 2 3 2" xfId="1173" xr:uid="{5DA77360-7847-4303-AF6E-DAB83B3AFC7F}"/>
    <cellStyle name="Comma 2 8 2 3 2 2" xfId="19816" xr:uid="{6CD26CC1-1B93-4127-A23A-CFA25F761856}"/>
    <cellStyle name="Comma 2 8 2 3 2 3" xfId="38451" xr:uid="{8BE2D8C9-6538-4062-88B6-B82DDAEE5088}"/>
    <cellStyle name="Comma 2 8 2 3 20" xfId="12368" xr:uid="{A655A1A1-C514-4587-8A2A-8F223D32AD61}"/>
    <cellStyle name="Comma 2 8 2 3 20 2" xfId="31005" xr:uid="{F814E666-EA14-450F-8B53-46EBBC4725F8}"/>
    <cellStyle name="Comma 2 8 2 3 20 3" xfId="49633" xr:uid="{91C14C49-A499-4C1C-A90B-FAB4C788CAB4}"/>
    <cellStyle name="Comma 2 8 2 3 21" xfId="12989" xr:uid="{3CEB4CAF-F346-4EA4-94AF-E5A9B966224E}"/>
    <cellStyle name="Comma 2 8 2 3 21 2" xfId="31626" xr:uid="{AC366BE1-926F-4C53-95BA-76A5ABAF635C}"/>
    <cellStyle name="Comma 2 8 2 3 21 3" xfId="50253" xr:uid="{886CB9CE-79ED-4E67-AE99-D9E6023270EB}"/>
    <cellStyle name="Comma 2 8 2 3 22" xfId="13609" xr:uid="{EA160921-AE1E-4CE8-B604-220467B1B9F9}"/>
    <cellStyle name="Comma 2 8 2 3 22 2" xfId="32246" xr:uid="{048A0483-7B89-407B-992E-B9F9975414E8}"/>
    <cellStyle name="Comma 2 8 2 3 22 3" xfId="50873" xr:uid="{8FED3DDB-62C5-4837-A09F-151E74D4D19F}"/>
    <cellStyle name="Comma 2 8 2 3 23" xfId="14229" xr:uid="{D558B17B-FD8A-4902-A291-A94CB581A80D}"/>
    <cellStyle name="Comma 2 8 2 3 23 2" xfId="32866" xr:uid="{460D7487-4756-4517-9EB0-D9B9FE143E4E}"/>
    <cellStyle name="Comma 2 8 2 3 23 3" xfId="51493" xr:uid="{832E8CF9-C3C9-4DF1-8461-8BC8BCDA7838}"/>
    <cellStyle name="Comma 2 8 2 3 24" xfId="14850" xr:uid="{FEB80331-1781-4DD0-A9F6-EEEB04423FF8}"/>
    <cellStyle name="Comma 2 8 2 3 24 2" xfId="33487" xr:uid="{C6334C44-9793-40B5-AA4A-C2C032DC76B8}"/>
    <cellStyle name="Comma 2 8 2 3 24 3" xfId="52113" xr:uid="{16165D84-7361-4096-85F1-374038B243EA}"/>
    <cellStyle name="Comma 2 8 2 3 25" xfId="15471" xr:uid="{8DDF8DE0-33DB-4B37-B249-AC393232C8B8}"/>
    <cellStyle name="Comma 2 8 2 3 25 2" xfId="34108" xr:uid="{C5066553-03F2-4A7B-924E-FD3041A77D62}"/>
    <cellStyle name="Comma 2 8 2 3 25 3" xfId="52733" xr:uid="{CE343BE5-61B4-4F8B-8456-972DF6509957}"/>
    <cellStyle name="Comma 2 8 2 3 26" xfId="16092" xr:uid="{48CB7FAA-3CC3-475B-8F7A-1C321A94BE01}"/>
    <cellStyle name="Comma 2 8 2 3 26 2" xfId="34729" xr:uid="{2A38877F-D4A7-413C-B802-86C43D467ACD}"/>
    <cellStyle name="Comma 2 8 2 3 26 3" xfId="53353" xr:uid="{92CC4E15-D3D8-48E4-AA9E-58A0143CD758}"/>
    <cellStyle name="Comma 2 8 2 3 27" xfId="16712" xr:uid="{C950F64E-2158-424D-885B-EA8A5F3F671D}"/>
    <cellStyle name="Comma 2 8 2 3 27 2" xfId="35349" xr:uid="{849A124D-15EE-409B-A3C3-48C7972EB4F1}"/>
    <cellStyle name="Comma 2 8 2 3 27 3" xfId="53973" xr:uid="{62C6FDED-9177-4E21-B17D-620715D132A0}"/>
    <cellStyle name="Comma 2 8 2 3 28" xfId="17333" xr:uid="{25B15247-8AEA-4A9F-BCDA-3DF1637DB1B9}"/>
    <cellStyle name="Comma 2 8 2 3 28 2" xfId="35969" xr:uid="{A11F9FC4-30F9-43BF-BA00-FDFDC8B8FFD8}"/>
    <cellStyle name="Comma 2 8 2 3 28 3" xfId="54593" xr:uid="{57C9C771-4404-4F92-9BED-BB0B9438BB64}"/>
    <cellStyle name="Comma 2 8 2 3 29" xfId="17954" xr:uid="{C60E444B-7992-44BB-95C9-9C952E4532CE}"/>
    <cellStyle name="Comma 2 8 2 3 29 2" xfId="36590" xr:uid="{1AB991F3-EA51-4A33-9B60-F6A23F4D45CC}"/>
    <cellStyle name="Comma 2 8 2 3 29 3" xfId="55213" xr:uid="{3D5EF820-A7D1-4E6A-8721-8A494996F2AE}"/>
    <cellStyle name="Comma 2 8 2 3 3" xfId="1794" xr:uid="{AB8DE9B5-6518-4759-8E9F-B1D2C28E485F}"/>
    <cellStyle name="Comma 2 8 2 3 3 2" xfId="20437" xr:uid="{46B108A2-0439-4290-8683-77332D3B587B}"/>
    <cellStyle name="Comma 2 8 2 3 3 3" xfId="39071" xr:uid="{8961D09C-0AAC-4FAE-86C3-31C3D8F854A0}"/>
    <cellStyle name="Comma 2 8 2 3 30" xfId="18574" xr:uid="{FCCE3660-72C2-4FC0-A9BC-28F58F01B6B2}"/>
    <cellStyle name="Comma 2 8 2 3 30 2" xfId="37210" xr:uid="{85355D3C-82DA-426B-B95D-6D6A73AF7192}"/>
    <cellStyle name="Comma 2 8 2 3 30 3" xfId="55833" xr:uid="{4871C0E2-EE04-4180-8197-C349253F4C39}"/>
    <cellStyle name="Comma 2 8 2 3 31" xfId="19195" xr:uid="{E927DF9B-067D-42B3-B0AF-DDEB1348C003}"/>
    <cellStyle name="Comma 2 8 2 3 32" xfId="37831" xr:uid="{51037C3C-839B-4D02-9363-91E27A4B391D}"/>
    <cellStyle name="Comma 2 8 2 3 4" xfId="2433" xr:uid="{7B26F6E6-A8B7-4D21-B3F8-5306623DE9C9}"/>
    <cellStyle name="Comma 2 8 2 3 4 2" xfId="21070" xr:uid="{19B1BEB9-CDF2-452B-9709-A0822247E092}"/>
    <cellStyle name="Comma 2 8 2 3 4 3" xfId="39702" xr:uid="{713F10C8-62D8-42C1-AD47-FCA2780CE5FF}"/>
    <cellStyle name="Comma 2 8 2 3 5" xfId="3058" xr:uid="{0063984C-9749-4A46-9B66-BF01C2F355DF}"/>
    <cellStyle name="Comma 2 8 2 3 5 2" xfId="21695" xr:uid="{3F04F582-12C6-4EED-A0AE-66E79A70B7DC}"/>
    <cellStyle name="Comma 2 8 2 3 5 3" xfId="40327" xr:uid="{C5D4931B-21A3-4882-B970-0BF969A17E71}"/>
    <cellStyle name="Comma 2 8 2 3 6" xfId="3678" xr:uid="{EDE544B1-C558-478F-B917-ADF13018D0AC}"/>
    <cellStyle name="Comma 2 8 2 3 6 2" xfId="22315" xr:uid="{115C5014-892B-41B7-8E9B-D70E1B8499F3}"/>
    <cellStyle name="Comma 2 8 2 3 6 3" xfId="40947" xr:uid="{F85A3719-2640-4CA0-B664-B9E9AFB30AC4}"/>
    <cellStyle name="Comma 2 8 2 3 7" xfId="4299" xr:uid="{398B71EE-A521-4196-94DD-DC117D5D2BD1}"/>
    <cellStyle name="Comma 2 8 2 3 7 2" xfId="22936" xr:uid="{C2C304C9-C251-478C-8776-3D1D07C30DA0}"/>
    <cellStyle name="Comma 2 8 2 3 7 3" xfId="41567" xr:uid="{654BE237-11B3-44E2-AE5F-E9001D315A0A}"/>
    <cellStyle name="Comma 2 8 2 3 8" xfId="4920" xr:uid="{5C81F429-91E4-428B-9D06-A3119CB0D48E}"/>
    <cellStyle name="Comma 2 8 2 3 8 2" xfId="23557" xr:uid="{23F44F73-CE8C-4E33-B824-3857EE03F3DF}"/>
    <cellStyle name="Comma 2 8 2 3 8 3" xfId="42187" xr:uid="{372974F0-B811-4D90-A6D2-4662822A9127}"/>
    <cellStyle name="Comma 2 8 2 3 9" xfId="5542" xr:uid="{57581033-7E46-4944-A048-E549772D6820}"/>
    <cellStyle name="Comma 2 8 2 3 9 2" xfId="24179" xr:uid="{82695E9D-7E99-430F-AB6C-5F65F208EC34}"/>
    <cellStyle name="Comma 2 8 2 3 9 3" xfId="42807" xr:uid="{B4770DEE-65DC-4077-80CF-F20C7E7D6B78}"/>
    <cellStyle name="Comma 2 8 2 30" xfId="17031" xr:uid="{BF9F0995-D30A-455C-B292-B6470F082D3B}"/>
    <cellStyle name="Comma 2 8 2 30 2" xfId="35668" xr:uid="{EB8A429C-D58D-43D4-B065-BB0FAA943626}"/>
    <cellStyle name="Comma 2 8 2 30 3" xfId="54292" xr:uid="{3BFE29FB-9F0B-480C-92A5-E2D3E6E9BA9E}"/>
    <cellStyle name="Comma 2 8 2 31" xfId="17653" xr:uid="{D4427F53-2030-447C-9D3F-43C31AB7208B}"/>
    <cellStyle name="Comma 2 8 2 31 2" xfId="36289" xr:uid="{D975EAD0-B9C0-42A3-9081-1971473985BF}"/>
    <cellStyle name="Comma 2 8 2 31 3" xfId="54912" xr:uid="{E54DBF58-EEFF-4BDE-B1F6-4A78FDC19646}"/>
    <cellStyle name="Comma 2 8 2 32" xfId="18273" xr:uid="{511DA9B6-7629-48AA-AAC3-B1B3541AD655}"/>
    <cellStyle name="Comma 2 8 2 32 2" xfId="36909" xr:uid="{E91C1CE1-7A90-41D6-B9F7-CF4EE7889F74}"/>
    <cellStyle name="Comma 2 8 2 32 3" xfId="55532" xr:uid="{0CA43E0F-D2B6-4AEE-8259-8CC7F9C1D83A}"/>
    <cellStyle name="Comma 2 8 2 33" xfId="18894" xr:uid="{7CDF7A5A-E55D-4F8A-9B16-E0E690725857}"/>
    <cellStyle name="Comma 2 8 2 34" xfId="37530" xr:uid="{F66A1A42-8F86-4703-A411-37D515DF0AFF}"/>
    <cellStyle name="Comma 2 8 2 4" xfId="872" xr:uid="{6217982A-2B47-4159-A0BD-4F9715EEE91E}"/>
    <cellStyle name="Comma 2 8 2 4 2" xfId="19515" xr:uid="{C9BFF360-78E5-4A5A-A017-D361D0E8668A}"/>
    <cellStyle name="Comma 2 8 2 4 3" xfId="38150" xr:uid="{8D6435B4-A29E-40F0-8EDA-4B0E5811B63B}"/>
    <cellStyle name="Comma 2 8 2 5" xfId="1493" xr:uid="{6E25F0BF-BCD7-4F3B-B69F-845AF36D965B}"/>
    <cellStyle name="Comma 2 8 2 5 2" xfId="20136" xr:uid="{3391BBD8-20F5-4B2E-8B35-D7F4443E5D9C}"/>
    <cellStyle name="Comma 2 8 2 5 3" xfId="38770" xr:uid="{823D94EF-B409-48BD-8477-348C06BF0F8A}"/>
    <cellStyle name="Comma 2 8 2 6" xfId="2132" xr:uid="{2C53E3F3-BA07-4807-B9DE-42A3D004537B}"/>
    <cellStyle name="Comma 2 8 2 6 2" xfId="20769" xr:uid="{CFBD94FF-BF4C-48FD-9F7E-0072C62E1CE8}"/>
    <cellStyle name="Comma 2 8 2 6 3" xfId="39401" xr:uid="{F2A12518-34AE-48E2-93EB-EABEDACEF0AC}"/>
    <cellStyle name="Comma 2 8 2 7" xfId="2757" xr:uid="{5124A647-A826-4DB3-8F6C-28767B4220C3}"/>
    <cellStyle name="Comma 2 8 2 7 2" xfId="21394" xr:uid="{9A1DC100-7381-497F-83A3-CED93DEDF692}"/>
    <cellStyle name="Comma 2 8 2 7 3" xfId="40026" xr:uid="{81706FAE-4DB9-4D59-B720-77B5CE00CFBB}"/>
    <cellStyle name="Comma 2 8 2 8" xfId="3377" xr:uid="{8CC471E1-7833-4D6F-A187-4A4F66A482F3}"/>
    <cellStyle name="Comma 2 8 2 8 2" xfId="22014" xr:uid="{5F95C4E9-FA7D-40B9-87C2-46C66DB1E574}"/>
    <cellStyle name="Comma 2 8 2 8 3" xfId="40646" xr:uid="{FF0ABBAC-BD22-46DC-BCE0-1CD2F5813B72}"/>
    <cellStyle name="Comma 2 8 2 9" xfId="3998" xr:uid="{682546EE-A422-4555-8BE7-2779DF6A596B}"/>
    <cellStyle name="Comma 2 8 2 9 2" xfId="22635" xr:uid="{B97C938F-C29C-466C-9D66-FF730A5E3945}"/>
    <cellStyle name="Comma 2 8 2 9 3" xfId="41266" xr:uid="{5AEC2023-09E0-4D8D-9109-93ECC5E0F680}"/>
    <cellStyle name="Comma 2 8 20" xfId="10150" xr:uid="{200E48EC-6358-47E4-AD3D-08D0A78890F9}"/>
    <cellStyle name="Comma 2 8 20 2" xfId="28787" xr:uid="{CE934596-5BBD-4F89-82C9-3E2DF3F3DD1E}"/>
    <cellStyle name="Comma 2 8 20 3" xfId="47415" xr:uid="{DD858CC4-D11A-4C2F-860C-69083E0BAD18}"/>
    <cellStyle name="Comma 2 8 21" xfId="10770" xr:uid="{04343E7D-6C08-4E2E-B653-1CB58D2B00D2}"/>
    <cellStyle name="Comma 2 8 21 2" xfId="29407" xr:uid="{31B79DF6-C59B-4173-AC5A-B01C77036387}"/>
    <cellStyle name="Comma 2 8 21 3" xfId="48035" xr:uid="{5BFB00EE-3191-4353-B968-1560BE3DD6AA}"/>
    <cellStyle name="Comma 2 8 22" xfId="11390" xr:uid="{9FC7BD1E-391F-4143-9E1B-2881FF220282}"/>
    <cellStyle name="Comma 2 8 22 2" xfId="30027" xr:uid="{FED847E6-B5FC-4CA6-8228-C88C0813E837}"/>
    <cellStyle name="Comma 2 8 22 3" xfId="48655" xr:uid="{FC12491E-14C4-4BAA-A6CD-06E66EA803D7}"/>
    <cellStyle name="Comma 2 8 23" xfId="12016" xr:uid="{D8BBFDE1-5FFF-4D24-A3CF-2C9C9B3D628C}"/>
    <cellStyle name="Comma 2 8 23 2" xfId="30653" xr:uid="{498B6535-AF2A-4BAC-B937-618F898FDED4}"/>
    <cellStyle name="Comma 2 8 23 3" xfId="49281" xr:uid="{89DCC2DC-32BB-4422-93FB-A7DD61212646}"/>
    <cellStyle name="Comma 2 8 24" xfId="12637" xr:uid="{D578E4E4-8C0B-405E-80AE-BF431467C0F1}"/>
    <cellStyle name="Comma 2 8 24 2" xfId="31274" xr:uid="{374E1DF1-4633-4E9E-9F0C-2A8A7F147367}"/>
    <cellStyle name="Comma 2 8 24 3" xfId="49901" xr:uid="{4A6F7DFB-2E99-40DC-B86D-F4B5848DE1B1}"/>
    <cellStyle name="Comma 2 8 25" xfId="13257" xr:uid="{7EEBB5B9-6A77-4645-A1F5-A25C4C08DC4A}"/>
    <cellStyle name="Comma 2 8 25 2" xfId="31894" xr:uid="{84EC398B-C25B-42FC-95A8-A08767251A5E}"/>
    <cellStyle name="Comma 2 8 25 3" xfId="50521" xr:uid="{3EEDE7D2-F45A-4D1A-8CD9-681FA77C6E1D}"/>
    <cellStyle name="Comma 2 8 26" xfId="13877" xr:uid="{EEA90E9D-9406-4A7C-AB13-A7CAA7D624E5}"/>
    <cellStyle name="Comma 2 8 26 2" xfId="32514" xr:uid="{199F320D-7B87-44C0-8BD0-22689CAA38C7}"/>
    <cellStyle name="Comma 2 8 26 3" xfId="51141" xr:uid="{91BD0008-91E4-499C-B3D6-2EA84A422EE2}"/>
    <cellStyle name="Comma 2 8 27" xfId="14498" xr:uid="{6EDCAF6B-2434-43BF-8709-94EAB046BC9D}"/>
    <cellStyle name="Comma 2 8 27 2" xfId="33135" xr:uid="{0FF85975-94A2-424A-97C8-42ACF66F4185}"/>
    <cellStyle name="Comma 2 8 27 3" xfId="51761" xr:uid="{6ED60F02-9FBD-43F2-B945-3BFD6B52BC97}"/>
    <cellStyle name="Comma 2 8 28" xfId="15119" xr:uid="{F465106A-2577-4EA9-9501-AA4CE19DE624}"/>
    <cellStyle name="Comma 2 8 28 2" xfId="33756" xr:uid="{09CD1881-9240-4D61-B2BB-84B98E617432}"/>
    <cellStyle name="Comma 2 8 28 3" xfId="52381" xr:uid="{921B4C17-F45D-474E-B428-75A2E688722B}"/>
    <cellStyle name="Comma 2 8 29" xfId="15740" xr:uid="{5F3AFAEF-51C2-4C4B-8775-07322AC37550}"/>
    <cellStyle name="Comma 2 8 29 2" xfId="34377" xr:uid="{51983D27-97C6-4012-A609-AD8291489764}"/>
    <cellStyle name="Comma 2 8 29 3" xfId="53001" xr:uid="{E7468E16-4A35-4060-8BA0-D4585661086F}"/>
    <cellStyle name="Comma 2 8 3" xfId="314" xr:uid="{C800D23B-A68A-47BD-9AA2-6217EE31C543}"/>
    <cellStyle name="Comma 2 8 3 10" xfId="5324" xr:uid="{1994B6D0-72A1-466A-891E-DFEA90B03606}"/>
    <cellStyle name="Comma 2 8 3 10 2" xfId="23961" xr:uid="{6B012AB0-45FA-437F-B491-67731714B799}"/>
    <cellStyle name="Comma 2 8 3 10 3" xfId="42589" xr:uid="{0F0AACA8-FB65-496E-8FD3-316F10405064}"/>
    <cellStyle name="Comma 2 8 3 11" xfId="5944" xr:uid="{070CE534-8ABC-4ED4-95ED-48E81F54FE04}"/>
    <cellStyle name="Comma 2 8 3 11 2" xfId="24581" xr:uid="{6077F958-A0EC-44CB-B01E-4CEE31DA61BF}"/>
    <cellStyle name="Comma 2 8 3 11 3" xfId="43209" xr:uid="{8DAE7900-2470-4E79-9431-D25E45C5EAA3}"/>
    <cellStyle name="Comma 2 8 3 12" xfId="6564" xr:uid="{889194CF-CDA1-4611-B681-C668B1F7CE63}"/>
    <cellStyle name="Comma 2 8 3 12 2" xfId="25201" xr:uid="{FCD15DEC-BD72-41D0-8F07-D787CBF880D1}"/>
    <cellStyle name="Comma 2 8 3 12 3" xfId="43829" xr:uid="{47EA7CB9-2D62-4BD5-891A-868EA4ECF82D}"/>
    <cellStyle name="Comma 2 8 3 13" xfId="7184" xr:uid="{C8D3FCAB-B0F2-451A-9C2C-FB53859A8125}"/>
    <cellStyle name="Comma 2 8 3 13 2" xfId="25821" xr:uid="{E128E6B6-06E4-4F86-B077-F6955D580314}"/>
    <cellStyle name="Comma 2 8 3 13 3" xfId="44449" xr:uid="{CF5B38FF-EFB7-4634-853F-6C9B64B0BCAE}"/>
    <cellStyle name="Comma 2 8 3 14" xfId="7804" xr:uid="{22F1B7D5-41F0-421C-A61E-B8858E179D06}"/>
    <cellStyle name="Comma 2 8 3 14 2" xfId="26441" xr:uid="{C13D25EE-1B9B-451D-831A-CAF51B0E0F80}"/>
    <cellStyle name="Comma 2 8 3 14 3" xfId="45069" xr:uid="{32031915-1370-4084-AA0D-F3F2BD438A79}"/>
    <cellStyle name="Comma 2 8 3 15" xfId="8424" xr:uid="{4B19BAC1-C941-4D1D-8EC8-B968A0B44747}"/>
    <cellStyle name="Comma 2 8 3 15 2" xfId="27061" xr:uid="{5D772462-EBD2-49AB-908B-178D5AB653F0}"/>
    <cellStyle name="Comma 2 8 3 15 3" xfId="45689" xr:uid="{9493F3DF-8D1F-47AA-8245-8508A1D36F83}"/>
    <cellStyle name="Comma 2 8 3 16" xfId="9044" xr:uid="{610DB98C-EE5F-40B6-9F7E-CDEBA620D6D5}"/>
    <cellStyle name="Comma 2 8 3 16 2" xfId="27681" xr:uid="{6DC727A3-E65B-467A-9A79-B01B23E159DA}"/>
    <cellStyle name="Comma 2 8 3 16 3" xfId="46309" xr:uid="{CFFC31CE-007A-4FDF-A613-59DBB7367ABF}"/>
    <cellStyle name="Comma 2 8 3 17" xfId="9664" xr:uid="{CE592266-8229-4B40-9F91-A5A2E6A8EC77}"/>
    <cellStyle name="Comma 2 8 3 17 2" xfId="28301" xr:uid="{9DF4556A-3A21-45B6-ABC5-838E90B2AAA0}"/>
    <cellStyle name="Comma 2 8 3 17 3" xfId="46929" xr:uid="{3BFFB5BE-825B-42D6-ACAF-66EE1F661166}"/>
    <cellStyle name="Comma 2 8 3 18" xfId="10284" xr:uid="{B86C7D82-4556-447F-8C1D-F6F6F717D1A6}"/>
    <cellStyle name="Comma 2 8 3 18 2" xfId="28921" xr:uid="{6837495D-40E9-43B9-9C77-1D7A77A140FA}"/>
    <cellStyle name="Comma 2 8 3 18 3" xfId="47549" xr:uid="{05268C0F-49E6-4CDE-B83C-8FDD5673D1F3}"/>
    <cellStyle name="Comma 2 8 3 19" xfId="10904" xr:uid="{9F36B75B-D805-42BA-A7E1-21F947554C13}"/>
    <cellStyle name="Comma 2 8 3 19 2" xfId="29541" xr:uid="{F0584F3F-97AE-43FF-8E3A-1A423B8A1F72}"/>
    <cellStyle name="Comma 2 8 3 19 3" xfId="48169" xr:uid="{69AEF4D8-48F7-4CC1-8804-074C32C44AD8}"/>
    <cellStyle name="Comma 2 8 3 2" xfId="633" xr:uid="{2F15DBA3-ACA6-4EB5-B2CC-77F6877279C8}"/>
    <cellStyle name="Comma 2 8 3 2 10" xfId="6245" xr:uid="{B84E7A6B-F0FA-4918-9204-3DE8D8718CFD}"/>
    <cellStyle name="Comma 2 8 3 2 10 2" xfId="24882" xr:uid="{F427CE81-334F-43C8-AE9E-A28075AAEC26}"/>
    <cellStyle name="Comma 2 8 3 2 10 3" xfId="43510" xr:uid="{69699F68-D805-46FA-AB21-518831E4B1C2}"/>
    <cellStyle name="Comma 2 8 3 2 11" xfId="6865" xr:uid="{48F97A41-4E84-477D-A9A0-0A09DF7B376C}"/>
    <cellStyle name="Comma 2 8 3 2 11 2" xfId="25502" xr:uid="{2C8AF058-95DC-421E-945C-B93525F9888D}"/>
    <cellStyle name="Comma 2 8 3 2 11 3" xfId="44130" xr:uid="{F543A877-3CD9-4602-B695-677CD97B01B0}"/>
    <cellStyle name="Comma 2 8 3 2 12" xfId="7485" xr:uid="{E7A9A24D-8D67-4008-9950-14CD89349B83}"/>
    <cellStyle name="Comma 2 8 3 2 12 2" xfId="26122" xr:uid="{7D0A8A07-B758-4653-9891-A13C21F809BE}"/>
    <cellStyle name="Comma 2 8 3 2 12 3" xfId="44750" xr:uid="{01D90925-3E9F-4CA8-92C8-98BADD9807FA}"/>
    <cellStyle name="Comma 2 8 3 2 13" xfId="8105" xr:uid="{FE5B866A-F174-4FB7-9E41-DE3ECD9DE547}"/>
    <cellStyle name="Comma 2 8 3 2 13 2" xfId="26742" xr:uid="{D3EDC7FA-7396-4C63-8EA4-9F3B7EA02485}"/>
    <cellStyle name="Comma 2 8 3 2 13 3" xfId="45370" xr:uid="{97BF3D87-7963-47B2-9929-228D9B98C826}"/>
    <cellStyle name="Comma 2 8 3 2 14" xfId="8725" xr:uid="{F2E23349-A6EE-4E10-8FEB-728CAEBE4977}"/>
    <cellStyle name="Comma 2 8 3 2 14 2" xfId="27362" xr:uid="{E1714AC1-C829-47B0-ABF6-71F1ACAE0B5A}"/>
    <cellStyle name="Comma 2 8 3 2 14 3" xfId="45990" xr:uid="{BBC7A85F-922D-44EA-B6A9-240AC75AF3DF}"/>
    <cellStyle name="Comma 2 8 3 2 15" xfId="9345" xr:uid="{B33CB418-9AA5-4124-BFF0-BC51E4429F5C}"/>
    <cellStyle name="Comma 2 8 3 2 15 2" xfId="27982" xr:uid="{939B9409-99F4-476C-923A-77997770EB27}"/>
    <cellStyle name="Comma 2 8 3 2 15 3" xfId="46610" xr:uid="{29666A9F-B766-4E5D-8806-12936ABB94FA}"/>
    <cellStyle name="Comma 2 8 3 2 16" xfId="9965" xr:uid="{E8CDE3AF-9044-4DA2-99C7-BF295F3D3F1C}"/>
    <cellStyle name="Comma 2 8 3 2 16 2" xfId="28602" xr:uid="{9A41FA28-603B-4F98-8A9B-E2D889859E2E}"/>
    <cellStyle name="Comma 2 8 3 2 16 3" xfId="47230" xr:uid="{1930D165-059C-4DD0-9D7D-01DF7FCA539D}"/>
    <cellStyle name="Comma 2 8 3 2 17" xfId="10585" xr:uid="{36A0BD14-D777-4AA3-8A29-A23242EEE0DC}"/>
    <cellStyle name="Comma 2 8 3 2 17 2" xfId="29222" xr:uid="{79986FC3-189B-4776-856C-391959F265C0}"/>
    <cellStyle name="Comma 2 8 3 2 17 3" xfId="47850" xr:uid="{867BE156-ECE9-4A7D-B871-E246026C79C3}"/>
    <cellStyle name="Comma 2 8 3 2 18" xfId="11205" xr:uid="{862E7019-DBE2-473E-AAD7-44628F7324CA}"/>
    <cellStyle name="Comma 2 8 3 2 18 2" xfId="29842" xr:uid="{49B4E1DE-9436-4045-92F6-B2A7DE7154E6}"/>
    <cellStyle name="Comma 2 8 3 2 18 3" xfId="48470" xr:uid="{94101490-1B6A-48F4-9CEC-FCF65BA46BEC}"/>
    <cellStyle name="Comma 2 8 3 2 19" xfId="11825" xr:uid="{7F1B171E-1D70-4C9B-8360-A8FD9E6A3178}"/>
    <cellStyle name="Comma 2 8 3 2 19 2" xfId="30462" xr:uid="{B7B40237-CF13-4C2D-995A-1FB9A2163C03}"/>
    <cellStyle name="Comma 2 8 3 2 19 3" xfId="49090" xr:uid="{E696F66D-0F5B-44D4-B00A-A1A48A8B08B7}"/>
    <cellStyle name="Comma 2 8 3 2 2" xfId="1256" xr:uid="{846C2700-8380-4E6E-9F3F-4D370AE4C7B3}"/>
    <cellStyle name="Comma 2 8 3 2 2 2" xfId="19899" xr:uid="{B411A6A2-AB7E-4A27-A4CB-A3E0AA354BAD}"/>
    <cellStyle name="Comma 2 8 3 2 2 3" xfId="38534" xr:uid="{E055DF64-02AD-4AE9-A6D2-93135FB40BA0}"/>
    <cellStyle name="Comma 2 8 3 2 20" xfId="12451" xr:uid="{F1A636AC-97BC-43EB-8D72-697F42B0EC23}"/>
    <cellStyle name="Comma 2 8 3 2 20 2" xfId="31088" xr:uid="{69D2F3EA-3344-407A-9C0F-DF75B9C84778}"/>
    <cellStyle name="Comma 2 8 3 2 20 3" xfId="49716" xr:uid="{E2BE7C00-0E9D-45CF-B682-BE72BE4FC435}"/>
    <cellStyle name="Comma 2 8 3 2 21" xfId="13072" xr:uid="{CAB068A9-0A70-4CB4-87E5-4AFC4413EE8C}"/>
    <cellStyle name="Comma 2 8 3 2 21 2" xfId="31709" xr:uid="{AA562DAE-63B7-45E5-9A42-ECC3903323FE}"/>
    <cellStyle name="Comma 2 8 3 2 21 3" xfId="50336" xr:uid="{8AE8543B-95F8-41C4-AB5B-5D3CB20C54FD}"/>
    <cellStyle name="Comma 2 8 3 2 22" xfId="13692" xr:uid="{61FB4741-7513-4430-88AE-D34251CC547C}"/>
    <cellStyle name="Comma 2 8 3 2 22 2" xfId="32329" xr:uid="{56EC5412-08E1-4539-987F-338ABFB2CD6F}"/>
    <cellStyle name="Comma 2 8 3 2 22 3" xfId="50956" xr:uid="{2DE61A76-3EE5-4731-A935-2DE7F6D99889}"/>
    <cellStyle name="Comma 2 8 3 2 23" xfId="14312" xr:uid="{7DF5E5DF-955E-4662-83FC-C40D4BF293C1}"/>
    <cellStyle name="Comma 2 8 3 2 23 2" xfId="32949" xr:uid="{53199D7B-DC08-4B9A-8925-13810C50701D}"/>
    <cellStyle name="Comma 2 8 3 2 23 3" xfId="51576" xr:uid="{1CCB3103-1CF2-40DF-ABC9-BA24E41311DF}"/>
    <cellStyle name="Comma 2 8 3 2 24" xfId="14933" xr:uid="{86064C24-71AA-4B08-8889-2B488A937FD4}"/>
    <cellStyle name="Comma 2 8 3 2 24 2" xfId="33570" xr:uid="{F79F9210-C840-4AFB-A1AD-42B42DBA96C9}"/>
    <cellStyle name="Comma 2 8 3 2 24 3" xfId="52196" xr:uid="{373AA245-CA75-400D-B487-1AD62639A324}"/>
    <cellStyle name="Comma 2 8 3 2 25" xfId="15554" xr:uid="{D194F6FF-39A7-4342-BEF2-DEA0A3A15ABB}"/>
    <cellStyle name="Comma 2 8 3 2 25 2" xfId="34191" xr:uid="{FB3FE8C1-927F-47AC-ADC9-1F812677FC6B}"/>
    <cellStyle name="Comma 2 8 3 2 25 3" xfId="52816" xr:uid="{769423E6-64A9-492A-9E02-A4EB7E64FA75}"/>
    <cellStyle name="Comma 2 8 3 2 26" xfId="16175" xr:uid="{C5647CC1-8CA4-447E-B8A7-CA57719AB6D5}"/>
    <cellStyle name="Comma 2 8 3 2 26 2" xfId="34812" xr:uid="{EEAF4558-27EA-4D2A-B3E1-49B4B680E3C0}"/>
    <cellStyle name="Comma 2 8 3 2 26 3" xfId="53436" xr:uid="{6A245414-4980-4BE1-AF4A-63C8C62A2858}"/>
    <cellStyle name="Comma 2 8 3 2 27" xfId="16795" xr:uid="{D604469B-F7E1-4D22-BDE2-18F74433A9CB}"/>
    <cellStyle name="Comma 2 8 3 2 27 2" xfId="35432" xr:uid="{F65D7418-56E9-4636-B497-D69388264AF1}"/>
    <cellStyle name="Comma 2 8 3 2 27 3" xfId="54056" xr:uid="{3C925EDC-F054-4389-9B9C-9FA341A7C295}"/>
    <cellStyle name="Comma 2 8 3 2 28" xfId="17416" xr:uid="{F316171C-CC3A-4273-820E-1A165189AA7D}"/>
    <cellStyle name="Comma 2 8 3 2 28 2" xfId="36052" xr:uid="{A4832488-C4EA-4540-9DC2-17AB74B82935}"/>
    <cellStyle name="Comma 2 8 3 2 28 3" xfId="54676" xr:uid="{6D06822D-02E8-4B0B-AC71-EF5CEF0D2243}"/>
    <cellStyle name="Comma 2 8 3 2 29" xfId="18037" xr:uid="{561AC121-3352-4731-8165-D6045CCC83AF}"/>
    <cellStyle name="Comma 2 8 3 2 29 2" xfId="36673" xr:uid="{B7DE9B7D-8E10-4AD5-BF0B-97C7AB08AABC}"/>
    <cellStyle name="Comma 2 8 3 2 29 3" xfId="55296" xr:uid="{6F55DD68-F151-4FF0-BC79-69DDE952CE0C}"/>
    <cellStyle name="Comma 2 8 3 2 3" xfId="1877" xr:uid="{73BC05BB-9327-46C1-9783-D98CEF8B47AA}"/>
    <cellStyle name="Comma 2 8 3 2 3 2" xfId="20520" xr:uid="{4B073C97-91A3-4ADC-B94B-F5006AECC80F}"/>
    <cellStyle name="Comma 2 8 3 2 3 3" xfId="39154" xr:uid="{0E3A7A99-17E5-40B1-8AA3-680E4515EB52}"/>
    <cellStyle name="Comma 2 8 3 2 30" xfId="18657" xr:uid="{44C26745-13C6-4B17-90D6-8BB8C581959E}"/>
    <cellStyle name="Comma 2 8 3 2 30 2" xfId="37293" xr:uid="{EB41DBF7-E590-4E27-9E90-4CC22B137E65}"/>
    <cellStyle name="Comma 2 8 3 2 30 3" xfId="55916" xr:uid="{6677E739-7D6C-454F-A91D-DEDF401AC3CE}"/>
    <cellStyle name="Comma 2 8 3 2 31" xfId="19278" xr:uid="{913CD61F-38C9-442E-BD0C-7A3BC5E18031}"/>
    <cellStyle name="Comma 2 8 3 2 32" xfId="37914" xr:uid="{0C6D2649-73A6-4126-881F-D923E3094256}"/>
    <cellStyle name="Comma 2 8 3 2 4" xfId="2516" xr:uid="{C04CEE55-CE49-4E8C-9A0D-16BFEEDC5F7A}"/>
    <cellStyle name="Comma 2 8 3 2 4 2" xfId="21153" xr:uid="{AC6C6DB9-8338-45B3-8D48-AED9545043E9}"/>
    <cellStyle name="Comma 2 8 3 2 4 3" xfId="39785" xr:uid="{B608433F-F9FB-4C88-89C4-3038A7FE1693}"/>
    <cellStyle name="Comma 2 8 3 2 5" xfId="3141" xr:uid="{EDDA8E19-515A-4096-A813-2DB3D89F3C1F}"/>
    <cellStyle name="Comma 2 8 3 2 5 2" xfId="21778" xr:uid="{CB04A674-E82D-4044-B1AB-D0F79763C81F}"/>
    <cellStyle name="Comma 2 8 3 2 5 3" xfId="40410" xr:uid="{6E68A31D-CABD-48F4-B25C-E8DE7ECBFBDE}"/>
    <cellStyle name="Comma 2 8 3 2 6" xfId="3761" xr:uid="{5C045639-FA42-49FE-89A7-21021EEA78D3}"/>
    <cellStyle name="Comma 2 8 3 2 6 2" xfId="22398" xr:uid="{B289E77B-6200-4B34-B083-7C229F596F72}"/>
    <cellStyle name="Comma 2 8 3 2 6 3" xfId="41030" xr:uid="{2A58E9BD-95A5-4ECD-B78F-A68C4D12F98B}"/>
    <cellStyle name="Comma 2 8 3 2 7" xfId="4382" xr:uid="{CE74A92A-F8FA-4D87-BFC7-83134FC349B4}"/>
    <cellStyle name="Comma 2 8 3 2 7 2" xfId="23019" xr:uid="{ED6655B0-A35F-4C3C-A3B7-8F0E3DBDD3D6}"/>
    <cellStyle name="Comma 2 8 3 2 7 3" xfId="41650" xr:uid="{8783D8DD-C332-4432-80CC-CD7AC56640F3}"/>
    <cellStyle name="Comma 2 8 3 2 8" xfId="5003" xr:uid="{DBC3770B-3D93-44A0-B5CB-C78A0FFE5014}"/>
    <cellStyle name="Comma 2 8 3 2 8 2" xfId="23640" xr:uid="{C2D0F083-FD30-471A-9AFB-09EDEE5C26D9}"/>
    <cellStyle name="Comma 2 8 3 2 8 3" xfId="42270" xr:uid="{4D6D593F-E5BB-476E-B145-4B27802EC33C}"/>
    <cellStyle name="Comma 2 8 3 2 9" xfId="5625" xr:uid="{18C1A15C-C341-4CC2-8AAE-11766DFBDC39}"/>
    <cellStyle name="Comma 2 8 3 2 9 2" xfId="24262" xr:uid="{6954FA10-83B6-4917-BD76-1ADBA9A8809A}"/>
    <cellStyle name="Comma 2 8 3 2 9 3" xfId="42890" xr:uid="{7DDCC9DC-44FD-4F78-A0DC-AC8E20853573}"/>
    <cellStyle name="Comma 2 8 3 20" xfId="11524" xr:uid="{D8CC73E3-89CD-497F-A490-6FF151D0A558}"/>
    <cellStyle name="Comma 2 8 3 20 2" xfId="30161" xr:uid="{8E51FEA6-4888-4ED8-9036-4F85FD0E587D}"/>
    <cellStyle name="Comma 2 8 3 20 3" xfId="48789" xr:uid="{6704CE96-790A-4A84-91B8-CB87224E827E}"/>
    <cellStyle name="Comma 2 8 3 21" xfId="12150" xr:uid="{3F5E72D6-87BD-441A-BEAD-8451F51C3299}"/>
    <cellStyle name="Comma 2 8 3 21 2" xfId="30787" xr:uid="{0C0A36F0-1322-4DB8-8503-D61BA1F1E7EE}"/>
    <cellStyle name="Comma 2 8 3 21 3" xfId="49415" xr:uid="{EBF5A4C8-D91D-434B-9704-8320F5775FD1}"/>
    <cellStyle name="Comma 2 8 3 22" xfId="12771" xr:uid="{DB72B127-1DC9-4043-ACA3-EB556004B504}"/>
    <cellStyle name="Comma 2 8 3 22 2" xfId="31408" xr:uid="{4D8945C6-484A-4DAD-8312-E487741236DC}"/>
    <cellStyle name="Comma 2 8 3 22 3" xfId="50035" xr:uid="{1DE413BA-52B3-426C-9C3B-74964573EE5D}"/>
    <cellStyle name="Comma 2 8 3 23" xfId="13391" xr:uid="{1D64C4D1-934A-45E1-8AAD-1AEE3C586805}"/>
    <cellStyle name="Comma 2 8 3 23 2" xfId="32028" xr:uid="{43D8DD08-27A9-49FF-9FE3-3F7FD89712C2}"/>
    <cellStyle name="Comma 2 8 3 23 3" xfId="50655" xr:uid="{B5333415-B100-4B27-8080-6F03D0B2FDD3}"/>
    <cellStyle name="Comma 2 8 3 24" xfId="14011" xr:uid="{4CEAB807-EE91-4DD2-82B1-FB1DB02FA3CF}"/>
    <cellStyle name="Comma 2 8 3 24 2" xfId="32648" xr:uid="{46D08CEA-9FA2-424D-A944-98B3899C52AC}"/>
    <cellStyle name="Comma 2 8 3 24 3" xfId="51275" xr:uid="{1042F204-0ECE-4151-93B4-9271AA9D301B}"/>
    <cellStyle name="Comma 2 8 3 25" xfId="14632" xr:uid="{E40E112D-B5C6-4BFD-9686-AF45F72F8F80}"/>
    <cellStyle name="Comma 2 8 3 25 2" xfId="33269" xr:uid="{D15E84F6-B7D1-49C8-812A-DE54B46E908B}"/>
    <cellStyle name="Comma 2 8 3 25 3" xfId="51895" xr:uid="{CA91598C-05C6-4FA4-B7AB-BDB3F11A3E6A}"/>
    <cellStyle name="Comma 2 8 3 26" xfId="15253" xr:uid="{3FF1A4AC-3A11-4899-BCE2-1179367139E1}"/>
    <cellStyle name="Comma 2 8 3 26 2" xfId="33890" xr:uid="{46718F21-EB76-4330-A092-641FC6100564}"/>
    <cellStyle name="Comma 2 8 3 26 3" xfId="52515" xr:uid="{79305C11-5161-44E2-994B-BA381A0D7774}"/>
    <cellStyle name="Comma 2 8 3 27" xfId="15874" xr:uid="{C479D6C5-7435-4D45-B860-2C8FF811064F}"/>
    <cellStyle name="Comma 2 8 3 27 2" xfId="34511" xr:uid="{4F75EF8C-F09B-4047-8142-FF939977A8F8}"/>
    <cellStyle name="Comma 2 8 3 27 3" xfId="53135" xr:uid="{9247ED02-2832-4FF3-8E8E-55C73B085D98}"/>
    <cellStyle name="Comma 2 8 3 28" xfId="16494" xr:uid="{CE247FAC-1A07-4B28-ADE0-7676DC5907F9}"/>
    <cellStyle name="Comma 2 8 3 28 2" xfId="35131" xr:uid="{45FFEC19-51DA-4DDD-BC8B-78EB211F5F84}"/>
    <cellStyle name="Comma 2 8 3 28 3" xfId="53755" xr:uid="{B3AF0A53-7BF3-413F-A8D0-D126853938DA}"/>
    <cellStyle name="Comma 2 8 3 29" xfId="17115" xr:uid="{A5103395-2FE7-4EB2-8D12-F12026203A02}"/>
    <cellStyle name="Comma 2 8 3 29 2" xfId="35751" xr:uid="{F9E07D30-5949-4DFE-8FCE-8807F76B3229}"/>
    <cellStyle name="Comma 2 8 3 29 3" xfId="54375" xr:uid="{5319AABE-529E-492B-8165-FEB80CAE6C98}"/>
    <cellStyle name="Comma 2 8 3 3" xfId="955" xr:uid="{3B0E006E-BB73-4D2A-B10E-BAA8368BBE99}"/>
    <cellStyle name="Comma 2 8 3 3 2" xfId="19598" xr:uid="{4C9B874B-AA4D-4D3C-A998-CE1AD2B3730A}"/>
    <cellStyle name="Comma 2 8 3 3 3" xfId="38233" xr:uid="{1D7D4A5F-AF15-4A88-9F5A-1F0B1C71A7FF}"/>
    <cellStyle name="Comma 2 8 3 30" xfId="17736" xr:uid="{6786B847-F14A-41B3-8796-C4563404A4CC}"/>
    <cellStyle name="Comma 2 8 3 30 2" xfId="36372" xr:uid="{05BEC300-D0BF-4630-BFEA-7042539C29B0}"/>
    <cellStyle name="Comma 2 8 3 30 3" xfId="54995" xr:uid="{6031F2D1-36F4-4696-A0D9-2BC9C60FF4B0}"/>
    <cellStyle name="Comma 2 8 3 31" xfId="18356" xr:uid="{F30D8DC4-1C05-4ECB-A0D6-AFBB076DC99D}"/>
    <cellStyle name="Comma 2 8 3 31 2" xfId="36992" xr:uid="{FDC71C08-3F60-4192-9C95-9B2DC940D15C}"/>
    <cellStyle name="Comma 2 8 3 31 3" xfId="55615" xr:uid="{09FEE65F-A6F1-4964-B70E-D2837E6FB96E}"/>
    <cellStyle name="Comma 2 8 3 32" xfId="18977" xr:uid="{CEB49B47-A766-4B6F-A8D8-4B6B4AA5098B}"/>
    <cellStyle name="Comma 2 8 3 33" xfId="37613" xr:uid="{7D04F397-8656-49ED-AAEB-805375D389A7}"/>
    <cellStyle name="Comma 2 8 3 4" xfId="1576" xr:uid="{5E337077-1E5D-4D11-B4E6-0D8D5CC63211}"/>
    <cellStyle name="Comma 2 8 3 4 2" xfId="20219" xr:uid="{BF1B37F6-F7C6-4D32-8394-9720A71A528A}"/>
    <cellStyle name="Comma 2 8 3 4 3" xfId="38853" xr:uid="{91507CE5-66F8-44D6-B644-F0AB3812B72E}"/>
    <cellStyle name="Comma 2 8 3 5" xfId="2215" xr:uid="{C470BC7A-41F9-4D05-8FC1-9A02F736219A}"/>
    <cellStyle name="Comma 2 8 3 5 2" xfId="20852" xr:uid="{AE58BD7B-27F7-45CA-9C60-24A21819A745}"/>
    <cellStyle name="Comma 2 8 3 5 3" xfId="39484" xr:uid="{E3C8D61A-5DDB-4A15-A245-A82772584192}"/>
    <cellStyle name="Comma 2 8 3 6" xfId="2840" xr:uid="{860FE907-AD86-483E-88C0-79B8DEB26588}"/>
    <cellStyle name="Comma 2 8 3 6 2" xfId="21477" xr:uid="{1AB32AD0-D20A-4A4D-8F96-E7EA9B9A0626}"/>
    <cellStyle name="Comma 2 8 3 6 3" xfId="40109" xr:uid="{6B1D8194-A319-450D-8B84-CAADA84C614E}"/>
    <cellStyle name="Comma 2 8 3 7" xfId="3460" xr:uid="{943D228E-518E-4611-A80D-566A41D4317D}"/>
    <cellStyle name="Comma 2 8 3 7 2" xfId="22097" xr:uid="{B973B433-72C8-4428-8F01-5A4D4F74FA53}"/>
    <cellStyle name="Comma 2 8 3 7 3" xfId="40729" xr:uid="{AC7F4058-F815-4C96-8288-25C4211A1E5B}"/>
    <cellStyle name="Comma 2 8 3 8" xfId="4081" xr:uid="{8250405E-1F2A-4190-B35E-D7D71C100D17}"/>
    <cellStyle name="Comma 2 8 3 8 2" xfId="22718" xr:uid="{A2B577D5-DE3C-4284-B136-4A9A5894B387}"/>
    <cellStyle name="Comma 2 8 3 8 3" xfId="41349" xr:uid="{B89508FA-CBC8-437E-A785-BE6915D31B8B}"/>
    <cellStyle name="Comma 2 8 3 9" xfId="4702" xr:uid="{B862D0FD-C8CC-4326-BD18-AD18120071AD}"/>
    <cellStyle name="Comma 2 8 3 9 2" xfId="23339" xr:uid="{CA6B08B6-8A8A-477A-B3D2-2EF2D6128BC1}"/>
    <cellStyle name="Comma 2 8 3 9 3" xfId="41969" xr:uid="{EC5336F5-B775-4713-A0D9-74FB36C9DBCE}"/>
    <cellStyle name="Comma 2 8 30" xfId="16360" xr:uid="{9F9A719C-C54F-4519-A381-37624C7E615F}"/>
    <cellStyle name="Comma 2 8 30 2" xfId="34997" xr:uid="{125EA212-5088-47ED-8520-4326A9C49BFB}"/>
    <cellStyle name="Comma 2 8 30 3" xfId="53621" xr:uid="{34AF178B-CB82-440D-A898-865F6ECA109C}"/>
    <cellStyle name="Comma 2 8 31" xfId="16980" xr:uid="{DE4F60E6-1B4A-4BAA-9798-FBB08E1013E6}"/>
    <cellStyle name="Comma 2 8 31 2" xfId="35617" xr:uid="{FDDEB4D4-3FDF-4CFB-A088-992347E2D345}"/>
    <cellStyle name="Comma 2 8 31 3" xfId="54241" xr:uid="{48061354-887C-40BD-8335-6AB881D980BC}"/>
    <cellStyle name="Comma 2 8 32" xfId="17602" xr:uid="{5544C202-171E-40C4-A3F5-0DE7C061B2A9}"/>
    <cellStyle name="Comma 2 8 32 2" xfId="36238" xr:uid="{556BF831-C505-4EDA-ADFD-9370E2C494AF}"/>
    <cellStyle name="Comma 2 8 32 3" xfId="54861" xr:uid="{F99786B2-7949-417D-A525-D4C4792BABC5}"/>
    <cellStyle name="Comma 2 8 33" xfId="18222" xr:uid="{CC472628-94F7-4B01-A3A4-5255A7466A68}"/>
    <cellStyle name="Comma 2 8 33 2" xfId="36858" xr:uid="{C83B58E7-DEB9-47D2-8FFF-EBBA730E3115}"/>
    <cellStyle name="Comma 2 8 33 3" xfId="55481" xr:uid="{6E098842-ED8A-48D6-8665-611D96303777}"/>
    <cellStyle name="Comma 2 8 34" xfId="18843" xr:uid="{23D4B692-8979-4C8E-8210-4780C799D54C}"/>
    <cellStyle name="Comma 2 8 35" xfId="37479" xr:uid="{5A5F61D1-FF54-4FB2-A846-E3BC5778035D}"/>
    <cellStyle name="Comma 2 8 4" xfId="499" xr:uid="{ABA4D10F-6BE9-49E1-BCEE-B4389403AF31}"/>
    <cellStyle name="Comma 2 8 4 10" xfId="6111" xr:uid="{8C982C55-2F2A-4715-A4D0-CF271EE5DEFE}"/>
    <cellStyle name="Comma 2 8 4 10 2" xfId="24748" xr:uid="{0A04D1F3-8402-49C9-9D6D-70BD86AE8186}"/>
    <cellStyle name="Comma 2 8 4 10 3" xfId="43376" xr:uid="{68AC1CC3-42D4-4170-B551-48E9DB4B4B39}"/>
    <cellStyle name="Comma 2 8 4 11" xfId="6731" xr:uid="{8C51D817-3DB5-488D-945E-1178658642E8}"/>
    <cellStyle name="Comma 2 8 4 11 2" xfId="25368" xr:uid="{36D93C78-297D-4C93-87ED-320A64FDB9BC}"/>
    <cellStyle name="Comma 2 8 4 11 3" xfId="43996" xr:uid="{488D76FF-51A7-41C6-90A2-39842C7E42B7}"/>
    <cellStyle name="Comma 2 8 4 12" xfId="7351" xr:uid="{E29F4895-6E3E-45C2-BCE1-E713D2800758}"/>
    <cellStyle name="Comma 2 8 4 12 2" xfId="25988" xr:uid="{B7BF2084-E243-42A6-8D04-D45563937C04}"/>
    <cellStyle name="Comma 2 8 4 12 3" xfId="44616" xr:uid="{D3D44917-76B7-4E30-B932-796FE26F049A}"/>
    <cellStyle name="Comma 2 8 4 13" xfId="7971" xr:uid="{9F9C3DFA-3F35-43DC-9522-0BB3A4BF4863}"/>
    <cellStyle name="Comma 2 8 4 13 2" xfId="26608" xr:uid="{0EDACEF1-2C10-45E1-B06B-CA31E7FF4F00}"/>
    <cellStyle name="Comma 2 8 4 13 3" xfId="45236" xr:uid="{012BDB49-D0A1-47C9-B873-003EDCC0970B}"/>
    <cellStyle name="Comma 2 8 4 14" xfId="8591" xr:uid="{E3FC51A3-8964-4680-A804-5CD422FC6F8B}"/>
    <cellStyle name="Comma 2 8 4 14 2" xfId="27228" xr:uid="{5973C44F-1266-4AB9-B032-CD28823C2F74}"/>
    <cellStyle name="Comma 2 8 4 14 3" xfId="45856" xr:uid="{3B95AEBE-467C-4CD0-9334-1FA45268814B}"/>
    <cellStyle name="Comma 2 8 4 15" xfId="9211" xr:uid="{D2978899-4E50-4CA3-9CAD-87C9E429105D}"/>
    <cellStyle name="Comma 2 8 4 15 2" xfId="27848" xr:uid="{7CACEED5-2D3A-4769-93A2-F2C969AA0084}"/>
    <cellStyle name="Comma 2 8 4 15 3" xfId="46476" xr:uid="{3922950D-F9B6-4A8B-8C23-4B527166264F}"/>
    <cellStyle name="Comma 2 8 4 16" xfId="9831" xr:uid="{24AEFD66-468A-4443-AC67-ADC319D624A0}"/>
    <cellStyle name="Comma 2 8 4 16 2" xfId="28468" xr:uid="{840BD85C-8429-4FF5-9D48-1423FEB82ADC}"/>
    <cellStyle name="Comma 2 8 4 16 3" xfId="47096" xr:uid="{B7E40A82-1D2B-4BAA-9D59-D80B5BFD3963}"/>
    <cellStyle name="Comma 2 8 4 17" xfId="10451" xr:uid="{8C05E439-998D-4C4D-9481-889851B15AD7}"/>
    <cellStyle name="Comma 2 8 4 17 2" xfId="29088" xr:uid="{A32B8D75-B0B4-4F14-8923-D6548BCCE19C}"/>
    <cellStyle name="Comma 2 8 4 17 3" xfId="47716" xr:uid="{D807D04C-299E-4691-AC1A-A57377F9C7F8}"/>
    <cellStyle name="Comma 2 8 4 18" xfId="11071" xr:uid="{675400E1-051C-4692-891C-D70C64C0309C}"/>
    <cellStyle name="Comma 2 8 4 18 2" xfId="29708" xr:uid="{7529C0A2-A866-4FB6-989C-496333FEBB05}"/>
    <cellStyle name="Comma 2 8 4 18 3" xfId="48336" xr:uid="{FBED8ED5-E616-421B-8D28-4571BC756565}"/>
    <cellStyle name="Comma 2 8 4 19" xfId="11691" xr:uid="{6C7679D4-1AD4-4664-88B3-3B64EDD4E63D}"/>
    <cellStyle name="Comma 2 8 4 19 2" xfId="30328" xr:uid="{234FCAB9-70AB-4AEB-A828-AB045B7C13A3}"/>
    <cellStyle name="Comma 2 8 4 19 3" xfId="48956" xr:uid="{8FF4DF0E-4B18-403C-94F4-0C250960AF60}"/>
    <cellStyle name="Comma 2 8 4 2" xfId="1122" xr:uid="{CCB454D5-CD3B-4452-B5C3-26829147FFCD}"/>
    <cellStyle name="Comma 2 8 4 2 2" xfId="19765" xr:uid="{25BF7D98-7A99-4834-A7E5-955403450881}"/>
    <cellStyle name="Comma 2 8 4 2 3" xfId="38400" xr:uid="{2425BBCC-C576-4685-8318-B143D9281399}"/>
    <cellStyle name="Comma 2 8 4 20" xfId="12317" xr:uid="{388671C4-6EE9-4291-97F9-6D15C8A572AE}"/>
    <cellStyle name="Comma 2 8 4 20 2" xfId="30954" xr:uid="{8AC0C590-2754-4EB8-BEB9-F6582B34B5E1}"/>
    <cellStyle name="Comma 2 8 4 20 3" xfId="49582" xr:uid="{9697E727-783C-4FD2-8E3B-560AF98929E6}"/>
    <cellStyle name="Comma 2 8 4 21" xfId="12938" xr:uid="{DF414E6C-4792-40CF-AAF6-3635CCAA11B0}"/>
    <cellStyle name="Comma 2 8 4 21 2" xfId="31575" xr:uid="{C0659578-2EED-4B55-8B23-198921EBEEB0}"/>
    <cellStyle name="Comma 2 8 4 21 3" xfId="50202" xr:uid="{1122A3F8-6F49-404D-A5D7-397EC22A986B}"/>
    <cellStyle name="Comma 2 8 4 22" xfId="13558" xr:uid="{C6BC85DB-F6E3-4625-8EB4-4A146F95AADA}"/>
    <cellStyle name="Comma 2 8 4 22 2" xfId="32195" xr:uid="{FD96C9F8-656B-4CFB-BE9F-11093A04A0C4}"/>
    <cellStyle name="Comma 2 8 4 22 3" xfId="50822" xr:uid="{3527691F-6C88-4037-BE50-61FA3535C496}"/>
    <cellStyle name="Comma 2 8 4 23" xfId="14178" xr:uid="{B8AAEB35-71D2-4F87-B240-48638C81B38B}"/>
    <cellStyle name="Comma 2 8 4 23 2" xfId="32815" xr:uid="{9E3C0D9F-118C-4719-ACD8-2563D6129382}"/>
    <cellStyle name="Comma 2 8 4 23 3" xfId="51442" xr:uid="{7897BE1E-5985-4A67-9669-4146A6996D28}"/>
    <cellStyle name="Comma 2 8 4 24" xfId="14799" xr:uid="{800B3887-0609-4174-ABDE-572DD7AF4238}"/>
    <cellStyle name="Comma 2 8 4 24 2" xfId="33436" xr:uid="{1CB47FF7-502D-448B-8449-2E79EE45E6D6}"/>
    <cellStyle name="Comma 2 8 4 24 3" xfId="52062" xr:uid="{50F7A569-5006-4878-8B1B-22F1DF42A7E3}"/>
    <cellStyle name="Comma 2 8 4 25" xfId="15420" xr:uid="{2ACB0C29-46AE-4882-B034-FE9B2EB48306}"/>
    <cellStyle name="Comma 2 8 4 25 2" xfId="34057" xr:uid="{208227F4-3DC8-46B6-ACB7-C05AE26ADA02}"/>
    <cellStyle name="Comma 2 8 4 25 3" xfId="52682" xr:uid="{08B1D4A3-233A-4A4E-AA2B-9F89ED7B9527}"/>
    <cellStyle name="Comma 2 8 4 26" xfId="16041" xr:uid="{B1BCCBCB-E233-427F-88DA-0AFA4954FE4D}"/>
    <cellStyle name="Comma 2 8 4 26 2" xfId="34678" xr:uid="{65F29EC4-95FB-4E93-A148-60F35A84591F}"/>
    <cellStyle name="Comma 2 8 4 26 3" xfId="53302" xr:uid="{29137EDC-7163-4FA8-B23D-08BEC1FAF72F}"/>
    <cellStyle name="Comma 2 8 4 27" xfId="16661" xr:uid="{A5F98ADD-2FCC-4659-BEF1-0EE7642ADFF0}"/>
    <cellStyle name="Comma 2 8 4 27 2" xfId="35298" xr:uid="{DF1D84C4-CC6F-4420-A712-9CE09D1A8E78}"/>
    <cellStyle name="Comma 2 8 4 27 3" xfId="53922" xr:uid="{2BF9BF23-C0D9-46C0-9643-FF8ADC4DF5EB}"/>
    <cellStyle name="Comma 2 8 4 28" xfId="17282" xr:uid="{B21A8EB1-5514-44D5-91A1-6B7D01D5F287}"/>
    <cellStyle name="Comma 2 8 4 28 2" xfId="35918" xr:uid="{EB4FE0E0-40EA-4885-A5AE-22B3E0E76D4A}"/>
    <cellStyle name="Comma 2 8 4 28 3" xfId="54542" xr:uid="{DD346C34-9F74-4B43-B000-BE8E182D847E}"/>
    <cellStyle name="Comma 2 8 4 29" xfId="17903" xr:uid="{A0973DC1-0CAB-404D-8822-C06478FD8E0F}"/>
    <cellStyle name="Comma 2 8 4 29 2" xfId="36539" xr:uid="{02EDE16C-5D2A-4E5B-90FF-B45E4FA341DC}"/>
    <cellStyle name="Comma 2 8 4 29 3" xfId="55162" xr:uid="{D5CB7C3C-0CE0-401D-8084-42E9AE91C3DB}"/>
    <cellStyle name="Comma 2 8 4 3" xfId="1743" xr:uid="{0AF787C7-D7D0-4C62-9889-014F5DC1C4C5}"/>
    <cellStyle name="Comma 2 8 4 3 2" xfId="20386" xr:uid="{74F74F85-1E93-4050-A307-687E31EDE714}"/>
    <cellStyle name="Comma 2 8 4 3 3" xfId="39020" xr:uid="{BEA2FC85-5471-4B9C-A1ED-F9161F799449}"/>
    <cellStyle name="Comma 2 8 4 30" xfId="18523" xr:uid="{D08922E7-7D4C-4D43-AD79-237DC0754434}"/>
    <cellStyle name="Comma 2 8 4 30 2" xfId="37159" xr:uid="{6013F38F-CA38-47A5-8824-40EAAC4996A8}"/>
    <cellStyle name="Comma 2 8 4 30 3" xfId="55782" xr:uid="{864E29CA-9923-4632-BD22-930E9C3FBCFA}"/>
    <cellStyle name="Comma 2 8 4 31" xfId="19144" xr:uid="{B83B1EE1-161A-4B35-B3AA-64E682E01B08}"/>
    <cellStyle name="Comma 2 8 4 32" xfId="37780" xr:uid="{C9EF39FC-BF13-410B-956A-7E314ADC4891}"/>
    <cellStyle name="Comma 2 8 4 4" xfId="2382" xr:uid="{6865481D-4494-40DA-B7F8-A2CBE816D636}"/>
    <cellStyle name="Comma 2 8 4 4 2" xfId="21019" xr:uid="{679C277C-D5DF-4E80-B90E-74131CF88080}"/>
    <cellStyle name="Comma 2 8 4 4 3" xfId="39651" xr:uid="{6A17785C-B12B-48BA-BF1F-C2242D4CAA6B}"/>
    <cellStyle name="Comma 2 8 4 5" xfId="3007" xr:uid="{83774F6B-84EF-4229-86E6-0A42DB537CCC}"/>
    <cellStyle name="Comma 2 8 4 5 2" xfId="21644" xr:uid="{54B0EAE0-84E7-47E9-9E0F-039488A977A1}"/>
    <cellStyle name="Comma 2 8 4 5 3" xfId="40276" xr:uid="{5CC30347-F0E5-4EB1-B4C5-FA1FDB09BF17}"/>
    <cellStyle name="Comma 2 8 4 6" xfId="3627" xr:uid="{E723F0A8-BC2C-4BDD-8CF8-082E3E61EE2D}"/>
    <cellStyle name="Comma 2 8 4 6 2" xfId="22264" xr:uid="{489F746E-7D6E-436A-AF2C-4C2DAC358ACD}"/>
    <cellStyle name="Comma 2 8 4 6 3" xfId="40896" xr:uid="{29E75020-B586-456B-9CC5-D34263775DDB}"/>
    <cellStyle name="Comma 2 8 4 7" xfId="4248" xr:uid="{B69E93F8-AF94-4C4C-870A-96B7017C1649}"/>
    <cellStyle name="Comma 2 8 4 7 2" xfId="22885" xr:uid="{BD241851-D944-4AB2-AC76-124E741ED1F9}"/>
    <cellStyle name="Comma 2 8 4 7 3" xfId="41516" xr:uid="{99B1AD68-087A-4804-9136-0A218175865F}"/>
    <cellStyle name="Comma 2 8 4 8" xfId="4869" xr:uid="{AB577678-AC7D-4F8C-AC79-20A585DD0E57}"/>
    <cellStyle name="Comma 2 8 4 8 2" xfId="23506" xr:uid="{4897FE95-3657-4D88-8F31-28616D3A8AD9}"/>
    <cellStyle name="Comma 2 8 4 8 3" xfId="42136" xr:uid="{4FEE14E6-8791-456A-AAAA-9E55B34A9993}"/>
    <cellStyle name="Comma 2 8 4 9" xfId="5491" xr:uid="{2974AD2B-944B-4398-BFA9-6BBC47774A7F}"/>
    <cellStyle name="Comma 2 8 4 9 2" xfId="24128" xr:uid="{35363C47-8C25-49DB-99E2-0259A666087A}"/>
    <cellStyle name="Comma 2 8 4 9 3" xfId="42756" xr:uid="{7A629EB8-C0AB-405B-8BE1-D782282D7F21}"/>
    <cellStyle name="Comma 2 8 5" xfId="821" xr:uid="{256DB564-B21B-42F7-A2E6-6DF32913C7ED}"/>
    <cellStyle name="Comma 2 8 5 2" xfId="19464" xr:uid="{502B549A-9B87-4789-B741-56B1E4DAFE27}"/>
    <cellStyle name="Comma 2 8 5 3" xfId="38099" xr:uid="{6E415B69-3F91-463E-8AA6-B783D8448C31}"/>
    <cellStyle name="Comma 2 8 6" xfId="1442" xr:uid="{31484E99-52A1-4E31-986C-FE2FB969E774}"/>
    <cellStyle name="Comma 2 8 6 2" xfId="20085" xr:uid="{5D331B9D-81D0-4EA0-9618-6AAD18743B7C}"/>
    <cellStyle name="Comma 2 8 6 3" xfId="38719" xr:uid="{1D0C22C2-C917-4ABA-9633-769367978AE6}"/>
    <cellStyle name="Comma 2 8 7" xfId="2081" xr:uid="{275BCAF2-7E67-458C-B0DF-33540A2166A5}"/>
    <cellStyle name="Comma 2 8 7 2" xfId="20718" xr:uid="{0CEF2543-F8AE-41A8-BD7C-53EE410626ED}"/>
    <cellStyle name="Comma 2 8 7 3" xfId="39350" xr:uid="{EA46D472-32ED-48FB-8123-9A807E4F0514}"/>
    <cellStyle name="Comma 2 8 8" xfId="2706" xr:uid="{CFB5D719-89B0-4A4C-ACC3-6DA5E11E51B5}"/>
    <cellStyle name="Comma 2 8 8 2" xfId="21343" xr:uid="{44F1B0EC-DC12-4126-BF08-7E22915906E0}"/>
    <cellStyle name="Comma 2 8 8 3" xfId="39975" xr:uid="{6AB5A6DA-EC43-48C4-B59D-1B0BFFC6CBB8}"/>
    <cellStyle name="Comma 2 8 9" xfId="3326" xr:uid="{680861D0-6893-4937-8AE2-36826DF5BFA8}"/>
    <cellStyle name="Comma 2 8 9 2" xfId="21963" xr:uid="{A5BE292F-861E-48FF-87F6-30C032068140}"/>
    <cellStyle name="Comma 2 8 9 3" xfId="40595" xr:uid="{503C478E-E260-4221-90F0-286FA49333D3}"/>
    <cellStyle name="Comma 2 80" xfId="56255" xr:uid="{FCF4E60B-A62D-4013-86FE-1B55D8C2BCD1}"/>
    <cellStyle name="Comma 2 81" xfId="56260" xr:uid="{BCFD398F-26F8-471E-9791-27EEF7CF3B9B}"/>
    <cellStyle name="Comma 2 82" xfId="56264" xr:uid="{FD1CE756-FFC8-40C7-9D93-B98784773270}"/>
    <cellStyle name="Comma 2 83" xfId="56266" xr:uid="{85B65973-8680-4F8E-93D7-61BF338DA4FF}"/>
    <cellStyle name="Comma 2 84" xfId="56271" xr:uid="{AE16B727-EF9B-4CA6-B0DE-E614CEC5C95C}"/>
    <cellStyle name="Comma 2 9" xfId="116" xr:uid="{373DECF8-BE18-46E5-A048-1F0A3BBD2FF1}"/>
    <cellStyle name="Comma 2 9 10" xfId="3952" xr:uid="{7D9FE889-6BB9-4D52-B75D-AACDC89B7A17}"/>
    <cellStyle name="Comma 2 9 10 2" xfId="22589" xr:uid="{5ECE5AA1-7C49-41DC-8235-7230AC53C12E}"/>
    <cellStyle name="Comma 2 9 10 3" xfId="41220" xr:uid="{041B5CC8-69B6-4DD1-8439-6D4A50478650}"/>
    <cellStyle name="Comma 2 9 11" xfId="4573" xr:uid="{16CDD60D-652E-4F52-963D-AB65B343DD00}"/>
    <cellStyle name="Comma 2 9 11 2" xfId="23210" xr:uid="{CC1EB72F-2C7F-4800-9DC6-78ADF72DCEF8}"/>
    <cellStyle name="Comma 2 9 11 3" xfId="41840" xr:uid="{DA5BC6AB-25E1-4668-90C3-E5D9BE0B4386}"/>
    <cellStyle name="Comma 2 9 12" xfId="5195" xr:uid="{EE2B5D34-F9AA-45BD-9F38-FA6797F20C0D}"/>
    <cellStyle name="Comma 2 9 12 2" xfId="23832" xr:uid="{B275C155-4909-4A74-A999-DAD3C88BCA5C}"/>
    <cellStyle name="Comma 2 9 12 3" xfId="42460" xr:uid="{43AF760C-29B7-42AB-ADFF-C1AD8C0BBC59}"/>
    <cellStyle name="Comma 2 9 13" xfId="5815" xr:uid="{2370ACCA-C898-4581-873A-2BCBEAB26CFE}"/>
    <cellStyle name="Comma 2 9 13 2" xfId="24452" xr:uid="{03C72821-A4A6-401B-B5D2-2AF2B76CC3D9}"/>
    <cellStyle name="Comma 2 9 13 3" xfId="43080" xr:uid="{5A640A9C-6C28-4E22-A379-2ED828A41918}"/>
    <cellStyle name="Comma 2 9 14" xfId="6435" xr:uid="{043E2D54-C190-4F1C-8729-6F6923EBDFB3}"/>
    <cellStyle name="Comma 2 9 14 2" xfId="25072" xr:uid="{851BB991-EE7B-4070-BB22-265FBF005347}"/>
    <cellStyle name="Comma 2 9 14 3" xfId="43700" xr:uid="{B3376071-9787-4F99-A324-A3F1A285066B}"/>
    <cellStyle name="Comma 2 9 15" xfId="7055" xr:uid="{492796E6-09D4-4839-A89A-DA89D11A68FB}"/>
    <cellStyle name="Comma 2 9 15 2" xfId="25692" xr:uid="{D5E2414A-0DDC-411C-A9A3-45C253B42D57}"/>
    <cellStyle name="Comma 2 9 15 3" xfId="44320" xr:uid="{596A72AC-7284-4BFA-BCEB-FD8CD2E5C5CD}"/>
    <cellStyle name="Comma 2 9 16" xfId="7675" xr:uid="{563DEDF9-A244-4CC3-9771-4ED19094B591}"/>
    <cellStyle name="Comma 2 9 16 2" xfId="26312" xr:uid="{B51535AF-97F9-46EA-967A-60A1595711B3}"/>
    <cellStyle name="Comma 2 9 16 3" xfId="44940" xr:uid="{9B054494-6CD1-44E0-BE7D-C513BF3FC41E}"/>
    <cellStyle name="Comma 2 9 17" xfId="8295" xr:uid="{E5DFE65B-78BB-4162-9876-6489801C4657}"/>
    <cellStyle name="Comma 2 9 17 2" xfId="26932" xr:uid="{C70BD032-9654-4350-BB03-0F3759020540}"/>
    <cellStyle name="Comma 2 9 17 3" xfId="45560" xr:uid="{0B70E89F-BE07-4221-B7FC-DE167B8DDE35}"/>
    <cellStyle name="Comma 2 9 18" xfId="8915" xr:uid="{AFB350D8-F46F-4B56-96EB-38E15618C4B7}"/>
    <cellStyle name="Comma 2 9 18 2" xfId="27552" xr:uid="{21F5E1F0-FED4-47BE-89E5-4B50CABE5D25}"/>
    <cellStyle name="Comma 2 9 18 3" xfId="46180" xr:uid="{B952D8B8-E7F1-4CE1-8D9A-5839DC8E7C97}"/>
    <cellStyle name="Comma 2 9 19" xfId="9535" xr:uid="{7478960C-3D7D-4E51-8F60-F5BD6D6C5AB8}"/>
    <cellStyle name="Comma 2 9 19 2" xfId="28172" xr:uid="{3F80D4D1-5174-4824-8947-5155C5C9A605}"/>
    <cellStyle name="Comma 2 9 19 3" xfId="46800" xr:uid="{78CC6A1E-ADED-4318-BD14-1CC2F4CF69DF}"/>
    <cellStyle name="Comma 2 9 2" xfId="175" xr:uid="{E79C1EE8-4F8A-4B46-B9F4-C996070F876F}"/>
    <cellStyle name="Comma 2 9 2 10" xfId="4624" xr:uid="{B01BF355-8CF0-45ED-917A-1FCAFDEF3663}"/>
    <cellStyle name="Comma 2 9 2 10 2" xfId="23261" xr:uid="{55E9B2AE-8BDF-43CC-ACE0-D5A0F7244B19}"/>
    <cellStyle name="Comma 2 9 2 10 3" xfId="41891" xr:uid="{35B02DDC-9E7D-4E26-B8C7-4233C7D5AD38}"/>
    <cellStyle name="Comma 2 9 2 11" xfId="5246" xr:uid="{6DFB6435-E0AF-4FBC-9BA6-FA17296810A5}"/>
    <cellStyle name="Comma 2 9 2 11 2" xfId="23883" xr:uid="{A1367280-45ED-4371-90DA-02F52495E05A}"/>
    <cellStyle name="Comma 2 9 2 11 3" xfId="42511" xr:uid="{5D1679DE-1BDB-4A27-8C92-8AC498B5EEC4}"/>
    <cellStyle name="Comma 2 9 2 12" xfId="5866" xr:uid="{04A33FDC-6E5A-4BE5-ABF8-13AB83B59B96}"/>
    <cellStyle name="Comma 2 9 2 12 2" xfId="24503" xr:uid="{BE724A85-2DA6-4B2A-B2E5-3A2DA8F548F4}"/>
    <cellStyle name="Comma 2 9 2 12 3" xfId="43131" xr:uid="{DC97B24A-80DB-44DD-B342-521E7CA26E02}"/>
    <cellStyle name="Comma 2 9 2 13" xfId="6486" xr:uid="{8FFBBE45-E0B2-42F3-BB3D-78C567043F44}"/>
    <cellStyle name="Comma 2 9 2 13 2" xfId="25123" xr:uid="{AB473E40-D2AC-41D8-9B8E-C636DFDDB11D}"/>
    <cellStyle name="Comma 2 9 2 13 3" xfId="43751" xr:uid="{89C4EF16-728D-402C-9879-EB341717FF53}"/>
    <cellStyle name="Comma 2 9 2 14" xfId="7106" xr:uid="{79B0CD84-7D04-4006-9795-88EF6C43313D}"/>
    <cellStyle name="Comma 2 9 2 14 2" xfId="25743" xr:uid="{A794E9B8-6870-41B0-A224-8880EC1D30D8}"/>
    <cellStyle name="Comma 2 9 2 14 3" xfId="44371" xr:uid="{A83F8394-AA84-4653-84E5-4063D2DB6618}"/>
    <cellStyle name="Comma 2 9 2 15" xfId="7726" xr:uid="{E6CBA1B6-69D8-4C3A-930A-F360BAAEA15E}"/>
    <cellStyle name="Comma 2 9 2 15 2" xfId="26363" xr:uid="{1DECDE88-B0BA-4DA5-BC01-32C5B10C6EA1}"/>
    <cellStyle name="Comma 2 9 2 15 3" xfId="44991" xr:uid="{235AF0F5-12F4-4C40-92E9-5A01D07A52C0}"/>
    <cellStyle name="Comma 2 9 2 16" xfId="8346" xr:uid="{8C9609B4-315E-41BF-A83B-5FA7A37791C9}"/>
    <cellStyle name="Comma 2 9 2 16 2" xfId="26983" xr:uid="{D2509679-B131-44D2-8238-37B6540FDAA9}"/>
    <cellStyle name="Comma 2 9 2 16 3" xfId="45611" xr:uid="{FB8DEF92-2765-408E-A2C5-4C754106DAF2}"/>
    <cellStyle name="Comma 2 9 2 17" xfId="8966" xr:uid="{452B654F-973C-4568-8DDB-9AAE45957C5D}"/>
    <cellStyle name="Comma 2 9 2 17 2" xfId="27603" xr:uid="{4D32EE7E-45FF-4736-A0B9-A0763B97A187}"/>
    <cellStyle name="Comma 2 9 2 17 3" xfId="46231" xr:uid="{C42C9173-B180-4FCF-8CB0-C7B22ACABDA4}"/>
    <cellStyle name="Comma 2 9 2 18" xfId="9586" xr:uid="{5E99B661-0E4A-40C8-B218-1BCFE6252DE6}"/>
    <cellStyle name="Comma 2 9 2 18 2" xfId="28223" xr:uid="{CE51AF6C-370A-4ACA-A2D6-778337F93E39}"/>
    <cellStyle name="Comma 2 9 2 18 3" xfId="46851" xr:uid="{6B4EA6CC-72E0-49D0-816E-53F41E1E10C2}"/>
    <cellStyle name="Comma 2 9 2 19" xfId="10206" xr:uid="{3144D6CC-BB83-4859-A4AF-16F17A33AA56}"/>
    <cellStyle name="Comma 2 9 2 19 2" xfId="28843" xr:uid="{4941D41E-6D74-45C8-8316-5532F0FC0A16}"/>
    <cellStyle name="Comma 2 9 2 19 3" xfId="47471" xr:uid="{99E9173F-C6E7-4CA0-85BE-9B8114B4522F}"/>
    <cellStyle name="Comma 2 9 2 2" xfId="370" xr:uid="{95BD07A6-0129-4D71-91E2-1518526835F7}"/>
    <cellStyle name="Comma 2 9 2 2 10" xfId="5380" xr:uid="{CC235CAB-9B27-4CA8-AA08-702EBDB39233}"/>
    <cellStyle name="Comma 2 9 2 2 10 2" xfId="24017" xr:uid="{F7175F60-CE01-4324-945E-7B2D2ABD2AA6}"/>
    <cellStyle name="Comma 2 9 2 2 10 3" xfId="42645" xr:uid="{66DFDC3C-5A44-4AF1-AC55-53B126010122}"/>
    <cellStyle name="Comma 2 9 2 2 11" xfId="6000" xr:uid="{271487FD-4DB6-4032-B327-0C98CB19F645}"/>
    <cellStyle name="Comma 2 9 2 2 11 2" xfId="24637" xr:uid="{6D12524E-9406-44AC-B415-3873DA049BDD}"/>
    <cellStyle name="Comma 2 9 2 2 11 3" xfId="43265" xr:uid="{70A33BA9-0CB1-452C-BA2A-BC2D2CD501E2}"/>
    <cellStyle name="Comma 2 9 2 2 12" xfId="6620" xr:uid="{65855D3F-0A55-4B0F-A8E0-B84C1B2D570B}"/>
    <cellStyle name="Comma 2 9 2 2 12 2" xfId="25257" xr:uid="{1DBE151A-EB32-4EA9-95F7-90F15A4197A2}"/>
    <cellStyle name="Comma 2 9 2 2 12 3" xfId="43885" xr:uid="{8CD48F71-5DF4-4D43-A127-53E96F59D5D1}"/>
    <cellStyle name="Comma 2 9 2 2 13" xfId="7240" xr:uid="{0DD2DC74-085E-47AA-84C9-84A5BF993D93}"/>
    <cellStyle name="Comma 2 9 2 2 13 2" xfId="25877" xr:uid="{8D767368-519D-45FC-A57B-9A63D6F2CE14}"/>
    <cellStyle name="Comma 2 9 2 2 13 3" xfId="44505" xr:uid="{81AA4B3E-891A-4F1E-8CC9-660A584C6CCE}"/>
    <cellStyle name="Comma 2 9 2 2 14" xfId="7860" xr:uid="{FC4316FC-6BAD-4A3E-93E5-1AEB8110D33E}"/>
    <cellStyle name="Comma 2 9 2 2 14 2" xfId="26497" xr:uid="{E74E034B-90F2-441D-909C-B6939F9434D8}"/>
    <cellStyle name="Comma 2 9 2 2 14 3" xfId="45125" xr:uid="{AB123BB7-C33D-4A6D-8E6E-3E70E2A1F92B}"/>
    <cellStyle name="Comma 2 9 2 2 15" xfId="8480" xr:uid="{9F0646C0-BFAA-4C04-9FD6-A638AE653099}"/>
    <cellStyle name="Comma 2 9 2 2 15 2" xfId="27117" xr:uid="{B4494A29-1D3C-40F7-AE47-59FAFF69600B}"/>
    <cellStyle name="Comma 2 9 2 2 15 3" xfId="45745" xr:uid="{8D85A261-E3AF-4299-B36C-906A85A76D96}"/>
    <cellStyle name="Comma 2 9 2 2 16" xfId="9100" xr:uid="{56514772-D37C-40F0-A17F-F8548775BEFF}"/>
    <cellStyle name="Comma 2 9 2 2 16 2" xfId="27737" xr:uid="{0DB847FC-487C-463B-9883-544C2153A068}"/>
    <cellStyle name="Comma 2 9 2 2 16 3" xfId="46365" xr:uid="{5B999F77-7AB5-4C3E-B107-EA07301AE2C1}"/>
    <cellStyle name="Comma 2 9 2 2 17" xfId="9720" xr:uid="{2A6B3956-E30A-4D7D-876D-A5BCE48CA7FE}"/>
    <cellStyle name="Comma 2 9 2 2 17 2" xfId="28357" xr:uid="{5AB74081-2B81-427E-BA36-FC33DBB87380}"/>
    <cellStyle name="Comma 2 9 2 2 17 3" xfId="46985" xr:uid="{F6374DC7-506A-45C5-B3BD-C875F3A9ADB7}"/>
    <cellStyle name="Comma 2 9 2 2 18" xfId="10340" xr:uid="{C19BA5DE-2311-4234-9DB7-3AC8AE2BF658}"/>
    <cellStyle name="Comma 2 9 2 2 18 2" xfId="28977" xr:uid="{D9E1CA28-9BB7-4FFB-B53D-05F3DAFB902F}"/>
    <cellStyle name="Comma 2 9 2 2 18 3" xfId="47605" xr:uid="{65949F66-17A4-408F-A28A-15C9808B9187}"/>
    <cellStyle name="Comma 2 9 2 2 19" xfId="10960" xr:uid="{4B5B22DC-5F82-46AC-A355-667ED7F3ECCA}"/>
    <cellStyle name="Comma 2 9 2 2 19 2" xfId="29597" xr:uid="{88AD6163-4DBE-464F-970E-863B0CBBEAB1}"/>
    <cellStyle name="Comma 2 9 2 2 19 3" xfId="48225" xr:uid="{88E6DE99-4505-4363-BC4A-1342837C2B28}"/>
    <cellStyle name="Comma 2 9 2 2 2" xfId="689" xr:uid="{9BBE5A6F-A1BF-4853-8734-E93C4559DE53}"/>
    <cellStyle name="Comma 2 9 2 2 2 10" xfId="6301" xr:uid="{AA3C75B0-9A34-4D9C-A4D7-24D1D4875764}"/>
    <cellStyle name="Comma 2 9 2 2 2 10 2" xfId="24938" xr:uid="{2D6AF7D5-4E6F-411A-8F08-00850D353436}"/>
    <cellStyle name="Comma 2 9 2 2 2 10 3" xfId="43566" xr:uid="{1613DEDC-6983-404E-95B3-CF261D10EE3D}"/>
    <cellStyle name="Comma 2 9 2 2 2 11" xfId="6921" xr:uid="{1FBDD0FD-9A6E-413F-8D6B-9C383CCEF677}"/>
    <cellStyle name="Comma 2 9 2 2 2 11 2" xfId="25558" xr:uid="{A0B3700A-970C-41BA-82DD-C399CDA65B98}"/>
    <cellStyle name="Comma 2 9 2 2 2 11 3" xfId="44186" xr:uid="{0550F204-F45C-43F4-865B-67A905187FF8}"/>
    <cellStyle name="Comma 2 9 2 2 2 12" xfId="7541" xr:uid="{19F2D350-CD08-4D00-8E0D-174A8D65CFFB}"/>
    <cellStyle name="Comma 2 9 2 2 2 12 2" xfId="26178" xr:uid="{8BCEF95D-35F2-4BF1-84D6-72A7EFBA8708}"/>
    <cellStyle name="Comma 2 9 2 2 2 12 3" xfId="44806" xr:uid="{1C551464-2B67-40E1-9C5A-753EF7E2D823}"/>
    <cellStyle name="Comma 2 9 2 2 2 13" xfId="8161" xr:uid="{25A7F9FF-6098-4768-9F83-BA76A9F80FD8}"/>
    <cellStyle name="Comma 2 9 2 2 2 13 2" xfId="26798" xr:uid="{8EB45BF0-620B-4D4E-B495-7E1991537763}"/>
    <cellStyle name="Comma 2 9 2 2 2 13 3" xfId="45426" xr:uid="{DE9F045E-FAD2-4798-872B-9E99E1765C47}"/>
    <cellStyle name="Comma 2 9 2 2 2 14" xfId="8781" xr:uid="{C1F257F7-DC66-497C-8BE7-2C8A1AB9E5F1}"/>
    <cellStyle name="Comma 2 9 2 2 2 14 2" xfId="27418" xr:uid="{6400683F-E412-4CC1-8604-B6C012D7805D}"/>
    <cellStyle name="Comma 2 9 2 2 2 14 3" xfId="46046" xr:uid="{4D503916-3080-4B7D-B652-11004618589B}"/>
    <cellStyle name="Comma 2 9 2 2 2 15" xfId="9401" xr:uid="{F673479F-CD48-492F-BF27-42340F0F7D65}"/>
    <cellStyle name="Comma 2 9 2 2 2 15 2" xfId="28038" xr:uid="{C06BEC2B-8407-434F-84E5-F904A130C76D}"/>
    <cellStyle name="Comma 2 9 2 2 2 15 3" xfId="46666" xr:uid="{07AA1BC6-D7E7-4FC8-8B96-DF9ADB7EE9F7}"/>
    <cellStyle name="Comma 2 9 2 2 2 16" xfId="10021" xr:uid="{0122C829-29AB-42F1-BAEE-705E55DC88BA}"/>
    <cellStyle name="Comma 2 9 2 2 2 16 2" xfId="28658" xr:uid="{A97AC219-4FB4-4F20-8E02-A4F8B106BD2C}"/>
    <cellStyle name="Comma 2 9 2 2 2 16 3" xfId="47286" xr:uid="{DF84AD5A-9810-4412-B9F3-CD9CC5AC4044}"/>
    <cellStyle name="Comma 2 9 2 2 2 17" xfId="10641" xr:uid="{C8D4529D-D8BE-4370-9DC8-2CBB8FC115FC}"/>
    <cellStyle name="Comma 2 9 2 2 2 17 2" xfId="29278" xr:uid="{71D38C83-F2C3-4E18-B590-FA5237446687}"/>
    <cellStyle name="Comma 2 9 2 2 2 17 3" xfId="47906" xr:uid="{5DD668A0-88D2-4785-BDAF-E4B6F64A17B0}"/>
    <cellStyle name="Comma 2 9 2 2 2 18" xfId="11261" xr:uid="{EDF13577-8D55-4840-BED6-47C95EFF4FF6}"/>
    <cellStyle name="Comma 2 9 2 2 2 18 2" xfId="29898" xr:uid="{E4317FE8-CE1B-4F9B-B6DC-34A71E682065}"/>
    <cellStyle name="Comma 2 9 2 2 2 18 3" xfId="48526" xr:uid="{D4E31D73-40CD-4DC9-9856-2C368A6B86E7}"/>
    <cellStyle name="Comma 2 9 2 2 2 19" xfId="11881" xr:uid="{606F80D7-E9B8-482E-9F25-1FCC9AB8A503}"/>
    <cellStyle name="Comma 2 9 2 2 2 19 2" xfId="30518" xr:uid="{958C1570-5001-4ABF-BC9A-9C7EC8BACC37}"/>
    <cellStyle name="Comma 2 9 2 2 2 19 3" xfId="49146" xr:uid="{7E460721-F8B9-4B58-A63B-357549AD48A5}"/>
    <cellStyle name="Comma 2 9 2 2 2 2" xfId="1312" xr:uid="{DFC5A363-E82D-4F0A-97A7-AFE0F41293B8}"/>
    <cellStyle name="Comma 2 9 2 2 2 2 2" xfId="19955" xr:uid="{A6BCBD46-4AC5-4130-8A90-6677069E52E6}"/>
    <cellStyle name="Comma 2 9 2 2 2 2 3" xfId="38590" xr:uid="{476D5E2E-A4AC-452E-AB12-229416BE7FBA}"/>
    <cellStyle name="Comma 2 9 2 2 2 20" xfId="12507" xr:uid="{6E10D19C-BE4C-4419-AC50-A50350734140}"/>
    <cellStyle name="Comma 2 9 2 2 2 20 2" xfId="31144" xr:uid="{5BECF4AA-2827-4A1D-937F-73167DECCABF}"/>
    <cellStyle name="Comma 2 9 2 2 2 20 3" xfId="49772" xr:uid="{5D1D74E2-964B-4ABE-9970-20FB53889168}"/>
    <cellStyle name="Comma 2 9 2 2 2 21" xfId="13128" xr:uid="{5712EEE8-DEB6-482A-A52D-3790BD430D0C}"/>
    <cellStyle name="Comma 2 9 2 2 2 21 2" xfId="31765" xr:uid="{BFDCE19A-B38A-434B-8C9C-BAB1C81DA07A}"/>
    <cellStyle name="Comma 2 9 2 2 2 21 3" xfId="50392" xr:uid="{EE325038-27CD-4F3E-B685-BB9478CD9FF3}"/>
    <cellStyle name="Comma 2 9 2 2 2 22" xfId="13748" xr:uid="{00D23FFD-25AA-4EDE-8C48-1E72EAE6383C}"/>
    <cellStyle name="Comma 2 9 2 2 2 22 2" xfId="32385" xr:uid="{0509EEA9-DAC3-4B98-AFD5-1C64ECDD494A}"/>
    <cellStyle name="Comma 2 9 2 2 2 22 3" xfId="51012" xr:uid="{4A80187E-B4E4-46E6-B91F-E2A2FAEEC777}"/>
    <cellStyle name="Comma 2 9 2 2 2 23" xfId="14368" xr:uid="{4B2FD0FC-03B4-4627-87B1-9E16534357B9}"/>
    <cellStyle name="Comma 2 9 2 2 2 23 2" xfId="33005" xr:uid="{3299CA28-3A6D-4A15-A32F-561A4BDF4E2D}"/>
    <cellStyle name="Comma 2 9 2 2 2 23 3" xfId="51632" xr:uid="{FC99383B-236B-48A2-A820-1A08BC314200}"/>
    <cellStyle name="Comma 2 9 2 2 2 24" xfId="14989" xr:uid="{7F3B9B98-D857-45EB-B2B5-FFF64A5415ED}"/>
    <cellStyle name="Comma 2 9 2 2 2 24 2" xfId="33626" xr:uid="{1354C6C4-A3EF-480C-A73F-2139CFCEE549}"/>
    <cellStyle name="Comma 2 9 2 2 2 24 3" xfId="52252" xr:uid="{8BF464AF-9F8C-4120-B787-E69D20138A33}"/>
    <cellStyle name="Comma 2 9 2 2 2 25" xfId="15610" xr:uid="{3B8CE00E-6A8E-48C1-9AFE-3D38EF02E105}"/>
    <cellStyle name="Comma 2 9 2 2 2 25 2" xfId="34247" xr:uid="{42506271-D9A2-48F6-9341-C9B3BED13F59}"/>
    <cellStyle name="Comma 2 9 2 2 2 25 3" xfId="52872" xr:uid="{3CBB770C-C079-449C-B705-3B5314B9EC00}"/>
    <cellStyle name="Comma 2 9 2 2 2 26" xfId="16231" xr:uid="{E971FB41-295F-44C2-8E03-60A440498796}"/>
    <cellStyle name="Comma 2 9 2 2 2 26 2" xfId="34868" xr:uid="{671845AE-7630-4482-86CC-3AB0DC5D010E}"/>
    <cellStyle name="Comma 2 9 2 2 2 26 3" xfId="53492" xr:uid="{3C9B2DCC-823D-4006-BE10-A62AA9295FD3}"/>
    <cellStyle name="Comma 2 9 2 2 2 27" xfId="16851" xr:uid="{06AD1D99-CD29-4652-83CE-18819B35FDE7}"/>
    <cellStyle name="Comma 2 9 2 2 2 27 2" xfId="35488" xr:uid="{878703E9-2DBC-4D70-A591-41BE2268ED89}"/>
    <cellStyle name="Comma 2 9 2 2 2 27 3" xfId="54112" xr:uid="{5F299A78-ADA1-492A-8599-B6A88549449B}"/>
    <cellStyle name="Comma 2 9 2 2 2 28" xfId="17472" xr:uid="{3CB0876C-16ED-4930-9B6A-22C8F6A019D6}"/>
    <cellStyle name="Comma 2 9 2 2 2 28 2" xfId="36108" xr:uid="{212E388C-875A-4B43-9BAE-8AC56A7CF740}"/>
    <cellStyle name="Comma 2 9 2 2 2 28 3" xfId="54732" xr:uid="{2DD157EA-2B8D-4133-8EFB-C8280F255EF0}"/>
    <cellStyle name="Comma 2 9 2 2 2 29" xfId="18093" xr:uid="{19B1BE2E-248A-4200-876B-047D6C39F9C3}"/>
    <cellStyle name="Comma 2 9 2 2 2 29 2" xfId="36729" xr:uid="{087EB654-7E37-4268-80BA-393941B46D03}"/>
    <cellStyle name="Comma 2 9 2 2 2 29 3" xfId="55352" xr:uid="{C3750CD8-F12E-490A-8F8D-7B28B94AAF9D}"/>
    <cellStyle name="Comma 2 9 2 2 2 3" xfId="1933" xr:uid="{A23F1166-ACDD-4C3C-B7DC-F1F182E9E703}"/>
    <cellStyle name="Comma 2 9 2 2 2 3 2" xfId="20576" xr:uid="{4BA4E223-FEF6-4276-95DE-8B8633D6CA65}"/>
    <cellStyle name="Comma 2 9 2 2 2 3 3" xfId="39210" xr:uid="{CEF5F71C-00D2-4033-8F76-43ED4465F0EF}"/>
    <cellStyle name="Comma 2 9 2 2 2 30" xfId="18713" xr:uid="{36A11330-A48B-4414-9F7F-F104336A12C4}"/>
    <cellStyle name="Comma 2 9 2 2 2 30 2" xfId="37349" xr:uid="{194313F5-38CB-4482-9A45-75E60E70A896}"/>
    <cellStyle name="Comma 2 9 2 2 2 30 3" xfId="55972" xr:uid="{9A0D0893-EDDD-4BF8-AF27-CBF45EE0E637}"/>
    <cellStyle name="Comma 2 9 2 2 2 31" xfId="19334" xr:uid="{7A8C3FB8-126A-411E-9119-1576F64D1727}"/>
    <cellStyle name="Comma 2 9 2 2 2 32" xfId="37970" xr:uid="{020448E5-59A6-4906-B8A1-588B4AAE7570}"/>
    <cellStyle name="Comma 2 9 2 2 2 4" xfId="2572" xr:uid="{BBDBE506-BF32-46CB-B5FE-4ED87FCAD812}"/>
    <cellStyle name="Comma 2 9 2 2 2 4 2" xfId="21209" xr:uid="{F4047A25-FCF7-4628-B81D-E9FFFE9915DB}"/>
    <cellStyle name="Comma 2 9 2 2 2 4 3" xfId="39841" xr:uid="{3B4C299F-894E-4EC1-A38F-96AE65205EE9}"/>
    <cellStyle name="Comma 2 9 2 2 2 5" xfId="3197" xr:uid="{31FE7FC8-5163-48E7-B32D-FB0628D75594}"/>
    <cellStyle name="Comma 2 9 2 2 2 5 2" xfId="21834" xr:uid="{92ADA396-647C-4C86-9C97-01A53107CA0E}"/>
    <cellStyle name="Comma 2 9 2 2 2 5 3" xfId="40466" xr:uid="{F2BD4003-9813-482D-A9D1-D8DFC58532B2}"/>
    <cellStyle name="Comma 2 9 2 2 2 6" xfId="3817" xr:uid="{23D80B3A-BF8D-4B5C-AF6F-6A7219B16BF2}"/>
    <cellStyle name="Comma 2 9 2 2 2 6 2" xfId="22454" xr:uid="{F3223374-5303-48BC-827F-34FB1ABA7AAF}"/>
    <cellStyle name="Comma 2 9 2 2 2 6 3" xfId="41086" xr:uid="{51ABDEA3-EDF4-42DD-9E14-E7C360C5EA05}"/>
    <cellStyle name="Comma 2 9 2 2 2 7" xfId="4438" xr:uid="{80440253-9262-4FBD-BED4-79060594DCD8}"/>
    <cellStyle name="Comma 2 9 2 2 2 7 2" xfId="23075" xr:uid="{D3EBF20A-0A38-45BB-890B-123169A4E9FA}"/>
    <cellStyle name="Comma 2 9 2 2 2 7 3" xfId="41706" xr:uid="{69E0AFC5-C8B6-42BB-A67A-96D9ECF46AA8}"/>
    <cellStyle name="Comma 2 9 2 2 2 8" xfId="5059" xr:uid="{64750A75-5074-4983-B00C-B3E1BA05B15B}"/>
    <cellStyle name="Comma 2 9 2 2 2 8 2" xfId="23696" xr:uid="{92AD0485-B6FC-4CC2-B177-50A960986510}"/>
    <cellStyle name="Comma 2 9 2 2 2 8 3" xfId="42326" xr:uid="{E2403CE5-E307-432D-8FF9-EA56868EC835}"/>
    <cellStyle name="Comma 2 9 2 2 2 9" xfId="5681" xr:uid="{B6E60B79-BA88-4DEA-A920-F60D22AA2916}"/>
    <cellStyle name="Comma 2 9 2 2 2 9 2" xfId="24318" xr:uid="{7429430E-82A1-4AA2-BFBD-CB11F87900CA}"/>
    <cellStyle name="Comma 2 9 2 2 2 9 3" xfId="42946" xr:uid="{C10962B7-4330-46D8-A031-ADD532A556FD}"/>
    <cellStyle name="Comma 2 9 2 2 20" xfId="11580" xr:uid="{8E675501-FD7F-4F35-B96D-CF8402A483E1}"/>
    <cellStyle name="Comma 2 9 2 2 20 2" xfId="30217" xr:uid="{E35A840E-36E6-4AD9-8856-D60F4CBA33AA}"/>
    <cellStyle name="Comma 2 9 2 2 20 3" xfId="48845" xr:uid="{71E940BC-C3D3-47F8-9907-86615511CE37}"/>
    <cellStyle name="Comma 2 9 2 2 21" xfId="12206" xr:uid="{F3872FEF-2C3E-45EF-AA5B-88AE2626A16A}"/>
    <cellStyle name="Comma 2 9 2 2 21 2" xfId="30843" xr:uid="{F4E3FB70-ABB3-46E6-9A8B-A95875322997}"/>
    <cellStyle name="Comma 2 9 2 2 21 3" xfId="49471" xr:uid="{87AD06A8-6519-405B-ACE7-0BD99230DD87}"/>
    <cellStyle name="Comma 2 9 2 2 22" xfId="12827" xr:uid="{21C1AAD7-8910-49E7-A20E-835510E71D61}"/>
    <cellStyle name="Comma 2 9 2 2 22 2" xfId="31464" xr:uid="{5945405B-19CF-4C4B-95D0-ED8CE952AEED}"/>
    <cellStyle name="Comma 2 9 2 2 22 3" xfId="50091" xr:uid="{55AE76B3-A3C2-44F6-B713-9C03FDB98343}"/>
    <cellStyle name="Comma 2 9 2 2 23" xfId="13447" xr:uid="{541EE5D9-54A1-4060-9CC8-554D42486D7C}"/>
    <cellStyle name="Comma 2 9 2 2 23 2" xfId="32084" xr:uid="{846C0480-5B2C-4622-8276-E3E4B53C0D37}"/>
    <cellStyle name="Comma 2 9 2 2 23 3" xfId="50711" xr:uid="{30EC8D2C-8475-4ED9-8DC1-4CAD062ED4A5}"/>
    <cellStyle name="Comma 2 9 2 2 24" xfId="14067" xr:uid="{D4CDA431-37D0-4B94-A1D1-0D63CC981C2A}"/>
    <cellStyle name="Comma 2 9 2 2 24 2" xfId="32704" xr:uid="{5E670470-D3FA-4DA9-85D6-083C76145CF8}"/>
    <cellStyle name="Comma 2 9 2 2 24 3" xfId="51331" xr:uid="{591A2DC4-219E-49B7-8B31-AFA2A6E15D21}"/>
    <cellStyle name="Comma 2 9 2 2 25" xfId="14688" xr:uid="{5C12037F-5D68-445E-B6C6-11B7775823AB}"/>
    <cellStyle name="Comma 2 9 2 2 25 2" xfId="33325" xr:uid="{0D0FB34B-7450-4437-BB3E-4D333DD44699}"/>
    <cellStyle name="Comma 2 9 2 2 25 3" xfId="51951" xr:uid="{4B8616B3-F690-4585-AB4D-264370328FC2}"/>
    <cellStyle name="Comma 2 9 2 2 26" xfId="15309" xr:uid="{C8D5874C-D89A-400A-A22C-BCF92F1DA5FA}"/>
    <cellStyle name="Comma 2 9 2 2 26 2" xfId="33946" xr:uid="{DB407198-4A1F-4D3D-BD4A-600CEE915B3B}"/>
    <cellStyle name="Comma 2 9 2 2 26 3" xfId="52571" xr:uid="{A4CB9991-19B6-48BA-895D-CC696BD716F5}"/>
    <cellStyle name="Comma 2 9 2 2 27" xfId="15930" xr:uid="{50EA4A60-A7C1-4AC7-8655-698D9060A2FB}"/>
    <cellStyle name="Comma 2 9 2 2 27 2" xfId="34567" xr:uid="{7B756758-789F-4B3D-9B6D-85B0F817D772}"/>
    <cellStyle name="Comma 2 9 2 2 27 3" xfId="53191" xr:uid="{9118070F-A968-437E-9CA2-7CA244058EFD}"/>
    <cellStyle name="Comma 2 9 2 2 28" xfId="16550" xr:uid="{60C33F59-9DCF-4AC6-A5E7-B468DCA49C6A}"/>
    <cellStyle name="Comma 2 9 2 2 28 2" xfId="35187" xr:uid="{1704E2B2-8A5A-4C26-8E1F-2FB52634FE90}"/>
    <cellStyle name="Comma 2 9 2 2 28 3" xfId="53811" xr:uid="{B92539FD-ED68-477E-82F0-4D62DFD8DDD9}"/>
    <cellStyle name="Comma 2 9 2 2 29" xfId="17171" xr:uid="{F9473DA0-31F7-4738-94D1-68ABA27F5115}"/>
    <cellStyle name="Comma 2 9 2 2 29 2" xfId="35807" xr:uid="{35BDD0C8-950A-40AD-BD65-2CE3D08C11DF}"/>
    <cellStyle name="Comma 2 9 2 2 29 3" xfId="54431" xr:uid="{4CB5542D-B71D-4D3D-8E1A-97A7BF45783D}"/>
    <cellStyle name="Comma 2 9 2 2 3" xfId="1011" xr:uid="{90F1FA4E-E810-49E0-ABB8-29A6D93A9D67}"/>
    <cellStyle name="Comma 2 9 2 2 3 2" xfId="19654" xr:uid="{1A7B3B1E-C5EC-4177-9F23-51E4F5ECB17D}"/>
    <cellStyle name="Comma 2 9 2 2 3 3" xfId="38289" xr:uid="{627E6E57-7542-4271-A7D0-BC2A78FD6011}"/>
    <cellStyle name="Comma 2 9 2 2 30" xfId="17792" xr:uid="{D71DDB42-AD04-4C80-B6EE-B9E99D2F6A24}"/>
    <cellStyle name="Comma 2 9 2 2 30 2" xfId="36428" xr:uid="{7484B0B2-63A7-4B35-9823-EA7D2299D97D}"/>
    <cellStyle name="Comma 2 9 2 2 30 3" xfId="55051" xr:uid="{4EF4C05C-4D77-4681-BF04-4B951F3413D9}"/>
    <cellStyle name="Comma 2 9 2 2 31" xfId="18412" xr:uid="{D073A163-5E3E-4D1B-B65F-C6C027937BD0}"/>
    <cellStyle name="Comma 2 9 2 2 31 2" xfId="37048" xr:uid="{2D38FE22-4890-4675-A6C9-FA822291AF8F}"/>
    <cellStyle name="Comma 2 9 2 2 31 3" xfId="55671" xr:uid="{4F6DA423-FB29-420D-A7DF-07AB9C6AED14}"/>
    <cellStyle name="Comma 2 9 2 2 32" xfId="19033" xr:uid="{14B99783-C4E3-4D3E-B78E-A84B5E67BB9C}"/>
    <cellStyle name="Comma 2 9 2 2 33" xfId="37669" xr:uid="{FC67B289-6E1B-4505-80F2-196BA0F91279}"/>
    <cellStyle name="Comma 2 9 2 2 4" xfId="1632" xr:uid="{EE796311-46C4-4A4A-8FC2-78DD2BD46E7C}"/>
    <cellStyle name="Comma 2 9 2 2 4 2" xfId="20275" xr:uid="{918656FF-A7DF-49BC-B4C7-ED39B91C087C}"/>
    <cellStyle name="Comma 2 9 2 2 4 3" xfId="38909" xr:uid="{8D6A6F4C-317F-4D3C-A3AB-801268105EB0}"/>
    <cellStyle name="Comma 2 9 2 2 5" xfId="2271" xr:uid="{4DD737F9-BCDF-40B1-8F06-19613CBC89BB}"/>
    <cellStyle name="Comma 2 9 2 2 5 2" xfId="20908" xr:uid="{48CAB56F-1859-474D-9A56-C22736F4A191}"/>
    <cellStyle name="Comma 2 9 2 2 5 3" xfId="39540" xr:uid="{4DDE3F02-B977-453D-9AA9-E850CB137419}"/>
    <cellStyle name="Comma 2 9 2 2 6" xfId="2896" xr:uid="{A4868A10-23EE-4E92-8D8B-22CBB5B6A316}"/>
    <cellStyle name="Comma 2 9 2 2 6 2" xfId="21533" xr:uid="{9DD408CA-6CBA-441F-BB01-24A7A2432E97}"/>
    <cellStyle name="Comma 2 9 2 2 6 3" xfId="40165" xr:uid="{4BB389B6-FB33-4926-B0EF-FFD5BD7543CB}"/>
    <cellStyle name="Comma 2 9 2 2 7" xfId="3516" xr:uid="{0E844401-3570-4657-8C36-E257B70BFFD2}"/>
    <cellStyle name="Comma 2 9 2 2 7 2" xfId="22153" xr:uid="{AAD1383C-BAEB-4356-8F23-7E25EEDF0DBE}"/>
    <cellStyle name="Comma 2 9 2 2 7 3" xfId="40785" xr:uid="{A03D5FD4-7E90-4AE3-B985-492C67C71BD5}"/>
    <cellStyle name="Comma 2 9 2 2 8" xfId="4137" xr:uid="{15B18F6D-25A3-4620-864E-12CB4DA4B99B}"/>
    <cellStyle name="Comma 2 9 2 2 8 2" xfId="22774" xr:uid="{B10A69E3-C3EA-4B7D-B877-06F0BF0132ED}"/>
    <cellStyle name="Comma 2 9 2 2 8 3" xfId="41405" xr:uid="{EEEFADD7-B9C5-48D6-A04A-739E2D9C64FA}"/>
    <cellStyle name="Comma 2 9 2 2 9" xfId="4758" xr:uid="{3140241D-CFC7-4E38-B72D-1AC30ECD9230}"/>
    <cellStyle name="Comma 2 9 2 2 9 2" xfId="23395" xr:uid="{F94E58FD-A81C-408B-A492-493024C0CD8F}"/>
    <cellStyle name="Comma 2 9 2 2 9 3" xfId="42025" xr:uid="{B5B644CF-0F27-4CE3-AC81-48771A7CA311}"/>
    <cellStyle name="Comma 2 9 2 20" xfId="10826" xr:uid="{E041C193-F2DD-43B4-BBB8-3A636334966D}"/>
    <cellStyle name="Comma 2 9 2 20 2" xfId="29463" xr:uid="{AF24DC16-8BF9-4863-B663-D85831B64B6D}"/>
    <cellStyle name="Comma 2 9 2 20 3" xfId="48091" xr:uid="{A1C4C2B9-6B12-40E8-A705-F17A7E2156C8}"/>
    <cellStyle name="Comma 2 9 2 21" xfId="11446" xr:uid="{0410E221-2A39-4893-AF3A-0E1FBE8AC456}"/>
    <cellStyle name="Comma 2 9 2 21 2" xfId="30083" xr:uid="{05F0C7C8-6147-43F2-8E3D-D5D2E4A644E6}"/>
    <cellStyle name="Comma 2 9 2 21 3" xfId="48711" xr:uid="{169F7D98-4BBC-4E28-82A8-BF8ED0C069B7}"/>
    <cellStyle name="Comma 2 9 2 22" xfId="12072" xr:uid="{A2A06382-FCA1-4DC7-8E47-8C272C85609A}"/>
    <cellStyle name="Comma 2 9 2 22 2" xfId="30709" xr:uid="{10F96391-7D3C-4550-A37D-B648BBE3A11A}"/>
    <cellStyle name="Comma 2 9 2 22 3" xfId="49337" xr:uid="{E5E1CBE9-349F-44C1-AC6A-0B3E7CA5DDF0}"/>
    <cellStyle name="Comma 2 9 2 23" xfId="12693" xr:uid="{1D99D9EE-9D48-450D-8167-8FE70BE44F52}"/>
    <cellStyle name="Comma 2 9 2 23 2" xfId="31330" xr:uid="{68135BFE-8040-4D70-8293-E8A58844A82A}"/>
    <cellStyle name="Comma 2 9 2 23 3" xfId="49957" xr:uid="{76B8E288-6C97-4EC2-9474-56F853DF6E50}"/>
    <cellStyle name="Comma 2 9 2 24" xfId="13313" xr:uid="{651EB0C3-1B1C-437D-8A72-F76B9CFF34F6}"/>
    <cellStyle name="Comma 2 9 2 24 2" xfId="31950" xr:uid="{62672DA7-9D20-4B64-A43B-402F5176BD4C}"/>
    <cellStyle name="Comma 2 9 2 24 3" xfId="50577" xr:uid="{B8F9072E-560C-4C04-B9E3-DA1398659865}"/>
    <cellStyle name="Comma 2 9 2 25" xfId="13933" xr:uid="{EC3991F4-231B-4C0D-811F-0E84F1F27EC3}"/>
    <cellStyle name="Comma 2 9 2 25 2" xfId="32570" xr:uid="{E3FDF3C0-A1D3-4CD6-A87A-720DC8F2E31E}"/>
    <cellStyle name="Comma 2 9 2 25 3" xfId="51197" xr:uid="{805335ED-EA9C-4921-8F6E-1FF2BC087B20}"/>
    <cellStyle name="Comma 2 9 2 26" xfId="14554" xr:uid="{2DB64BF0-9690-4616-B790-563D5BB623F1}"/>
    <cellStyle name="Comma 2 9 2 26 2" xfId="33191" xr:uid="{E35BEE98-6CF0-4E7E-AF7D-7364CB6659D5}"/>
    <cellStyle name="Comma 2 9 2 26 3" xfId="51817" xr:uid="{59F1EC26-FB24-4ABC-BB30-6D1E7BC0C44E}"/>
    <cellStyle name="Comma 2 9 2 27" xfId="15175" xr:uid="{2EE8A890-C542-4105-A6EB-B713D827DE85}"/>
    <cellStyle name="Comma 2 9 2 27 2" xfId="33812" xr:uid="{B55501C0-2067-4893-BD99-C8484242387F}"/>
    <cellStyle name="Comma 2 9 2 27 3" xfId="52437" xr:uid="{3036FCA6-F309-4070-A592-CD86CE1493EC}"/>
    <cellStyle name="Comma 2 9 2 28" xfId="15796" xr:uid="{32372EA5-EE17-4238-A331-369F72682C93}"/>
    <cellStyle name="Comma 2 9 2 28 2" xfId="34433" xr:uid="{BEB57D0E-8FD3-42BA-82FC-43A9873CFA3F}"/>
    <cellStyle name="Comma 2 9 2 28 3" xfId="53057" xr:uid="{5DEC63BE-EF8A-445C-99FC-6E8BF7FF60B5}"/>
    <cellStyle name="Comma 2 9 2 29" xfId="16416" xr:uid="{F3E0CBB4-C467-4CA0-8CF4-879961785715}"/>
    <cellStyle name="Comma 2 9 2 29 2" xfId="35053" xr:uid="{953F77F2-505E-4462-92E9-539233EE2340}"/>
    <cellStyle name="Comma 2 9 2 29 3" xfId="53677" xr:uid="{68B7CA46-D6B4-429D-8298-E21C34E4944C}"/>
    <cellStyle name="Comma 2 9 2 3" xfId="555" xr:uid="{2AB8D243-0843-4405-AE1F-BAB8F76238B3}"/>
    <cellStyle name="Comma 2 9 2 3 10" xfId="6167" xr:uid="{FB259679-D54F-44A8-9533-83CC018371E0}"/>
    <cellStyle name="Comma 2 9 2 3 10 2" xfId="24804" xr:uid="{E9B3D19B-D4FE-4EF0-BC36-EA468AA9D7F6}"/>
    <cellStyle name="Comma 2 9 2 3 10 3" xfId="43432" xr:uid="{A8AB0DF2-B6DB-4C03-B204-4635D5EB17A9}"/>
    <cellStyle name="Comma 2 9 2 3 11" xfId="6787" xr:uid="{6F1BA68B-384E-4FE1-9112-4174CAB0F8C1}"/>
    <cellStyle name="Comma 2 9 2 3 11 2" xfId="25424" xr:uid="{286202A9-3621-4FED-8822-B6C4EF684B9F}"/>
    <cellStyle name="Comma 2 9 2 3 11 3" xfId="44052" xr:uid="{1E62523A-A256-48CB-9C6C-CF2F41270153}"/>
    <cellStyle name="Comma 2 9 2 3 12" xfId="7407" xr:uid="{A77D5F1B-74A6-49E7-8EEF-37502C3CA251}"/>
    <cellStyle name="Comma 2 9 2 3 12 2" xfId="26044" xr:uid="{47797BBA-A427-47CD-AAED-2A1008693DCC}"/>
    <cellStyle name="Comma 2 9 2 3 12 3" xfId="44672" xr:uid="{3DCC026D-38A9-4679-AE3E-B9C3E39E67CE}"/>
    <cellStyle name="Comma 2 9 2 3 13" xfId="8027" xr:uid="{49EA4037-3901-405B-A8B8-2399C8B328AB}"/>
    <cellStyle name="Comma 2 9 2 3 13 2" xfId="26664" xr:uid="{779A4FD1-77B0-4EAA-AD0A-7504CA666160}"/>
    <cellStyle name="Comma 2 9 2 3 13 3" xfId="45292" xr:uid="{2E27DDFA-8274-40A8-A8CC-E0028BCFB6CF}"/>
    <cellStyle name="Comma 2 9 2 3 14" xfId="8647" xr:uid="{0D755572-7E86-4022-AB53-2F7A1017C8EC}"/>
    <cellStyle name="Comma 2 9 2 3 14 2" xfId="27284" xr:uid="{ADA32BCB-B7CC-42D1-8722-C449929E7B81}"/>
    <cellStyle name="Comma 2 9 2 3 14 3" xfId="45912" xr:uid="{80074307-0DAD-47FC-83BC-5E9D2BAF3BFA}"/>
    <cellStyle name="Comma 2 9 2 3 15" xfId="9267" xr:uid="{2C5713A4-A724-48B0-8DA3-367744A0D7FF}"/>
    <cellStyle name="Comma 2 9 2 3 15 2" xfId="27904" xr:uid="{07B9BA71-73FD-4CB6-A53E-E35389BF0863}"/>
    <cellStyle name="Comma 2 9 2 3 15 3" xfId="46532" xr:uid="{910F0B58-24AF-444A-8B95-C6EC88358D14}"/>
    <cellStyle name="Comma 2 9 2 3 16" xfId="9887" xr:uid="{8AFE07B1-93CB-4913-895B-A9AE8A346005}"/>
    <cellStyle name="Comma 2 9 2 3 16 2" xfId="28524" xr:uid="{89F0DBDE-0E7E-4591-AED1-2D1144C8B214}"/>
    <cellStyle name="Comma 2 9 2 3 16 3" xfId="47152" xr:uid="{591B84FB-5E95-4FD5-911A-964D211CB814}"/>
    <cellStyle name="Comma 2 9 2 3 17" xfId="10507" xr:uid="{A9287D24-5F0F-4C19-8736-55DA28BDD0B4}"/>
    <cellStyle name="Comma 2 9 2 3 17 2" xfId="29144" xr:uid="{5F21D450-E42A-48DE-B35C-46FC3A2D4A73}"/>
    <cellStyle name="Comma 2 9 2 3 17 3" xfId="47772" xr:uid="{5B6D651C-FF15-450E-8138-5867BDD619C0}"/>
    <cellStyle name="Comma 2 9 2 3 18" xfId="11127" xr:uid="{66AFFF24-4E3D-4449-9781-15C1AF3E7569}"/>
    <cellStyle name="Comma 2 9 2 3 18 2" xfId="29764" xr:uid="{30CDEA02-1633-4E0B-97A8-D3648BEFC1FC}"/>
    <cellStyle name="Comma 2 9 2 3 18 3" xfId="48392" xr:uid="{BECE29A8-1F44-41A4-8974-31413A02B00D}"/>
    <cellStyle name="Comma 2 9 2 3 19" xfId="11747" xr:uid="{39F78C4E-FF97-466A-B031-46FB29B70C8F}"/>
    <cellStyle name="Comma 2 9 2 3 19 2" xfId="30384" xr:uid="{8C7E0F6A-132C-47DD-B6B8-24BBBD8E84B2}"/>
    <cellStyle name="Comma 2 9 2 3 19 3" xfId="49012" xr:uid="{13EE0104-7F18-42FC-8727-70FADB9DE192}"/>
    <cellStyle name="Comma 2 9 2 3 2" xfId="1178" xr:uid="{AD6DD35B-3224-4173-B035-5B402260DFCA}"/>
    <cellStyle name="Comma 2 9 2 3 2 2" xfId="19821" xr:uid="{F405E986-B41A-4ABD-907E-9FB00B177297}"/>
    <cellStyle name="Comma 2 9 2 3 2 3" xfId="38456" xr:uid="{01DC3ADC-5CBE-4425-A7E2-0D4A0F46BCB8}"/>
    <cellStyle name="Comma 2 9 2 3 20" xfId="12373" xr:uid="{AE09CF09-CD99-4CA5-A31E-81B454C5C27B}"/>
    <cellStyle name="Comma 2 9 2 3 20 2" xfId="31010" xr:uid="{1FFDE569-D808-41B2-8E72-20FC81EC7649}"/>
    <cellStyle name="Comma 2 9 2 3 20 3" xfId="49638" xr:uid="{502F7848-4352-4A18-A4C1-E3A7A7009379}"/>
    <cellStyle name="Comma 2 9 2 3 21" xfId="12994" xr:uid="{61683B27-A14E-4065-9D50-EA0CB59190A9}"/>
    <cellStyle name="Comma 2 9 2 3 21 2" xfId="31631" xr:uid="{1AD13D7F-A1C5-4D1D-B17D-F95B56E37A1E}"/>
    <cellStyle name="Comma 2 9 2 3 21 3" xfId="50258" xr:uid="{005FD42E-EBC6-4F7E-BE9B-68E597528828}"/>
    <cellStyle name="Comma 2 9 2 3 22" xfId="13614" xr:uid="{45CC9910-66E0-468B-8917-3AD55793D3A8}"/>
    <cellStyle name="Comma 2 9 2 3 22 2" xfId="32251" xr:uid="{81B68780-0E9D-4238-B173-348CEADCB585}"/>
    <cellStyle name="Comma 2 9 2 3 22 3" xfId="50878" xr:uid="{A07A2DBF-8538-4477-978D-39C80CF12BAA}"/>
    <cellStyle name="Comma 2 9 2 3 23" xfId="14234" xr:uid="{F3209C3A-3687-4BB1-B005-289025C2029E}"/>
    <cellStyle name="Comma 2 9 2 3 23 2" xfId="32871" xr:uid="{4ACC0CEA-A2EC-4C18-AF8B-4FC6DD96BA15}"/>
    <cellStyle name="Comma 2 9 2 3 23 3" xfId="51498" xr:uid="{109A6D1B-3ACC-4267-9FD1-42F21D9B29EC}"/>
    <cellStyle name="Comma 2 9 2 3 24" xfId="14855" xr:uid="{8873B848-65A0-4447-8D36-DB6863EBD96B}"/>
    <cellStyle name="Comma 2 9 2 3 24 2" xfId="33492" xr:uid="{91692527-FD3A-49E4-9A79-271380EC8E4A}"/>
    <cellStyle name="Comma 2 9 2 3 24 3" xfId="52118" xr:uid="{81D8DA0C-E31B-4604-ACAE-2FE37E2BEF25}"/>
    <cellStyle name="Comma 2 9 2 3 25" xfId="15476" xr:uid="{6A679F1A-3656-4403-881E-4884049264BB}"/>
    <cellStyle name="Comma 2 9 2 3 25 2" xfId="34113" xr:uid="{498612AF-19A7-4E0C-B178-0BEA03FDA699}"/>
    <cellStyle name="Comma 2 9 2 3 25 3" xfId="52738" xr:uid="{A572E18E-D153-4918-A73B-222755D64B9F}"/>
    <cellStyle name="Comma 2 9 2 3 26" xfId="16097" xr:uid="{E18D9BCB-BA3F-4CC4-8195-62E65CFA59EC}"/>
    <cellStyle name="Comma 2 9 2 3 26 2" xfId="34734" xr:uid="{8EEE8714-2EB1-4A12-8D3C-6A9C122DFE9B}"/>
    <cellStyle name="Comma 2 9 2 3 26 3" xfId="53358" xr:uid="{B2A3811E-11F5-4279-8DCA-8E1D97053103}"/>
    <cellStyle name="Comma 2 9 2 3 27" xfId="16717" xr:uid="{E3C1A52A-A6F1-44A9-A2B5-7CC6327D4560}"/>
    <cellStyle name="Comma 2 9 2 3 27 2" xfId="35354" xr:uid="{1F5A20AC-66DA-4976-98B7-DBAAEF3C7711}"/>
    <cellStyle name="Comma 2 9 2 3 27 3" xfId="53978" xr:uid="{9D38CE34-407A-4D92-B603-AF0917E11F48}"/>
    <cellStyle name="Comma 2 9 2 3 28" xfId="17338" xr:uid="{49239363-A402-4F30-AC66-4E01FDA9220A}"/>
    <cellStyle name="Comma 2 9 2 3 28 2" xfId="35974" xr:uid="{7FEC61C3-4857-4EFC-BCEA-E996EE44D22D}"/>
    <cellStyle name="Comma 2 9 2 3 28 3" xfId="54598" xr:uid="{F294DC97-1B7B-4BB1-A8E1-A85F9D9E58B4}"/>
    <cellStyle name="Comma 2 9 2 3 29" xfId="17959" xr:uid="{6AE228D6-B902-4052-BDAF-0AA738FFCCBD}"/>
    <cellStyle name="Comma 2 9 2 3 29 2" xfId="36595" xr:uid="{0B023364-525C-4CDA-9EC2-BF8E025C966A}"/>
    <cellStyle name="Comma 2 9 2 3 29 3" xfId="55218" xr:uid="{F8867834-43F1-4ED7-833E-3FF1DD77A975}"/>
    <cellStyle name="Comma 2 9 2 3 3" xfId="1799" xr:uid="{BA331DFC-B57A-4905-B41E-E7BE98A6ADB1}"/>
    <cellStyle name="Comma 2 9 2 3 3 2" xfId="20442" xr:uid="{CC222B00-B851-4CA9-9A52-BDA95E0206BD}"/>
    <cellStyle name="Comma 2 9 2 3 3 3" xfId="39076" xr:uid="{5C5442F6-FF18-4807-AB34-362649BB90F1}"/>
    <cellStyle name="Comma 2 9 2 3 30" xfId="18579" xr:uid="{0D822403-4728-497D-A0EF-057AF12C750D}"/>
    <cellStyle name="Comma 2 9 2 3 30 2" xfId="37215" xr:uid="{9A2EB6F9-2862-4B3E-BC44-28BB359A0034}"/>
    <cellStyle name="Comma 2 9 2 3 30 3" xfId="55838" xr:uid="{11B204ED-CC0C-4467-8E89-36934E5697A6}"/>
    <cellStyle name="Comma 2 9 2 3 31" xfId="19200" xr:uid="{CF4D2A50-801A-4602-8AEB-C838E3D1A43B}"/>
    <cellStyle name="Comma 2 9 2 3 32" xfId="37836" xr:uid="{99F09FAC-425C-47A2-9A34-88806574D8C5}"/>
    <cellStyle name="Comma 2 9 2 3 4" xfId="2438" xr:uid="{91970190-9B49-48B5-B797-7A8DBFEE80D3}"/>
    <cellStyle name="Comma 2 9 2 3 4 2" xfId="21075" xr:uid="{F9103FE1-2FB7-4D1C-886F-0DBD7BB021C1}"/>
    <cellStyle name="Comma 2 9 2 3 4 3" xfId="39707" xr:uid="{69F40928-3B8A-4947-846C-F188BAA6DB2F}"/>
    <cellStyle name="Comma 2 9 2 3 5" xfId="3063" xr:uid="{9C8A9882-E3D2-4F72-809C-88D8A6B23285}"/>
    <cellStyle name="Comma 2 9 2 3 5 2" xfId="21700" xr:uid="{F70F7C32-E28C-4419-9EB3-8D80C62BFC1D}"/>
    <cellStyle name="Comma 2 9 2 3 5 3" xfId="40332" xr:uid="{7411DD93-BFE9-49B5-BA1E-C2C6D047D337}"/>
    <cellStyle name="Comma 2 9 2 3 6" xfId="3683" xr:uid="{AFFE4B04-06C8-4854-A2DB-6FE75E90EADA}"/>
    <cellStyle name="Comma 2 9 2 3 6 2" xfId="22320" xr:uid="{DA2C8751-E388-44B9-B854-CCF21331D29B}"/>
    <cellStyle name="Comma 2 9 2 3 6 3" xfId="40952" xr:uid="{3AC1E51E-ACF4-4164-8E82-F747F0876650}"/>
    <cellStyle name="Comma 2 9 2 3 7" xfId="4304" xr:uid="{3DABE21B-3BA9-4EE5-AE7E-F55D5639E7AC}"/>
    <cellStyle name="Comma 2 9 2 3 7 2" xfId="22941" xr:uid="{60C2A874-F339-4F9F-B367-55ACAD304D63}"/>
    <cellStyle name="Comma 2 9 2 3 7 3" xfId="41572" xr:uid="{B2E6272A-6034-43F0-9EE9-95BCBF6221CC}"/>
    <cellStyle name="Comma 2 9 2 3 8" xfId="4925" xr:uid="{18AC56FA-ADB7-4D53-B8FD-02A12B9FD712}"/>
    <cellStyle name="Comma 2 9 2 3 8 2" xfId="23562" xr:uid="{B80926C3-D00A-40A4-8D5B-51C876214D34}"/>
    <cellStyle name="Comma 2 9 2 3 8 3" xfId="42192" xr:uid="{1E89E2EF-1EF4-4D78-9943-CBED64089B1A}"/>
    <cellStyle name="Comma 2 9 2 3 9" xfId="5547" xr:uid="{0EFF13A0-C772-4624-88D0-F542546BBA1D}"/>
    <cellStyle name="Comma 2 9 2 3 9 2" xfId="24184" xr:uid="{254DB941-6AE0-43C6-97A1-46AA249CEF36}"/>
    <cellStyle name="Comma 2 9 2 3 9 3" xfId="42812" xr:uid="{77AFB5FC-DD8E-4A23-8514-1CCA20ED2002}"/>
    <cellStyle name="Comma 2 9 2 30" xfId="17036" xr:uid="{2A3B2231-1C41-43E4-A23A-44C3D33C40E7}"/>
    <cellStyle name="Comma 2 9 2 30 2" xfId="35673" xr:uid="{C549D91D-BB7B-4370-8F4F-719138841DDE}"/>
    <cellStyle name="Comma 2 9 2 30 3" xfId="54297" xr:uid="{B832FF0D-8B6F-4ED1-9289-4F9FCB58A1B5}"/>
    <cellStyle name="Comma 2 9 2 31" xfId="17658" xr:uid="{30493ACA-17CC-4BFC-80E5-255E336077AF}"/>
    <cellStyle name="Comma 2 9 2 31 2" xfId="36294" xr:uid="{78A7BC2A-F9D7-4A3F-B091-E85F8810CE56}"/>
    <cellStyle name="Comma 2 9 2 31 3" xfId="54917" xr:uid="{AF75D237-5AE8-40D6-8775-7BE0DE83778D}"/>
    <cellStyle name="Comma 2 9 2 32" xfId="18278" xr:uid="{8F80850E-EBA8-41C9-B67B-579EA5A0ADB4}"/>
    <cellStyle name="Comma 2 9 2 32 2" xfId="36914" xr:uid="{C1555ED0-5A43-43C3-91DA-662292349C29}"/>
    <cellStyle name="Comma 2 9 2 32 3" xfId="55537" xr:uid="{58F84DDF-7466-4DE9-B1BB-A863C043B1AE}"/>
    <cellStyle name="Comma 2 9 2 33" xfId="18899" xr:uid="{52411634-DA06-41E3-A431-A3CD53FA4B50}"/>
    <cellStyle name="Comma 2 9 2 34" xfId="37535" xr:uid="{758BB8D1-BF44-4642-98AC-7189923BE146}"/>
    <cellStyle name="Comma 2 9 2 4" xfId="877" xr:uid="{10740596-C216-43D2-8BC3-5775B3A8A3A3}"/>
    <cellStyle name="Comma 2 9 2 4 2" xfId="19520" xr:uid="{9527664D-697F-4F21-A191-97421C53F700}"/>
    <cellStyle name="Comma 2 9 2 4 3" xfId="38155" xr:uid="{AEDB7E4A-BD21-4E27-A117-03F3540DD414}"/>
    <cellStyle name="Comma 2 9 2 5" xfId="1498" xr:uid="{FA9CAE9F-3294-4B7B-8DF4-D24EA464ED6A}"/>
    <cellStyle name="Comma 2 9 2 5 2" xfId="20141" xr:uid="{7D8A0560-4BB2-4249-90AE-DC8BF1E632BA}"/>
    <cellStyle name="Comma 2 9 2 5 3" xfId="38775" xr:uid="{6B0171A2-9E02-43BB-ACEA-6916B271C8FC}"/>
    <cellStyle name="Comma 2 9 2 6" xfId="2137" xr:uid="{0CEA30FD-77A6-4F31-945E-A5F957CAC590}"/>
    <cellStyle name="Comma 2 9 2 6 2" xfId="20774" xr:uid="{F925D769-F892-4C82-9A85-980BB66753D9}"/>
    <cellStyle name="Comma 2 9 2 6 3" xfId="39406" xr:uid="{AF7544E0-0DB9-46A2-A7AE-62D5D6FB9E7E}"/>
    <cellStyle name="Comma 2 9 2 7" xfId="2762" xr:uid="{D270F463-2CEB-42A6-B316-953EE9D32FAE}"/>
    <cellStyle name="Comma 2 9 2 7 2" xfId="21399" xr:uid="{AAFFBE2B-2862-4938-8C1B-05F44DF026A5}"/>
    <cellStyle name="Comma 2 9 2 7 3" xfId="40031" xr:uid="{2F859FF5-D0E1-4796-A708-0F1B8874CBCC}"/>
    <cellStyle name="Comma 2 9 2 8" xfId="3382" xr:uid="{789DEB1F-8886-43A2-AE7F-8523F316EABF}"/>
    <cellStyle name="Comma 2 9 2 8 2" xfId="22019" xr:uid="{D72DC14D-1CCB-43C5-8DEA-10005C501015}"/>
    <cellStyle name="Comma 2 9 2 8 3" xfId="40651" xr:uid="{D486B575-9B08-4F78-BC3B-60CDCB1E03C4}"/>
    <cellStyle name="Comma 2 9 2 9" xfId="4003" xr:uid="{71D6F8AC-DAF6-4937-9200-3749B3462F64}"/>
    <cellStyle name="Comma 2 9 2 9 2" xfId="22640" xr:uid="{E2A5D975-CBE2-49A1-819A-F846CE5530E3}"/>
    <cellStyle name="Comma 2 9 2 9 3" xfId="41271" xr:uid="{0912AE37-5589-45AB-8614-798FE39915E8}"/>
    <cellStyle name="Comma 2 9 20" xfId="10155" xr:uid="{9E96DC07-E264-4CCE-A1EA-B449F6659349}"/>
    <cellStyle name="Comma 2 9 20 2" xfId="28792" xr:uid="{2031E87C-1758-47CB-B69D-0BAC4300A33C}"/>
    <cellStyle name="Comma 2 9 20 3" xfId="47420" xr:uid="{5137FD91-F53C-497B-A540-DA62BD3B2C0F}"/>
    <cellStyle name="Comma 2 9 21" xfId="10775" xr:uid="{288841BF-B539-4E45-B25B-B6543E90C440}"/>
    <cellStyle name="Comma 2 9 21 2" xfId="29412" xr:uid="{2CC32686-37DF-4DD7-9BC8-643653238E44}"/>
    <cellStyle name="Comma 2 9 21 3" xfId="48040" xr:uid="{8E2A2E03-602B-4CB9-887C-25194AE3BB1C}"/>
    <cellStyle name="Comma 2 9 22" xfId="11395" xr:uid="{DD9ABAC6-F616-45BC-ABCC-DDF224871565}"/>
    <cellStyle name="Comma 2 9 22 2" xfId="30032" xr:uid="{E3877BB7-F60C-43BC-ABD1-849C900E4885}"/>
    <cellStyle name="Comma 2 9 22 3" xfId="48660" xr:uid="{076317D9-4890-4EAD-916A-B79078C8E0A9}"/>
    <cellStyle name="Comma 2 9 23" xfId="12021" xr:uid="{92F3B2A0-D491-4327-8DCE-85F60DFCB130}"/>
    <cellStyle name="Comma 2 9 23 2" xfId="30658" xr:uid="{3EF4DC68-1DE2-4D23-ADE3-F2C0ADF6356B}"/>
    <cellStyle name="Comma 2 9 23 3" xfId="49286" xr:uid="{2657D2E2-5306-4A1B-A974-4CD01574C443}"/>
    <cellStyle name="Comma 2 9 24" xfId="12642" xr:uid="{E9722957-4A1D-439C-A101-143EBB64B60E}"/>
    <cellStyle name="Comma 2 9 24 2" xfId="31279" xr:uid="{475F96FD-3C80-4A19-828F-E9A6E26C338B}"/>
    <cellStyle name="Comma 2 9 24 3" xfId="49906" xr:uid="{4B1097A5-0098-4651-B6C2-040E87EF06A2}"/>
    <cellStyle name="Comma 2 9 25" xfId="13262" xr:uid="{FFF2FE85-3D58-46DD-BFE5-699860F1A2DC}"/>
    <cellStyle name="Comma 2 9 25 2" xfId="31899" xr:uid="{606B3A17-9062-4922-83A7-7AD294B7DBC7}"/>
    <cellStyle name="Comma 2 9 25 3" xfId="50526" xr:uid="{D78D34DD-61F3-4640-A234-F959D5396C97}"/>
    <cellStyle name="Comma 2 9 26" xfId="13882" xr:uid="{10C000A3-F01B-43E9-8AC2-93F7D33792D5}"/>
    <cellStyle name="Comma 2 9 26 2" xfId="32519" xr:uid="{572276E9-7AD5-4061-BE4E-947EB126DD5D}"/>
    <cellStyle name="Comma 2 9 26 3" xfId="51146" xr:uid="{00D5E0FC-B3FB-4E15-BB98-917BA667737D}"/>
    <cellStyle name="Comma 2 9 27" xfId="14503" xr:uid="{1EA72AF2-F77E-46EA-8C98-D95B1B59C888}"/>
    <cellStyle name="Comma 2 9 27 2" xfId="33140" xr:uid="{D05DB71E-3916-4C1F-B454-F3F3FD054CCB}"/>
    <cellStyle name="Comma 2 9 27 3" xfId="51766" xr:uid="{4CFF55CB-2CBF-4CD5-A722-B4ECA7AC6C30}"/>
    <cellStyle name="Comma 2 9 28" xfId="15124" xr:uid="{204E75CD-1587-4A86-BA04-2DF32B00D9A3}"/>
    <cellStyle name="Comma 2 9 28 2" xfId="33761" xr:uid="{01141A9C-E520-4B33-A2CB-BFCA369553F3}"/>
    <cellStyle name="Comma 2 9 28 3" xfId="52386" xr:uid="{DB91CE43-A531-4298-8DE4-B44E38A75B97}"/>
    <cellStyle name="Comma 2 9 29" xfId="15745" xr:uid="{43771F27-BD03-46DB-A64B-A93F381512AC}"/>
    <cellStyle name="Comma 2 9 29 2" xfId="34382" xr:uid="{338FAA00-D1D6-4A47-A145-C835B034D1EE}"/>
    <cellStyle name="Comma 2 9 29 3" xfId="53006" xr:uid="{8E90720A-4429-49D6-AA72-FC7AD40F9CF5}"/>
    <cellStyle name="Comma 2 9 3" xfId="319" xr:uid="{31E7C3C4-8493-44BD-B10F-39D2880F6E58}"/>
    <cellStyle name="Comma 2 9 3 10" xfId="5329" xr:uid="{593084E5-7904-4A2D-9F55-FAEBB6F7773D}"/>
    <cellStyle name="Comma 2 9 3 10 2" xfId="23966" xr:uid="{E870AB29-C610-46BC-91DD-C8F1473AA23E}"/>
    <cellStyle name="Comma 2 9 3 10 3" xfId="42594" xr:uid="{3D5254CD-9486-469A-9908-95B386CF8F15}"/>
    <cellStyle name="Comma 2 9 3 11" xfId="5949" xr:uid="{49B53C85-93AF-49E4-ADDB-63465AA0D2F2}"/>
    <cellStyle name="Comma 2 9 3 11 2" xfId="24586" xr:uid="{2A833FD3-E3CE-4779-A4E1-67D1736C5393}"/>
    <cellStyle name="Comma 2 9 3 11 3" xfId="43214" xr:uid="{3F63DA07-C056-448D-B541-CA9FD46EFA8E}"/>
    <cellStyle name="Comma 2 9 3 12" xfId="6569" xr:uid="{A2E3BA54-4C42-4968-AF14-3954E5C7AAC2}"/>
    <cellStyle name="Comma 2 9 3 12 2" xfId="25206" xr:uid="{F8646DB6-9051-4491-BB4D-9E4138D0817A}"/>
    <cellStyle name="Comma 2 9 3 12 3" xfId="43834" xr:uid="{EA4A299D-35A1-4669-A63C-624D2BB7DEC7}"/>
    <cellStyle name="Comma 2 9 3 13" xfId="7189" xr:uid="{EB35A314-1CF7-4463-9281-1BA566D577DA}"/>
    <cellStyle name="Comma 2 9 3 13 2" xfId="25826" xr:uid="{5F3E1B58-9E28-40B9-8DC9-AD89B03313A3}"/>
    <cellStyle name="Comma 2 9 3 13 3" xfId="44454" xr:uid="{EDDD3B81-3D97-4271-9A68-EABA2DDD9353}"/>
    <cellStyle name="Comma 2 9 3 14" xfId="7809" xr:uid="{5410478B-42C0-4CDE-965F-6B77007538B0}"/>
    <cellStyle name="Comma 2 9 3 14 2" xfId="26446" xr:uid="{456E0DF1-03B4-4F76-B5BE-791365C2D203}"/>
    <cellStyle name="Comma 2 9 3 14 3" xfId="45074" xr:uid="{5119964C-8A69-4271-BD77-071A811E9D05}"/>
    <cellStyle name="Comma 2 9 3 15" xfId="8429" xr:uid="{20EDC7CB-24B1-4A6D-AD8C-D1F705932833}"/>
    <cellStyle name="Comma 2 9 3 15 2" xfId="27066" xr:uid="{11628386-2331-49B2-8E8E-D055BD6F5946}"/>
    <cellStyle name="Comma 2 9 3 15 3" xfId="45694" xr:uid="{1C8EB9C9-ED6E-4166-91FB-0B694B27E1B9}"/>
    <cellStyle name="Comma 2 9 3 16" xfId="9049" xr:uid="{473F0E92-71E5-4639-B09A-502E1E651D5E}"/>
    <cellStyle name="Comma 2 9 3 16 2" xfId="27686" xr:uid="{0BA54F61-8673-409B-BB64-DCC7D57CED18}"/>
    <cellStyle name="Comma 2 9 3 16 3" xfId="46314" xr:uid="{6B4F8F97-711E-4C9F-BB31-E56693CAD18B}"/>
    <cellStyle name="Comma 2 9 3 17" xfId="9669" xr:uid="{3DA557F5-4876-4ADD-9800-9EFE7E827B45}"/>
    <cellStyle name="Comma 2 9 3 17 2" xfId="28306" xr:uid="{44A9E4A4-35DE-4340-AC86-8DD70A7EEC17}"/>
    <cellStyle name="Comma 2 9 3 17 3" xfId="46934" xr:uid="{0C45F260-A259-40F7-B778-A238326DFD90}"/>
    <cellStyle name="Comma 2 9 3 18" xfId="10289" xr:uid="{54A5D6C7-F52B-4896-B12B-2FFCC38C5378}"/>
    <cellStyle name="Comma 2 9 3 18 2" xfId="28926" xr:uid="{5F893364-3225-43DE-B804-369497899DB4}"/>
    <cellStyle name="Comma 2 9 3 18 3" xfId="47554" xr:uid="{33DCB96F-E771-409C-9DA6-DA3D4EC30DA4}"/>
    <cellStyle name="Comma 2 9 3 19" xfId="10909" xr:uid="{12CF78C1-F9C5-4191-B373-670A597A7BF3}"/>
    <cellStyle name="Comma 2 9 3 19 2" xfId="29546" xr:uid="{74EA4138-82DF-4908-96F3-567C02E5BE6E}"/>
    <cellStyle name="Comma 2 9 3 19 3" xfId="48174" xr:uid="{7AB03532-0678-4237-94D9-06C185BE40F5}"/>
    <cellStyle name="Comma 2 9 3 2" xfId="638" xr:uid="{4C78A58B-43CB-45ED-BC30-B2F0F64A13F2}"/>
    <cellStyle name="Comma 2 9 3 2 10" xfId="6250" xr:uid="{39E62561-8A05-43EC-8659-5DC2EAB3D113}"/>
    <cellStyle name="Comma 2 9 3 2 10 2" xfId="24887" xr:uid="{4989EE31-7DC4-495E-8DBB-8CE1A902AF6C}"/>
    <cellStyle name="Comma 2 9 3 2 10 3" xfId="43515" xr:uid="{1B8B9AA5-68DC-4ACD-B591-B511C4378D6D}"/>
    <cellStyle name="Comma 2 9 3 2 11" xfId="6870" xr:uid="{189174C2-8C7D-4BED-8210-E7BD92797124}"/>
    <cellStyle name="Comma 2 9 3 2 11 2" xfId="25507" xr:uid="{FED456FF-0C37-40CD-99C7-B0CAE4F8D5E1}"/>
    <cellStyle name="Comma 2 9 3 2 11 3" xfId="44135" xr:uid="{09132A8A-69B7-4D6E-965B-379C9A640342}"/>
    <cellStyle name="Comma 2 9 3 2 12" xfId="7490" xr:uid="{D1E1A0D5-729B-4E5A-963F-4119FB3A742E}"/>
    <cellStyle name="Comma 2 9 3 2 12 2" xfId="26127" xr:uid="{BC9521E7-95BB-400C-B4C7-5152EFB52A86}"/>
    <cellStyle name="Comma 2 9 3 2 12 3" xfId="44755" xr:uid="{69C85C7E-6DBC-453A-9ACC-5C9CBECC1BD6}"/>
    <cellStyle name="Comma 2 9 3 2 13" xfId="8110" xr:uid="{03FFFAE3-0FA4-47A2-B066-D29B3EF93523}"/>
    <cellStyle name="Comma 2 9 3 2 13 2" xfId="26747" xr:uid="{DDD9CF9D-D444-4BD6-B063-166AAB859BC0}"/>
    <cellStyle name="Comma 2 9 3 2 13 3" xfId="45375" xr:uid="{09145A95-2E67-4989-ACA5-94845AADC70E}"/>
    <cellStyle name="Comma 2 9 3 2 14" xfId="8730" xr:uid="{36BED1DC-C8CE-4D62-9A0E-96D2A5B93791}"/>
    <cellStyle name="Comma 2 9 3 2 14 2" xfId="27367" xr:uid="{2118AD70-F735-477E-BC32-CC8BE04CD091}"/>
    <cellStyle name="Comma 2 9 3 2 14 3" xfId="45995" xr:uid="{7A6B2CA3-6F4C-4EC4-BEB9-81B940488328}"/>
    <cellStyle name="Comma 2 9 3 2 15" xfId="9350" xr:uid="{58754FF3-B7CD-4508-BF3B-A2DD89FF14E6}"/>
    <cellStyle name="Comma 2 9 3 2 15 2" xfId="27987" xr:uid="{5D0DA37C-8A5D-420B-941A-7E9E9FD880A8}"/>
    <cellStyle name="Comma 2 9 3 2 15 3" xfId="46615" xr:uid="{ADE64154-8DCD-45D8-9BD3-2116F32D253C}"/>
    <cellStyle name="Comma 2 9 3 2 16" xfId="9970" xr:uid="{24A000D1-5B16-4035-BA54-1B38877177C1}"/>
    <cellStyle name="Comma 2 9 3 2 16 2" xfId="28607" xr:uid="{95E281D9-2A80-4DD7-BCD1-022DB90AF48E}"/>
    <cellStyle name="Comma 2 9 3 2 16 3" xfId="47235" xr:uid="{133D0923-C88F-4985-A9B9-E545A74FDD5B}"/>
    <cellStyle name="Comma 2 9 3 2 17" xfId="10590" xr:uid="{3658C279-14D3-406F-B15E-05DE452FE4A4}"/>
    <cellStyle name="Comma 2 9 3 2 17 2" xfId="29227" xr:uid="{CC7E70AD-8E29-4A5C-837E-DC5244D08BA9}"/>
    <cellStyle name="Comma 2 9 3 2 17 3" xfId="47855" xr:uid="{47EBDAE2-CFF1-4DE9-A700-6C989C665A0E}"/>
    <cellStyle name="Comma 2 9 3 2 18" xfId="11210" xr:uid="{4625C6C2-C179-4C02-A934-498AB8C2FD75}"/>
    <cellStyle name="Comma 2 9 3 2 18 2" xfId="29847" xr:uid="{DDEE5BF3-D834-4DD1-9E4C-6EE9E81EE0C6}"/>
    <cellStyle name="Comma 2 9 3 2 18 3" xfId="48475" xr:uid="{8218013D-3933-47CC-8081-95B648D49659}"/>
    <cellStyle name="Comma 2 9 3 2 19" xfId="11830" xr:uid="{5DD3A6AA-5BB7-4FF8-A8CD-7C8EAD02395B}"/>
    <cellStyle name="Comma 2 9 3 2 19 2" xfId="30467" xr:uid="{26F874B6-637B-426C-8A07-65E6235A1D16}"/>
    <cellStyle name="Comma 2 9 3 2 19 3" xfId="49095" xr:uid="{58C92AA8-D133-4ADF-A2C0-4759D3914FE2}"/>
    <cellStyle name="Comma 2 9 3 2 2" xfId="1261" xr:uid="{088B996E-11C0-4BA6-BD29-74F9F954D03B}"/>
    <cellStyle name="Comma 2 9 3 2 2 2" xfId="19904" xr:uid="{20D53DD0-EA66-4DCB-B6A8-FB9A242CC2FB}"/>
    <cellStyle name="Comma 2 9 3 2 2 3" xfId="38539" xr:uid="{ED7AA64E-CF83-4A79-8F53-19ED97711F7C}"/>
    <cellStyle name="Comma 2 9 3 2 20" xfId="12456" xr:uid="{9A56586F-00B3-44A6-A6E6-DF321208D18D}"/>
    <cellStyle name="Comma 2 9 3 2 20 2" xfId="31093" xr:uid="{1B4046DD-D069-46B2-8A32-6B297D19C3E6}"/>
    <cellStyle name="Comma 2 9 3 2 20 3" xfId="49721" xr:uid="{4A4BF893-8EBE-4AC3-B179-00B0063DFE6C}"/>
    <cellStyle name="Comma 2 9 3 2 21" xfId="13077" xr:uid="{878BFB78-5C9D-492E-A7FB-674B02900840}"/>
    <cellStyle name="Comma 2 9 3 2 21 2" xfId="31714" xr:uid="{C4480355-7F60-4194-8CA0-7DAAF384EEDE}"/>
    <cellStyle name="Comma 2 9 3 2 21 3" xfId="50341" xr:uid="{5AAE580D-3897-424D-9968-40CC42382D61}"/>
    <cellStyle name="Comma 2 9 3 2 22" xfId="13697" xr:uid="{5707FE25-53E6-413A-917D-617925C717F5}"/>
    <cellStyle name="Comma 2 9 3 2 22 2" xfId="32334" xr:uid="{479FD94A-ABDB-46BC-9F1A-63125E2CBBBB}"/>
    <cellStyle name="Comma 2 9 3 2 22 3" xfId="50961" xr:uid="{FCBE3A4A-3966-46AB-9996-C28F9D659702}"/>
    <cellStyle name="Comma 2 9 3 2 23" xfId="14317" xr:uid="{809ECD73-F30C-457C-AAE6-12ACC1F7AEE8}"/>
    <cellStyle name="Comma 2 9 3 2 23 2" xfId="32954" xr:uid="{3ED2A627-D585-4EA3-BA44-64A1A0099705}"/>
    <cellStyle name="Comma 2 9 3 2 23 3" xfId="51581" xr:uid="{C9F6FC2E-656F-48A5-9964-30FE8B43F60E}"/>
    <cellStyle name="Comma 2 9 3 2 24" xfId="14938" xr:uid="{08651BC8-3873-49CC-9A3C-F5C84A1EA811}"/>
    <cellStyle name="Comma 2 9 3 2 24 2" xfId="33575" xr:uid="{E00754E9-A36B-434C-9F50-286F29FB1DE1}"/>
    <cellStyle name="Comma 2 9 3 2 24 3" xfId="52201" xr:uid="{6961BC40-B63C-49D2-9C9E-AB1DF1537137}"/>
    <cellStyle name="Comma 2 9 3 2 25" xfId="15559" xr:uid="{BECE1841-A63D-491A-A953-2EDF3378D9F5}"/>
    <cellStyle name="Comma 2 9 3 2 25 2" xfId="34196" xr:uid="{ABE15071-34F9-42D5-9A90-575078B57B09}"/>
    <cellStyle name="Comma 2 9 3 2 25 3" xfId="52821" xr:uid="{430624CB-6D2A-4EB3-B09E-C2D44C4E6B1F}"/>
    <cellStyle name="Comma 2 9 3 2 26" xfId="16180" xr:uid="{E6E7157D-FBA5-432B-B112-5328FAE5497B}"/>
    <cellStyle name="Comma 2 9 3 2 26 2" xfId="34817" xr:uid="{9145D825-0631-4465-9745-F62F91B0A08C}"/>
    <cellStyle name="Comma 2 9 3 2 26 3" xfId="53441" xr:uid="{E33536C2-9B4C-4189-94FC-B16290C4B7A4}"/>
    <cellStyle name="Comma 2 9 3 2 27" xfId="16800" xr:uid="{795F6CBE-43A4-4012-A396-A83869761B61}"/>
    <cellStyle name="Comma 2 9 3 2 27 2" xfId="35437" xr:uid="{E416A2BA-57F3-425F-92CA-0B2DE1CE0FFF}"/>
    <cellStyle name="Comma 2 9 3 2 27 3" xfId="54061" xr:uid="{090E1A94-1EE4-4AD7-A25B-736D9A711CE3}"/>
    <cellStyle name="Comma 2 9 3 2 28" xfId="17421" xr:uid="{2BD44EDC-DADE-43B6-812C-EB0C63B72EAC}"/>
    <cellStyle name="Comma 2 9 3 2 28 2" xfId="36057" xr:uid="{D675AF73-CEE4-43BC-94C3-8E1B90070093}"/>
    <cellStyle name="Comma 2 9 3 2 28 3" xfId="54681" xr:uid="{1B8EC052-F036-4ECE-B565-6122AF974723}"/>
    <cellStyle name="Comma 2 9 3 2 29" xfId="18042" xr:uid="{5B208859-A3CA-4773-B9C7-EC09C7A2C7F0}"/>
    <cellStyle name="Comma 2 9 3 2 29 2" xfId="36678" xr:uid="{865EC86A-B3D0-454B-A507-2D97A0B4A3FB}"/>
    <cellStyle name="Comma 2 9 3 2 29 3" xfId="55301" xr:uid="{EC5DD5DD-FFC8-49DB-ACB0-B77C928DE125}"/>
    <cellStyle name="Comma 2 9 3 2 3" xfId="1882" xr:uid="{2046F84A-5F88-487C-88ED-7C3C85DD7F4C}"/>
    <cellStyle name="Comma 2 9 3 2 3 2" xfId="20525" xr:uid="{3CBC80CA-FF76-48C2-8F1B-BDA8BB236F23}"/>
    <cellStyle name="Comma 2 9 3 2 3 3" xfId="39159" xr:uid="{4159D8FB-67C7-46F1-BE6F-A5B961A5D2E2}"/>
    <cellStyle name="Comma 2 9 3 2 30" xfId="18662" xr:uid="{AA5AF944-0BA7-4A1D-B25E-CE8823DC5FE4}"/>
    <cellStyle name="Comma 2 9 3 2 30 2" xfId="37298" xr:uid="{8BDA56A5-F970-43C3-9628-87C4BCBD3CA8}"/>
    <cellStyle name="Comma 2 9 3 2 30 3" xfId="55921" xr:uid="{74513DBF-A0E5-45EE-809B-3CB6541B5F3B}"/>
    <cellStyle name="Comma 2 9 3 2 31" xfId="19283" xr:uid="{E0071FAB-02A2-4D19-B657-8355B95CDC2E}"/>
    <cellStyle name="Comma 2 9 3 2 32" xfId="37919" xr:uid="{D4DEE89A-B1A2-46CC-9B70-B70CE6087857}"/>
    <cellStyle name="Comma 2 9 3 2 4" xfId="2521" xr:uid="{B1FD5083-1C8B-4C35-B573-4D89625548A3}"/>
    <cellStyle name="Comma 2 9 3 2 4 2" xfId="21158" xr:uid="{D3CBF31F-81B0-40F3-A508-5BD2F560AD75}"/>
    <cellStyle name="Comma 2 9 3 2 4 3" xfId="39790" xr:uid="{A7A43676-D401-4F38-BAFA-CA157293BBEF}"/>
    <cellStyle name="Comma 2 9 3 2 5" xfId="3146" xr:uid="{43A82DC2-0A26-4F06-BA6F-D5D80CE7A14C}"/>
    <cellStyle name="Comma 2 9 3 2 5 2" xfId="21783" xr:uid="{17D977BD-8387-4BB9-9DA3-7894E34E67F3}"/>
    <cellStyle name="Comma 2 9 3 2 5 3" xfId="40415" xr:uid="{B3944A8E-8956-4B5A-8B3D-0882C4C9C9FC}"/>
    <cellStyle name="Comma 2 9 3 2 6" xfId="3766" xr:uid="{7B3F7CF0-0D71-4D9C-B0F2-2774DAC694BC}"/>
    <cellStyle name="Comma 2 9 3 2 6 2" xfId="22403" xr:uid="{AD0D0431-066B-467F-A2EF-6AD04CF0BA8F}"/>
    <cellStyle name="Comma 2 9 3 2 6 3" xfId="41035" xr:uid="{DFD43A52-6FD6-48B4-8828-CBD37A7E235F}"/>
    <cellStyle name="Comma 2 9 3 2 7" xfId="4387" xr:uid="{FEC303C9-BEF7-4666-B93D-86CD03B5AFD7}"/>
    <cellStyle name="Comma 2 9 3 2 7 2" xfId="23024" xr:uid="{E62DAFF1-8CEF-4876-9F2F-A1264CD1E5EB}"/>
    <cellStyle name="Comma 2 9 3 2 7 3" xfId="41655" xr:uid="{AC3F6349-FF66-4CE0-873B-65AB8D8E7511}"/>
    <cellStyle name="Comma 2 9 3 2 8" xfId="5008" xr:uid="{0F4E162F-077C-4EF6-A5B6-657A6A901254}"/>
    <cellStyle name="Comma 2 9 3 2 8 2" xfId="23645" xr:uid="{18D980C9-A11B-44FC-8A75-B6D611618A8F}"/>
    <cellStyle name="Comma 2 9 3 2 8 3" xfId="42275" xr:uid="{60929422-6B03-4001-8CA5-151476B20025}"/>
    <cellStyle name="Comma 2 9 3 2 9" xfId="5630" xr:uid="{B2327B34-FB81-49CC-AF67-371BB8129475}"/>
    <cellStyle name="Comma 2 9 3 2 9 2" xfId="24267" xr:uid="{A98D3E22-D5B7-45CF-9083-6F84F23F18D2}"/>
    <cellStyle name="Comma 2 9 3 2 9 3" xfId="42895" xr:uid="{6CEFBDFC-D285-44BE-BCF9-A428F51DC06C}"/>
    <cellStyle name="Comma 2 9 3 20" xfId="11529" xr:uid="{458C36E8-DE08-4F22-8090-D62BE2AB2B98}"/>
    <cellStyle name="Comma 2 9 3 20 2" xfId="30166" xr:uid="{D8925A72-AB33-43E4-9F87-48B951D78EC4}"/>
    <cellStyle name="Comma 2 9 3 20 3" xfId="48794" xr:uid="{6FB061FA-58BF-416E-938A-7B1F71C23367}"/>
    <cellStyle name="Comma 2 9 3 21" xfId="12155" xr:uid="{1DD6061B-4EC7-4F9B-8EED-21A01CCE746E}"/>
    <cellStyle name="Comma 2 9 3 21 2" xfId="30792" xr:uid="{C717DE6C-3D3B-40A1-B92A-1D9A23D25C65}"/>
    <cellStyle name="Comma 2 9 3 21 3" xfId="49420" xr:uid="{A07AA6B2-9C60-478F-AE8F-6C0250B07C49}"/>
    <cellStyle name="Comma 2 9 3 22" xfId="12776" xr:uid="{FC564742-7403-4264-8236-C65DE38C3235}"/>
    <cellStyle name="Comma 2 9 3 22 2" xfId="31413" xr:uid="{9F5E0CBA-A4A6-4EF0-85FC-9E938C27381E}"/>
    <cellStyle name="Comma 2 9 3 22 3" xfId="50040" xr:uid="{822ACD8F-7D70-4CB2-8674-871310A62287}"/>
    <cellStyle name="Comma 2 9 3 23" xfId="13396" xr:uid="{0C3924A3-C6C5-4C1C-86B0-882B52E51FF7}"/>
    <cellStyle name="Comma 2 9 3 23 2" xfId="32033" xr:uid="{30BEE3AA-CF03-45AB-900E-EFAC68C585B9}"/>
    <cellStyle name="Comma 2 9 3 23 3" xfId="50660" xr:uid="{ECC21A84-AA0B-49DF-A28E-3E49CFEBC86E}"/>
    <cellStyle name="Comma 2 9 3 24" xfId="14016" xr:uid="{EBB84860-6047-48BA-A73F-B8E8C81DCCC6}"/>
    <cellStyle name="Comma 2 9 3 24 2" xfId="32653" xr:uid="{192AF53D-01F1-4B8C-9365-9C33945F19F2}"/>
    <cellStyle name="Comma 2 9 3 24 3" xfId="51280" xr:uid="{026EFE7E-7903-4F3A-B963-147D436312DD}"/>
    <cellStyle name="Comma 2 9 3 25" xfId="14637" xr:uid="{9721B7A2-5AF4-4975-AF43-4D9A20C6270C}"/>
    <cellStyle name="Comma 2 9 3 25 2" xfId="33274" xr:uid="{4F934276-251B-452C-92B8-F98B506BC179}"/>
    <cellStyle name="Comma 2 9 3 25 3" xfId="51900" xr:uid="{A71A638E-2A8A-41F4-AF07-DC3554680AE9}"/>
    <cellStyle name="Comma 2 9 3 26" xfId="15258" xr:uid="{6C11B93D-C628-4345-9435-0A5E7A5FC99A}"/>
    <cellStyle name="Comma 2 9 3 26 2" xfId="33895" xr:uid="{3B7FE794-D553-4B61-AE26-7EE11CED67DF}"/>
    <cellStyle name="Comma 2 9 3 26 3" xfId="52520" xr:uid="{350231D6-9635-4553-9CA6-21DBC5C8D7C9}"/>
    <cellStyle name="Comma 2 9 3 27" xfId="15879" xr:uid="{6CB124A4-E154-439F-B58E-15AE5328EF3F}"/>
    <cellStyle name="Comma 2 9 3 27 2" xfId="34516" xr:uid="{DCF7CF8A-4A18-4F62-B105-FA6DA7D7B63D}"/>
    <cellStyle name="Comma 2 9 3 27 3" xfId="53140" xr:uid="{0035129C-C72D-47D0-9C3B-6CE81D61B9E7}"/>
    <cellStyle name="Comma 2 9 3 28" xfId="16499" xr:uid="{07DB3A98-BA4D-4C5F-A7E8-51EC27815481}"/>
    <cellStyle name="Comma 2 9 3 28 2" xfId="35136" xr:uid="{C77B244E-4CF4-44BA-BE92-19B095256DFB}"/>
    <cellStyle name="Comma 2 9 3 28 3" xfId="53760" xr:uid="{748545E5-A308-432E-BE87-5DF32FF770AC}"/>
    <cellStyle name="Comma 2 9 3 29" xfId="17120" xr:uid="{8C96BAAE-3F33-421A-A313-6F2B79933825}"/>
    <cellStyle name="Comma 2 9 3 29 2" xfId="35756" xr:uid="{C59189D4-04F2-4CBD-B06D-2707A635D848}"/>
    <cellStyle name="Comma 2 9 3 29 3" xfId="54380" xr:uid="{BD7493A1-8206-41B9-AA7C-81FEF1B51236}"/>
    <cellStyle name="Comma 2 9 3 3" xfId="960" xr:uid="{A530124A-2B9F-4FC1-B2F1-E279AD5E8989}"/>
    <cellStyle name="Comma 2 9 3 3 2" xfId="19603" xr:uid="{6B7856F1-2DB5-4F44-90C4-065F30D0933F}"/>
    <cellStyle name="Comma 2 9 3 3 3" xfId="38238" xr:uid="{2AE54A1A-9B80-4F49-BD60-D9099B9E00D8}"/>
    <cellStyle name="Comma 2 9 3 30" xfId="17741" xr:uid="{6E269AE8-F2F5-4F07-98CB-B0099DFFB528}"/>
    <cellStyle name="Comma 2 9 3 30 2" xfId="36377" xr:uid="{35259E83-F80E-4AA8-BD6F-84E6340A0E11}"/>
    <cellStyle name="Comma 2 9 3 30 3" xfId="55000" xr:uid="{60D38A2A-3B58-404B-8DFB-36D8347B2DDD}"/>
    <cellStyle name="Comma 2 9 3 31" xfId="18361" xr:uid="{7EEF7639-313B-4B5B-9F05-866B8B4402C5}"/>
    <cellStyle name="Comma 2 9 3 31 2" xfId="36997" xr:uid="{D22B141E-8FDD-45A4-8232-3C6F397A614A}"/>
    <cellStyle name="Comma 2 9 3 31 3" xfId="55620" xr:uid="{6C210C2E-0963-4DF8-8D67-AAEDEE4DBD97}"/>
    <cellStyle name="Comma 2 9 3 32" xfId="18982" xr:uid="{58D4CC21-87B4-468B-B536-749F7A6CFE24}"/>
    <cellStyle name="Comma 2 9 3 33" xfId="37618" xr:uid="{3915093E-4534-4282-A2E8-C424904CD105}"/>
    <cellStyle name="Comma 2 9 3 4" xfId="1581" xr:uid="{25A974B2-2278-4140-95A2-2E1EB82203FE}"/>
    <cellStyle name="Comma 2 9 3 4 2" xfId="20224" xr:uid="{D11DFD70-86EE-4CA6-A104-30185D6FCBFB}"/>
    <cellStyle name="Comma 2 9 3 4 3" xfId="38858" xr:uid="{DB5F543D-DB16-49D0-8482-B582B229B15A}"/>
    <cellStyle name="Comma 2 9 3 5" xfId="2220" xr:uid="{B004726F-8F9E-45C5-A7E5-5A1A8B5EC2D4}"/>
    <cellStyle name="Comma 2 9 3 5 2" xfId="20857" xr:uid="{05CCBA4D-3B96-4C8E-86D9-289B63A14C6F}"/>
    <cellStyle name="Comma 2 9 3 5 3" xfId="39489" xr:uid="{21ECF07D-CE3E-476A-8F29-B5DAC42FB071}"/>
    <cellStyle name="Comma 2 9 3 6" xfId="2845" xr:uid="{90CC25AD-1109-473B-B2B9-3226387F8811}"/>
    <cellStyle name="Comma 2 9 3 6 2" xfId="21482" xr:uid="{B242D657-F7E3-4D54-A536-43DA46F8473E}"/>
    <cellStyle name="Comma 2 9 3 6 3" xfId="40114" xr:uid="{4F3AE22E-0315-494F-954E-28D658C70561}"/>
    <cellStyle name="Comma 2 9 3 7" xfId="3465" xr:uid="{BE1C345A-2B14-4F51-BC65-EFE870F83F41}"/>
    <cellStyle name="Comma 2 9 3 7 2" xfId="22102" xr:uid="{15A8E105-8110-433C-B7E9-BE4EF182F683}"/>
    <cellStyle name="Comma 2 9 3 7 3" xfId="40734" xr:uid="{75D58934-BEE6-435B-A48C-B3BB237D03E0}"/>
    <cellStyle name="Comma 2 9 3 8" xfId="4086" xr:uid="{99A44417-C5C3-4C35-A7FF-F0F95D0A1989}"/>
    <cellStyle name="Comma 2 9 3 8 2" xfId="22723" xr:uid="{1C99C597-3244-4B79-A902-8BBC22837068}"/>
    <cellStyle name="Comma 2 9 3 8 3" xfId="41354" xr:uid="{4AD354E4-A207-4B9D-A8FE-707EDBBCB34F}"/>
    <cellStyle name="Comma 2 9 3 9" xfId="4707" xr:uid="{C548B327-80EC-4112-AEC7-199258795F8F}"/>
    <cellStyle name="Comma 2 9 3 9 2" xfId="23344" xr:uid="{FF3492D6-EF0E-4162-9597-42F78A037627}"/>
    <cellStyle name="Comma 2 9 3 9 3" xfId="41974" xr:uid="{A0A55E3E-3DC5-47A1-A9C2-A552B5E93C62}"/>
    <cellStyle name="Comma 2 9 30" xfId="16365" xr:uid="{612FF8FF-711B-4BC2-8BC5-2E3725574426}"/>
    <cellStyle name="Comma 2 9 30 2" xfId="35002" xr:uid="{DAA322B6-3FC9-43A9-809E-6CC6F82CE6F8}"/>
    <cellStyle name="Comma 2 9 30 3" xfId="53626" xr:uid="{95461783-7F58-4EAE-B688-6DBBF8E0246C}"/>
    <cellStyle name="Comma 2 9 31" xfId="16985" xr:uid="{12A78375-6DFF-49B0-B196-BE5B5A036AFC}"/>
    <cellStyle name="Comma 2 9 31 2" xfId="35622" xr:uid="{625FCD9C-19C7-4C47-911A-F4E908A879B0}"/>
    <cellStyle name="Comma 2 9 31 3" xfId="54246" xr:uid="{0136CAEE-ACF4-40F3-AB24-0F9C5EBE143D}"/>
    <cellStyle name="Comma 2 9 32" xfId="17607" xr:uid="{6124755E-DDB7-425D-B3D2-A06EB9CA34CD}"/>
    <cellStyle name="Comma 2 9 32 2" xfId="36243" xr:uid="{DE63340C-EE22-44EF-9681-984E3201331E}"/>
    <cellStyle name="Comma 2 9 32 3" xfId="54866" xr:uid="{C61A06AA-023E-421B-BB4A-CC1355F0812C}"/>
    <cellStyle name="Comma 2 9 33" xfId="18227" xr:uid="{59262980-F626-42D3-914D-34CDB1179D30}"/>
    <cellStyle name="Comma 2 9 33 2" xfId="36863" xr:uid="{E971B47C-0BBD-4E0C-ADFA-76F355174F97}"/>
    <cellStyle name="Comma 2 9 33 3" xfId="55486" xr:uid="{0820E491-CD67-42BD-98CA-BA9001A8C107}"/>
    <cellStyle name="Comma 2 9 34" xfId="18848" xr:uid="{25034BEC-494C-40E7-858F-84743A510018}"/>
    <cellStyle name="Comma 2 9 35" xfId="37484" xr:uid="{C7533397-BE67-4091-B056-F42D359FDBF2}"/>
    <cellStyle name="Comma 2 9 4" xfId="504" xr:uid="{365DA845-503F-4671-859B-AF45BEF7896E}"/>
    <cellStyle name="Comma 2 9 4 10" xfId="6116" xr:uid="{6CCEAD02-6383-4781-AE27-AC07D2AE7881}"/>
    <cellStyle name="Comma 2 9 4 10 2" xfId="24753" xr:uid="{3B0F7C5F-3E43-43A3-8EB5-B1787565BE5E}"/>
    <cellStyle name="Comma 2 9 4 10 3" xfId="43381" xr:uid="{23C38805-3616-4EC8-9449-D61423CCA761}"/>
    <cellStyle name="Comma 2 9 4 11" xfId="6736" xr:uid="{3D503033-E146-4138-B622-CE967DFC05AB}"/>
    <cellStyle name="Comma 2 9 4 11 2" xfId="25373" xr:uid="{E117C320-06CC-41F3-84DB-1B30AB5BDFFF}"/>
    <cellStyle name="Comma 2 9 4 11 3" xfId="44001" xr:uid="{E7175459-CA2E-4107-A964-9E39F8BC585A}"/>
    <cellStyle name="Comma 2 9 4 12" xfId="7356" xr:uid="{757E1FA2-401B-4C46-B5F9-4D96E5E0889C}"/>
    <cellStyle name="Comma 2 9 4 12 2" xfId="25993" xr:uid="{4CECBE41-B0F2-4E06-AF13-7B62930DC9A4}"/>
    <cellStyle name="Comma 2 9 4 12 3" xfId="44621" xr:uid="{9A932827-3708-4D77-9FC4-F7DEDE79DA3A}"/>
    <cellStyle name="Comma 2 9 4 13" xfId="7976" xr:uid="{0EF7AA65-5C1A-4B50-A816-90FA97014819}"/>
    <cellStyle name="Comma 2 9 4 13 2" xfId="26613" xr:uid="{38B7D0F4-2E2B-4F9A-AB94-7B61944A9311}"/>
    <cellStyle name="Comma 2 9 4 13 3" xfId="45241" xr:uid="{5263ADA6-5FBF-4DCE-A58E-681EE30F4EA1}"/>
    <cellStyle name="Comma 2 9 4 14" xfId="8596" xr:uid="{D995A883-0FAF-4C95-BD87-F0169257177A}"/>
    <cellStyle name="Comma 2 9 4 14 2" xfId="27233" xr:uid="{6E65151A-9249-46BE-B011-C5D8A9CCA245}"/>
    <cellStyle name="Comma 2 9 4 14 3" xfId="45861" xr:uid="{6AF6CC27-392E-4078-AD69-0CE2C84AB203}"/>
    <cellStyle name="Comma 2 9 4 15" xfId="9216" xr:uid="{B5B20148-457C-4F47-A3FF-7AD6C4C734FA}"/>
    <cellStyle name="Comma 2 9 4 15 2" xfId="27853" xr:uid="{831495A8-E6E6-43C0-818B-9F1D50189E14}"/>
    <cellStyle name="Comma 2 9 4 15 3" xfId="46481" xr:uid="{E25ECFE0-B329-4E10-808B-B67B09761717}"/>
    <cellStyle name="Comma 2 9 4 16" xfId="9836" xr:uid="{90BD1508-8D1A-44D2-B24E-8495BDA69A59}"/>
    <cellStyle name="Comma 2 9 4 16 2" xfId="28473" xr:uid="{2572ED2D-52C1-490D-94B4-C7298BEF1B46}"/>
    <cellStyle name="Comma 2 9 4 16 3" xfId="47101" xr:uid="{1E1A1956-6332-410D-B26A-901E38F06257}"/>
    <cellStyle name="Comma 2 9 4 17" xfId="10456" xr:uid="{BE87D4BB-57B2-4004-9DFF-720450A46236}"/>
    <cellStyle name="Comma 2 9 4 17 2" xfId="29093" xr:uid="{1D283C49-21BB-4292-890A-9CF1E74966D2}"/>
    <cellStyle name="Comma 2 9 4 17 3" xfId="47721" xr:uid="{90FA2EC4-2B80-4612-8C0D-BDDDCAF292A3}"/>
    <cellStyle name="Comma 2 9 4 18" xfId="11076" xr:uid="{C7BBF035-C1C2-4EA5-A05D-417C277AB3DA}"/>
    <cellStyle name="Comma 2 9 4 18 2" xfId="29713" xr:uid="{F30D7190-F933-445E-85C8-9FB36F3AC539}"/>
    <cellStyle name="Comma 2 9 4 18 3" xfId="48341" xr:uid="{45A38E0F-D26B-463A-8A91-DEFEF9819D81}"/>
    <cellStyle name="Comma 2 9 4 19" xfId="11696" xr:uid="{C7BAE316-C7E0-4690-B259-2647E9921A42}"/>
    <cellStyle name="Comma 2 9 4 19 2" xfId="30333" xr:uid="{23E28634-9D99-4E9D-A5F2-FBF316DDA41F}"/>
    <cellStyle name="Comma 2 9 4 19 3" xfId="48961" xr:uid="{5E1A7A7C-8D01-4212-B29C-0BC8F2A29B3F}"/>
    <cellStyle name="Comma 2 9 4 2" xfId="1127" xr:uid="{ACC34858-7971-4547-BF6A-686F409746EA}"/>
    <cellStyle name="Comma 2 9 4 2 2" xfId="19770" xr:uid="{213E8FA8-884F-42B9-8752-87482D8A54BC}"/>
    <cellStyle name="Comma 2 9 4 2 3" xfId="38405" xr:uid="{3E170478-566D-4D87-802D-0AFC7323CD65}"/>
    <cellStyle name="Comma 2 9 4 20" xfId="12322" xr:uid="{E431814B-35CE-4BA5-88F7-AD63407F0530}"/>
    <cellStyle name="Comma 2 9 4 20 2" xfId="30959" xr:uid="{4BBCA1D6-B0C8-472B-AAE6-7F1B605827C8}"/>
    <cellStyle name="Comma 2 9 4 20 3" xfId="49587" xr:uid="{C2AD654B-D117-4C1F-A73F-F5B1FDA667B3}"/>
    <cellStyle name="Comma 2 9 4 21" xfId="12943" xr:uid="{DDCAD62C-359C-4166-806E-21F45FFF67A6}"/>
    <cellStyle name="Comma 2 9 4 21 2" xfId="31580" xr:uid="{37BE5F0C-2CD6-487F-8188-4D12E3DB6665}"/>
    <cellStyle name="Comma 2 9 4 21 3" xfId="50207" xr:uid="{5865EA52-6C6C-4133-9352-73D1A5E96D48}"/>
    <cellStyle name="Comma 2 9 4 22" xfId="13563" xr:uid="{4E392BF7-67AF-4194-B200-3FC352270563}"/>
    <cellStyle name="Comma 2 9 4 22 2" xfId="32200" xr:uid="{B5DCBF1D-BFAD-42C5-8220-6F80870ABC72}"/>
    <cellStyle name="Comma 2 9 4 22 3" xfId="50827" xr:uid="{BD32C56E-D5F2-43B9-91E9-F8961F487424}"/>
    <cellStyle name="Comma 2 9 4 23" xfId="14183" xr:uid="{7313B4A8-4D08-45D8-A6F4-AD25E821EA1B}"/>
    <cellStyle name="Comma 2 9 4 23 2" xfId="32820" xr:uid="{4925F371-2808-432D-9530-106083F441A6}"/>
    <cellStyle name="Comma 2 9 4 23 3" xfId="51447" xr:uid="{6F98B43B-CF08-4E04-AAB1-8DC9E1AF8883}"/>
    <cellStyle name="Comma 2 9 4 24" xfId="14804" xr:uid="{EC554A52-0205-4128-9867-3692313A1D60}"/>
    <cellStyle name="Comma 2 9 4 24 2" xfId="33441" xr:uid="{58BBA663-EB3A-46DE-BE48-6834ACC8BDFA}"/>
    <cellStyle name="Comma 2 9 4 24 3" xfId="52067" xr:uid="{B56AC5F5-AD34-418A-ADF3-B6420880A69F}"/>
    <cellStyle name="Comma 2 9 4 25" xfId="15425" xr:uid="{EBE5B13F-CBB1-458E-B7BA-F3027DBFC1B1}"/>
    <cellStyle name="Comma 2 9 4 25 2" xfId="34062" xr:uid="{2A7275FB-C9C1-43B2-8A78-2A795A0561E8}"/>
    <cellStyle name="Comma 2 9 4 25 3" xfId="52687" xr:uid="{0541C2D2-32E1-4851-9B4F-CE5D0741F15C}"/>
    <cellStyle name="Comma 2 9 4 26" xfId="16046" xr:uid="{95EC0D12-85EC-4391-9071-38F0C5D088FD}"/>
    <cellStyle name="Comma 2 9 4 26 2" xfId="34683" xr:uid="{F7C4F961-0A6C-42EC-8CB8-42C1ED63ECB3}"/>
    <cellStyle name="Comma 2 9 4 26 3" xfId="53307" xr:uid="{22BA8FBC-2EC0-4C95-8542-14313107B427}"/>
    <cellStyle name="Comma 2 9 4 27" xfId="16666" xr:uid="{67050CC7-E52F-4661-B05A-267843D853B4}"/>
    <cellStyle name="Comma 2 9 4 27 2" xfId="35303" xr:uid="{A171472C-FFF5-412B-B1F5-4AE3BCF377F5}"/>
    <cellStyle name="Comma 2 9 4 27 3" xfId="53927" xr:uid="{B196DFB8-964A-4EC4-8EBE-8DA0CF7A2B1D}"/>
    <cellStyle name="Comma 2 9 4 28" xfId="17287" xr:uid="{BC646D9A-C2B3-4070-B173-0A44DAE04926}"/>
    <cellStyle name="Comma 2 9 4 28 2" xfId="35923" xr:uid="{168960E8-0B37-4D80-B374-D969420E9D2F}"/>
    <cellStyle name="Comma 2 9 4 28 3" xfId="54547" xr:uid="{197F25E8-4675-47FD-999A-A71194F45E43}"/>
    <cellStyle name="Comma 2 9 4 29" xfId="17908" xr:uid="{B22D4A7B-04B0-4F50-A6E3-303D46A43FC1}"/>
    <cellStyle name="Comma 2 9 4 29 2" xfId="36544" xr:uid="{01EE4A67-2352-4643-A1E8-61F4EDDD38D1}"/>
    <cellStyle name="Comma 2 9 4 29 3" xfId="55167" xr:uid="{5DDC520D-577F-4BFA-99D7-0F7A472E9D98}"/>
    <cellStyle name="Comma 2 9 4 3" xfId="1748" xr:uid="{DA1F9A10-02E7-4C08-A76F-83D56C9AAB49}"/>
    <cellStyle name="Comma 2 9 4 3 2" xfId="20391" xr:uid="{7034837C-61C8-4611-9C2E-765845FE4299}"/>
    <cellStyle name="Comma 2 9 4 3 3" xfId="39025" xr:uid="{7AB35496-4648-471F-AAF2-5F947BCAFAE1}"/>
    <cellStyle name="Comma 2 9 4 30" xfId="18528" xr:uid="{B41F86A1-1053-4784-84D9-787C9F9080D8}"/>
    <cellStyle name="Comma 2 9 4 30 2" xfId="37164" xr:uid="{2E89580B-39CD-4361-A70B-D1392955CB30}"/>
    <cellStyle name="Comma 2 9 4 30 3" xfId="55787" xr:uid="{7B156DE2-572F-4156-BE6E-B4A3C1262AD8}"/>
    <cellStyle name="Comma 2 9 4 31" xfId="19149" xr:uid="{BC3224A7-76B0-4CF4-ACC4-2410DA9ED582}"/>
    <cellStyle name="Comma 2 9 4 32" xfId="37785" xr:uid="{4F749F12-75E7-4E48-BE36-1A491F16B868}"/>
    <cellStyle name="Comma 2 9 4 4" xfId="2387" xr:uid="{8A6C5E67-B4D6-4830-BA13-CC9E2F7E9013}"/>
    <cellStyle name="Comma 2 9 4 4 2" xfId="21024" xr:uid="{2C4924E0-25DD-4578-A655-318187E47578}"/>
    <cellStyle name="Comma 2 9 4 4 3" xfId="39656" xr:uid="{E3120DC7-17BF-4249-8AA6-B8CAACF78766}"/>
    <cellStyle name="Comma 2 9 4 5" xfId="3012" xr:uid="{A9CA7462-34CB-4ED0-857E-F04ECCF52129}"/>
    <cellStyle name="Comma 2 9 4 5 2" xfId="21649" xr:uid="{E08B1468-ABA9-4D9B-923E-6B3B9131FE90}"/>
    <cellStyle name="Comma 2 9 4 5 3" xfId="40281" xr:uid="{DD818642-D74C-49D2-B5B5-F792032D0809}"/>
    <cellStyle name="Comma 2 9 4 6" xfId="3632" xr:uid="{9C724CED-37F6-45DC-B7D5-D8EAF3722178}"/>
    <cellStyle name="Comma 2 9 4 6 2" xfId="22269" xr:uid="{C67B034A-1761-4065-906F-F96297EF8172}"/>
    <cellStyle name="Comma 2 9 4 6 3" xfId="40901" xr:uid="{E0DDF2F8-7809-4127-8B45-52D138AC7BA5}"/>
    <cellStyle name="Comma 2 9 4 7" xfId="4253" xr:uid="{DB1DF20B-B3B6-46BB-8A9E-5A3B16685284}"/>
    <cellStyle name="Comma 2 9 4 7 2" xfId="22890" xr:uid="{FE5945E5-583C-4F6B-81A0-2365BF740950}"/>
    <cellStyle name="Comma 2 9 4 7 3" xfId="41521" xr:uid="{0366B376-C37C-4218-91B5-3F906C627A3C}"/>
    <cellStyle name="Comma 2 9 4 8" xfId="4874" xr:uid="{B5559D2F-E6F6-475B-B12A-25464998031E}"/>
    <cellStyle name="Comma 2 9 4 8 2" xfId="23511" xr:uid="{8431D4F6-12B2-472A-8A9F-6AC3CE70ED5A}"/>
    <cellStyle name="Comma 2 9 4 8 3" xfId="42141" xr:uid="{2F901FF3-6950-40A7-A7B8-F59780E9DFAE}"/>
    <cellStyle name="Comma 2 9 4 9" xfId="5496" xr:uid="{35AC7A3A-7F2B-46B2-A416-4C5C05010C7F}"/>
    <cellStyle name="Comma 2 9 4 9 2" xfId="24133" xr:uid="{86A46203-B0FB-4819-B690-B374C8CC55F5}"/>
    <cellStyle name="Comma 2 9 4 9 3" xfId="42761" xr:uid="{03B84675-134C-41FE-9251-CD29A22BE667}"/>
    <cellStyle name="Comma 2 9 5" xfId="826" xr:uid="{794A161C-4814-4CD5-9B22-3A667FAD8DF5}"/>
    <cellStyle name="Comma 2 9 5 2" xfId="19469" xr:uid="{708DDFB9-E586-44CA-9B8C-4429258E229B}"/>
    <cellStyle name="Comma 2 9 5 3" xfId="38104" xr:uid="{FC25E06F-2E12-4034-845B-86544F00F13C}"/>
    <cellStyle name="Comma 2 9 6" xfId="1447" xr:uid="{E6A4DABF-228C-490A-BD28-BE43A7F3A047}"/>
    <cellStyle name="Comma 2 9 6 2" xfId="20090" xr:uid="{155B6B0C-E245-4129-B782-CB2A4EDB6648}"/>
    <cellStyle name="Comma 2 9 6 3" xfId="38724" xr:uid="{8CDE6871-D6E1-4234-8735-CAFD6555A814}"/>
    <cellStyle name="Comma 2 9 7" xfId="2086" xr:uid="{411CC5CE-43A7-4DF2-A3E1-D067A4FC2B9F}"/>
    <cellStyle name="Comma 2 9 7 2" xfId="20723" xr:uid="{98C22F46-9D63-4D52-AFC4-D4C777893F8C}"/>
    <cellStyle name="Comma 2 9 7 3" xfId="39355" xr:uid="{A510FB14-2A9A-413A-B217-F6D11C3710BD}"/>
    <cellStyle name="Comma 2 9 8" xfId="2711" xr:uid="{A025EC32-A25A-4C17-B50E-0FD00B54361B}"/>
    <cellStyle name="Comma 2 9 8 2" xfId="21348" xr:uid="{53AC787E-B448-471E-B02A-C242F8E2872D}"/>
    <cellStyle name="Comma 2 9 8 3" xfId="39980" xr:uid="{C1C40AF3-E76E-4F4C-9964-A9B0CD0A3E60}"/>
    <cellStyle name="Comma 2 9 9" xfId="3331" xr:uid="{F1057D28-AAED-4649-93F1-7FF71213BA1B}"/>
    <cellStyle name="Comma 2 9 9 2" xfId="21968" xr:uid="{AD73011A-24D2-45BA-AFEE-F81B5A7C066F}"/>
    <cellStyle name="Comma 2 9 9 3" xfId="40600" xr:uid="{0AE5A2F7-2865-42B2-B63C-78F029036C6C}"/>
    <cellStyle name="Comma 3" xfId="79" xr:uid="{00000000-0005-0000-0000-000029000000}"/>
    <cellStyle name="Comma 3 10" xfId="135" xr:uid="{02DF02C1-7C7A-445F-98E2-C89580FCDB03}"/>
    <cellStyle name="Comma 3 10 10" xfId="3967" xr:uid="{D3D093E7-24F3-4C01-9160-F33BC5B19AEC}"/>
    <cellStyle name="Comma 3 10 10 2" xfId="22604" xr:uid="{55C049D0-BFA1-4825-817E-D8944448650C}"/>
    <cellStyle name="Comma 3 10 10 3" xfId="41235" xr:uid="{9C9CDE02-5994-44CF-A31F-CD5F9F7A6B6D}"/>
    <cellStyle name="Comma 3 10 11" xfId="4588" xr:uid="{DC92CF4A-3F96-4BFA-875A-93D805A7882A}"/>
    <cellStyle name="Comma 3 10 11 2" xfId="23225" xr:uid="{E718C68A-9295-430A-9AB6-51B4DDEE1E38}"/>
    <cellStyle name="Comma 3 10 11 3" xfId="41855" xr:uid="{CBA251AE-7F49-4F46-BB8F-CF98BB426C93}"/>
    <cellStyle name="Comma 3 10 12" xfId="5210" xr:uid="{14AF14D2-2720-4E29-A45A-B6EA7531D7A1}"/>
    <cellStyle name="Comma 3 10 12 2" xfId="23847" xr:uid="{2A36D5ED-B482-47BF-92CE-A647A00AD7BB}"/>
    <cellStyle name="Comma 3 10 12 3" xfId="42475" xr:uid="{3A38FD94-7162-45FB-9A3F-6600819A19D5}"/>
    <cellStyle name="Comma 3 10 13" xfId="5830" xr:uid="{9A71D6B6-7285-4CA5-93AA-02084231119F}"/>
    <cellStyle name="Comma 3 10 13 2" xfId="24467" xr:uid="{06A84B6D-0DC1-4722-838E-433F0CD49B17}"/>
    <cellStyle name="Comma 3 10 13 3" xfId="43095" xr:uid="{DFE2C17D-2AFA-4182-9B76-4F5E74010611}"/>
    <cellStyle name="Comma 3 10 14" xfId="6450" xr:uid="{F55D47B6-9F50-4024-A7AB-FAE4E4FD3B02}"/>
    <cellStyle name="Comma 3 10 14 2" xfId="25087" xr:uid="{A88C2334-62FA-47B2-8EFA-B9E3AD7AD9DE}"/>
    <cellStyle name="Comma 3 10 14 3" xfId="43715" xr:uid="{FFC10DA4-C3D2-4018-BAC5-A712D98AE39A}"/>
    <cellStyle name="Comma 3 10 15" xfId="7070" xr:uid="{E69C30F0-997B-49FE-8570-E630566D2CC7}"/>
    <cellStyle name="Comma 3 10 15 2" xfId="25707" xr:uid="{5B392984-9643-4DC3-B42C-0ED757BF9C03}"/>
    <cellStyle name="Comma 3 10 15 3" xfId="44335" xr:uid="{25F24DBF-6203-4BBB-AF93-B54FBF8031D5}"/>
    <cellStyle name="Comma 3 10 16" xfId="7690" xr:uid="{12214E36-4C20-42BE-93BC-5A631069FEEE}"/>
    <cellStyle name="Comma 3 10 16 2" xfId="26327" xr:uid="{23E68354-7EDB-4323-9C46-871D5057AAA2}"/>
    <cellStyle name="Comma 3 10 16 3" xfId="44955" xr:uid="{D1A3E928-A230-4761-A7AA-7E9A3FDFE1DB}"/>
    <cellStyle name="Comma 3 10 17" xfId="8310" xr:uid="{4E66881D-E712-4A44-B9C7-0E3F5901ABBC}"/>
    <cellStyle name="Comma 3 10 17 2" xfId="26947" xr:uid="{4549C425-76A5-4A66-91F9-62865EE61CE9}"/>
    <cellStyle name="Comma 3 10 17 3" xfId="45575" xr:uid="{6442366B-D02D-4ECD-BF6D-3F8DC7B7BF83}"/>
    <cellStyle name="Comma 3 10 18" xfId="8930" xr:uid="{A684149B-C974-4F96-B461-B735EF3F77B2}"/>
    <cellStyle name="Comma 3 10 18 2" xfId="27567" xr:uid="{BCBF292D-1AFD-430C-9E13-97A5DA8514D0}"/>
    <cellStyle name="Comma 3 10 18 3" xfId="46195" xr:uid="{1A06DC19-E998-4DFC-8467-1DC9EA1B6DF5}"/>
    <cellStyle name="Comma 3 10 19" xfId="9550" xr:uid="{5449E400-E4E6-49B0-A58A-65AC0C1BE705}"/>
    <cellStyle name="Comma 3 10 19 2" xfId="28187" xr:uid="{AE4253B1-A33F-4E65-91D0-4EFB8A632DDB}"/>
    <cellStyle name="Comma 3 10 19 3" xfId="46815" xr:uid="{A60C4971-4463-4D46-AC11-42634D7F49FE}"/>
    <cellStyle name="Comma 3 10 2" xfId="194" xr:uid="{4067E5E5-DEA5-4BEF-8278-C04764508B7C}"/>
    <cellStyle name="Comma 3 10 2 10" xfId="4639" xr:uid="{DB08FD73-CA64-4C68-94AB-F1A282166036}"/>
    <cellStyle name="Comma 3 10 2 10 2" xfId="23276" xr:uid="{80C1FD20-87B8-481F-B2EB-A0EC06144A10}"/>
    <cellStyle name="Comma 3 10 2 10 3" xfId="41906" xr:uid="{B21EDA40-C214-4137-8430-6E2CF8AE2BE6}"/>
    <cellStyle name="Comma 3 10 2 11" xfId="5261" xr:uid="{6365BB1B-4A67-41DD-A4C2-5CCF7674E30E}"/>
    <cellStyle name="Comma 3 10 2 11 2" xfId="23898" xr:uid="{8C724A8D-7A02-4BE2-9B9B-D82D93508785}"/>
    <cellStyle name="Comma 3 10 2 11 3" xfId="42526" xr:uid="{473C63C2-BB45-4F62-918D-09611AD8C8BB}"/>
    <cellStyle name="Comma 3 10 2 12" xfId="5881" xr:uid="{A1A4C9B1-910E-4EAA-AC0F-281895CA6612}"/>
    <cellStyle name="Comma 3 10 2 12 2" xfId="24518" xr:uid="{78022BA7-B1CF-4DF8-BF80-127429A8EC26}"/>
    <cellStyle name="Comma 3 10 2 12 3" xfId="43146" xr:uid="{ECB95928-E0EC-48E9-8013-7E05A5024C33}"/>
    <cellStyle name="Comma 3 10 2 13" xfId="6501" xr:uid="{00CF789D-8F91-4C96-A934-F5901841E22E}"/>
    <cellStyle name="Comma 3 10 2 13 2" xfId="25138" xr:uid="{B4AB4E84-00E5-4995-A356-46B74F38356B}"/>
    <cellStyle name="Comma 3 10 2 13 3" xfId="43766" xr:uid="{1359A9C8-7951-4708-A2B3-D66496B393A3}"/>
    <cellStyle name="Comma 3 10 2 14" xfId="7121" xr:uid="{FE326418-0848-4654-B3B3-EBD7AB16C464}"/>
    <cellStyle name="Comma 3 10 2 14 2" xfId="25758" xr:uid="{6B215A0D-0CA9-4242-B1D5-1C08645B24C2}"/>
    <cellStyle name="Comma 3 10 2 14 3" xfId="44386" xr:uid="{4AE748BA-07C8-4297-BBBD-6740D25C4E43}"/>
    <cellStyle name="Comma 3 10 2 15" xfId="7741" xr:uid="{1FFEBCF3-2FCE-4460-8BEF-B8A06D85E30E}"/>
    <cellStyle name="Comma 3 10 2 15 2" xfId="26378" xr:uid="{39FE2083-F94C-430B-BA21-97BB9A8EC57C}"/>
    <cellStyle name="Comma 3 10 2 15 3" xfId="45006" xr:uid="{8EF3F0FC-9C6F-4567-8FB3-CB9CCA6DA9B2}"/>
    <cellStyle name="Comma 3 10 2 16" xfId="8361" xr:uid="{A0B04FE3-E8AF-402E-A749-683B30C72219}"/>
    <cellStyle name="Comma 3 10 2 16 2" xfId="26998" xr:uid="{F52B4C70-D067-4E0C-A8B8-FEEA6BEDAE90}"/>
    <cellStyle name="Comma 3 10 2 16 3" xfId="45626" xr:uid="{4575AFBE-916E-4FBE-9A5D-E260B48D8A3D}"/>
    <cellStyle name="Comma 3 10 2 17" xfId="8981" xr:uid="{E5829E2A-7BB4-46AC-9B66-FB92230A4FD9}"/>
    <cellStyle name="Comma 3 10 2 17 2" xfId="27618" xr:uid="{DD86F28E-E5F5-4E2D-BB7D-A6795D4EB567}"/>
    <cellStyle name="Comma 3 10 2 17 3" xfId="46246" xr:uid="{35C538B0-D3F6-4DFC-B2A3-B3C22529B0F6}"/>
    <cellStyle name="Comma 3 10 2 18" xfId="9601" xr:uid="{C2F0274E-0381-4669-A3F6-44678929D794}"/>
    <cellStyle name="Comma 3 10 2 18 2" xfId="28238" xr:uid="{BBD60790-4DAA-4446-AE49-A71414B77A64}"/>
    <cellStyle name="Comma 3 10 2 18 3" xfId="46866" xr:uid="{A2AD902B-360C-47C0-8FE2-362629F3A036}"/>
    <cellStyle name="Comma 3 10 2 19" xfId="10221" xr:uid="{CA44FECA-C84D-4767-AB68-A58543C8A83C}"/>
    <cellStyle name="Comma 3 10 2 19 2" xfId="28858" xr:uid="{9AEC6A6F-DE9F-42D5-99F0-E2C15F91DCAB}"/>
    <cellStyle name="Comma 3 10 2 19 3" xfId="47486" xr:uid="{6714B49E-5F07-4001-8484-A61A11054AF2}"/>
    <cellStyle name="Comma 3 10 2 2" xfId="385" xr:uid="{486A4002-D62C-4EAB-885E-FC91D7C2E94D}"/>
    <cellStyle name="Comma 3 10 2 2 10" xfId="5395" xr:uid="{B80DDB93-AB9A-44EF-AC53-71FE4C6FD2B8}"/>
    <cellStyle name="Comma 3 10 2 2 10 2" xfId="24032" xr:uid="{B195B40F-6191-4FF9-AAC1-912A6B9BF032}"/>
    <cellStyle name="Comma 3 10 2 2 10 3" xfId="42660" xr:uid="{4F7D846D-D4DD-4E4A-8ED9-9C74452ECA81}"/>
    <cellStyle name="Comma 3 10 2 2 11" xfId="6015" xr:uid="{F47EBE5F-71E6-49BA-AA2A-7E8724FD22D1}"/>
    <cellStyle name="Comma 3 10 2 2 11 2" xfId="24652" xr:uid="{153C75A8-9352-4C90-890C-39F10DD47238}"/>
    <cellStyle name="Comma 3 10 2 2 11 3" xfId="43280" xr:uid="{7A20E70D-6380-4754-9260-684F7990FFC8}"/>
    <cellStyle name="Comma 3 10 2 2 12" xfId="6635" xr:uid="{FEC1B6D7-0E08-4053-B0D4-44C82A656BA1}"/>
    <cellStyle name="Comma 3 10 2 2 12 2" xfId="25272" xr:uid="{1BB05FB7-A07C-4FE8-AA07-BA7FC301EAB9}"/>
    <cellStyle name="Comma 3 10 2 2 12 3" xfId="43900" xr:uid="{487D0FCC-F5C0-4AD6-9F7F-DA68C6A470B5}"/>
    <cellStyle name="Comma 3 10 2 2 13" xfId="7255" xr:uid="{ECA87732-46CC-4277-849A-7BB7CC8103A4}"/>
    <cellStyle name="Comma 3 10 2 2 13 2" xfId="25892" xr:uid="{C99D6A6F-1A34-4356-9125-D998DE12186E}"/>
    <cellStyle name="Comma 3 10 2 2 13 3" xfId="44520" xr:uid="{6563E4F5-0F08-40C7-AD88-EFB93297DFB8}"/>
    <cellStyle name="Comma 3 10 2 2 14" xfId="7875" xr:uid="{5C45027E-B7F7-4E38-82B6-829E8FD591A9}"/>
    <cellStyle name="Comma 3 10 2 2 14 2" xfId="26512" xr:uid="{77FB827E-0C22-43D1-8F97-349BBF80061C}"/>
    <cellStyle name="Comma 3 10 2 2 14 3" xfId="45140" xr:uid="{BA9A3106-FFAC-413D-8EB2-A3EB38BCC525}"/>
    <cellStyle name="Comma 3 10 2 2 15" xfId="8495" xr:uid="{3C7C2B12-21F2-45C8-BDB1-18C958F6C018}"/>
    <cellStyle name="Comma 3 10 2 2 15 2" xfId="27132" xr:uid="{FB6C6110-53EA-4A78-848E-819852D11E7B}"/>
    <cellStyle name="Comma 3 10 2 2 15 3" xfId="45760" xr:uid="{C9898884-750F-4FC4-AF1D-40BB4A41BD49}"/>
    <cellStyle name="Comma 3 10 2 2 16" xfId="9115" xr:uid="{49E823CC-16C9-4BF2-A1CB-CEA2B5B78F4C}"/>
    <cellStyle name="Comma 3 10 2 2 16 2" xfId="27752" xr:uid="{11CE6E39-E8C9-49A9-BCB6-15C4D1016021}"/>
    <cellStyle name="Comma 3 10 2 2 16 3" xfId="46380" xr:uid="{206E1B9E-96BB-4575-8D3B-FB2F8862301E}"/>
    <cellStyle name="Comma 3 10 2 2 17" xfId="9735" xr:uid="{B5F63224-A560-4C82-92D9-CDD2DB18FB20}"/>
    <cellStyle name="Comma 3 10 2 2 17 2" xfId="28372" xr:uid="{66533B02-6644-4EB8-A2B8-D069274DE833}"/>
    <cellStyle name="Comma 3 10 2 2 17 3" xfId="47000" xr:uid="{3C311714-FD01-4B8A-BB73-EEE494D1212C}"/>
    <cellStyle name="Comma 3 10 2 2 18" xfId="10355" xr:uid="{C763B6D9-3350-421B-BD01-7D1B26D7CEB7}"/>
    <cellStyle name="Comma 3 10 2 2 18 2" xfId="28992" xr:uid="{56D8674A-11A4-4E1F-A042-F9255E8C9D9C}"/>
    <cellStyle name="Comma 3 10 2 2 18 3" xfId="47620" xr:uid="{DE48976E-574F-4E89-A7E6-B1ECBBEFF0A2}"/>
    <cellStyle name="Comma 3 10 2 2 19" xfId="10975" xr:uid="{6AF24C64-48A5-4C73-AAB0-2FEC994D2225}"/>
    <cellStyle name="Comma 3 10 2 2 19 2" xfId="29612" xr:uid="{A7C0397F-B101-47FD-956F-651E9E1C7CF2}"/>
    <cellStyle name="Comma 3 10 2 2 19 3" xfId="48240" xr:uid="{B44B5B46-3D44-4734-81BE-48EB0419543E}"/>
    <cellStyle name="Comma 3 10 2 2 2" xfId="704" xr:uid="{691E0E69-5FFB-4512-A92D-C6CA16C16F77}"/>
    <cellStyle name="Comma 3 10 2 2 2 10" xfId="6316" xr:uid="{C4A4BB63-29C3-4943-B9BE-88D12A46AC77}"/>
    <cellStyle name="Comma 3 10 2 2 2 10 2" xfId="24953" xr:uid="{C6D0E29B-EFDA-49D9-959B-48CCB6607737}"/>
    <cellStyle name="Comma 3 10 2 2 2 10 3" xfId="43581" xr:uid="{1BE607AD-5027-43DC-ACBB-3DE9D5377C18}"/>
    <cellStyle name="Comma 3 10 2 2 2 11" xfId="6936" xr:uid="{94330F08-9EDD-44F7-8D2B-1F3766503CEA}"/>
    <cellStyle name="Comma 3 10 2 2 2 11 2" xfId="25573" xr:uid="{FB7A4553-0D8C-4E13-A406-15B924EF74DE}"/>
    <cellStyle name="Comma 3 10 2 2 2 11 3" xfId="44201" xr:uid="{B55ACE81-D260-4507-95AC-7F5B01E6CD59}"/>
    <cellStyle name="Comma 3 10 2 2 2 12" xfId="7556" xr:uid="{A41577BE-574D-4C60-AAB6-D12555AC11D1}"/>
    <cellStyle name="Comma 3 10 2 2 2 12 2" xfId="26193" xr:uid="{576EB394-D79A-4133-AD5D-8D91AB3907BE}"/>
    <cellStyle name="Comma 3 10 2 2 2 12 3" xfId="44821" xr:uid="{C3DD2602-0742-407D-BEF2-EF6569E9CBF8}"/>
    <cellStyle name="Comma 3 10 2 2 2 13" xfId="8176" xr:uid="{B295DCD3-274F-45D3-B159-AD29F1C87631}"/>
    <cellStyle name="Comma 3 10 2 2 2 13 2" xfId="26813" xr:uid="{7CAB03B2-7D23-4C40-B1EA-25D1B45EDF49}"/>
    <cellStyle name="Comma 3 10 2 2 2 13 3" xfId="45441" xr:uid="{30253CD5-4FE4-4668-A7C9-735BAE8CC67F}"/>
    <cellStyle name="Comma 3 10 2 2 2 14" xfId="8796" xr:uid="{65A07196-540C-4A58-94CD-EEF9DD3C6F1C}"/>
    <cellStyle name="Comma 3 10 2 2 2 14 2" xfId="27433" xr:uid="{E7F56D6A-D7AE-49FB-92E7-99D2D4DA5131}"/>
    <cellStyle name="Comma 3 10 2 2 2 14 3" xfId="46061" xr:uid="{A017E26C-F892-4D9D-975F-9863BEF9E4CF}"/>
    <cellStyle name="Comma 3 10 2 2 2 15" xfId="9416" xr:uid="{06C260FE-484A-42E0-A8CC-6EC5E19A87CF}"/>
    <cellStyle name="Comma 3 10 2 2 2 15 2" xfId="28053" xr:uid="{98446427-BA4D-4675-AEDE-C1218B55E2E4}"/>
    <cellStyle name="Comma 3 10 2 2 2 15 3" xfId="46681" xr:uid="{34462E8A-CE86-4DEB-A1A5-772147044B17}"/>
    <cellStyle name="Comma 3 10 2 2 2 16" xfId="10036" xr:uid="{EE62D6DC-401C-4FC2-85CD-5F639D1D5270}"/>
    <cellStyle name="Comma 3 10 2 2 2 16 2" xfId="28673" xr:uid="{1566D23E-8795-4EC0-A725-D27F024905A7}"/>
    <cellStyle name="Comma 3 10 2 2 2 16 3" xfId="47301" xr:uid="{C5AB606E-17BD-486C-B785-1330C626AA74}"/>
    <cellStyle name="Comma 3 10 2 2 2 17" xfId="10656" xr:uid="{1F2EA10C-9407-4AFC-A335-B77B257614B1}"/>
    <cellStyle name="Comma 3 10 2 2 2 17 2" xfId="29293" xr:uid="{A5EB3460-D26A-46C7-ACD1-CB9F8CC62AD2}"/>
    <cellStyle name="Comma 3 10 2 2 2 17 3" xfId="47921" xr:uid="{9CAD315A-C162-4A80-A14E-F5B717F67BB6}"/>
    <cellStyle name="Comma 3 10 2 2 2 18" xfId="11276" xr:uid="{9C6503FF-73BE-4242-A1F5-1E8911ABA860}"/>
    <cellStyle name="Comma 3 10 2 2 2 18 2" xfId="29913" xr:uid="{8300AF98-17D1-42B1-8176-56240906A68C}"/>
    <cellStyle name="Comma 3 10 2 2 2 18 3" xfId="48541" xr:uid="{B2DFBC93-22BA-44CB-9927-D59C96F35939}"/>
    <cellStyle name="Comma 3 10 2 2 2 19" xfId="11896" xr:uid="{3E93B237-93FF-42B4-B5DC-C7D5FB5EB83C}"/>
    <cellStyle name="Comma 3 10 2 2 2 19 2" xfId="30533" xr:uid="{B8D7165A-F65B-4E29-B5C9-D1A2BC93DBF2}"/>
    <cellStyle name="Comma 3 10 2 2 2 19 3" xfId="49161" xr:uid="{B7FBBC35-A4D3-4DFB-8CA7-55596A223CEB}"/>
    <cellStyle name="Comma 3 10 2 2 2 2" xfId="1327" xr:uid="{B313E3D7-2463-49CB-9469-5AD3615A648E}"/>
    <cellStyle name="Comma 3 10 2 2 2 2 2" xfId="19970" xr:uid="{3FA97C7F-5142-4015-A161-BE2FFA67FE89}"/>
    <cellStyle name="Comma 3 10 2 2 2 2 3" xfId="38605" xr:uid="{34ECE6CE-56A8-4843-A286-E74E9036330C}"/>
    <cellStyle name="Comma 3 10 2 2 2 20" xfId="12522" xr:uid="{0EDE6BEC-69E3-4909-8974-7092CE265B92}"/>
    <cellStyle name="Comma 3 10 2 2 2 20 2" xfId="31159" xr:uid="{761984E6-EEFC-4CD8-8A2C-654F08C46CF8}"/>
    <cellStyle name="Comma 3 10 2 2 2 20 3" xfId="49787" xr:uid="{C45FC802-6036-44F4-B1B3-C6210DBFEDA5}"/>
    <cellStyle name="Comma 3 10 2 2 2 21" xfId="13143" xr:uid="{66FB2962-D818-4FC0-A63B-0A7520954B84}"/>
    <cellStyle name="Comma 3 10 2 2 2 21 2" xfId="31780" xr:uid="{1D3191F4-6F33-44D5-8520-F718E7F7B558}"/>
    <cellStyle name="Comma 3 10 2 2 2 21 3" xfId="50407" xr:uid="{8B069A3A-E6B2-4546-9CCF-74CB89C6998A}"/>
    <cellStyle name="Comma 3 10 2 2 2 22" xfId="13763" xr:uid="{CDDA2EE7-3DED-42CC-BA0E-B184E5E86A8E}"/>
    <cellStyle name="Comma 3 10 2 2 2 22 2" xfId="32400" xr:uid="{37F737A0-2B38-44D1-B627-B6FB0D04C3DB}"/>
    <cellStyle name="Comma 3 10 2 2 2 22 3" xfId="51027" xr:uid="{B62DD40A-231C-4415-9A99-62FFB62FF36F}"/>
    <cellStyle name="Comma 3 10 2 2 2 23" xfId="14383" xr:uid="{B705FD1C-ABE5-4C5E-A276-6B303D76D141}"/>
    <cellStyle name="Comma 3 10 2 2 2 23 2" xfId="33020" xr:uid="{C241702B-81E6-40D9-86E9-0B2A44B4486C}"/>
    <cellStyle name="Comma 3 10 2 2 2 23 3" xfId="51647" xr:uid="{4815FA73-C101-4E1D-A490-EC2DF4F42923}"/>
    <cellStyle name="Comma 3 10 2 2 2 24" xfId="15004" xr:uid="{81E4E2FC-6F9E-479A-AF26-E585E23A9928}"/>
    <cellStyle name="Comma 3 10 2 2 2 24 2" xfId="33641" xr:uid="{BCA8FEFE-D347-4A0A-9738-1C6BE83AA982}"/>
    <cellStyle name="Comma 3 10 2 2 2 24 3" xfId="52267" xr:uid="{0924C09D-CBE3-4E9F-AE72-55E089A95FFA}"/>
    <cellStyle name="Comma 3 10 2 2 2 25" xfId="15625" xr:uid="{1A5DB43A-8BCB-4287-AE7B-CBCDE904077E}"/>
    <cellStyle name="Comma 3 10 2 2 2 25 2" xfId="34262" xr:uid="{DB81F9FB-7AC2-473C-A3EE-121169B7E79E}"/>
    <cellStyle name="Comma 3 10 2 2 2 25 3" xfId="52887" xr:uid="{476AEA15-6572-4F5D-BBB2-0AEA1A4FA84B}"/>
    <cellStyle name="Comma 3 10 2 2 2 26" xfId="16246" xr:uid="{5824386C-8823-423F-8DB4-FED6149A59FB}"/>
    <cellStyle name="Comma 3 10 2 2 2 26 2" xfId="34883" xr:uid="{584EAA60-28E0-443C-B8AD-6E2968B1AE13}"/>
    <cellStyle name="Comma 3 10 2 2 2 26 3" xfId="53507" xr:uid="{EA08D51C-4BDA-46EC-8ED3-29963DFB2EB0}"/>
    <cellStyle name="Comma 3 10 2 2 2 27" xfId="16866" xr:uid="{33DF9F99-C21A-4F9D-9A03-CA12FAD09120}"/>
    <cellStyle name="Comma 3 10 2 2 2 27 2" xfId="35503" xr:uid="{CC9F7AE1-A1DB-495D-8707-8553D28CA718}"/>
    <cellStyle name="Comma 3 10 2 2 2 27 3" xfId="54127" xr:uid="{610791B4-2186-4135-B2AB-5948C74E1A88}"/>
    <cellStyle name="Comma 3 10 2 2 2 28" xfId="17487" xr:uid="{0CE13A36-AE27-4B6D-9A53-93481D6FA7AF}"/>
    <cellStyle name="Comma 3 10 2 2 2 28 2" xfId="36123" xr:uid="{AD8FD02C-3641-465D-AA99-6E2D3E6F4CC2}"/>
    <cellStyle name="Comma 3 10 2 2 2 28 3" xfId="54747" xr:uid="{42CA09C2-0CB0-4232-9AA2-1BA3DE5907E2}"/>
    <cellStyle name="Comma 3 10 2 2 2 29" xfId="18108" xr:uid="{F5D92DB4-A38A-4800-B502-D47A0D2740BA}"/>
    <cellStyle name="Comma 3 10 2 2 2 29 2" xfId="36744" xr:uid="{F4A4E7BE-6214-4EDC-9EAD-113DB881473A}"/>
    <cellStyle name="Comma 3 10 2 2 2 29 3" xfId="55367" xr:uid="{6219015E-5BD3-4454-A3DD-785A841678BC}"/>
    <cellStyle name="Comma 3 10 2 2 2 3" xfId="1948" xr:uid="{E1C2B3ED-7838-43B6-9A78-65DA2910B12D}"/>
    <cellStyle name="Comma 3 10 2 2 2 3 2" xfId="20591" xr:uid="{8ECCD92B-5A06-4340-81C0-745462192CDC}"/>
    <cellStyle name="Comma 3 10 2 2 2 3 3" xfId="39225" xr:uid="{4791521E-883F-4BE5-80C0-FBD4443D97EB}"/>
    <cellStyle name="Comma 3 10 2 2 2 30" xfId="18728" xr:uid="{7EAC2F84-4B80-4EF8-8D1A-C68A4F64AC2F}"/>
    <cellStyle name="Comma 3 10 2 2 2 30 2" xfId="37364" xr:uid="{64412FFC-175C-4E6D-B0DA-BFA1DCAD5D47}"/>
    <cellStyle name="Comma 3 10 2 2 2 30 3" xfId="55987" xr:uid="{E8354942-6E54-4452-97CC-235451D53ED0}"/>
    <cellStyle name="Comma 3 10 2 2 2 31" xfId="19349" xr:uid="{5ED8FCA3-99EE-4579-BBCC-FCA0831B16E8}"/>
    <cellStyle name="Comma 3 10 2 2 2 32" xfId="37985" xr:uid="{34EE5A4C-CF09-43BC-83E0-7EE3EC775E36}"/>
    <cellStyle name="Comma 3 10 2 2 2 4" xfId="2587" xr:uid="{A9A26235-1C9F-4502-8B6D-5564739DF011}"/>
    <cellStyle name="Comma 3 10 2 2 2 4 2" xfId="21224" xr:uid="{66A01BDB-57D0-4468-ABAE-DB0FD6DA04A1}"/>
    <cellStyle name="Comma 3 10 2 2 2 4 3" xfId="39856" xr:uid="{5D898975-CE6D-418F-9751-0C8FBF0D8A14}"/>
    <cellStyle name="Comma 3 10 2 2 2 5" xfId="3212" xr:uid="{FF9C17DF-75A8-48EF-A507-60651F5FDCAB}"/>
    <cellStyle name="Comma 3 10 2 2 2 5 2" xfId="21849" xr:uid="{E009CBE9-795C-4A98-897E-4FE6896FBCE1}"/>
    <cellStyle name="Comma 3 10 2 2 2 5 3" xfId="40481" xr:uid="{4030E985-58E9-4836-B208-15656C602115}"/>
    <cellStyle name="Comma 3 10 2 2 2 6" xfId="3832" xr:uid="{2BEACBD2-CF92-4E9E-8DC0-E0D01EA392AC}"/>
    <cellStyle name="Comma 3 10 2 2 2 6 2" xfId="22469" xr:uid="{E590FFF7-EBA1-4898-A19C-66C32476C344}"/>
    <cellStyle name="Comma 3 10 2 2 2 6 3" xfId="41101" xr:uid="{43CF49ED-18E0-4411-B183-69C70061B463}"/>
    <cellStyle name="Comma 3 10 2 2 2 7" xfId="4453" xr:uid="{ACBCD646-EA9C-4E7E-B5C4-8E6D615CA82A}"/>
    <cellStyle name="Comma 3 10 2 2 2 7 2" xfId="23090" xr:uid="{E5B8D00F-9F4A-46A7-BF6E-CB3F1A671E43}"/>
    <cellStyle name="Comma 3 10 2 2 2 7 3" xfId="41721" xr:uid="{A30322D0-23C6-4B61-93B7-7912CAD857AB}"/>
    <cellStyle name="Comma 3 10 2 2 2 8" xfId="5074" xr:uid="{C504A405-5F9A-4DF1-A2B6-C720EACC27D7}"/>
    <cellStyle name="Comma 3 10 2 2 2 8 2" xfId="23711" xr:uid="{E0635B55-7DCC-4769-9F95-09A05178F419}"/>
    <cellStyle name="Comma 3 10 2 2 2 8 3" xfId="42341" xr:uid="{06C766E2-54CF-4E4B-9DF6-E7C0DC5F780C}"/>
    <cellStyle name="Comma 3 10 2 2 2 9" xfId="5696" xr:uid="{243A4896-3945-4ABE-B6B2-60BD5EC078CC}"/>
    <cellStyle name="Comma 3 10 2 2 2 9 2" xfId="24333" xr:uid="{A36852D1-3AF0-4C24-87E0-DA708C32313B}"/>
    <cellStyle name="Comma 3 10 2 2 2 9 3" xfId="42961" xr:uid="{E808D76D-9E47-4DFE-A5AF-9104675E60F3}"/>
    <cellStyle name="Comma 3 10 2 2 20" xfId="11595" xr:uid="{6B9A5FD8-4C88-4A8D-9C01-19E08D7CC8C7}"/>
    <cellStyle name="Comma 3 10 2 2 20 2" xfId="30232" xr:uid="{539AD40F-B648-43F5-A6EA-FD55909BAF10}"/>
    <cellStyle name="Comma 3 10 2 2 20 3" xfId="48860" xr:uid="{316BB81E-4289-4D11-92B6-BF5916E123C3}"/>
    <cellStyle name="Comma 3 10 2 2 21" xfId="12221" xr:uid="{B9D5BB9F-F4C9-44C8-8482-048CA9999D3E}"/>
    <cellStyle name="Comma 3 10 2 2 21 2" xfId="30858" xr:uid="{62B28C48-1413-47F8-B1EB-EDFFB7B7837E}"/>
    <cellStyle name="Comma 3 10 2 2 21 3" xfId="49486" xr:uid="{0CCAEB24-8669-496E-A53C-EA39B3E0FE45}"/>
    <cellStyle name="Comma 3 10 2 2 22" xfId="12842" xr:uid="{4942D94A-08A6-4734-98A8-67556E0F3884}"/>
    <cellStyle name="Comma 3 10 2 2 22 2" xfId="31479" xr:uid="{5D3902EF-0FB1-4139-81D2-A74DC65843B7}"/>
    <cellStyle name="Comma 3 10 2 2 22 3" xfId="50106" xr:uid="{8DE0B09B-9089-4E76-A6F6-B6C634A285AE}"/>
    <cellStyle name="Comma 3 10 2 2 23" xfId="13462" xr:uid="{7227960F-21C8-4ADB-A574-7E13E2C4B604}"/>
    <cellStyle name="Comma 3 10 2 2 23 2" xfId="32099" xr:uid="{41DCDBD6-E4BA-479B-9200-1D00C13A606D}"/>
    <cellStyle name="Comma 3 10 2 2 23 3" xfId="50726" xr:uid="{D19A0E44-40E0-411C-83E0-0C5BD744DA8E}"/>
    <cellStyle name="Comma 3 10 2 2 24" xfId="14082" xr:uid="{1CD72668-8A86-4228-AA43-DBD19C387588}"/>
    <cellStyle name="Comma 3 10 2 2 24 2" xfId="32719" xr:uid="{5465A255-C7C0-4A44-9B82-5C2BE854BD62}"/>
    <cellStyle name="Comma 3 10 2 2 24 3" xfId="51346" xr:uid="{48E61277-6930-47F7-B889-7C38B57BB3E1}"/>
    <cellStyle name="Comma 3 10 2 2 25" xfId="14703" xr:uid="{F3A5358A-4E9A-4005-8C5E-14FD66C46449}"/>
    <cellStyle name="Comma 3 10 2 2 25 2" xfId="33340" xr:uid="{D8057B13-5DE3-465D-B521-1566BAA0334B}"/>
    <cellStyle name="Comma 3 10 2 2 25 3" xfId="51966" xr:uid="{842EA5AF-9452-4F41-947A-089452264600}"/>
    <cellStyle name="Comma 3 10 2 2 26" xfId="15324" xr:uid="{2FC5F34A-6833-443F-BA0D-EC997CF22C8C}"/>
    <cellStyle name="Comma 3 10 2 2 26 2" xfId="33961" xr:uid="{DE121D6B-9058-4CE8-AA2F-6FFCAD8FFE49}"/>
    <cellStyle name="Comma 3 10 2 2 26 3" xfId="52586" xr:uid="{EB594C4A-0296-478B-8300-0FD4C216E67E}"/>
    <cellStyle name="Comma 3 10 2 2 27" xfId="15945" xr:uid="{D72D78C5-F55D-4FA0-9D55-6FCCF9176DB9}"/>
    <cellStyle name="Comma 3 10 2 2 27 2" xfId="34582" xr:uid="{0D422DD8-7CCB-4AAB-9EA8-A4A1DE3E5C1B}"/>
    <cellStyle name="Comma 3 10 2 2 27 3" xfId="53206" xr:uid="{1D22E409-1CC6-4C5B-AB14-6F60BC5A1DB1}"/>
    <cellStyle name="Comma 3 10 2 2 28" xfId="16565" xr:uid="{66D8A878-1367-41B3-97F9-65BE56AC645C}"/>
    <cellStyle name="Comma 3 10 2 2 28 2" xfId="35202" xr:uid="{BD39800F-51FB-4055-AE33-0535584FD84A}"/>
    <cellStyle name="Comma 3 10 2 2 28 3" xfId="53826" xr:uid="{1099BCF4-CCCD-43EE-96FD-5230BB307908}"/>
    <cellStyle name="Comma 3 10 2 2 29" xfId="17186" xr:uid="{15E0C92A-A3E0-4396-AE19-931B6C5598FA}"/>
    <cellStyle name="Comma 3 10 2 2 29 2" xfId="35822" xr:uid="{1D21CF98-DEB7-48E9-B533-140F2098A0FC}"/>
    <cellStyle name="Comma 3 10 2 2 29 3" xfId="54446" xr:uid="{0BB03710-723D-4098-B435-BDD839CACA72}"/>
    <cellStyle name="Comma 3 10 2 2 3" xfId="1026" xr:uid="{B7EDDB1C-89FE-4774-A1EF-6046DD69655F}"/>
    <cellStyle name="Comma 3 10 2 2 3 2" xfId="19669" xr:uid="{4EDF049B-32F2-4A46-96DE-D31391A82882}"/>
    <cellStyle name="Comma 3 10 2 2 3 3" xfId="38304" xr:uid="{18FA73E3-9C69-43FC-AD7A-9A97BA82694A}"/>
    <cellStyle name="Comma 3 10 2 2 30" xfId="17807" xr:uid="{27773463-D7D0-4F2A-8460-9B9DC16BAEA5}"/>
    <cellStyle name="Comma 3 10 2 2 30 2" xfId="36443" xr:uid="{E6D08243-C7F8-441F-BA9F-96C1A8E3B982}"/>
    <cellStyle name="Comma 3 10 2 2 30 3" xfId="55066" xr:uid="{B65E9418-F678-4AD2-BE07-73234962BD03}"/>
    <cellStyle name="Comma 3 10 2 2 31" xfId="18427" xr:uid="{2F018965-C4A0-44B2-9BD9-7135B2B056E4}"/>
    <cellStyle name="Comma 3 10 2 2 31 2" xfId="37063" xr:uid="{58DD83ED-AF9C-411F-B2A9-965B3CA0CCBF}"/>
    <cellStyle name="Comma 3 10 2 2 31 3" xfId="55686" xr:uid="{43AFF0A0-0A7A-4490-9B9A-11E2181E508D}"/>
    <cellStyle name="Comma 3 10 2 2 32" xfId="19048" xr:uid="{9D4D2D62-29A8-4786-9749-9C5BFBD2CDC6}"/>
    <cellStyle name="Comma 3 10 2 2 33" xfId="37684" xr:uid="{B72002C6-B085-48A9-A54F-14E2EEE73A12}"/>
    <cellStyle name="Comma 3 10 2 2 4" xfId="1647" xr:uid="{2CA83A0C-7901-4549-887E-3743978B62E8}"/>
    <cellStyle name="Comma 3 10 2 2 4 2" xfId="20290" xr:uid="{F3F78BDE-57D3-4F5B-8ACF-C5B4D26F3BBC}"/>
    <cellStyle name="Comma 3 10 2 2 4 3" xfId="38924" xr:uid="{A7E8BD27-0C4D-4A33-9F78-CB134BB4BE1C}"/>
    <cellStyle name="Comma 3 10 2 2 5" xfId="2286" xr:uid="{591390A1-05C0-416F-8F0E-98CB4A63F4C5}"/>
    <cellStyle name="Comma 3 10 2 2 5 2" xfId="20923" xr:uid="{A47AF128-6F07-49A1-B2BC-B6ECAA522BF7}"/>
    <cellStyle name="Comma 3 10 2 2 5 3" xfId="39555" xr:uid="{BB7666B6-6B93-44E2-B1A1-DFA895226152}"/>
    <cellStyle name="Comma 3 10 2 2 6" xfId="2911" xr:uid="{A7BDF408-CCBF-4A83-B074-EDCEAF4E79A5}"/>
    <cellStyle name="Comma 3 10 2 2 6 2" xfId="21548" xr:uid="{E65E2C9B-E334-4C66-84F4-089AED311E5C}"/>
    <cellStyle name="Comma 3 10 2 2 6 3" xfId="40180" xr:uid="{C9596B03-6517-42B1-8276-B55230E5C30E}"/>
    <cellStyle name="Comma 3 10 2 2 7" xfId="3531" xr:uid="{E5D043D7-B3C3-4622-9D7F-BB7471D422C0}"/>
    <cellStyle name="Comma 3 10 2 2 7 2" xfId="22168" xr:uid="{01E15BA4-5292-402A-A8A7-3F8B68431DBB}"/>
    <cellStyle name="Comma 3 10 2 2 7 3" xfId="40800" xr:uid="{1E443682-1530-4EF0-92E7-40E91E38E809}"/>
    <cellStyle name="Comma 3 10 2 2 8" xfId="4152" xr:uid="{1D50BDAE-16AA-467D-8FF0-178817E046DA}"/>
    <cellStyle name="Comma 3 10 2 2 8 2" xfId="22789" xr:uid="{6C885F98-4194-4800-A4D9-DDA11C4CDB4B}"/>
    <cellStyle name="Comma 3 10 2 2 8 3" xfId="41420" xr:uid="{A6876F7D-F50D-44A4-B0AE-5657F03D1FE2}"/>
    <cellStyle name="Comma 3 10 2 2 9" xfId="4773" xr:uid="{6016555B-8F27-452F-A706-B34F9FA52D8A}"/>
    <cellStyle name="Comma 3 10 2 2 9 2" xfId="23410" xr:uid="{416F16D4-BD73-4F3A-81DD-0A915AAD4DA2}"/>
    <cellStyle name="Comma 3 10 2 2 9 3" xfId="42040" xr:uid="{9A413A6F-71C0-426F-970A-83F59D999473}"/>
    <cellStyle name="Comma 3 10 2 20" xfId="10841" xr:uid="{9D88395C-761A-4DF8-A680-75CA21A96418}"/>
    <cellStyle name="Comma 3 10 2 20 2" xfId="29478" xr:uid="{E66F8C73-C490-49B3-8E82-33C5FAB9B335}"/>
    <cellStyle name="Comma 3 10 2 20 3" xfId="48106" xr:uid="{13D32511-7184-43D6-B139-99BEA364F3B7}"/>
    <cellStyle name="Comma 3 10 2 21" xfId="11461" xr:uid="{B87392DD-1F24-4FE6-ACCA-F43129805F91}"/>
    <cellStyle name="Comma 3 10 2 21 2" xfId="30098" xr:uid="{7480CA2D-0BF0-4E1D-94DB-901449F42693}"/>
    <cellStyle name="Comma 3 10 2 21 3" xfId="48726" xr:uid="{56CE93B8-2892-4712-A2BD-234E2212E425}"/>
    <cellStyle name="Comma 3 10 2 22" xfId="12087" xr:uid="{2E8F8DEE-6A8C-48B5-8371-3D5050B8BDD5}"/>
    <cellStyle name="Comma 3 10 2 22 2" xfId="30724" xr:uid="{1CAFDF92-8A17-45D6-9835-53C62B2F537D}"/>
    <cellStyle name="Comma 3 10 2 22 3" xfId="49352" xr:uid="{C7749AC9-49BD-4B14-A50D-3F3994A3C7A8}"/>
    <cellStyle name="Comma 3 10 2 23" xfId="12708" xr:uid="{1529E5F5-928A-4838-A8A6-7DBA652320DC}"/>
    <cellStyle name="Comma 3 10 2 23 2" xfId="31345" xr:uid="{B2F90566-60CB-419C-8408-2ACC23740E91}"/>
    <cellStyle name="Comma 3 10 2 23 3" xfId="49972" xr:uid="{21C9F675-5DD4-4040-B71C-431BB95D6DD3}"/>
    <cellStyle name="Comma 3 10 2 24" xfId="13328" xr:uid="{E7F4FCC5-17C9-454D-90B6-7D8C76B6FFD3}"/>
    <cellStyle name="Comma 3 10 2 24 2" xfId="31965" xr:uid="{47AFC195-B6DB-4254-B783-D29373805EC2}"/>
    <cellStyle name="Comma 3 10 2 24 3" xfId="50592" xr:uid="{0D2DEB27-BF9A-42C3-A0F0-EC7135E61921}"/>
    <cellStyle name="Comma 3 10 2 25" xfId="13948" xr:uid="{8C1DFE35-B21D-4B7D-BB3E-A1C19FB35B32}"/>
    <cellStyle name="Comma 3 10 2 25 2" xfId="32585" xr:uid="{3058396D-050E-43D2-B6CE-FE0FA50695CF}"/>
    <cellStyle name="Comma 3 10 2 25 3" xfId="51212" xr:uid="{91F9A998-1C78-43FF-B065-17D12FA62BEC}"/>
    <cellStyle name="Comma 3 10 2 26" xfId="14569" xr:uid="{AC083D5F-D840-4E3F-B620-2E6F520A003B}"/>
    <cellStyle name="Comma 3 10 2 26 2" xfId="33206" xr:uid="{13D4A39B-062E-4284-B80C-5898A763E0AE}"/>
    <cellStyle name="Comma 3 10 2 26 3" xfId="51832" xr:uid="{91C37C00-7A7C-49D5-AAC4-0DBEB0FEC5B4}"/>
    <cellStyle name="Comma 3 10 2 27" xfId="15190" xr:uid="{F968DA39-4760-49C6-8697-1E7673E72EF2}"/>
    <cellStyle name="Comma 3 10 2 27 2" xfId="33827" xr:uid="{A9D34F52-C86E-4335-964B-61B8902801F2}"/>
    <cellStyle name="Comma 3 10 2 27 3" xfId="52452" xr:uid="{A7B7DF08-281C-43A6-ACF0-92399B331C09}"/>
    <cellStyle name="Comma 3 10 2 28" xfId="15811" xr:uid="{666FFAED-0149-44F4-B895-197D1233672D}"/>
    <cellStyle name="Comma 3 10 2 28 2" xfId="34448" xr:uid="{6E1CF67B-4549-45DB-82BD-41FDE1A049C6}"/>
    <cellStyle name="Comma 3 10 2 28 3" xfId="53072" xr:uid="{0474C484-9F55-44D2-80A7-DA5A1F55DAB5}"/>
    <cellStyle name="Comma 3 10 2 29" xfId="16431" xr:uid="{1CF93A4F-35EA-4D82-B9DA-228E719577F8}"/>
    <cellStyle name="Comma 3 10 2 29 2" xfId="35068" xr:uid="{AC963BF8-CA86-4855-A56D-57988B32BCEC}"/>
    <cellStyle name="Comma 3 10 2 29 3" xfId="53692" xr:uid="{252B3214-A59A-4DA1-8EED-41E54760FC94}"/>
    <cellStyle name="Comma 3 10 2 3" xfId="570" xr:uid="{4ACBC871-9EC1-445C-885D-4E8F8EC0969D}"/>
    <cellStyle name="Comma 3 10 2 3 10" xfId="6182" xr:uid="{F3CC184E-99DA-48AD-99F3-541FD21AE42A}"/>
    <cellStyle name="Comma 3 10 2 3 10 2" xfId="24819" xr:uid="{0B408C8C-C16B-4628-B334-F69E866134AD}"/>
    <cellStyle name="Comma 3 10 2 3 10 3" xfId="43447" xr:uid="{FEB228AB-9DC1-4F66-9913-C82362B79DE6}"/>
    <cellStyle name="Comma 3 10 2 3 11" xfId="6802" xr:uid="{1C597953-CD46-4718-97FF-9F72F8422C07}"/>
    <cellStyle name="Comma 3 10 2 3 11 2" xfId="25439" xr:uid="{B3959EB0-C1F3-4792-8D0B-FA9941AB56E4}"/>
    <cellStyle name="Comma 3 10 2 3 11 3" xfId="44067" xr:uid="{7775682A-5DD4-450E-9AAF-306B19345823}"/>
    <cellStyle name="Comma 3 10 2 3 12" xfId="7422" xr:uid="{95CC5966-E048-41CD-A296-11E798A50E87}"/>
    <cellStyle name="Comma 3 10 2 3 12 2" xfId="26059" xr:uid="{EEE60F2A-9D5F-4865-97EE-833C8FD2A3E8}"/>
    <cellStyle name="Comma 3 10 2 3 12 3" xfId="44687" xr:uid="{04E4BAC2-DF05-4FC0-9098-65BE1BD97F16}"/>
    <cellStyle name="Comma 3 10 2 3 13" xfId="8042" xr:uid="{80D91FBA-BDCB-4CED-AB00-29A3F235C9BF}"/>
    <cellStyle name="Comma 3 10 2 3 13 2" xfId="26679" xr:uid="{526C899C-E1E0-484A-8C43-FACEA5A2A23A}"/>
    <cellStyle name="Comma 3 10 2 3 13 3" xfId="45307" xr:uid="{7CC25990-4409-45A0-9B3D-4FA0763302F0}"/>
    <cellStyle name="Comma 3 10 2 3 14" xfId="8662" xr:uid="{69157BD3-C49F-4AB3-80CC-89E9A0F1E424}"/>
    <cellStyle name="Comma 3 10 2 3 14 2" xfId="27299" xr:uid="{2593EACA-21C6-4623-8E56-DCF2CC94F3FA}"/>
    <cellStyle name="Comma 3 10 2 3 14 3" xfId="45927" xr:uid="{77C818F4-3B8C-46D2-A64F-7EE4BA5598C7}"/>
    <cellStyle name="Comma 3 10 2 3 15" xfId="9282" xr:uid="{E9674C1A-C099-4ACC-902A-B0FFEB0ACA1C}"/>
    <cellStyle name="Comma 3 10 2 3 15 2" xfId="27919" xr:uid="{2942A495-E6D1-4119-B32B-56BBD5B48ED1}"/>
    <cellStyle name="Comma 3 10 2 3 15 3" xfId="46547" xr:uid="{804550CE-DE41-4DC6-8954-95769887E31E}"/>
    <cellStyle name="Comma 3 10 2 3 16" xfId="9902" xr:uid="{9BFEF192-0287-4F9C-A438-E57E71D9EF4E}"/>
    <cellStyle name="Comma 3 10 2 3 16 2" xfId="28539" xr:uid="{F4A9D05B-CECC-459D-BADB-D36C6CA44A52}"/>
    <cellStyle name="Comma 3 10 2 3 16 3" xfId="47167" xr:uid="{9806CB0E-23A8-4F8C-BD13-0DC0C74EDAB2}"/>
    <cellStyle name="Comma 3 10 2 3 17" xfId="10522" xr:uid="{968CCA1D-45D7-457C-97B7-D33974AAF51D}"/>
    <cellStyle name="Comma 3 10 2 3 17 2" xfId="29159" xr:uid="{4EF4034F-0F14-4B81-9658-6FDF9FFE7C4C}"/>
    <cellStyle name="Comma 3 10 2 3 17 3" xfId="47787" xr:uid="{B86D1236-DFC5-4690-9A21-5F0994275190}"/>
    <cellStyle name="Comma 3 10 2 3 18" xfId="11142" xr:uid="{F6A00BF2-1E4C-4927-BED4-B0FBAABB7C1F}"/>
    <cellStyle name="Comma 3 10 2 3 18 2" xfId="29779" xr:uid="{6BA5B2BD-767A-40FD-9759-91C00CA5BD26}"/>
    <cellStyle name="Comma 3 10 2 3 18 3" xfId="48407" xr:uid="{91D42AF3-77CE-42C5-9995-8BE3A84B319E}"/>
    <cellStyle name="Comma 3 10 2 3 19" xfId="11762" xr:uid="{2186BAE4-47AE-477A-92D6-0BFDDDB7FCD3}"/>
    <cellStyle name="Comma 3 10 2 3 19 2" xfId="30399" xr:uid="{7D4F4EF7-86F2-4EDB-99A2-26B2004BFEEF}"/>
    <cellStyle name="Comma 3 10 2 3 19 3" xfId="49027" xr:uid="{E59EA334-D1EC-4E1A-9266-734263178B58}"/>
    <cellStyle name="Comma 3 10 2 3 2" xfId="1193" xr:uid="{EA615D0E-87F8-4C71-948D-815E72F29D33}"/>
    <cellStyle name="Comma 3 10 2 3 2 2" xfId="19836" xr:uid="{F391D27A-870F-48DA-B232-376EBA9F80F7}"/>
    <cellStyle name="Comma 3 10 2 3 2 3" xfId="38471" xr:uid="{5B7B3F55-F12A-495F-A04F-F2A4ABF6BF8D}"/>
    <cellStyle name="Comma 3 10 2 3 20" xfId="12388" xr:uid="{2D2D9E4A-4805-4ABF-9092-B47F15D28FED}"/>
    <cellStyle name="Comma 3 10 2 3 20 2" xfId="31025" xr:uid="{43A45E97-457F-4362-9130-D7258A015537}"/>
    <cellStyle name="Comma 3 10 2 3 20 3" xfId="49653" xr:uid="{3E2A58E4-442C-40FB-95EB-4A6C751C11EA}"/>
    <cellStyle name="Comma 3 10 2 3 21" xfId="13009" xr:uid="{3BBEE893-D9C0-4218-A8BC-F460DD71CC22}"/>
    <cellStyle name="Comma 3 10 2 3 21 2" xfId="31646" xr:uid="{A7FDE286-0470-4C8D-B4D5-071F99CD5C30}"/>
    <cellStyle name="Comma 3 10 2 3 21 3" xfId="50273" xr:uid="{05E442E5-58C8-4469-96B1-649E79819A04}"/>
    <cellStyle name="Comma 3 10 2 3 22" xfId="13629" xr:uid="{B0E240F5-39C5-4B62-918F-DC2FBECEC53B}"/>
    <cellStyle name="Comma 3 10 2 3 22 2" xfId="32266" xr:uid="{A2D4E9F1-A093-4BCB-A3C5-E9646F76294A}"/>
    <cellStyle name="Comma 3 10 2 3 22 3" xfId="50893" xr:uid="{CF3627C7-E856-4CE9-85EC-837417B606DE}"/>
    <cellStyle name="Comma 3 10 2 3 23" xfId="14249" xr:uid="{9B7B8F66-015E-403F-A6A3-22F7ED0EC0E2}"/>
    <cellStyle name="Comma 3 10 2 3 23 2" xfId="32886" xr:uid="{2773B0DC-E599-4024-B288-06E50D1970F6}"/>
    <cellStyle name="Comma 3 10 2 3 23 3" xfId="51513" xr:uid="{DBF227B2-325A-46A7-B568-F487D970B9D1}"/>
    <cellStyle name="Comma 3 10 2 3 24" xfId="14870" xr:uid="{F70A809F-69BF-41EA-86C9-BE67F04F6129}"/>
    <cellStyle name="Comma 3 10 2 3 24 2" xfId="33507" xr:uid="{17A31C62-D9AA-4BB0-A9CB-4434A6C21DD1}"/>
    <cellStyle name="Comma 3 10 2 3 24 3" xfId="52133" xr:uid="{54DBD376-9DB1-47F1-AE7E-EE9F427FBFCA}"/>
    <cellStyle name="Comma 3 10 2 3 25" xfId="15491" xr:uid="{ECC0CB18-FF3C-43A1-A890-780093221F36}"/>
    <cellStyle name="Comma 3 10 2 3 25 2" xfId="34128" xr:uid="{DAB810D0-09CA-4FFA-9FB0-2739CDEF2714}"/>
    <cellStyle name="Comma 3 10 2 3 25 3" xfId="52753" xr:uid="{81896673-826D-458B-8B59-A73BF8F58A4F}"/>
    <cellStyle name="Comma 3 10 2 3 26" xfId="16112" xr:uid="{E6620805-AEB9-414C-846F-A933696687FA}"/>
    <cellStyle name="Comma 3 10 2 3 26 2" xfId="34749" xr:uid="{C35998B8-4D72-4C04-B27F-C34A53ACA3E9}"/>
    <cellStyle name="Comma 3 10 2 3 26 3" xfId="53373" xr:uid="{AEA8EBA3-4839-49D0-B0F7-D74E628555AD}"/>
    <cellStyle name="Comma 3 10 2 3 27" xfId="16732" xr:uid="{15B94CC6-D772-4EEA-86A3-8DE4159401A6}"/>
    <cellStyle name="Comma 3 10 2 3 27 2" xfId="35369" xr:uid="{6E4B17A5-4549-4E5A-8938-EC40666F4A89}"/>
    <cellStyle name="Comma 3 10 2 3 27 3" xfId="53993" xr:uid="{460E8570-227C-414F-8F48-2C197A317394}"/>
    <cellStyle name="Comma 3 10 2 3 28" xfId="17353" xr:uid="{5DBC4415-5F03-46F9-9A84-F1A4AF8013D1}"/>
    <cellStyle name="Comma 3 10 2 3 28 2" xfId="35989" xr:uid="{DA07DB1F-293F-47FD-A9BB-4F9683B32103}"/>
    <cellStyle name="Comma 3 10 2 3 28 3" xfId="54613" xr:uid="{CB6923BA-6F94-4DFA-86B0-6AADCFD6D085}"/>
    <cellStyle name="Comma 3 10 2 3 29" xfId="17974" xr:uid="{45FF2158-9F1A-4A1C-8D96-41B935C325FA}"/>
    <cellStyle name="Comma 3 10 2 3 29 2" xfId="36610" xr:uid="{F7B1D137-FE5B-4335-9C22-B48554618C68}"/>
    <cellStyle name="Comma 3 10 2 3 29 3" xfId="55233" xr:uid="{4A373318-194A-4DB0-889A-6F334858A2BD}"/>
    <cellStyle name="Comma 3 10 2 3 3" xfId="1814" xr:uid="{0D070B09-53EB-402C-B7BB-8BA5BC56D8C3}"/>
    <cellStyle name="Comma 3 10 2 3 3 2" xfId="20457" xr:uid="{2B6B088F-65A1-4931-B63C-6A9648A4E1AB}"/>
    <cellStyle name="Comma 3 10 2 3 3 3" xfId="39091" xr:uid="{53D41250-06CD-4C5B-9FD9-D26BDCF3EB63}"/>
    <cellStyle name="Comma 3 10 2 3 30" xfId="18594" xr:uid="{72ED6FCA-E083-455E-ABC6-F73FEC45DAC6}"/>
    <cellStyle name="Comma 3 10 2 3 30 2" xfId="37230" xr:uid="{C82631A7-8A42-492D-8EB3-4305E6CCA5B1}"/>
    <cellStyle name="Comma 3 10 2 3 30 3" xfId="55853" xr:uid="{48D672D2-5649-42EB-A459-BDF9C796A4C2}"/>
    <cellStyle name="Comma 3 10 2 3 31" xfId="19215" xr:uid="{DBE879E2-29A3-4134-9E76-9ABEA152FF8A}"/>
    <cellStyle name="Comma 3 10 2 3 32" xfId="37851" xr:uid="{37DF2B43-685B-4899-BEEA-91BAC3499076}"/>
    <cellStyle name="Comma 3 10 2 3 4" xfId="2453" xr:uid="{D3209BA7-1F43-48F3-8CAB-92B3AFEB6EA3}"/>
    <cellStyle name="Comma 3 10 2 3 4 2" xfId="21090" xr:uid="{FBC3F9B6-7199-492F-BB9E-DAF648378D15}"/>
    <cellStyle name="Comma 3 10 2 3 4 3" xfId="39722" xr:uid="{83545326-D38A-4A4D-A251-40C7FEC402A8}"/>
    <cellStyle name="Comma 3 10 2 3 5" xfId="3078" xr:uid="{1465D7D0-B418-4272-BA6F-7EFFD9C5F7A4}"/>
    <cellStyle name="Comma 3 10 2 3 5 2" xfId="21715" xr:uid="{6BA33AC0-A291-48F4-A48E-73EC9A67E438}"/>
    <cellStyle name="Comma 3 10 2 3 5 3" xfId="40347" xr:uid="{5B4B5C6C-432A-4D09-A013-607038C283E9}"/>
    <cellStyle name="Comma 3 10 2 3 6" xfId="3698" xr:uid="{022FAB8B-5DAD-471A-B274-74D645E3FCE4}"/>
    <cellStyle name="Comma 3 10 2 3 6 2" xfId="22335" xr:uid="{6D573F1A-45DA-42B5-85BE-E38E584E520A}"/>
    <cellStyle name="Comma 3 10 2 3 6 3" xfId="40967" xr:uid="{ADDD2F7E-7B44-4280-967E-7D12B3CC6120}"/>
    <cellStyle name="Comma 3 10 2 3 7" xfId="4319" xr:uid="{3019AFAC-2052-42E9-ADC9-A66A10A20D8F}"/>
    <cellStyle name="Comma 3 10 2 3 7 2" xfId="22956" xr:uid="{A39F1AC0-516E-4DDD-9D1F-0958419D1208}"/>
    <cellStyle name="Comma 3 10 2 3 7 3" xfId="41587" xr:uid="{0ABA696E-A21C-43D0-9BD8-81B6775B129B}"/>
    <cellStyle name="Comma 3 10 2 3 8" xfId="4940" xr:uid="{04169A2C-AFAF-4E74-828A-98239E91D9D6}"/>
    <cellStyle name="Comma 3 10 2 3 8 2" xfId="23577" xr:uid="{4C571F74-0E64-4334-8B35-A4603F24C422}"/>
    <cellStyle name="Comma 3 10 2 3 8 3" xfId="42207" xr:uid="{8FC03B38-0F55-4235-ADE6-96B536B0AA51}"/>
    <cellStyle name="Comma 3 10 2 3 9" xfId="5562" xr:uid="{3BD22377-C7B3-41E4-B330-BFEE6291468E}"/>
    <cellStyle name="Comma 3 10 2 3 9 2" xfId="24199" xr:uid="{0BDB68D8-7EA9-41E2-9350-606B25B9FAB8}"/>
    <cellStyle name="Comma 3 10 2 3 9 3" xfId="42827" xr:uid="{15D3B3FF-1C34-4A65-89F0-BB48F445A722}"/>
    <cellStyle name="Comma 3 10 2 30" xfId="17051" xr:uid="{73556F99-6363-4452-9A58-AE2528223899}"/>
    <cellStyle name="Comma 3 10 2 30 2" xfId="35688" xr:uid="{89BA67FF-EC36-4E2E-8D06-DF67356636A7}"/>
    <cellStyle name="Comma 3 10 2 30 3" xfId="54312" xr:uid="{DCD12517-0841-451D-A53D-D426D6AEF6A5}"/>
    <cellStyle name="Comma 3 10 2 31" xfId="17673" xr:uid="{0E81207C-006B-437A-8C1B-BDF3826334B0}"/>
    <cellStyle name="Comma 3 10 2 31 2" xfId="36309" xr:uid="{1A11CDC7-22E1-42E7-9B5F-F7DDE3B3F6FF}"/>
    <cellStyle name="Comma 3 10 2 31 3" xfId="54932" xr:uid="{708B5C75-3A8C-4DD1-AF79-AA9FBE94C0D9}"/>
    <cellStyle name="Comma 3 10 2 32" xfId="18293" xr:uid="{539D729C-DD72-4AAB-B896-04F44F2C0AA4}"/>
    <cellStyle name="Comma 3 10 2 32 2" xfId="36929" xr:uid="{F8414F33-178D-4AAB-850F-C769200CBE53}"/>
    <cellStyle name="Comma 3 10 2 32 3" xfId="55552" xr:uid="{537FF5C2-04CE-4DB6-81B5-2D6AD0536156}"/>
    <cellStyle name="Comma 3 10 2 33" xfId="18914" xr:uid="{85B38117-E724-46B1-9443-593A922BEA1A}"/>
    <cellStyle name="Comma 3 10 2 34" xfId="37550" xr:uid="{30DF263F-E906-4B33-8820-FC846F83D69A}"/>
    <cellStyle name="Comma 3 10 2 4" xfId="892" xr:uid="{D7E54379-EFBF-46A2-855E-55E08BD99525}"/>
    <cellStyle name="Comma 3 10 2 4 2" xfId="19535" xr:uid="{E19AD72F-2D21-4E0D-9145-8320CE226DF6}"/>
    <cellStyle name="Comma 3 10 2 4 3" xfId="38170" xr:uid="{BA44975B-A2AB-462D-9265-0AC86AD10888}"/>
    <cellStyle name="Comma 3 10 2 5" xfId="1513" xr:uid="{F49756EA-B676-453D-91B7-62B2840A3D1C}"/>
    <cellStyle name="Comma 3 10 2 5 2" xfId="20156" xr:uid="{1846FA11-3CA9-4DBD-8575-9C0154374A3E}"/>
    <cellStyle name="Comma 3 10 2 5 3" xfId="38790" xr:uid="{DA98BE87-7ECB-44C9-9FCD-09A8F2C52809}"/>
    <cellStyle name="Comma 3 10 2 6" xfId="2152" xr:uid="{AC9ADA2A-6571-41CC-8321-29454D190F57}"/>
    <cellStyle name="Comma 3 10 2 6 2" xfId="20789" xr:uid="{1EE4BCC9-E2C4-4F10-80DF-506DFC40D3D8}"/>
    <cellStyle name="Comma 3 10 2 6 3" xfId="39421" xr:uid="{CFB0FFE9-44A5-4FCC-BAB5-BECD9615E1B6}"/>
    <cellStyle name="Comma 3 10 2 7" xfId="2777" xr:uid="{0B33853E-EF0C-4FB5-A2D0-514EEE7116E0}"/>
    <cellStyle name="Comma 3 10 2 7 2" xfId="21414" xr:uid="{792ACAC9-8B48-4AFB-AF4C-BFC4F2B35337}"/>
    <cellStyle name="Comma 3 10 2 7 3" xfId="40046" xr:uid="{F64CBF4C-729E-41D1-AA26-3F6E8C11B611}"/>
    <cellStyle name="Comma 3 10 2 8" xfId="3397" xr:uid="{4C867A2A-04F3-4D62-8418-482A36C06348}"/>
    <cellStyle name="Comma 3 10 2 8 2" xfId="22034" xr:uid="{65B4103A-A076-438F-86B7-5FD534CA8D6B}"/>
    <cellStyle name="Comma 3 10 2 8 3" xfId="40666" xr:uid="{CFE19628-93EC-4FB3-9E36-49812F2291C0}"/>
    <cellStyle name="Comma 3 10 2 9" xfId="4018" xr:uid="{25A64BCE-906B-48CE-BAB9-690D46F80D8A}"/>
    <cellStyle name="Comma 3 10 2 9 2" xfId="22655" xr:uid="{E5CB4A2D-C785-4967-988F-D1DF92B0AD02}"/>
    <cellStyle name="Comma 3 10 2 9 3" xfId="41286" xr:uid="{CCB7C54A-AD61-412D-8694-BAC8E817F1AE}"/>
    <cellStyle name="Comma 3 10 20" xfId="10170" xr:uid="{237697FC-5F5F-484F-AEE9-A872CFA4C416}"/>
    <cellStyle name="Comma 3 10 20 2" xfId="28807" xr:uid="{60BF7243-1FA8-45BC-AE09-7A4A6706E181}"/>
    <cellStyle name="Comma 3 10 20 3" xfId="47435" xr:uid="{01A8585F-3365-4333-B01A-3918CB3AA710}"/>
    <cellStyle name="Comma 3 10 21" xfId="10790" xr:uid="{55A5AC65-9615-4A15-82C0-1C2D2AB95385}"/>
    <cellStyle name="Comma 3 10 21 2" xfId="29427" xr:uid="{2B45E42A-7F86-4F99-981D-3437849D2C34}"/>
    <cellStyle name="Comma 3 10 21 3" xfId="48055" xr:uid="{AF3D125B-BABA-4402-9CF9-A05077FF12B5}"/>
    <cellStyle name="Comma 3 10 22" xfId="11410" xr:uid="{E5655E48-9D90-48CB-AE16-7C0EFFE2F4C9}"/>
    <cellStyle name="Comma 3 10 22 2" xfId="30047" xr:uid="{02779102-2080-4342-9ED1-81C591053DE9}"/>
    <cellStyle name="Comma 3 10 22 3" xfId="48675" xr:uid="{5DE221F4-7867-4519-B42F-87DE6A34C910}"/>
    <cellStyle name="Comma 3 10 23" xfId="12036" xr:uid="{A523DDD3-460D-4D93-AA3F-184F88AB5608}"/>
    <cellStyle name="Comma 3 10 23 2" xfId="30673" xr:uid="{FD0E5AE9-5F14-4328-BD38-3EF26220F56F}"/>
    <cellStyle name="Comma 3 10 23 3" xfId="49301" xr:uid="{E431FAF1-9F40-4A53-9706-48B85BC827AE}"/>
    <cellStyle name="Comma 3 10 24" xfId="12657" xr:uid="{A53E2FD2-4EDB-42CF-856A-3216BE5E6674}"/>
    <cellStyle name="Comma 3 10 24 2" xfId="31294" xr:uid="{6A9DB678-4D6B-443D-85B0-0F9D1B59E64A}"/>
    <cellStyle name="Comma 3 10 24 3" xfId="49921" xr:uid="{AFE02BAA-D61F-4B2A-B5BE-CF0EF8B7A374}"/>
    <cellStyle name="Comma 3 10 25" xfId="13277" xr:uid="{99647F71-4FF4-41A7-8CD0-2D999AFD7BF5}"/>
    <cellStyle name="Comma 3 10 25 2" xfId="31914" xr:uid="{194FD155-4FD8-4F40-B6DA-EE2F5B03B715}"/>
    <cellStyle name="Comma 3 10 25 3" xfId="50541" xr:uid="{1898D01D-2673-403A-B2EE-3643454CDB9B}"/>
    <cellStyle name="Comma 3 10 26" xfId="13897" xr:uid="{814AC850-8BAB-4E8D-806C-1086FA08D409}"/>
    <cellStyle name="Comma 3 10 26 2" xfId="32534" xr:uid="{3C2C7C4C-E171-4CA6-B6D0-62101EF1EDBD}"/>
    <cellStyle name="Comma 3 10 26 3" xfId="51161" xr:uid="{6C0BAABF-9BA1-4255-A0B4-C97B9C9399FF}"/>
    <cellStyle name="Comma 3 10 27" xfId="14518" xr:uid="{D203DC48-B212-4D41-90B1-E2BEC33D51C5}"/>
    <cellStyle name="Comma 3 10 27 2" xfId="33155" xr:uid="{DF6D5D30-88BC-4792-B57A-94D689D5D97B}"/>
    <cellStyle name="Comma 3 10 27 3" xfId="51781" xr:uid="{4CDBF326-F3E7-4066-AE41-2AD131B4479F}"/>
    <cellStyle name="Comma 3 10 28" xfId="15139" xr:uid="{CC96BA84-DF6B-4F4F-804A-B5BAE15C22B0}"/>
    <cellStyle name="Comma 3 10 28 2" xfId="33776" xr:uid="{4B52982A-1B3A-414D-9BE8-075B9A80A732}"/>
    <cellStyle name="Comma 3 10 28 3" xfId="52401" xr:uid="{36B4018D-D440-4BE7-8B7D-D804EECB4CDA}"/>
    <cellStyle name="Comma 3 10 29" xfId="15760" xr:uid="{485AEEA8-9412-42C9-BA0F-62A2A66E1244}"/>
    <cellStyle name="Comma 3 10 29 2" xfId="34397" xr:uid="{1D0D827A-0408-4694-BEFE-4867B4550BAD}"/>
    <cellStyle name="Comma 3 10 29 3" xfId="53021" xr:uid="{9E371392-9F36-4875-A3B3-059FA73513CA}"/>
    <cellStyle name="Comma 3 10 3" xfId="334" xr:uid="{EFBA16D0-50B4-4E44-B041-8E7CB4E44EE7}"/>
    <cellStyle name="Comma 3 10 3 10" xfId="5344" xr:uid="{452D1BA8-1D04-46C8-9A55-9126FF560198}"/>
    <cellStyle name="Comma 3 10 3 10 2" xfId="23981" xr:uid="{0CD9E637-1AB8-41F2-9721-6AF96D60FD90}"/>
    <cellStyle name="Comma 3 10 3 10 3" xfId="42609" xr:uid="{DEBCADF9-3E0B-4CCB-B9A5-5FA0579BB2D3}"/>
    <cellStyle name="Comma 3 10 3 11" xfId="5964" xr:uid="{40917D5B-09A9-44E4-BC74-342A7FF217E9}"/>
    <cellStyle name="Comma 3 10 3 11 2" xfId="24601" xr:uid="{567CBB9E-C328-4215-AFCA-D0F8A523A69A}"/>
    <cellStyle name="Comma 3 10 3 11 3" xfId="43229" xr:uid="{E6C9BD03-3CA7-4F92-B54E-F2EC08F4FF45}"/>
    <cellStyle name="Comma 3 10 3 12" xfId="6584" xr:uid="{6CDDA6EF-F8C7-4BE6-A701-2207170C0E9A}"/>
    <cellStyle name="Comma 3 10 3 12 2" xfId="25221" xr:uid="{C5BE07F2-1F4D-4F7C-AF05-6F5F818420A3}"/>
    <cellStyle name="Comma 3 10 3 12 3" xfId="43849" xr:uid="{5064EB12-9EE6-4B2B-BCFD-EBE2FFCCF9B5}"/>
    <cellStyle name="Comma 3 10 3 13" xfId="7204" xr:uid="{DCD77D38-BDE9-4E1B-8729-C6461D2D2788}"/>
    <cellStyle name="Comma 3 10 3 13 2" xfId="25841" xr:uid="{6D211A62-F1EB-45CE-9C3A-9EA757B6B73D}"/>
    <cellStyle name="Comma 3 10 3 13 3" xfId="44469" xr:uid="{11288A36-4319-4C23-A50E-A46833DC363C}"/>
    <cellStyle name="Comma 3 10 3 14" xfId="7824" xr:uid="{14C8069C-8FD4-4F41-BDD1-A77951A571E9}"/>
    <cellStyle name="Comma 3 10 3 14 2" xfId="26461" xr:uid="{FE240AB8-C768-4503-9C6B-5ECCBDE6B3F5}"/>
    <cellStyle name="Comma 3 10 3 14 3" xfId="45089" xr:uid="{2C6670D5-AB6B-40B1-A629-1950E217075B}"/>
    <cellStyle name="Comma 3 10 3 15" xfId="8444" xr:uid="{F6E7F1DE-FEC3-4229-9B97-31F8DAEC5F84}"/>
    <cellStyle name="Comma 3 10 3 15 2" xfId="27081" xr:uid="{B59052B7-940B-4C55-B32E-B5C287E3F7EF}"/>
    <cellStyle name="Comma 3 10 3 15 3" xfId="45709" xr:uid="{CE9E1E1D-F623-440E-8F0F-B1827193BCCF}"/>
    <cellStyle name="Comma 3 10 3 16" xfId="9064" xr:uid="{C5E2C155-A28D-4413-8C8E-CE603C775044}"/>
    <cellStyle name="Comma 3 10 3 16 2" xfId="27701" xr:uid="{D347C074-156C-4404-9E04-32B907C0D491}"/>
    <cellStyle name="Comma 3 10 3 16 3" xfId="46329" xr:uid="{E3486558-9DBB-4F3F-B8ED-02EF4EE86C8A}"/>
    <cellStyle name="Comma 3 10 3 17" xfId="9684" xr:uid="{A0B42B63-1B6A-455D-AED5-F8E5F4CC4933}"/>
    <cellStyle name="Comma 3 10 3 17 2" xfId="28321" xr:uid="{05434700-F283-4CBA-8392-241558E713EB}"/>
    <cellStyle name="Comma 3 10 3 17 3" xfId="46949" xr:uid="{12F8BB58-BDB8-4A13-84CC-775217AAEB0B}"/>
    <cellStyle name="Comma 3 10 3 18" xfId="10304" xr:uid="{166BAB21-977D-4B0B-B95E-4EC2E14CCDE6}"/>
    <cellStyle name="Comma 3 10 3 18 2" xfId="28941" xr:uid="{3E00C9D6-28B3-4E53-9B78-AB180D9155EB}"/>
    <cellStyle name="Comma 3 10 3 18 3" xfId="47569" xr:uid="{106BA44C-1419-4D86-82E1-7B628B811758}"/>
    <cellStyle name="Comma 3 10 3 19" xfId="10924" xr:uid="{A0CC589C-8715-4663-9C73-95125C7EAC4E}"/>
    <cellStyle name="Comma 3 10 3 19 2" xfId="29561" xr:uid="{AF3A0730-E9B7-429D-B100-E8439CF3DF91}"/>
    <cellStyle name="Comma 3 10 3 19 3" xfId="48189" xr:uid="{4DCAD22F-28CA-4E00-8CB9-0EF97E12F9EE}"/>
    <cellStyle name="Comma 3 10 3 2" xfId="653" xr:uid="{F4EED536-0385-4D09-AD9C-F68CA9FA02EB}"/>
    <cellStyle name="Comma 3 10 3 2 10" xfId="6265" xr:uid="{85CFB9C6-722C-4D75-AB87-87D729A17312}"/>
    <cellStyle name="Comma 3 10 3 2 10 2" xfId="24902" xr:uid="{2119430C-98DD-4972-B1F0-EC9D4A428B46}"/>
    <cellStyle name="Comma 3 10 3 2 10 3" xfId="43530" xr:uid="{45E51726-9BC5-4581-A211-E536A51AE331}"/>
    <cellStyle name="Comma 3 10 3 2 11" xfId="6885" xr:uid="{B4B5FF96-C222-4FCD-808A-2AE71D6F4A30}"/>
    <cellStyle name="Comma 3 10 3 2 11 2" xfId="25522" xr:uid="{42C97403-D433-48AF-A18C-237FF19839EC}"/>
    <cellStyle name="Comma 3 10 3 2 11 3" xfId="44150" xr:uid="{02210B0F-1872-47F1-9D67-B795AEC2851A}"/>
    <cellStyle name="Comma 3 10 3 2 12" xfId="7505" xr:uid="{FAB8BB61-B1D9-422B-8053-0DAB7FFE6BDF}"/>
    <cellStyle name="Comma 3 10 3 2 12 2" xfId="26142" xr:uid="{755E2F0B-370D-49FD-B157-108DA993878D}"/>
    <cellStyle name="Comma 3 10 3 2 12 3" xfId="44770" xr:uid="{47BF7BC3-3A76-4EB5-AE92-F4BA0DD4ED06}"/>
    <cellStyle name="Comma 3 10 3 2 13" xfId="8125" xr:uid="{8F935E2F-B0CD-4FCA-A1A2-FC6632FFFBC8}"/>
    <cellStyle name="Comma 3 10 3 2 13 2" xfId="26762" xr:uid="{A9A69FD4-0D74-453C-A0BD-900CE451FF85}"/>
    <cellStyle name="Comma 3 10 3 2 13 3" xfId="45390" xr:uid="{B0E9E75D-E901-4196-8533-F999761A87FA}"/>
    <cellStyle name="Comma 3 10 3 2 14" xfId="8745" xr:uid="{48BF5479-EF91-4A94-A0DF-234D2708089C}"/>
    <cellStyle name="Comma 3 10 3 2 14 2" xfId="27382" xr:uid="{445DDB7E-38F8-4326-B16A-773652279C0E}"/>
    <cellStyle name="Comma 3 10 3 2 14 3" xfId="46010" xr:uid="{5B4F41F9-BD58-4E82-9721-C2FB0F9AF73B}"/>
    <cellStyle name="Comma 3 10 3 2 15" xfId="9365" xr:uid="{B991B8C1-32F7-45A8-95FC-362A1A680ED7}"/>
    <cellStyle name="Comma 3 10 3 2 15 2" xfId="28002" xr:uid="{0CA21D50-16D3-4597-8B19-80897F52ED7F}"/>
    <cellStyle name="Comma 3 10 3 2 15 3" xfId="46630" xr:uid="{D63AEF11-42BD-4D9A-8933-F2B0C9E65EAD}"/>
    <cellStyle name="Comma 3 10 3 2 16" xfId="9985" xr:uid="{1E79105D-4AFC-493F-8FB5-56B52EFFF6A5}"/>
    <cellStyle name="Comma 3 10 3 2 16 2" xfId="28622" xr:uid="{1396BB1A-EFAF-4DA7-BB12-5EE0D0DCDF4D}"/>
    <cellStyle name="Comma 3 10 3 2 16 3" xfId="47250" xr:uid="{7344F669-E0DE-48CE-A1ED-E551DD1DD241}"/>
    <cellStyle name="Comma 3 10 3 2 17" xfId="10605" xr:uid="{D1314AA6-D7F3-4FF8-BBF5-D0EA7A6AA88F}"/>
    <cellStyle name="Comma 3 10 3 2 17 2" xfId="29242" xr:uid="{B8A7A4CE-287B-41FF-AD15-067C7EBA3A23}"/>
    <cellStyle name="Comma 3 10 3 2 17 3" xfId="47870" xr:uid="{270E2EF3-4C6E-4018-8C5B-B21E6074C24E}"/>
    <cellStyle name="Comma 3 10 3 2 18" xfId="11225" xr:uid="{C5785864-1770-416D-83D8-3C32FE1E3CB9}"/>
    <cellStyle name="Comma 3 10 3 2 18 2" xfId="29862" xr:uid="{2E647E62-4CDD-436C-90E0-08469C008FC4}"/>
    <cellStyle name="Comma 3 10 3 2 18 3" xfId="48490" xr:uid="{112CF1B7-8A04-4F59-B009-7EE47E40E0F4}"/>
    <cellStyle name="Comma 3 10 3 2 19" xfId="11845" xr:uid="{E869B0B0-AD95-482F-BF2C-EC3F9F6A8DA8}"/>
    <cellStyle name="Comma 3 10 3 2 19 2" xfId="30482" xr:uid="{7129FC4D-AE9D-4B76-9795-96080E278827}"/>
    <cellStyle name="Comma 3 10 3 2 19 3" xfId="49110" xr:uid="{880E7908-4CCF-4AB9-B8DF-2B1D6DD258E0}"/>
    <cellStyle name="Comma 3 10 3 2 2" xfId="1276" xr:uid="{11ADA936-E744-44F5-A50B-37F59904A924}"/>
    <cellStyle name="Comma 3 10 3 2 2 2" xfId="19919" xr:uid="{E064C981-F780-4EE2-B392-888B3C586A12}"/>
    <cellStyle name="Comma 3 10 3 2 2 3" xfId="38554" xr:uid="{7436FE5E-9872-4481-95B1-3F8FFA0EEBE2}"/>
    <cellStyle name="Comma 3 10 3 2 20" xfId="12471" xr:uid="{92D29117-2DF5-4F51-815B-B97239AA0E2B}"/>
    <cellStyle name="Comma 3 10 3 2 20 2" xfId="31108" xr:uid="{086A4992-74AD-4D19-BFC5-A238B8652A52}"/>
    <cellStyle name="Comma 3 10 3 2 20 3" xfId="49736" xr:uid="{E8206F2E-1304-4119-BB6B-CEF13BCA94EE}"/>
    <cellStyle name="Comma 3 10 3 2 21" xfId="13092" xr:uid="{EC4F2506-8810-4CB1-B761-44D20AC4F7CC}"/>
    <cellStyle name="Comma 3 10 3 2 21 2" xfId="31729" xr:uid="{FA1672E2-B4FC-4C20-965F-861E4BE5DA36}"/>
    <cellStyle name="Comma 3 10 3 2 21 3" xfId="50356" xr:uid="{E6B7870B-413A-4D4C-AC38-4433BC789CB6}"/>
    <cellStyle name="Comma 3 10 3 2 22" xfId="13712" xr:uid="{D187BF3D-DCBA-4AB7-9526-358351D9611D}"/>
    <cellStyle name="Comma 3 10 3 2 22 2" xfId="32349" xr:uid="{F81386C6-3392-499D-AD7A-C42EE8A6B217}"/>
    <cellStyle name="Comma 3 10 3 2 22 3" xfId="50976" xr:uid="{C57649FE-B135-4F47-9982-DA80B5BA3AFA}"/>
    <cellStyle name="Comma 3 10 3 2 23" xfId="14332" xr:uid="{91A0762A-835A-44DC-870D-B1221CAFA9B7}"/>
    <cellStyle name="Comma 3 10 3 2 23 2" xfId="32969" xr:uid="{86AE377B-23BC-44F5-A07A-C96D49866C87}"/>
    <cellStyle name="Comma 3 10 3 2 23 3" xfId="51596" xr:uid="{719FA4FD-A81F-431F-941F-7CE38A16B0EC}"/>
    <cellStyle name="Comma 3 10 3 2 24" xfId="14953" xr:uid="{4997A201-DD5B-4137-B7C8-096910D87AD8}"/>
    <cellStyle name="Comma 3 10 3 2 24 2" xfId="33590" xr:uid="{FAE24241-E6B8-42D5-B23C-3C4BF0CD36CF}"/>
    <cellStyle name="Comma 3 10 3 2 24 3" xfId="52216" xr:uid="{669EDEC5-8120-4D75-8DFC-53488B6E122C}"/>
    <cellStyle name="Comma 3 10 3 2 25" xfId="15574" xr:uid="{E1C8E089-46DB-439B-9196-FF277A78ABB7}"/>
    <cellStyle name="Comma 3 10 3 2 25 2" xfId="34211" xr:uid="{B818D422-BB69-40DE-B456-12970DA10551}"/>
    <cellStyle name="Comma 3 10 3 2 25 3" xfId="52836" xr:uid="{FF0E181D-5CE3-4292-B37F-FA3B60A3C6FA}"/>
    <cellStyle name="Comma 3 10 3 2 26" xfId="16195" xr:uid="{DBC351B7-AAFC-4DFD-9078-EE7792AFB3B9}"/>
    <cellStyle name="Comma 3 10 3 2 26 2" xfId="34832" xr:uid="{9748CBEC-4999-4645-B3C3-7E8F0C1FFACA}"/>
    <cellStyle name="Comma 3 10 3 2 26 3" xfId="53456" xr:uid="{AF46D1AD-AC61-4956-B2C6-B7CF63B71FFA}"/>
    <cellStyle name="Comma 3 10 3 2 27" xfId="16815" xr:uid="{EBEAD751-6B79-404C-973F-562FCC7DC69D}"/>
    <cellStyle name="Comma 3 10 3 2 27 2" xfId="35452" xr:uid="{BF3C8668-4E3F-4C3E-8794-0783ACA23DE3}"/>
    <cellStyle name="Comma 3 10 3 2 27 3" xfId="54076" xr:uid="{1A2B35EB-A552-47C0-9F61-BC10A89775B0}"/>
    <cellStyle name="Comma 3 10 3 2 28" xfId="17436" xr:uid="{B8550B2E-4F9F-40BF-89DF-001C79FFD8FA}"/>
    <cellStyle name="Comma 3 10 3 2 28 2" xfId="36072" xr:uid="{27A02ED4-FAB3-46F1-80DE-7F8750F4DD9E}"/>
    <cellStyle name="Comma 3 10 3 2 28 3" xfId="54696" xr:uid="{4E07DD6A-02F0-43D8-A511-E247DD801796}"/>
    <cellStyle name="Comma 3 10 3 2 29" xfId="18057" xr:uid="{9627C680-0B07-4C01-9D84-6ED9144B79F5}"/>
    <cellStyle name="Comma 3 10 3 2 29 2" xfId="36693" xr:uid="{D392CB16-4911-4CAC-A405-6E68D2128D19}"/>
    <cellStyle name="Comma 3 10 3 2 29 3" xfId="55316" xr:uid="{2F7A4DAC-A284-488E-812A-B6C7D33771F8}"/>
    <cellStyle name="Comma 3 10 3 2 3" xfId="1897" xr:uid="{B2B8FE40-7A39-4C6F-8662-43AB3FF63099}"/>
    <cellStyle name="Comma 3 10 3 2 3 2" xfId="20540" xr:uid="{AE993305-A75B-49E4-BEDA-284796A8016F}"/>
    <cellStyle name="Comma 3 10 3 2 3 3" xfId="39174" xr:uid="{2DEEAB64-10AC-40B0-A2E8-F3996B1D73E5}"/>
    <cellStyle name="Comma 3 10 3 2 30" xfId="18677" xr:uid="{05EE3362-8E34-4A36-815E-5F78C4848AA3}"/>
    <cellStyle name="Comma 3 10 3 2 30 2" xfId="37313" xr:uid="{52813F4B-8118-4E60-86CA-19C2255437F4}"/>
    <cellStyle name="Comma 3 10 3 2 30 3" xfId="55936" xr:uid="{61F9F367-CBCC-4D45-8047-B7CA8CBEF32A}"/>
    <cellStyle name="Comma 3 10 3 2 31" xfId="19298" xr:uid="{237CA71E-C14E-4364-8255-E9A3B320FF6F}"/>
    <cellStyle name="Comma 3 10 3 2 32" xfId="37934" xr:uid="{256191F5-AA49-4E8A-AA09-E21983C4039A}"/>
    <cellStyle name="Comma 3 10 3 2 4" xfId="2536" xr:uid="{5D6AD8E8-7835-411D-9D56-1D68B44688DD}"/>
    <cellStyle name="Comma 3 10 3 2 4 2" xfId="21173" xr:uid="{F849E2F2-4EAD-4E9C-85DB-A10B3B1F22F0}"/>
    <cellStyle name="Comma 3 10 3 2 4 3" xfId="39805" xr:uid="{8725B665-4687-4CFC-9AA0-B47051B4D1C0}"/>
    <cellStyle name="Comma 3 10 3 2 5" xfId="3161" xr:uid="{A5883451-5B33-4944-A06C-109EFCF741DE}"/>
    <cellStyle name="Comma 3 10 3 2 5 2" xfId="21798" xr:uid="{BB890E28-63B5-4DC1-B1E5-0B645D472873}"/>
    <cellStyle name="Comma 3 10 3 2 5 3" xfId="40430" xr:uid="{B54FAA77-C7EC-4602-9D9B-07A9EA5B5416}"/>
    <cellStyle name="Comma 3 10 3 2 6" xfId="3781" xr:uid="{E273762E-DC7C-41FA-BBDA-00438F2D9B4D}"/>
    <cellStyle name="Comma 3 10 3 2 6 2" xfId="22418" xr:uid="{A8309352-ED48-4748-9630-79BC472B9481}"/>
    <cellStyle name="Comma 3 10 3 2 6 3" xfId="41050" xr:uid="{10BE210E-2C7E-4AFC-A710-2161F9036CBE}"/>
    <cellStyle name="Comma 3 10 3 2 7" xfId="4402" xr:uid="{3FB26EC1-6B36-4848-B081-864680427F13}"/>
    <cellStyle name="Comma 3 10 3 2 7 2" xfId="23039" xr:uid="{99A78898-0BA6-427D-9F3E-947BE292A942}"/>
    <cellStyle name="Comma 3 10 3 2 7 3" xfId="41670" xr:uid="{870789A1-03B0-4116-AFA0-46EF2EC69506}"/>
    <cellStyle name="Comma 3 10 3 2 8" xfId="5023" xr:uid="{3FD124FA-B12D-4948-B163-DA66CB95903C}"/>
    <cellStyle name="Comma 3 10 3 2 8 2" xfId="23660" xr:uid="{CB735630-685E-4773-9674-A4D654C855D8}"/>
    <cellStyle name="Comma 3 10 3 2 8 3" xfId="42290" xr:uid="{1C4F2FCA-E072-4F60-982F-77BE34992EE0}"/>
    <cellStyle name="Comma 3 10 3 2 9" xfId="5645" xr:uid="{8A1B3812-810F-4F92-98AD-6EF632B45354}"/>
    <cellStyle name="Comma 3 10 3 2 9 2" xfId="24282" xr:uid="{9DCA75DB-4076-4DCF-8D83-332E919B7FF5}"/>
    <cellStyle name="Comma 3 10 3 2 9 3" xfId="42910" xr:uid="{4035A1F3-F44A-4B92-97A2-6444BE811E30}"/>
    <cellStyle name="Comma 3 10 3 20" xfId="11544" xr:uid="{3F6A7BDB-8721-49A3-9883-4EB54DF0F390}"/>
    <cellStyle name="Comma 3 10 3 20 2" xfId="30181" xr:uid="{9A30CFEB-078B-4E62-AB50-0A76B5ABA329}"/>
    <cellStyle name="Comma 3 10 3 20 3" xfId="48809" xr:uid="{B9AECE99-B3AE-4550-965A-BC8ED05ED6A4}"/>
    <cellStyle name="Comma 3 10 3 21" xfId="12170" xr:uid="{E1A3631D-E37C-4114-BC07-33C4D6369F91}"/>
    <cellStyle name="Comma 3 10 3 21 2" xfId="30807" xr:uid="{2DB0C707-CA6E-48B3-9268-9767288E5F1D}"/>
    <cellStyle name="Comma 3 10 3 21 3" xfId="49435" xr:uid="{511D4226-86C1-4457-983A-4763C3BB4A79}"/>
    <cellStyle name="Comma 3 10 3 22" xfId="12791" xr:uid="{D7329718-E974-405E-9790-47C74AB90F1E}"/>
    <cellStyle name="Comma 3 10 3 22 2" xfId="31428" xr:uid="{3C54FA8B-C76D-4D21-B767-694B2CDE107F}"/>
    <cellStyle name="Comma 3 10 3 22 3" xfId="50055" xr:uid="{EC5E233D-2DC0-42DA-9474-F0E2E3428818}"/>
    <cellStyle name="Comma 3 10 3 23" xfId="13411" xr:uid="{A3A6BA5B-0BB6-4C5B-BA2D-AD5F25A24FA4}"/>
    <cellStyle name="Comma 3 10 3 23 2" xfId="32048" xr:uid="{0BE078B2-40EE-4031-8D57-41A995F4E9F5}"/>
    <cellStyle name="Comma 3 10 3 23 3" xfId="50675" xr:uid="{60A71FE2-8155-47E2-9187-D874827A73FF}"/>
    <cellStyle name="Comma 3 10 3 24" xfId="14031" xr:uid="{DDB55EF6-36BD-4D16-A309-4F71E75E7DA6}"/>
    <cellStyle name="Comma 3 10 3 24 2" xfId="32668" xr:uid="{B1E4DC22-2F3F-48FD-8225-706A507BB228}"/>
    <cellStyle name="Comma 3 10 3 24 3" xfId="51295" xr:uid="{3D51B407-01A6-465C-936F-571346FE99A6}"/>
    <cellStyle name="Comma 3 10 3 25" xfId="14652" xr:uid="{C3046D50-B94D-4C5A-B698-282529496631}"/>
    <cellStyle name="Comma 3 10 3 25 2" xfId="33289" xr:uid="{16A479DC-7ED5-4DFB-861F-C9371F957728}"/>
    <cellStyle name="Comma 3 10 3 25 3" xfId="51915" xr:uid="{5AEAB5A2-E466-4083-8F9F-B057689341ED}"/>
    <cellStyle name="Comma 3 10 3 26" xfId="15273" xr:uid="{E9AB8D86-2427-4F8D-9426-9D2CE65DF10E}"/>
    <cellStyle name="Comma 3 10 3 26 2" xfId="33910" xr:uid="{891317E0-30FA-4258-B1CD-6BFD6771146D}"/>
    <cellStyle name="Comma 3 10 3 26 3" xfId="52535" xr:uid="{33F29423-7286-4B6F-98F9-986D5EE79298}"/>
    <cellStyle name="Comma 3 10 3 27" xfId="15894" xr:uid="{4ACD69E3-9964-4AB1-8566-E46B3E6D7BE3}"/>
    <cellStyle name="Comma 3 10 3 27 2" xfId="34531" xr:uid="{0BD78613-ED63-4895-8014-9ECF27A4EB35}"/>
    <cellStyle name="Comma 3 10 3 27 3" xfId="53155" xr:uid="{BCD94C53-8B74-473D-AAF9-8676086D73C7}"/>
    <cellStyle name="Comma 3 10 3 28" xfId="16514" xr:uid="{767813DD-5BE4-4DE9-A5A3-75BD8453A1D6}"/>
    <cellStyle name="Comma 3 10 3 28 2" xfId="35151" xr:uid="{64138BBB-4748-4B3D-9AA8-2A06956823CD}"/>
    <cellStyle name="Comma 3 10 3 28 3" xfId="53775" xr:uid="{61810F42-C130-447D-9ABB-9CC6C4A3019E}"/>
    <cellStyle name="Comma 3 10 3 29" xfId="17135" xr:uid="{72264F1D-51B8-4B38-AFE7-172CE4C2BDEB}"/>
    <cellStyle name="Comma 3 10 3 29 2" xfId="35771" xr:uid="{3AD109AD-56FE-4C18-8216-BBD3ACF0720F}"/>
    <cellStyle name="Comma 3 10 3 29 3" xfId="54395" xr:uid="{661C6336-E1A7-4117-8B68-2A2555DB74AA}"/>
    <cellStyle name="Comma 3 10 3 3" xfId="975" xr:uid="{B2D9B96D-71A1-4E62-99C6-A8B6E05CBAE7}"/>
    <cellStyle name="Comma 3 10 3 3 2" xfId="19618" xr:uid="{02191F00-3E66-4C0A-9C1A-A36DE8D42D7B}"/>
    <cellStyle name="Comma 3 10 3 3 3" xfId="38253" xr:uid="{A4D74A21-AEC6-4BD9-9ED4-9887EAFFAA7F}"/>
    <cellStyle name="Comma 3 10 3 30" xfId="17756" xr:uid="{80B94534-BB95-490B-804C-05E9587E674E}"/>
    <cellStyle name="Comma 3 10 3 30 2" xfId="36392" xr:uid="{1887C3A7-6A92-4DB9-8FD1-FFD0A257224F}"/>
    <cellStyle name="Comma 3 10 3 30 3" xfId="55015" xr:uid="{4483B900-4429-4EAE-881A-1209B90700FB}"/>
    <cellStyle name="Comma 3 10 3 31" xfId="18376" xr:uid="{05043E04-88DA-4473-94FB-AC268EE35F85}"/>
    <cellStyle name="Comma 3 10 3 31 2" xfId="37012" xr:uid="{46F05C92-0055-4F79-8A36-7246DC33A611}"/>
    <cellStyle name="Comma 3 10 3 31 3" xfId="55635" xr:uid="{9829B37D-ED54-414A-AFFF-4E00D6DC6D50}"/>
    <cellStyle name="Comma 3 10 3 32" xfId="18997" xr:uid="{7C8A9E58-0B87-4A78-83FD-397D9A0C72E6}"/>
    <cellStyle name="Comma 3 10 3 33" xfId="37633" xr:uid="{CCB9C1B5-239E-442E-B296-5207C8F9B613}"/>
    <cellStyle name="Comma 3 10 3 4" xfId="1596" xr:uid="{1964E7F2-E8D7-4E3C-B54E-4DAB81E08841}"/>
    <cellStyle name="Comma 3 10 3 4 2" xfId="20239" xr:uid="{1EC9CD84-92D1-4B8D-9637-017D53AF3649}"/>
    <cellStyle name="Comma 3 10 3 4 3" xfId="38873" xr:uid="{7A624E7C-EB76-4C55-A89C-AC3ADCBFEE7D}"/>
    <cellStyle name="Comma 3 10 3 5" xfId="2235" xr:uid="{907CCDB9-A55F-4DC4-B205-C3E86EBF2E76}"/>
    <cellStyle name="Comma 3 10 3 5 2" xfId="20872" xr:uid="{E017EF7A-BECB-44F3-8EE3-57B0ACF90FD3}"/>
    <cellStyle name="Comma 3 10 3 5 3" xfId="39504" xr:uid="{D2FF7D8B-9665-4F4E-9504-F30C1C51D0AC}"/>
    <cellStyle name="Comma 3 10 3 6" xfId="2860" xr:uid="{AADABEF9-01B9-4CF8-BC86-6590AA66083E}"/>
    <cellStyle name="Comma 3 10 3 6 2" xfId="21497" xr:uid="{BBD1757B-23AD-4423-83F5-28F61F327BEE}"/>
    <cellStyle name="Comma 3 10 3 6 3" xfId="40129" xr:uid="{458CF2FB-7130-4D52-A299-2D94E459F99D}"/>
    <cellStyle name="Comma 3 10 3 7" xfId="3480" xr:uid="{12B492A6-C91D-4C3D-9A2C-85299988449F}"/>
    <cellStyle name="Comma 3 10 3 7 2" xfId="22117" xr:uid="{39D002B9-1FE5-4FF7-B93F-69C7E8231D54}"/>
    <cellStyle name="Comma 3 10 3 7 3" xfId="40749" xr:uid="{CF443A85-BCAD-4C68-A3DC-A5E0997BFC15}"/>
    <cellStyle name="Comma 3 10 3 8" xfId="4101" xr:uid="{BBB98221-AF80-4315-B46F-D2E7978E6A8E}"/>
    <cellStyle name="Comma 3 10 3 8 2" xfId="22738" xr:uid="{3B3E4518-5007-4ED7-B15C-1F86941CF4A7}"/>
    <cellStyle name="Comma 3 10 3 8 3" xfId="41369" xr:uid="{5DE540BB-ED2E-4373-9B7C-734385F5EFB9}"/>
    <cellStyle name="Comma 3 10 3 9" xfId="4722" xr:uid="{EC605C4C-BD25-446C-8B58-7A2745B10F74}"/>
    <cellStyle name="Comma 3 10 3 9 2" xfId="23359" xr:uid="{6F5AC3B2-0E86-4E10-A066-E64888E1B66B}"/>
    <cellStyle name="Comma 3 10 3 9 3" xfId="41989" xr:uid="{87C64072-12CE-49DA-BD6E-67FA4C0F06F3}"/>
    <cellStyle name="Comma 3 10 30" xfId="16380" xr:uid="{C43CA40D-ED42-4526-AAE3-453F36A91239}"/>
    <cellStyle name="Comma 3 10 30 2" xfId="35017" xr:uid="{651BA7FC-F66C-441D-8E65-E2726472ECEF}"/>
    <cellStyle name="Comma 3 10 30 3" xfId="53641" xr:uid="{30CCDB07-0482-4D29-9A2F-59BD4972B558}"/>
    <cellStyle name="Comma 3 10 31" xfId="17000" xr:uid="{CDF2B9F4-D5D4-439F-AF40-0D3FACFB0F6C}"/>
    <cellStyle name="Comma 3 10 31 2" xfId="35637" xr:uid="{31CA4E1E-E689-43D4-BEC2-E9C903040C7A}"/>
    <cellStyle name="Comma 3 10 31 3" xfId="54261" xr:uid="{5C36D3EE-616B-4E28-B6D7-C1F3229D5258}"/>
    <cellStyle name="Comma 3 10 32" xfId="17622" xr:uid="{091429EF-F67E-4B70-958D-4607065B90F4}"/>
    <cellStyle name="Comma 3 10 32 2" xfId="36258" xr:uid="{FCB5417B-DE01-467D-8165-05CDB611A671}"/>
    <cellStyle name="Comma 3 10 32 3" xfId="54881" xr:uid="{FF7E8F36-75A3-4970-BC7B-D2C1C2A03D57}"/>
    <cellStyle name="Comma 3 10 33" xfId="18242" xr:uid="{2B84FC0F-0568-462A-A380-02266AFAC74A}"/>
    <cellStyle name="Comma 3 10 33 2" xfId="36878" xr:uid="{0294A7DC-4FCB-442E-9109-8B49A0E089FB}"/>
    <cellStyle name="Comma 3 10 33 3" xfId="55501" xr:uid="{56F1E07A-1578-4912-B554-B1ED8D1A65AC}"/>
    <cellStyle name="Comma 3 10 34" xfId="18863" xr:uid="{A7279677-E79B-452B-80C9-7E79130DE289}"/>
    <cellStyle name="Comma 3 10 35" xfId="37499" xr:uid="{5BEFD1D2-60FF-48AC-B202-45E3D899EDCA}"/>
    <cellStyle name="Comma 3 10 4" xfId="519" xr:uid="{B5657BCF-0122-4E82-9B18-27ACEC4B70E8}"/>
    <cellStyle name="Comma 3 10 4 10" xfId="6131" xr:uid="{45E50FB3-3BE2-49BA-88B4-F89AC5CD0066}"/>
    <cellStyle name="Comma 3 10 4 10 2" xfId="24768" xr:uid="{4C063C3D-CD03-4169-B034-8418DAF54F99}"/>
    <cellStyle name="Comma 3 10 4 10 3" xfId="43396" xr:uid="{D0637C15-F0B9-42D9-AC97-06C61C188FAB}"/>
    <cellStyle name="Comma 3 10 4 11" xfId="6751" xr:uid="{3B34DC9A-1586-4EF3-8557-5505C3500925}"/>
    <cellStyle name="Comma 3 10 4 11 2" xfId="25388" xr:uid="{E73D0CF6-6202-435A-8520-9BC6B5590CA9}"/>
    <cellStyle name="Comma 3 10 4 11 3" xfId="44016" xr:uid="{93CE5670-61B2-40E0-A131-A2D9F8D9AF3C}"/>
    <cellStyle name="Comma 3 10 4 12" xfId="7371" xr:uid="{85A79752-09B3-465C-A226-2D5ABB5AA2DF}"/>
    <cellStyle name="Comma 3 10 4 12 2" xfId="26008" xr:uid="{C1704196-2DEC-4A38-8160-8E2633532982}"/>
    <cellStyle name="Comma 3 10 4 12 3" xfId="44636" xr:uid="{F10DEA96-28BE-4256-9062-5B5D25577544}"/>
    <cellStyle name="Comma 3 10 4 13" xfId="7991" xr:uid="{3EF40D33-FDCD-4B6B-B26D-18C382C94872}"/>
    <cellStyle name="Comma 3 10 4 13 2" xfId="26628" xr:uid="{E2558462-880B-4289-A050-526BF7B9CACB}"/>
    <cellStyle name="Comma 3 10 4 13 3" xfId="45256" xr:uid="{8602297A-13E2-4CBC-8105-B81641F9E988}"/>
    <cellStyle name="Comma 3 10 4 14" xfId="8611" xr:uid="{EB16E90A-B389-429C-885E-961BF2953911}"/>
    <cellStyle name="Comma 3 10 4 14 2" xfId="27248" xr:uid="{ED8A0F39-B1F7-4F24-BD23-2EDFE6ACF477}"/>
    <cellStyle name="Comma 3 10 4 14 3" xfId="45876" xr:uid="{FDF7FCCB-83F6-412A-8BF1-81185D0EA603}"/>
    <cellStyle name="Comma 3 10 4 15" xfId="9231" xr:uid="{2E387CDE-D0DA-4090-91AE-C361C09D2496}"/>
    <cellStyle name="Comma 3 10 4 15 2" xfId="27868" xr:uid="{D8D538A6-FB33-487C-9B13-F27932E5C207}"/>
    <cellStyle name="Comma 3 10 4 15 3" xfId="46496" xr:uid="{6EBFF618-9CA8-4FFE-88DA-5271BE334F34}"/>
    <cellStyle name="Comma 3 10 4 16" xfId="9851" xr:uid="{2E705158-EF5C-4A47-88C1-2E70721FC43C}"/>
    <cellStyle name="Comma 3 10 4 16 2" xfId="28488" xr:uid="{F34DCBF5-84CD-4C68-B17F-58EC084348CA}"/>
    <cellStyle name="Comma 3 10 4 16 3" xfId="47116" xr:uid="{F3ABCE97-D24D-44FF-832C-27B92F216038}"/>
    <cellStyle name="Comma 3 10 4 17" xfId="10471" xr:uid="{D2AF50DC-6762-4D49-9D5D-3F3B5D41029D}"/>
    <cellStyle name="Comma 3 10 4 17 2" xfId="29108" xr:uid="{76767205-93A2-4184-AA24-0331A8B67C16}"/>
    <cellStyle name="Comma 3 10 4 17 3" xfId="47736" xr:uid="{B920C1E5-94E0-4928-AD0A-3510964F74E3}"/>
    <cellStyle name="Comma 3 10 4 18" xfId="11091" xr:uid="{C8F7EDF7-430C-4F2B-8FE6-C402792203A0}"/>
    <cellStyle name="Comma 3 10 4 18 2" xfId="29728" xr:uid="{7FB6BCBE-F5DC-4581-98F8-43A1E825B0BB}"/>
    <cellStyle name="Comma 3 10 4 18 3" xfId="48356" xr:uid="{6EE833A1-3709-4612-9FC2-0AA21108BC3D}"/>
    <cellStyle name="Comma 3 10 4 19" xfId="11711" xr:uid="{FE748542-6972-446B-9B60-9AC14EFE96FA}"/>
    <cellStyle name="Comma 3 10 4 19 2" xfId="30348" xr:uid="{34654045-F31B-4EE6-B69A-6929204ED67E}"/>
    <cellStyle name="Comma 3 10 4 19 3" xfId="48976" xr:uid="{768528BF-0B36-4BC7-9EBB-22DFD4307DC2}"/>
    <cellStyle name="Comma 3 10 4 2" xfId="1142" xr:uid="{3A4CAF4A-3B45-4334-AC9E-BD7C8721535E}"/>
    <cellStyle name="Comma 3 10 4 2 2" xfId="19785" xr:uid="{9B6183E2-CB47-455A-86FE-3223CC2F3ABC}"/>
    <cellStyle name="Comma 3 10 4 2 3" xfId="38420" xr:uid="{20B14A99-6B03-401C-B0E5-ADC60B61864A}"/>
    <cellStyle name="Comma 3 10 4 20" xfId="12337" xr:uid="{00E885D1-BD2F-494E-93D3-B256889E6AEA}"/>
    <cellStyle name="Comma 3 10 4 20 2" xfId="30974" xr:uid="{05238F69-88AB-402A-AC35-FCAC84EA40A6}"/>
    <cellStyle name="Comma 3 10 4 20 3" xfId="49602" xr:uid="{E4874588-D916-45AD-81BA-656CBE69EE3C}"/>
    <cellStyle name="Comma 3 10 4 21" xfId="12958" xr:uid="{1DC52E2A-57D4-48EE-BCEB-1350E3336B73}"/>
    <cellStyle name="Comma 3 10 4 21 2" xfId="31595" xr:uid="{38DF87DE-A22A-43C6-B2A0-6E6729061563}"/>
    <cellStyle name="Comma 3 10 4 21 3" xfId="50222" xr:uid="{36CCBFE1-5FED-4F1B-BAF5-2A1F24D3E2F5}"/>
    <cellStyle name="Comma 3 10 4 22" xfId="13578" xr:uid="{055D8184-384F-4BA8-AD66-FFB702FF2247}"/>
    <cellStyle name="Comma 3 10 4 22 2" xfId="32215" xr:uid="{2F1F034D-D9EB-417F-9D4A-081C39995F64}"/>
    <cellStyle name="Comma 3 10 4 22 3" xfId="50842" xr:uid="{DCA900CA-AD81-498C-86F1-4341816D0F2E}"/>
    <cellStyle name="Comma 3 10 4 23" xfId="14198" xr:uid="{3A67BF60-A6EC-4459-AF76-378FF0506458}"/>
    <cellStyle name="Comma 3 10 4 23 2" xfId="32835" xr:uid="{44454C7F-D326-479F-9804-A7B9CCC54466}"/>
    <cellStyle name="Comma 3 10 4 23 3" xfId="51462" xr:uid="{0386D171-A11D-41F9-9509-04F26D511AF3}"/>
    <cellStyle name="Comma 3 10 4 24" xfId="14819" xr:uid="{53CD0EC6-EB51-4B50-9D10-ED87E6ED1C52}"/>
    <cellStyle name="Comma 3 10 4 24 2" xfId="33456" xr:uid="{B35C8ABF-3C07-45EB-8E0A-787675B46428}"/>
    <cellStyle name="Comma 3 10 4 24 3" xfId="52082" xr:uid="{83DCB311-5D43-4EA7-BE19-F4B4267A46D7}"/>
    <cellStyle name="Comma 3 10 4 25" xfId="15440" xr:uid="{9CCFC741-D13E-452D-AF2C-870C95E5E0F2}"/>
    <cellStyle name="Comma 3 10 4 25 2" xfId="34077" xr:uid="{9628BB85-9DD5-4ECE-8179-C1D18F64DE8C}"/>
    <cellStyle name="Comma 3 10 4 25 3" xfId="52702" xr:uid="{BA99BD2E-A7C9-42E0-A575-E0B607F31527}"/>
    <cellStyle name="Comma 3 10 4 26" xfId="16061" xr:uid="{25BE97E3-DE5D-42EE-8150-BAF8DAF4536A}"/>
    <cellStyle name="Comma 3 10 4 26 2" xfId="34698" xr:uid="{418314BE-E89A-419D-BFF5-D80AE12A7B3D}"/>
    <cellStyle name="Comma 3 10 4 26 3" xfId="53322" xr:uid="{5F135B19-17CC-439E-9106-CE51CBA5F061}"/>
    <cellStyle name="Comma 3 10 4 27" xfId="16681" xr:uid="{BDA799A0-B568-43EF-9D84-8E65246C3A08}"/>
    <cellStyle name="Comma 3 10 4 27 2" xfId="35318" xr:uid="{9506E1F0-8802-467D-AA79-ED507D343C17}"/>
    <cellStyle name="Comma 3 10 4 27 3" xfId="53942" xr:uid="{AE3A3905-D108-4942-A403-A7ABE81E58D9}"/>
    <cellStyle name="Comma 3 10 4 28" xfId="17302" xr:uid="{9481765B-1563-442E-A38F-F8599807E7EE}"/>
    <cellStyle name="Comma 3 10 4 28 2" xfId="35938" xr:uid="{6D9E3C2E-D3F4-489D-AFCF-BFAEF4D99F78}"/>
    <cellStyle name="Comma 3 10 4 28 3" xfId="54562" xr:uid="{1AED7328-65AC-490C-892F-4DEC502D8DC0}"/>
    <cellStyle name="Comma 3 10 4 29" xfId="17923" xr:uid="{1772FEE3-4603-4B19-9ACF-10DBF03D1F81}"/>
    <cellStyle name="Comma 3 10 4 29 2" xfId="36559" xr:uid="{5B073CDB-3E75-4DAD-97A7-889CC5148FD2}"/>
    <cellStyle name="Comma 3 10 4 29 3" xfId="55182" xr:uid="{0BD09DAA-C202-489A-99AC-C06390FCEBE1}"/>
    <cellStyle name="Comma 3 10 4 3" xfId="1763" xr:uid="{500F5BFF-D6EC-45E8-B712-D865A69868C7}"/>
    <cellStyle name="Comma 3 10 4 3 2" xfId="20406" xr:uid="{7F4EBAB5-7422-46AF-B168-D8EB49818180}"/>
    <cellStyle name="Comma 3 10 4 3 3" xfId="39040" xr:uid="{02E3CA5A-CEA0-4F6E-8D69-F8EAB2446EFD}"/>
    <cellStyle name="Comma 3 10 4 30" xfId="18543" xr:uid="{B6198D8A-B024-4A4B-9A9F-588106F0DEBA}"/>
    <cellStyle name="Comma 3 10 4 30 2" xfId="37179" xr:uid="{008EB89E-15F2-400C-BE09-949A12A0483C}"/>
    <cellStyle name="Comma 3 10 4 30 3" xfId="55802" xr:uid="{97F3A597-D285-4C77-8455-56D3066C6A3E}"/>
    <cellStyle name="Comma 3 10 4 31" xfId="19164" xr:uid="{02BF4F19-7484-4F63-81B0-F16F782247B4}"/>
    <cellStyle name="Comma 3 10 4 32" xfId="37800" xr:uid="{5ECB27A7-CCF7-4BFE-8561-188C37C653A9}"/>
    <cellStyle name="Comma 3 10 4 4" xfId="2402" xr:uid="{7714B083-B553-44D6-BBF7-D73AED51166C}"/>
    <cellStyle name="Comma 3 10 4 4 2" xfId="21039" xr:uid="{24B3CD09-9052-4E6A-A3FF-AFD7D9695723}"/>
    <cellStyle name="Comma 3 10 4 4 3" xfId="39671" xr:uid="{0EF1B790-4461-4CA8-A6DC-5C74399E63CC}"/>
    <cellStyle name="Comma 3 10 4 5" xfId="3027" xr:uid="{43CA7926-214F-4157-8021-7679888B607A}"/>
    <cellStyle name="Comma 3 10 4 5 2" xfId="21664" xr:uid="{AD756C8E-F3DF-4A7B-8E07-BE6EC36571FB}"/>
    <cellStyle name="Comma 3 10 4 5 3" xfId="40296" xr:uid="{E2E7FEFF-E6E9-4F01-9F14-9ADD94876ED7}"/>
    <cellStyle name="Comma 3 10 4 6" xfId="3647" xr:uid="{3E25B536-F5E7-44C3-B00F-DB66F50ED926}"/>
    <cellStyle name="Comma 3 10 4 6 2" xfId="22284" xr:uid="{B48E33A8-DCA2-4D0E-A436-460E1FCBA7AC}"/>
    <cellStyle name="Comma 3 10 4 6 3" xfId="40916" xr:uid="{EFDF3D03-E060-4063-BA40-6D053F5D0478}"/>
    <cellStyle name="Comma 3 10 4 7" xfId="4268" xr:uid="{85B01B3E-5072-4D3F-BE0A-8232A41C1BB1}"/>
    <cellStyle name="Comma 3 10 4 7 2" xfId="22905" xr:uid="{4833E8B6-CA72-46E0-854E-3D7FFB756D89}"/>
    <cellStyle name="Comma 3 10 4 7 3" xfId="41536" xr:uid="{A55D92CE-A58E-446C-A535-7C55E4CC9049}"/>
    <cellStyle name="Comma 3 10 4 8" xfId="4889" xr:uid="{A6813836-3834-4DDD-A043-7F724263C0AB}"/>
    <cellStyle name="Comma 3 10 4 8 2" xfId="23526" xr:uid="{8679ADB6-B41C-401F-A41B-A4E413628596}"/>
    <cellStyle name="Comma 3 10 4 8 3" xfId="42156" xr:uid="{72520D11-B628-4A64-AD15-2A034FFCE6CF}"/>
    <cellStyle name="Comma 3 10 4 9" xfId="5511" xr:uid="{D8111BAE-9DA3-44C7-BD6E-53B457B55DB4}"/>
    <cellStyle name="Comma 3 10 4 9 2" xfId="24148" xr:uid="{38EF5145-9C78-47DD-A6BD-4FA8AD161245}"/>
    <cellStyle name="Comma 3 10 4 9 3" xfId="42776" xr:uid="{0DEBB73A-7344-477E-BFD3-18A923484463}"/>
    <cellStyle name="Comma 3 10 5" xfId="841" xr:uid="{0102F1A9-0CA8-44F6-B5E2-A39703E2DC0B}"/>
    <cellStyle name="Comma 3 10 5 2" xfId="19484" xr:uid="{985C8C1E-89D1-4F39-8711-F891176ECF90}"/>
    <cellStyle name="Comma 3 10 5 3" xfId="38119" xr:uid="{A3C512CA-4493-49EE-A448-32AF92F24ADF}"/>
    <cellStyle name="Comma 3 10 6" xfId="1462" xr:uid="{B3533013-868B-4214-900D-6F2135C699C1}"/>
    <cellStyle name="Comma 3 10 6 2" xfId="20105" xr:uid="{728E057D-127D-4AC5-A518-2BFC66E2E3E6}"/>
    <cellStyle name="Comma 3 10 6 3" xfId="38739" xr:uid="{9DC902FB-19E0-414F-A424-10E51973FC3B}"/>
    <cellStyle name="Comma 3 10 7" xfId="2101" xr:uid="{FE6B07F5-6060-47C0-A99B-1350DCE742D9}"/>
    <cellStyle name="Comma 3 10 7 2" xfId="20738" xr:uid="{BB99C606-02DF-47CF-865E-D0007507051E}"/>
    <cellStyle name="Comma 3 10 7 3" xfId="39370" xr:uid="{ECBD6B3D-7258-41E9-803A-8872B02C450E}"/>
    <cellStyle name="Comma 3 10 8" xfId="2726" xr:uid="{496B4596-4B19-4452-B906-82C0D808DDEF}"/>
    <cellStyle name="Comma 3 10 8 2" xfId="21363" xr:uid="{F55F8437-E1B0-41C3-8BF0-B7867772C976}"/>
    <cellStyle name="Comma 3 10 8 3" xfId="39995" xr:uid="{24E159F7-2C48-4EFB-8B6E-0BBFB8483A6E}"/>
    <cellStyle name="Comma 3 10 9" xfId="3346" xr:uid="{96BD3061-36B3-41B5-BF80-3CCD06014778}"/>
    <cellStyle name="Comma 3 10 9 2" xfId="21983" xr:uid="{CCD9F4E0-F513-4351-891F-4B9FCE004C36}"/>
    <cellStyle name="Comma 3 10 9 3" xfId="40615" xr:uid="{126E7DD6-144F-4D97-A94D-0C2082FDC93C}"/>
    <cellStyle name="Comma 3 11" xfId="140" xr:uid="{B86A3568-91AD-4147-9DB7-89B40CE28A30}"/>
    <cellStyle name="Comma 3 11 10" xfId="4593" xr:uid="{58447591-5CE8-4B60-9F25-5273CAD912A2}"/>
    <cellStyle name="Comma 3 11 10 2" xfId="23230" xr:uid="{A113C541-0CF2-422B-8B27-FEA8AB5BDC3D}"/>
    <cellStyle name="Comma 3 11 10 3" xfId="41860" xr:uid="{FB977FF8-CB56-4914-9392-80E5F833A956}"/>
    <cellStyle name="Comma 3 11 11" xfId="5215" xr:uid="{072D88DC-C42C-4EAB-8A6C-F5B850963CFC}"/>
    <cellStyle name="Comma 3 11 11 2" xfId="23852" xr:uid="{2800EBEA-82EB-4B4B-983B-1A87E38A3ACD}"/>
    <cellStyle name="Comma 3 11 11 3" xfId="42480" xr:uid="{EB510D06-168A-4F1F-9BE6-47B3FAADEE1E}"/>
    <cellStyle name="Comma 3 11 12" xfId="5835" xr:uid="{1C1D41E9-D79E-4785-B79A-80C44DD48458}"/>
    <cellStyle name="Comma 3 11 12 2" xfId="24472" xr:uid="{12CAC505-8812-49AA-981B-F1F07BB91D94}"/>
    <cellStyle name="Comma 3 11 12 3" xfId="43100" xr:uid="{09820D74-E2BD-4CDB-BF8B-60F143E9ACD5}"/>
    <cellStyle name="Comma 3 11 13" xfId="6455" xr:uid="{3A604A78-FE24-4EB3-84DC-6F4E116BE40D}"/>
    <cellStyle name="Comma 3 11 13 2" xfId="25092" xr:uid="{8318DB69-F145-4FC5-82AE-0B39B6CFA31D}"/>
    <cellStyle name="Comma 3 11 13 3" xfId="43720" xr:uid="{46644957-6762-4478-9387-FCE0636AE2E9}"/>
    <cellStyle name="Comma 3 11 14" xfId="7075" xr:uid="{1ABB97AC-BC41-4989-A434-78D55F8266E3}"/>
    <cellStyle name="Comma 3 11 14 2" xfId="25712" xr:uid="{78778751-6F4E-4B0C-B25F-FE2230F7F075}"/>
    <cellStyle name="Comma 3 11 14 3" xfId="44340" xr:uid="{4FDB0652-2117-4793-8ADB-0A035DA454E6}"/>
    <cellStyle name="Comma 3 11 15" xfId="7695" xr:uid="{AA3842FF-B709-443B-8E14-DC0602FF933F}"/>
    <cellStyle name="Comma 3 11 15 2" xfId="26332" xr:uid="{7C846687-C9E6-4C63-B989-C28A2DB34ED8}"/>
    <cellStyle name="Comma 3 11 15 3" xfId="44960" xr:uid="{5261A60C-68BE-45E6-9624-FF1942CEA917}"/>
    <cellStyle name="Comma 3 11 16" xfId="8315" xr:uid="{F037DE75-0E08-4994-AB78-B523C1BB249C}"/>
    <cellStyle name="Comma 3 11 16 2" xfId="26952" xr:uid="{54A85579-BA12-475F-A059-3AF2E20C1B5D}"/>
    <cellStyle name="Comma 3 11 16 3" xfId="45580" xr:uid="{AF408525-DF9F-4421-AB7F-FAC20FB8D88E}"/>
    <cellStyle name="Comma 3 11 17" xfId="8935" xr:uid="{BA9BF0EC-3437-423E-AA5E-8A3F46AB3FF0}"/>
    <cellStyle name="Comma 3 11 17 2" xfId="27572" xr:uid="{DE27A666-1734-4F92-A41C-03EBF78A0806}"/>
    <cellStyle name="Comma 3 11 17 3" xfId="46200" xr:uid="{7311DFBE-7E17-4B39-850F-F310F14117C8}"/>
    <cellStyle name="Comma 3 11 18" xfId="9555" xr:uid="{CFE3BDFB-4F0B-4D89-AB18-3DC5A7BE8433}"/>
    <cellStyle name="Comma 3 11 18 2" xfId="28192" xr:uid="{AC88669C-6916-4A7F-8920-A10012DEC825}"/>
    <cellStyle name="Comma 3 11 18 3" xfId="46820" xr:uid="{91A7EB24-3EF0-47B6-9C00-F27CD59664F4}"/>
    <cellStyle name="Comma 3 11 19" xfId="10175" xr:uid="{29028E91-ECFC-46FB-A689-51CEB0801C8F}"/>
    <cellStyle name="Comma 3 11 19 2" xfId="28812" xr:uid="{91D9F5A7-D44D-4A7F-B13E-CD15D7047A46}"/>
    <cellStyle name="Comma 3 11 19 3" xfId="47440" xr:uid="{F473E4AC-33D9-4CA2-9852-6F09033E4115}"/>
    <cellStyle name="Comma 3 11 2" xfId="339" xr:uid="{FDEE1A73-C9AA-416D-A247-FAB78C514998}"/>
    <cellStyle name="Comma 3 11 2 10" xfId="5349" xr:uid="{0B74233D-301A-4CC3-A543-83B4A0CB9BA6}"/>
    <cellStyle name="Comma 3 11 2 10 2" xfId="23986" xr:uid="{27636FD4-5052-43C4-A968-106BC5E8BB03}"/>
    <cellStyle name="Comma 3 11 2 10 3" xfId="42614" xr:uid="{34906802-D717-4B66-91E4-C5E3941237DC}"/>
    <cellStyle name="Comma 3 11 2 11" xfId="5969" xr:uid="{626A53AF-CB79-46D3-907B-B06099C60115}"/>
    <cellStyle name="Comma 3 11 2 11 2" xfId="24606" xr:uid="{E85A1B01-D457-4364-8C48-9883E52D05E0}"/>
    <cellStyle name="Comma 3 11 2 11 3" xfId="43234" xr:uid="{283B8C2B-992B-4010-A89B-10FC58D46569}"/>
    <cellStyle name="Comma 3 11 2 12" xfId="6589" xr:uid="{B1B5EBD3-3290-4A8C-A24A-0C74F65D96DF}"/>
    <cellStyle name="Comma 3 11 2 12 2" xfId="25226" xr:uid="{52199A9B-5C09-412B-8947-F0CC94F77531}"/>
    <cellStyle name="Comma 3 11 2 12 3" xfId="43854" xr:uid="{96996688-444E-45DA-B459-767417999F75}"/>
    <cellStyle name="Comma 3 11 2 13" xfId="7209" xr:uid="{1D9926B8-98F5-42FA-B0BD-028269F78B8A}"/>
    <cellStyle name="Comma 3 11 2 13 2" xfId="25846" xr:uid="{176B33B6-0EF6-4E16-BFFF-E168EB2CF5B9}"/>
    <cellStyle name="Comma 3 11 2 13 3" xfId="44474" xr:uid="{7A9DCDB2-D1C9-49EC-9B44-450C08A9A259}"/>
    <cellStyle name="Comma 3 11 2 14" xfId="7829" xr:uid="{5D5A7D0A-C8E0-4909-8E05-5D3CF45DE019}"/>
    <cellStyle name="Comma 3 11 2 14 2" xfId="26466" xr:uid="{4F4BBCF8-BBA7-4321-8A91-0A591D1CBF6F}"/>
    <cellStyle name="Comma 3 11 2 14 3" xfId="45094" xr:uid="{16137E67-4B8D-40BB-A04E-9D5C3B7B558E}"/>
    <cellStyle name="Comma 3 11 2 15" xfId="8449" xr:uid="{1D5A7306-E43D-42FA-A7F8-FEC7C71CCDA1}"/>
    <cellStyle name="Comma 3 11 2 15 2" xfId="27086" xr:uid="{1D100FAE-253B-44D6-A39F-DBDE6A8B9D85}"/>
    <cellStyle name="Comma 3 11 2 15 3" xfId="45714" xr:uid="{B7509801-3638-4E70-A3FC-DFE84287EC54}"/>
    <cellStyle name="Comma 3 11 2 16" xfId="9069" xr:uid="{DD3CB926-EE0B-43A8-86B3-5F47E89183FE}"/>
    <cellStyle name="Comma 3 11 2 16 2" xfId="27706" xr:uid="{05E07D1C-2B8C-424A-BCFA-6E451CBC9473}"/>
    <cellStyle name="Comma 3 11 2 16 3" xfId="46334" xr:uid="{6C2A4065-7C17-4E66-8AFF-192FC244DBA1}"/>
    <cellStyle name="Comma 3 11 2 17" xfId="9689" xr:uid="{D1494A22-B540-4698-9F10-683761ACDD30}"/>
    <cellStyle name="Comma 3 11 2 17 2" xfId="28326" xr:uid="{47779A22-B93B-48C8-9E05-50090EE00665}"/>
    <cellStyle name="Comma 3 11 2 17 3" xfId="46954" xr:uid="{C1537D54-CBB1-457B-8247-B0BCA4E97896}"/>
    <cellStyle name="Comma 3 11 2 18" xfId="10309" xr:uid="{9138A283-F22D-44C1-8C17-6DEF72464A8A}"/>
    <cellStyle name="Comma 3 11 2 18 2" xfId="28946" xr:uid="{CC38AF8F-104D-4CF5-8437-0666277DB190}"/>
    <cellStyle name="Comma 3 11 2 18 3" xfId="47574" xr:uid="{F8BB2270-F864-4E47-9190-0CCE989A0A59}"/>
    <cellStyle name="Comma 3 11 2 19" xfId="10929" xr:uid="{9FB3134F-5747-4B8E-B7B6-CF5E79504D79}"/>
    <cellStyle name="Comma 3 11 2 19 2" xfId="29566" xr:uid="{18467E77-B943-4BAF-B210-0C143DA84E41}"/>
    <cellStyle name="Comma 3 11 2 19 3" xfId="48194" xr:uid="{833EDB6D-8215-400A-9796-FC5367338820}"/>
    <cellStyle name="Comma 3 11 2 2" xfId="658" xr:uid="{2841002B-B647-49BB-9298-BD82F51BFA4C}"/>
    <cellStyle name="Comma 3 11 2 2 10" xfId="6270" xr:uid="{36EFE227-A96B-41AF-8AE0-E31E82570404}"/>
    <cellStyle name="Comma 3 11 2 2 10 2" xfId="24907" xr:uid="{04DB5400-7804-4781-B7CA-186D878A5369}"/>
    <cellStyle name="Comma 3 11 2 2 10 3" xfId="43535" xr:uid="{1A42886F-CE23-439D-8C02-6E591D8C0E6F}"/>
    <cellStyle name="Comma 3 11 2 2 11" xfId="6890" xr:uid="{A40F5993-B1E5-4924-AAEF-BCEC91C97C44}"/>
    <cellStyle name="Comma 3 11 2 2 11 2" xfId="25527" xr:uid="{1E5A45B6-A9DB-4526-AFC1-F087E2FD67BB}"/>
    <cellStyle name="Comma 3 11 2 2 11 3" xfId="44155" xr:uid="{0356C7EC-9A4A-4884-9E95-A0C3C76C9092}"/>
    <cellStyle name="Comma 3 11 2 2 12" xfId="7510" xr:uid="{750EE4C9-30A8-49CC-BD53-FE15B0CF00C7}"/>
    <cellStyle name="Comma 3 11 2 2 12 2" xfId="26147" xr:uid="{C8448C25-463B-4590-A46D-A284E43933DD}"/>
    <cellStyle name="Comma 3 11 2 2 12 3" xfId="44775" xr:uid="{978F956C-EC9F-4466-B3AB-6AB2F43A4BF7}"/>
    <cellStyle name="Comma 3 11 2 2 13" xfId="8130" xr:uid="{61D49CDC-D846-4D87-83F3-6F5167E341F9}"/>
    <cellStyle name="Comma 3 11 2 2 13 2" xfId="26767" xr:uid="{615970C2-8586-40A9-9042-E456AB66C231}"/>
    <cellStyle name="Comma 3 11 2 2 13 3" xfId="45395" xr:uid="{FE838C7C-5222-41AB-B91B-BEF77859CF69}"/>
    <cellStyle name="Comma 3 11 2 2 14" xfId="8750" xr:uid="{29B28C45-3334-4A07-9A8A-E0A300C5B0D8}"/>
    <cellStyle name="Comma 3 11 2 2 14 2" xfId="27387" xr:uid="{ACF656FF-6D54-4285-9FBA-F63593E915C2}"/>
    <cellStyle name="Comma 3 11 2 2 14 3" xfId="46015" xr:uid="{01FB76D5-89DD-47BC-81DC-09F1F6B1FD7B}"/>
    <cellStyle name="Comma 3 11 2 2 15" xfId="9370" xr:uid="{1A297201-A9CE-4151-96C8-180031980FD6}"/>
    <cellStyle name="Comma 3 11 2 2 15 2" xfId="28007" xr:uid="{DD7D66BA-ADD9-4F5C-BC81-65E07DCA6875}"/>
    <cellStyle name="Comma 3 11 2 2 15 3" xfId="46635" xr:uid="{F5714960-E0F3-48B5-ADCA-F2EEFC68E8E3}"/>
    <cellStyle name="Comma 3 11 2 2 16" xfId="9990" xr:uid="{A68A5AAA-8CBF-4539-82E7-24730931770A}"/>
    <cellStyle name="Comma 3 11 2 2 16 2" xfId="28627" xr:uid="{3612013E-DEF7-410F-8D28-0FC909B350C9}"/>
    <cellStyle name="Comma 3 11 2 2 16 3" xfId="47255" xr:uid="{2F116185-A687-4208-ADC2-47B41F9501FA}"/>
    <cellStyle name="Comma 3 11 2 2 17" xfId="10610" xr:uid="{185E0A29-D2F7-4913-9B4F-629DFFE3B567}"/>
    <cellStyle name="Comma 3 11 2 2 17 2" xfId="29247" xr:uid="{4F5181BD-F6F7-4BCD-8A71-15EBFDC524BE}"/>
    <cellStyle name="Comma 3 11 2 2 17 3" xfId="47875" xr:uid="{8B132A1A-754A-44BA-B448-16A0288EDC6D}"/>
    <cellStyle name="Comma 3 11 2 2 18" xfId="11230" xr:uid="{0413E197-A687-48BF-9E13-61CA69C80F51}"/>
    <cellStyle name="Comma 3 11 2 2 18 2" xfId="29867" xr:uid="{EBEFC3D7-5E5D-485E-8401-F63EE7B1D70C}"/>
    <cellStyle name="Comma 3 11 2 2 18 3" xfId="48495" xr:uid="{B47E206A-ADBB-4DC4-8788-4D0B9B32F664}"/>
    <cellStyle name="Comma 3 11 2 2 19" xfId="11850" xr:uid="{9AE4675C-C06B-4A92-8376-959A2BD81E86}"/>
    <cellStyle name="Comma 3 11 2 2 19 2" xfId="30487" xr:uid="{BD203BBE-E962-4FE1-910E-4946FE43AC44}"/>
    <cellStyle name="Comma 3 11 2 2 19 3" xfId="49115" xr:uid="{5AE61EE7-2F82-4F2C-846F-2A1810AE57BB}"/>
    <cellStyle name="Comma 3 11 2 2 2" xfId="1281" xr:uid="{46B6782A-4643-4C98-ABC8-D7BF3552144B}"/>
    <cellStyle name="Comma 3 11 2 2 2 2" xfId="19924" xr:uid="{74FFB391-D3DA-4339-8279-3C35AA8BBFA4}"/>
    <cellStyle name="Comma 3 11 2 2 2 3" xfId="38559" xr:uid="{6253842D-4334-4106-94C5-6FBEC92C046A}"/>
    <cellStyle name="Comma 3 11 2 2 20" xfId="12476" xr:uid="{591331A7-16D9-41E9-AF41-07322FDD303B}"/>
    <cellStyle name="Comma 3 11 2 2 20 2" xfId="31113" xr:uid="{D1A3E838-319C-4613-A134-D953B867D31F}"/>
    <cellStyle name="Comma 3 11 2 2 20 3" xfId="49741" xr:uid="{42271830-4780-485B-A30E-D81F57C20C2B}"/>
    <cellStyle name="Comma 3 11 2 2 21" xfId="13097" xr:uid="{3869A69D-5965-40A2-B243-80C6C8E70ABA}"/>
    <cellStyle name="Comma 3 11 2 2 21 2" xfId="31734" xr:uid="{EE4F618F-E7BC-4657-8EA5-429050719A60}"/>
    <cellStyle name="Comma 3 11 2 2 21 3" xfId="50361" xr:uid="{2AB92C56-21EE-49A2-8E34-5B5198FCA644}"/>
    <cellStyle name="Comma 3 11 2 2 22" xfId="13717" xr:uid="{70154DC0-BA9B-4471-A50E-882B871FA1CD}"/>
    <cellStyle name="Comma 3 11 2 2 22 2" xfId="32354" xr:uid="{D780802C-E858-4CCC-93EC-BFBDACE998D5}"/>
    <cellStyle name="Comma 3 11 2 2 22 3" xfId="50981" xr:uid="{2C15A3F0-30F8-48CE-BABF-425773073605}"/>
    <cellStyle name="Comma 3 11 2 2 23" xfId="14337" xr:uid="{359F77F7-3EC9-472D-B479-F2371B8F0DAD}"/>
    <cellStyle name="Comma 3 11 2 2 23 2" xfId="32974" xr:uid="{08C80890-5FDF-4CEA-ABDC-1D5A082204AF}"/>
    <cellStyle name="Comma 3 11 2 2 23 3" xfId="51601" xr:uid="{67998053-F36C-470D-A58F-126D20952279}"/>
    <cellStyle name="Comma 3 11 2 2 24" xfId="14958" xr:uid="{F4774219-854E-46C2-90EC-E8BA162FBE0F}"/>
    <cellStyle name="Comma 3 11 2 2 24 2" xfId="33595" xr:uid="{120B7FAB-218C-4EA5-9C5B-E29134D5662F}"/>
    <cellStyle name="Comma 3 11 2 2 24 3" xfId="52221" xr:uid="{CDC836F7-142C-4C56-8839-8A9010353945}"/>
    <cellStyle name="Comma 3 11 2 2 25" xfId="15579" xr:uid="{299A867D-B47C-41FC-AA05-AC82D40390FA}"/>
    <cellStyle name="Comma 3 11 2 2 25 2" xfId="34216" xr:uid="{9DD9ED54-04B6-44AF-AAE2-FD7DE21D594E}"/>
    <cellStyle name="Comma 3 11 2 2 25 3" xfId="52841" xr:uid="{42B6B615-7FF5-4884-9332-02D8A9E76002}"/>
    <cellStyle name="Comma 3 11 2 2 26" xfId="16200" xr:uid="{269D8431-AB55-418D-9B30-FD62A87A4AC0}"/>
    <cellStyle name="Comma 3 11 2 2 26 2" xfId="34837" xr:uid="{801B4FA3-EE5D-4D24-AA28-27167F5BC7BF}"/>
    <cellStyle name="Comma 3 11 2 2 26 3" xfId="53461" xr:uid="{994A51EE-230E-4D36-A328-E8AB61F6D195}"/>
    <cellStyle name="Comma 3 11 2 2 27" xfId="16820" xr:uid="{B514084E-C3EA-4022-A9E7-BAC1CC1AD980}"/>
    <cellStyle name="Comma 3 11 2 2 27 2" xfId="35457" xr:uid="{AED1A94A-1415-45B6-817F-24C4ADE35A51}"/>
    <cellStyle name="Comma 3 11 2 2 27 3" xfId="54081" xr:uid="{5854D029-6474-4283-A8D6-D4723B11411D}"/>
    <cellStyle name="Comma 3 11 2 2 28" xfId="17441" xr:uid="{7F2E26BB-19C9-40C3-9D51-73FB9B6C4EE5}"/>
    <cellStyle name="Comma 3 11 2 2 28 2" xfId="36077" xr:uid="{E9892C14-335E-4901-B35B-3B89CA74118B}"/>
    <cellStyle name="Comma 3 11 2 2 28 3" xfId="54701" xr:uid="{0A912C5D-7CB2-46F0-9908-CCC0616C5A92}"/>
    <cellStyle name="Comma 3 11 2 2 29" xfId="18062" xr:uid="{DC5F936A-2550-4734-979C-C18F033269E2}"/>
    <cellStyle name="Comma 3 11 2 2 29 2" xfId="36698" xr:uid="{7CAD2974-C516-4371-91CC-C38F4CAEA681}"/>
    <cellStyle name="Comma 3 11 2 2 29 3" xfId="55321" xr:uid="{3C01AC86-76BC-46C1-BCD5-DA61EAFB5945}"/>
    <cellStyle name="Comma 3 11 2 2 3" xfId="1902" xr:uid="{D4C3B5B5-D001-4304-9266-BDCB413D299A}"/>
    <cellStyle name="Comma 3 11 2 2 3 2" xfId="20545" xr:uid="{53ECF2CB-EDD6-461B-A511-AD82BD356215}"/>
    <cellStyle name="Comma 3 11 2 2 3 3" xfId="39179" xr:uid="{7D9683EE-6CF6-4037-9496-485E3065272B}"/>
    <cellStyle name="Comma 3 11 2 2 30" xfId="18682" xr:uid="{D0A09E11-5596-46BF-A9BB-162106F1919E}"/>
    <cellStyle name="Comma 3 11 2 2 30 2" xfId="37318" xr:uid="{1AC35B49-A8A0-49DF-B25A-AEDDCC7EDA93}"/>
    <cellStyle name="Comma 3 11 2 2 30 3" xfId="55941" xr:uid="{E4B7FA9F-C439-4CC8-8664-FB147518EB8B}"/>
    <cellStyle name="Comma 3 11 2 2 31" xfId="19303" xr:uid="{08D1F035-DA04-43CB-A725-298EC799A292}"/>
    <cellStyle name="Comma 3 11 2 2 32" xfId="37939" xr:uid="{45E71BFB-0C4F-45BC-A500-873033DD16CE}"/>
    <cellStyle name="Comma 3 11 2 2 4" xfId="2541" xr:uid="{5332CE22-C8FF-40CC-ADEC-10FAAA60BAA8}"/>
    <cellStyle name="Comma 3 11 2 2 4 2" xfId="21178" xr:uid="{87EFA6EB-19EE-4085-9642-8EDD234C6552}"/>
    <cellStyle name="Comma 3 11 2 2 4 3" xfId="39810" xr:uid="{1D27170D-B782-44E8-89CA-A79FCD43843B}"/>
    <cellStyle name="Comma 3 11 2 2 5" xfId="3166" xr:uid="{D4E32311-87D0-44C7-B21C-997E21E0E82C}"/>
    <cellStyle name="Comma 3 11 2 2 5 2" xfId="21803" xr:uid="{DF199F16-272F-46C3-912D-B433FCDF7068}"/>
    <cellStyle name="Comma 3 11 2 2 5 3" xfId="40435" xr:uid="{8B270AF6-8C5A-418A-A475-CC4252301DEC}"/>
    <cellStyle name="Comma 3 11 2 2 6" xfId="3786" xr:uid="{FC2AAAD8-6990-4076-8969-C2781E93F667}"/>
    <cellStyle name="Comma 3 11 2 2 6 2" xfId="22423" xr:uid="{0F6F88E9-E85C-463E-A3CC-9B1E86412CD8}"/>
    <cellStyle name="Comma 3 11 2 2 6 3" xfId="41055" xr:uid="{775F98CB-CCD5-46DF-BB34-618CEA83E037}"/>
    <cellStyle name="Comma 3 11 2 2 7" xfId="4407" xr:uid="{901747CC-0CFB-433B-96C1-95FE44FE35D0}"/>
    <cellStyle name="Comma 3 11 2 2 7 2" xfId="23044" xr:uid="{CA280CA1-BD9E-4581-9CFA-E1DA4FEA1B4A}"/>
    <cellStyle name="Comma 3 11 2 2 7 3" xfId="41675" xr:uid="{13A47FC1-A645-4929-BC32-A82836E66365}"/>
    <cellStyle name="Comma 3 11 2 2 8" xfId="5028" xr:uid="{6BDD28A5-3197-4793-A50F-929172AF0083}"/>
    <cellStyle name="Comma 3 11 2 2 8 2" xfId="23665" xr:uid="{99BF7135-AF51-436D-9FF1-55F8998B10AE}"/>
    <cellStyle name="Comma 3 11 2 2 8 3" xfId="42295" xr:uid="{A583E926-E775-4254-99AC-38E06453918F}"/>
    <cellStyle name="Comma 3 11 2 2 9" xfId="5650" xr:uid="{6068B821-1CC0-43C0-B6E9-52F4E6A6EEAD}"/>
    <cellStyle name="Comma 3 11 2 2 9 2" xfId="24287" xr:uid="{5B2B95CB-6A40-4867-B5B6-8E25673D2E43}"/>
    <cellStyle name="Comma 3 11 2 2 9 3" xfId="42915" xr:uid="{F950AD61-9A0F-4BE9-894C-4771C51CB360}"/>
    <cellStyle name="Comma 3 11 2 20" xfId="11549" xr:uid="{0AA9DE52-540E-4A56-B8FD-6D1194D41F14}"/>
    <cellStyle name="Comma 3 11 2 20 2" xfId="30186" xr:uid="{2AB643CD-C4FE-4EB9-924E-4B2C5845EAF8}"/>
    <cellStyle name="Comma 3 11 2 20 3" xfId="48814" xr:uid="{7A4C540E-11E8-476D-9B00-F75D021BCEB9}"/>
    <cellStyle name="Comma 3 11 2 21" xfId="12175" xr:uid="{24339B22-031B-433F-861D-1C100985D9E0}"/>
    <cellStyle name="Comma 3 11 2 21 2" xfId="30812" xr:uid="{52215511-5A6F-4A99-A153-882E5D17F3F4}"/>
    <cellStyle name="Comma 3 11 2 21 3" xfId="49440" xr:uid="{9A53E436-E393-44B1-AB04-737FE82FAB92}"/>
    <cellStyle name="Comma 3 11 2 22" xfId="12796" xr:uid="{DE93BDED-7C4E-4175-9FB3-A9400ACDAE3A}"/>
    <cellStyle name="Comma 3 11 2 22 2" xfId="31433" xr:uid="{6565F3BE-182D-4FD9-A359-A07DF4F26EDA}"/>
    <cellStyle name="Comma 3 11 2 22 3" xfId="50060" xr:uid="{EC590368-01AC-43DF-AADC-CB1D0E42836C}"/>
    <cellStyle name="Comma 3 11 2 23" xfId="13416" xr:uid="{D4346CD7-B9B6-41C7-9A2B-0106BD742172}"/>
    <cellStyle name="Comma 3 11 2 23 2" xfId="32053" xr:uid="{6A1B0F3D-808D-420C-9963-001089940E3C}"/>
    <cellStyle name="Comma 3 11 2 23 3" xfId="50680" xr:uid="{35B666ED-FD87-41AD-AF2E-A44BF680847C}"/>
    <cellStyle name="Comma 3 11 2 24" xfId="14036" xr:uid="{3385AE4A-DECD-4F3A-94DB-6D95E2E9D6FF}"/>
    <cellStyle name="Comma 3 11 2 24 2" xfId="32673" xr:uid="{81E94A97-3030-4012-A4D2-C90151D23344}"/>
    <cellStyle name="Comma 3 11 2 24 3" xfId="51300" xr:uid="{7D2091CD-17DA-41BA-B07A-692A79096CCD}"/>
    <cellStyle name="Comma 3 11 2 25" xfId="14657" xr:uid="{62A0DFDF-3A3E-41F1-AD24-62BFC9E5C314}"/>
    <cellStyle name="Comma 3 11 2 25 2" xfId="33294" xr:uid="{559E1EBF-D973-4735-A26F-CB57ADD7860B}"/>
    <cellStyle name="Comma 3 11 2 25 3" xfId="51920" xr:uid="{CF1121FB-0E36-40BB-AD82-953D46EE8E09}"/>
    <cellStyle name="Comma 3 11 2 26" xfId="15278" xr:uid="{711AAABC-066D-4722-9F27-1CB75B0CB78E}"/>
    <cellStyle name="Comma 3 11 2 26 2" xfId="33915" xr:uid="{C4EE739C-42E8-4C5E-9014-5C9F020C34D0}"/>
    <cellStyle name="Comma 3 11 2 26 3" xfId="52540" xr:uid="{A06A6385-6C78-4975-A965-C457CEF4C7A3}"/>
    <cellStyle name="Comma 3 11 2 27" xfId="15899" xr:uid="{5FF50898-D200-4D87-A259-1DF5F32A7916}"/>
    <cellStyle name="Comma 3 11 2 27 2" xfId="34536" xr:uid="{47385B82-5C16-444B-AA80-225B4A9457E2}"/>
    <cellStyle name="Comma 3 11 2 27 3" xfId="53160" xr:uid="{80585977-231F-4E03-8CEF-6FD8288B0C99}"/>
    <cellStyle name="Comma 3 11 2 28" xfId="16519" xr:uid="{325C473B-5614-45D1-8306-D3E8F874AEC0}"/>
    <cellStyle name="Comma 3 11 2 28 2" xfId="35156" xr:uid="{4570D19E-999C-464A-8AC8-99CB4A781CB5}"/>
    <cellStyle name="Comma 3 11 2 28 3" xfId="53780" xr:uid="{AD3916E6-2EB6-4129-994C-673B606AC0D9}"/>
    <cellStyle name="Comma 3 11 2 29" xfId="17140" xr:uid="{FF2C0D5A-C76D-4D84-99CB-6328D20464BD}"/>
    <cellStyle name="Comma 3 11 2 29 2" xfId="35776" xr:uid="{01249F95-B82D-4A4E-A223-7FABC4396772}"/>
    <cellStyle name="Comma 3 11 2 29 3" xfId="54400" xr:uid="{02491C36-7D78-4A88-93EF-32FDCD822F5A}"/>
    <cellStyle name="Comma 3 11 2 3" xfId="980" xr:uid="{855B4D1B-7D09-4173-AF33-D522D77AFEFB}"/>
    <cellStyle name="Comma 3 11 2 3 2" xfId="19623" xr:uid="{2DA17A63-7C39-4E02-8798-55A2307AB4E0}"/>
    <cellStyle name="Comma 3 11 2 3 3" xfId="38258" xr:uid="{AAA219FD-6CFE-4AEE-95B8-204F2BD55593}"/>
    <cellStyle name="Comma 3 11 2 30" xfId="17761" xr:uid="{DD1C1EC0-9B50-4662-B152-FB90D8DE8149}"/>
    <cellStyle name="Comma 3 11 2 30 2" xfId="36397" xr:uid="{1E2D9AF8-F4CD-4804-82DA-578184EF9523}"/>
    <cellStyle name="Comma 3 11 2 30 3" xfId="55020" xr:uid="{D234E3F3-2374-4F1B-9578-0CFB8F79E1C6}"/>
    <cellStyle name="Comma 3 11 2 31" xfId="18381" xr:uid="{17958617-E427-4515-BA1C-7FC0C5F26537}"/>
    <cellStyle name="Comma 3 11 2 31 2" xfId="37017" xr:uid="{926670A6-2B30-4149-AD07-DDE18A2124AD}"/>
    <cellStyle name="Comma 3 11 2 31 3" xfId="55640" xr:uid="{AC42D3CA-0685-4F28-AB79-BEE05A646511}"/>
    <cellStyle name="Comma 3 11 2 32" xfId="19002" xr:uid="{F7302F32-AE38-4761-B2EF-9099B875AA38}"/>
    <cellStyle name="Comma 3 11 2 33" xfId="37638" xr:uid="{AAC4868D-AE29-409C-A821-4F5F4D2B9BFA}"/>
    <cellStyle name="Comma 3 11 2 4" xfId="1601" xr:uid="{EEB155DD-73E3-401F-97C2-8E3B0430FFB4}"/>
    <cellStyle name="Comma 3 11 2 4 2" xfId="20244" xr:uid="{F68D5F58-EEC8-438A-9694-B8FAE78042C5}"/>
    <cellStyle name="Comma 3 11 2 4 3" xfId="38878" xr:uid="{B6878FEB-837A-4C13-B0B2-7CA46FA25BC1}"/>
    <cellStyle name="Comma 3 11 2 5" xfId="2240" xr:uid="{BF458390-76A7-4851-9B79-ACAF050577DE}"/>
    <cellStyle name="Comma 3 11 2 5 2" xfId="20877" xr:uid="{352BF032-B544-4B1C-AC8F-4D72512CE820}"/>
    <cellStyle name="Comma 3 11 2 5 3" xfId="39509" xr:uid="{B123FB52-8647-4BA7-91B4-CD8EC42567E5}"/>
    <cellStyle name="Comma 3 11 2 6" xfId="2865" xr:uid="{855FD183-965C-47BD-B8A9-42522230EEA6}"/>
    <cellStyle name="Comma 3 11 2 6 2" xfId="21502" xr:uid="{4B4D3DA4-02FB-436A-A007-A30ED877243B}"/>
    <cellStyle name="Comma 3 11 2 6 3" xfId="40134" xr:uid="{6F4B2840-D8DC-4140-A458-8567BBFCFBFC}"/>
    <cellStyle name="Comma 3 11 2 7" xfId="3485" xr:uid="{61B7DA49-26ED-4D88-AAF2-92F568947179}"/>
    <cellStyle name="Comma 3 11 2 7 2" xfId="22122" xr:uid="{F42D64F5-DFAB-4667-A8E7-107E3C6C647C}"/>
    <cellStyle name="Comma 3 11 2 7 3" xfId="40754" xr:uid="{454CF66B-85B6-4F99-96CA-65814903262E}"/>
    <cellStyle name="Comma 3 11 2 8" xfId="4106" xr:uid="{0694735D-C6F7-4B82-9988-C35EAAADFBA7}"/>
    <cellStyle name="Comma 3 11 2 8 2" xfId="22743" xr:uid="{40DC63B4-6AA3-4B8B-9CD2-488A57D14E1E}"/>
    <cellStyle name="Comma 3 11 2 8 3" xfId="41374" xr:uid="{09D1BE48-F4AF-41AC-B0B1-CEA1E1294989}"/>
    <cellStyle name="Comma 3 11 2 9" xfId="4727" xr:uid="{8EE5B0C4-FB2B-45AA-BC8C-EC482536C515}"/>
    <cellStyle name="Comma 3 11 2 9 2" xfId="23364" xr:uid="{8EABC48A-17D4-451F-A83C-538DAF3855B0}"/>
    <cellStyle name="Comma 3 11 2 9 3" xfId="41994" xr:uid="{E21DEA38-BD0D-4B48-A5BF-4850BE3ACBBA}"/>
    <cellStyle name="Comma 3 11 20" xfId="10795" xr:uid="{C49F3F25-5A8A-4CEF-BFFE-0CD61B035EED}"/>
    <cellStyle name="Comma 3 11 20 2" xfId="29432" xr:uid="{9464FC24-8EE1-45E4-A7ED-48E1C43D58E2}"/>
    <cellStyle name="Comma 3 11 20 3" xfId="48060" xr:uid="{62998F51-ACB1-44AB-A3E0-E2B8E0F74F6E}"/>
    <cellStyle name="Comma 3 11 21" xfId="11415" xr:uid="{97B474D1-CFEB-4CB6-90C8-15E2B12FACAA}"/>
    <cellStyle name="Comma 3 11 21 2" xfId="30052" xr:uid="{9736C92B-5841-481E-9E30-51DDBDC7489E}"/>
    <cellStyle name="Comma 3 11 21 3" xfId="48680" xr:uid="{1C19ECF2-B1F5-4B2C-A0B6-81090F805A2A}"/>
    <cellStyle name="Comma 3 11 22" xfId="12041" xr:uid="{7039C8CC-1C47-42E9-944C-78026C41E68F}"/>
    <cellStyle name="Comma 3 11 22 2" xfId="30678" xr:uid="{A52D4128-AC66-490C-9F9D-1DC893EEE622}"/>
    <cellStyle name="Comma 3 11 22 3" xfId="49306" xr:uid="{E95F4417-19C4-48A7-A7E3-B2AC2E8A3D19}"/>
    <cellStyle name="Comma 3 11 23" xfId="12662" xr:uid="{2C754D01-B2F4-49C9-98CC-FBAACB58D9FC}"/>
    <cellStyle name="Comma 3 11 23 2" xfId="31299" xr:uid="{772CB6F0-7101-4C81-AA47-A3D9727E4670}"/>
    <cellStyle name="Comma 3 11 23 3" xfId="49926" xr:uid="{C83422DB-7B51-40CC-964C-73AF3D46DA37}"/>
    <cellStyle name="Comma 3 11 24" xfId="13282" xr:uid="{2C612F64-2DEE-4B10-8DCB-0B46F883D413}"/>
    <cellStyle name="Comma 3 11 24 2" xfId="31919" xr:uid="{1DEAB9D5-C02C-4863-A17B-0844F8ECDF95}"/>
    <cellStyle name="Comma 3 11 24 3" xfId="50546" xr:uid="{2DD209ED-5DAF-44B3-BD8B-C8215CD7C909}"/>
    <cellStyle name="Comma 3 11 25" xfId="13902" xr:uid="{3BFFEB49-B05A-40F8-9EE9-2C6B252F7C25}"/>
    <cellStyle name="Comma 3 11 25 2" xfId="32539" xr:uid="{5A5A6E39-2A1A-4A9B-AC46-C2AD1007EF2A}"/>
    <cellStyle name="Comma 3 11 25 3" xfId="51166" xr:uid="{BD0D626F-DEF5-4728-8DD8-FA6A740D32FB}"/>
    <cellStyle name="Comma 3 11 26" xfId="14523" xr:uid="{11D7FA23-506B-4735-B273-19F4F112DF22}"/>
    <cellStyle name="Comma 3 11 26 2" xfId="33160" xr:uid="{2810D9A3-72A1-4E31-A688-1044B5D8CA5F}"/>
    <cellStyle name="Comma 3 11 26 3" xfId="51786" xr:uid="{93A6644C-9F08-4D0E-B948-F0E1AE8903B5}"/>
    <cellStyle name="Comma 3 11 27" xfId="15144" xr:uid="{BA9589C7-2EE0-4714-885D-74DA671FB351}"/>
    <cellStyle name="Comma 3 11 27 2" xfId="33781" xr:uid="{27C0E06A-0708-4F58-A96A-687C39A499AD}"/>
    <cellStyle name="Comma 3 11 27 3" xfId="52406" xr:uid="{A6AEC036-BFB4-4A9F-BCAC-892FF7363F77}"/>
    <cellStyle name="Comma 3 11 28" xfId="15765" xr:uid="{D55905F7-2F8B-431B-B985-7376A7DE4D31}"/>
    <cellStyle name="Comma 3 11 28 2" xfId="34402" xr:uid="{63F6635E-3342-492B-BF41-0D9AB173C522}"/>
    <cellStyle name="Comma 3 11 28 3" xfId="53026" xr:uid="{546AED5D-50B6-4606-B870-88F02BA96C02}"/>
    <cellStyle name="Comma 3 11 29" xfId="16385" xr:uid="{B0D26D8C-1669-43B3-B2C9-E4D4B281010A}"/>
    <cellStyle name="Comma 3 11 29 2" xfId="35022" xr:uid="{08488E63-56A2-4FEC-B4F2-7C8C410D8DB8}"/>
    <cellStyle name="Comma 3 11 29 3" xfId="53646" xr:uid="{6BD9E1A9-46E5-4567-8AF9-B16B0B2AE5B0}"/>
    <cellStyle name="Comma 3 11 3" xfId="524" xr:uid="{0F741730-A0B3-44C7-AB90-1A98BF8238B6}"/>
    <cellStyle name="Comma 3 11 3 10" xfId="6136" xr:uid="{7D4DDB27-FA58-4E81-99DB-27A66E3C8DC6}"/>
    <cellStyle name="Comma 3 11 3 10 2" xfId="24773" xr:uid="{F502B753-9502-4B5A-9E83-54F8F225BD52}"/>
    <cellStyle name="Comma 3 11 3 10 3" xfId="43401" xr:uid="{4A3B0F01-1530-4C24-B051-005F383CA006}"/>
    <cellStyle name="Comma 3 11 3 11" xfId="6756" xr:uid="{FAC7AE19-B589-43A2-AE7F-2C969A99173E}"/>
    <cellStyle name="Comma 3 11 3 11 2" xfId="25393" xr:uid="{97EA076A-A457-4438-A2B5-470390D7833B}"/>
    <cellStyle name="Comma 3 11 3 11 3" xfId="44021" xr:uid="{9EA9BEEF-614E-4CA0-9652-226CE81AEE0B}"/>
    <cellStyle name="Comma 3 11 3 12" xfId="7376" xr:uid="{3C486362-9BE9-4B4C-B0E8-1AF4F963DA15}"/>
    <cellStyle name="Comma 3 11 3 12 2" xfId="26013" xr:uid="{CA04192D-4E76-4DC4-8373-C6877CF93F17}"/>
    <cellStyle name="Comma 3 11 3 12 3" xfId="44641" xr:uid="{5963209E-EA42-403A-8EA1-302FB5973BBB}"/>
    <cellStyle name="Comma 3 11 3 13" xfId="7996" xr:uid="{4D551D5D-B9BC-4413-92E7-683F29CD0F51}"/>
    <cellStyle name="Comma 3 11 3 13 2" xfId="26633" xr:uid="{A1163758-1469-4DFA-A423-EFBA98224889}"/>
    <cellStyle name="Comma 3 11 3 13 3" xfId="45261" xr:uid="{4C0ED5A4-E5CC-475E-AEE9-3A73B471177E}"/>
    <cellStyle name="Comma 3 11 3 14" xfId="8616" xr:uid="{25F34013-0CA5-40AB-B5E0-BDDE75B61258}"/>
    <cellStyle name="Comma 3 11 3 14 2" xfId="27253" xr:uid="{68A97735-2B69-4AA0-BBE4-56464B81C53D}"/>
    <cellStyle name="Comma 3 11 3 14 3" xfId="45881" xr:uid="{3BA58F9F-C20B-488D-AB17-EFB3B6DBA368}"/>
    <cellStyle name="Comma 3 11 3 15" xfId="9236" xr:uid="{541B31D8-C10F-44B5-B707-BE44E673D774}"/>
    <cellStyle name="Comma 3 11 3 15 2" xfId="27873" xr:uid="{B98FEDD3-DBC2-41FB-AF66-F5B0B0E47DAF}"/>
    <cellStyle name="Comma 3 11 3 15 3" xfId="46501" xr:uid="{C1A11525-35AC-4A3A-B2DE-13189E2FB2D8}"/>
    <cellStyle name="Comma 3 11 3 16" xfId="9856" xr:uid="{989D13C7-CDC2-4997-9150-5699D6232B8A}"/>
    <cellStyle name="Comma 3 11 3 16 2" xfId="28493" xr:uid="{D0CFD187-3809-4E23-9294-DDA497310330}"/>
    <cellStyle name="Comma 3 11 3 16 3" xfId="47121" xr:uid="{9D6342A0-AF47-4EDC-957A-10BA22617E58}"/>
    <cellStyle name="Comma 3 11 3 17" xfId="10476" xr:uid="{7BE31B4D-067A-4CE8-A4D6-D3905DE4F54F}"/>
    <cellStyle name="Comma 3 11 3 17 2" xfId="29113" xr:uid="{C57C1274-B54C-4D89-893A-5F0BEF233C35}"/>
    <cellStyle name="Comma 3 11 3 17 3" xfId="47741" xr:uid="{0A36766A-0562-4620-936A-DEEF737E023E}"/>
    <cellStyle name="Comma 3 11 3 18" xfId="11096" xr:uid="{EBEB3E49-D18D-4A04-9FF9-0D69F199ADB0}"/>
    <cellStyle name="Comma 3 11 3 18 2" xfId="29733" xr:uid="{A4D1E77A-835C-403B-B1B3-B303F47A7298}"/>
    <cellStyle name="Comma 3 11 3 18 3" xfId="48361" xr:uid="{93A3A4FA-4651-450F-B06F-EF28F98748CA}"/>
    <cellStyle name="Comma 3 11 3 19" xfId="11716" xr:uid="{DFF3FD8C-B4A4-4848-BE28-8E980B93F4D8}"/>
    <cellStyle name="Comma 3 11 3 19 2" xfId="30353" xr:uid="{3E3AD2D5-3684-491A-A45C-AAE378BC309F}"/>
    <cellStyle name="Comma 3 11 3 19 3" xfId="48981" xr:uid="{D07EF5AA-E745-4A0F-98DB-F1386A7C4A2C}"/>
    <cellStyle name="Comma 3 11 3 2" xfId="1147" xr:uid="{9B522692-D60C-4EC9-8105-B02FBCE0C7C8}"/>
    <cellStyle name="Comma 3 11 3 2 2" xfId="19790" xr:uid="{68855FF1-AEC4-4804-A5B5-93FA0C096AE7}"/>
    <cellStyle name="Comma 3 11 3 2 3" xfId="38425" xr:uid="{1B00C65E-1E74-48DC-BD77-EF26BE2C3E58}"/>
    <cellStyle name="Comma 3 11 3 20" xfId="12342" xr:uid="{3F397765-09AF-46E9-A05E-5450F8012D78}"/>
    <cellStyle name="Comma 3 11 3 20 2" xfId="30979" xr:uid="{5D4B2081-CFBF-4B8A-A77F-8530DAF93289}"/>
    <cellStyle name="Comma 3 11 3 20 3" xfId="49607" xr:uid="{09971978-657E-4FAA-B6CD-BE9970267957}"/>
    <cellStyle name="Comma 3 11 3 21" xfId="12963" xr:uid="{56479A8A-4C32-4A3A-BFD3-EA5B1CB30D66}"/>
    <cellStyle name="Comma 3 11 3 21 2" xfId="31600" xr:uid="{21A30094-61E3-41F4-8386-617F69A4EF6A}"/>
    <cellStyle name="Comma 3 11 3 21 3" xfId="50227" xr:uid="{93967B61-B887-44E3-B644-D01FCD0308CE}"/>
    <cellStyle name="Comma 3 11 3 22" xfId="13583" xr:uid="{D859C02F-7DDF-4D2F-B5A7-3A90AC55F71B}"/>
    <cellStyle name="Comma 3 11 3 22 2" xfId="32220" xr:uid="{924947E9-CB0F-4600-9010-6B25F575C654}"/>
    <cellStyle name="Comma 3 11 3 22 3" xfId="50847" xr:uid="{7DAADB12-5F38-4AA5-AC57-FE4984D5816D}"/>
    <cellStyle name="Comma 3 11 3 23" xfId="14203" xr:uid="{5692A30F-BE23-4F03-AAE7-E80E6BEAFE69}"/>
    <cellStyle name="Comma 3 11 3 23 2" xfId="32840" xr:uid="{C6975405-874C-4D68-B2F1-E57519669711}"/>
    <cellStyle name="Comma 3 11 3 23 3" xfId="51467" xr:uid="{6BB17139-FFB0-4A3A-91C0-1BC372880F7A}"/>
    <cellStyle name="Comma 3 11 3 24" xfId="14824" xr:uid="{12F40B9D-BBBD-42D4-9546-EEA0E1AA4275}"/>
    <cellStyle name="Comma 3 11 3 24 2" xfId="33461" xr:uid="{DC7ECF91-DEC1-4AF8-ACF5-749161704A67}"/>
    <cellStyle name="Comma 3 11 3 24 3" xfId="52087" xr:uid="{78943A96-9B04-4176-91BA-8A794062806E}"/>
    <cellStyle name="Comma 3 11 3 25" xfId="15445" xr:uid="{83C2A4AE-4A01-4F0A-A026-992E52C75B42}"/>
    <cellStyle name="Comma 3 11 3 25 2" xfId="34082" xr:uid="{6F87CCD3-33E5-4832-B11C-26DE623C4221}"/>
    <cellStyle name="Comma 3 11 3 25 3" xfId="52707" xr:uid="{7B67A41E-3FE2-4033-B77D-270E91628C42}"/>
    <cellStyle name="Comma 3 11 3 26" xfId="16066" xr:uid="{A6A129DE-0A6F-4254-8D6B-6DCC9CF95E18}"/>
    <cellStyle name="Comma 3 11 3 26 2" xfId="34703" xr:uid="{B21EDBCF-528F-4521-AB3D-0CDEFE17A947}"/>
    <cellStyle name="Comma 3 11 3 26 3" xfId="53327" xr:uid="{E6EAC71C-BA05-4173-88AE-98E16789C027}"/>
    <cellStyle name="Comma 3 11 3 27" xfId="16686" xr:uid="{448CC84B-A641-43C7-B499-E7054CFDE8B1}"/>
    <cellStyle name="Comma 3 11 3 27 2" xfId="35323" xr:uid="{FD60F4FB-D5D9-448A-8D46-D0525DB14071}"/>
    <cellStyle name="Comma 3 11 3 27 3" xfId="53947" xr:uid="{128C86ED-EAFA-4C6D-9403-6197D2E79B5A}"/>
    <cellStyle name="Comma 3 11 3 28" xfId="17307" xr:uid="{D1FDA21F-59B5-4CCA-9B5D-7F5F88B837A5}"/>
    <cellStyle name="Comma 3 11 3 28 2" xfId="35943" xr:uid="{8C1EFAA0-53D0-4DCB-A44C-DB6A9BC1D437}"/>
    <cellStyle name="Comma 3 11 3 28 3" xfId="54567" xr:uid="{95A6A9E7-FBC4-4015-B92E-5B8188538745}"/>
    <cellStyle name="Comma 3 11 3 29" xfId="17928" xr:uid="{FB3CE783-D2C9-4B76-9849-E12B2A4BDA49}"/>
    <cellStyle name="Comma 3 11 3 29 2" xfId="36564" xr:uid="{77E47DAD-C0FE-407B-B8FD-465B1E643945}"/>
    <cellStyle name="Comma 3 11 3 29 3" xfId="55187" xr:uid="{73449AA8-2FF1-427E-910C-80AE0CA0A0B4}"/>
    <cellStyle name="Comma 3 11 3 3" xfId="1768" xr:uid="{A27E42E3-702C-4BCA-84DB-39B99A1B9E33}"/>
    <cellStyle name="Comma 3 11 3 3 2" xfId="20411" xr:uid="{B57994C2-C335-4C5B-9203-E62CDF79EF0D}"/>
    <cellStyle name="Comma 3 11 3 3 3" xfId="39045" xr:uid="{B4922DBE-E2B2-44F2-BD21-B42196906FDF}"/>
    <cellStyle name="Comma 3 11 3 30" xfId="18548" xr:uid="{AA7E0F09-4519-4B90-A9FD-1353C95B4E86}"/>
    <cellStyle name="Comma 3 11 3 30 2" xfId="37184" xr:uid="{53225DAD-5C66-4CD3-A4D5-86F72BC79F97}"/>
    <cellStyle name="Comma 3 11 3 30 3" xfId="55807" xr:uid="{BAF3CEEE-9A9F-46CA-A1A2-36E681786DDD}"/>
    <cellStyle name="Comma 3 11 3 31" xfId="19169" xr:uid="{CE8AB6AD-4D57-4654-A4E5-E4C57E386F42}"/>
    <cellStyle name="Comma 3 11 3 32" xfId="37805" xr:uid="{426A5ED8-D5F0-4D35-8D14-796F4446FB15}"/>
    <cellStyle name="Comma 3 11 3 4" xfId="2407" xr:uid="{755778F4-F5F0-4581-BDF8-0F0ADECC1802}"/>
    <cellStyle name="Comma 3 11 3 4 2" xfId="21044" xr:uid="{9F4A32FD-F812-4620-9827-7D47156DD02B}"/>
    <cellStyle name="Comma 3 11 3 4 3" xfId="39676" xr:uid="{801D8DD5-790E-4769-812B-76AE92974287}"/>
    <cellStyle name="Comma 3 11 3 5" xfId="3032" xr:uid="{FB97EA61-435D-472D-81F3-A8165F437ABD}"/>
    <cellStyle name="Comma 3 11 3 5 2" xfId="21669" xr:uid="{2691267E-12E7-4D4A-B670-4501B0F605A1}"/>
    <cellStyle name="Comma 3 11 3 5 3" xfId="40301" xr:uid="{137934C1-FF2E-4C47-A038-AAF7982F7DF9}"/>
    <cellStyle name="Comma 3 11 3 6" xfId="3652" xr:uid="{5D69228B-5C45-42D0-AC64-D6319344AAE7}"/>
    <cellStyle name="Comma 3 11 3 6 2" xfId="22289" xr:uid="{68887545-D108-4D42-B475-4CA22860C1A5}"/>
    <cellStyle name="Comma 3 11 3 6 3" xfId="40921" xr:uid="{2F1A4027-B583-434C-AE7E-7AEBF14FA572}"/>
    <cellStyle name="Comma 3 11 3 7" xfId="4273" xr:uid="{5D29CB95-0C3A-4FE0-A7C7-F802F23CA5A9}"/>
    <cellStyle name="Comma 3 11 3 7 2" xfId="22910" xr:uid="{46C991BE-FD6E-4FC0-9412-4E72FCC428EB}"/>
    <cellStyle name="Comma 3 11 3 7 3" xfId="41541" xr:uid="{1BA7131F-CB01-467C-9CF2-8515B9EE441E}"/>
    <cellStyle name="Comma 3 11 3 8" xfId="4894" xr:uid="{B782B70E-9CD6-4CE4-94A4-C12EEF6493F5}"/>
    <cellStyle name="Comma 3 11 3 8 2" xfId="23531" xr:uid="{B04AB091-0F28-4553-80AC-D0A44413DD42}"/>
    <cellStyle name="Comma 3 11 3 8 3" xfId="42161" xr:uid="{5C4F8C0B-D679-4EEE-BAEE-826EA4E7AF3E}"/>
    <cellStyle name="Comma 3 11 3 9" xfId="5516" xr:uid="{514A26DB-17B1-452B-A242-CCAD7C2A5E75}"/>
    <cellStyle name="Comma 3 11 3 9 2" xfId="24153" xr:uid="{2F498F0F-D526-4241-9CBA-5A6DD66A5E68}"/>
    <cellStyle name="Comma 3 11 3 9 3" xfId="42781" xr:uid="{94EAC70C-25D8-4F5E-AADB-7ECEEF3F37C2}"/>
    <cellStyle name="Comma 3 11 30" xfId="17005" xr:uid="{96735B10-A03D-4C76-AEF5-EFE5A4D32E28}"/>
    <cellStyle name="Comma 3 11 30 2" xfId="35642" xr:uid="{113D7EF4-134B-4AAB-9F9F-945FF156AE48}"/>
    <cellStyle name="Comma 3 11 30 3" xfId="54266" xr:uid="{4CBEDC13-97A6-4AFA-BC8C-EC8038F22882}"/>
    <cellStyle name="Comma 3 11 31" xfId="17627" xr:uid="{D2124CB2-8D3F-4628-BC25-B721ED9DDA65}"/>
    <cellStyle name="Comma 3 11 31 2" xfId="36263" xr:uid="{8D7C27CD-8CC0-42EB-819A-896EC37ED0AE}"/>
    <cellStyle name="Comma 3 11 31 3" xfId="54886" xr:uid="{421A0940-D307-4986-96A8-BF9961328394}"/>
    <cellStyle name="Comma 3 11 32" xfId="18247" xr:uid="{33ABB1DF-0582-441B-8363-3E312EFA2EF9}"/>
    <cellStyle name="Comma 3 11 32 2" xfId="36883" xr:uid="{C3277517-0BC4-4A69-AD35-A5CBF58BD4A6}"/>
    <cellStyle name="Comma 3 11 32 3" xfId="55506" xr:uid="{E5A29C99-E1AA-4339-B47E-BD284BD4A920}"/>
    <cellStyle name="Comma 3 11 33" xfId="18868" xr:uid="{C587CA13-3E99-4ADA-9B8B-DF4B35EAB895}"/>
    <cellStyle name="Comma 3 11 34" xfId="37504" xr:uid="{2B30BBB9-448E-4074-AF00-65056BD26741}"/>
    <cellStyle name="Comma 3 11 4" xfId="846" xr:uid="{443D1CD3-C443-4F66-AC3C-17F42ACC5A68}"/>
    <cellStyle name="Comma 3 11 4 2" xfId="19489" xr:uid="{A6E531E8-BDDD-4989-85E3-C1FFD5FEEA66}"/>
    <cellStyle name="Comma 3 11 4 3" xfId="38124" xr:uid="{8C2B3CB7-56B4-4E21-95EB-77490468E31E}"/>
    <cellStyle name="Comma 3 11 5" xfId="1467" xr:uid="{4F083F3C-104A-4F16-B1F9-8B3388A050D3}"/>
    <cellStyle name="Comma 3 11 5 2" xfId="20110" xr:uid="{B92A0C8D-C114-4BFD-AC6C-CFE384A4A6A9}"/>
    <cellStyle name="Comma 3 11 5 3" xfId="38744" xr:uid="{2CBF0897-B132-4550-9A31-6624BE13889C}"/>
    <cellStyle name="Comma 3 11 6" xfId="2106" xr:uid="{D8B9CF52-CA96-4B27-AE1B-2C869B8E8205}"/>
    <cellStyle name="Comma 3 11 6 2" xfId="20743" xr:uid="{E8826FDE-9670-4DBA-8272-2599C96B30BA}"/>
    <cellStyle name="Comma 3 11 6 3" xfId="39375" xr:uid="{C11536B5-4524-4357-A1CE-CE9503B9FDB7}"/>
    <cellStyle name="Comma 3 11 7" xfId="2731" xr:uid="{AE16B754-EF27-48E0-A795-F6A0BB647A8D}"/>
    <cellStyle name="Comma 3 11 7 2" xfId="21368" xr:uid="{47BF9409-A85D-4C22-B1D6-EA280B31A06D}"/>
    <cellStyle name="Comma 3 11 7 3" xfId="40000" xr:uid="{A5E8EA35-61EF-45E6-BC18-B81459944A66}"/>
    <cellStyle name="Comma 3 11 8" xfId="3351" xr:uid="{3943C5C4-7FEC-4B84-A10D-E510208A166A}"/>
    <cellStyle name="Comma 3 11 8 2" xfId="21988" xr:uid="{D214DA52-BF04-4273-9448-2E7C3429BCB7}"/>
    <cellStyle name="Comma 3 11 8 3" xfId="40620" xr:uid="{5011B539-81E7-4FD8-BE67-A02B1D0E322E}"/>
    <cellStyle name="Comma 3 11 9" xfId="3972" xr:uid="{4B479770-633C-49E4-9705-D76C80A8679C}"/>
    <cellStyle name="Comma 3 11 9 2" xfId="22609" xr:uid="{FC005157-ACCF-4E71-B813-443E21202772}"/>
    <cellStyle name="Comma 3 11 9 3" xfId="41240" xr:uid="{FBB8982D-3FBE-4AB3-B7A4-F9F5442DF709}"/>
    <cellStyle name="Comma 3 12" xfId="200" xr:uid="{6CCDA733-0964-4C78-A509-B18242E83337}"/>
    <cellStyle name="Comma 3 12 10" xfId="4644" xr:uid="{BDA7DCC8-7A2A-4E41-AFC2-C82A23587142}"/>
    <cellStyle name="Comma 3 12 10 2" xfId="23281" xr:uid="{268733E6-325E-42D3-BCFF-0CD729EED31E}"/>
    <cellStyle name="Comma 3 12 10 3" xfId="41911" xr:uid="{87FBF93F-0408-48FC-B47C-5272BC824F34}"/>
    <cellStyle name="Comma 3 12 11" xfId="5266" xr:uid="{EB6821D8-0F3B-4FC5-886B-F811F4BB5CDF}"/>
    <cellStyle name="Comma 3 12 11 2" xfId="23903" xr:uid="{93F2EBA0-087D-4C07-8473-58E4D5DF538E}"/>
    <cellStyle name="Comma 3 12 11 3" xfId="42531" xr:uid="{B8058CB1-EF04-47D4-A4C3-6C871443FB7E}"/>
    <cellStyle name="Comma 3 12 12" xfId="5886" xr:uid="{0D4CEB7C-0489-45DD-B016-4DB7153EB0EE}"/>
    <cellStyle name="Comma 3 12 12 2" xfId="24523" xr:uid="{E178642B-4ECE-4687-BCDD-A5240B68788C}"/>
    <cellStyle name="Comma 3 12 12 3" xfId="43151" xr:uid="{164A2AE7-3544-4BCE-B754-71CB05235B0F}"/>
    <cellStyle name="Comma 3 12 13" xfId="6506" xr:uid="{B5A4B289-D04F-4713-8B67-0313C3932420}"/>
    <cellStyle name="Comma 3 12 13 2" xfId="25143" xr:uid="{67F99095-70EF-42C9-A98A-3477D02AED94}"/>
    <cellStyle name="Comma 3 12 13 3" xfId="43771" xr:uid="{5A934ED5-3D1A-4297-A523-582358F1289A}"/>
    <cellStyle name="Comma 3 12 14" xfId="7126" xr:uid="{8FA0887F-603D-47CD-B248-643BB67A7201}"/>
    <cellStyle name="Comma 3 12 14 2" xfId="25763" xr:uid="{69DB5B49-41AF-4835-B7F9-50C7766DF9B2}"/>
    <cellStyle name="Comma 3 12 14 3" xfId="44391" xr:uid="{6D4C1DEF-FCA7-408E-BDC0-756B8E84DFF3}"/>
    <cellStyle name="Comma 3 12 15" xfId="7746" xr:uid="{9E4C5B8A-9C98-4A72-98AA-119CB96A77C9}"/>
    <cellStyle name="Comma 3 12 15 2" xfId="26383" xr:uid="{06B3F4DD-C5DE-4A46-B15B-8ED0725C1013}"/>
    <cellStyle name="Comma 3 12 15 3" xfId="45011" xr:uid="{EE7EF44C-A032-4A49-819F-226F23EF663A}"/>
    <cellStyle name="Comma 3 12 16" xfId="8366" xr:uid="{5A0D0C05-BFBC-47DF-8870-F433BE15D3A1}"/>
    <cellStyle name="Comma 3 12 16 2" xfId="27003" xr:uid="{74304E2F-CF37-4F09-9AEE-C7905689F829}"/>
    <cellStyle name="Comma 3 12 16 3" xfId="45631" xr:uid="{CE1B8DCB-DF59-4416-9442-1453F0D00C8A}"/>
    <cellStyle name="Comma 3 12 17" xfId="8986" xr:uid="{D470E5F5-0508-40E0-ABA1-8050B5555F6A}"/>
    <cellStyle name="Comma 3 12 17 2" xfId="27623" xr:uid="{567994C0-B3A2-4136-BA74-E44749396CE6}"/>
    <cellStyle name="Comma 3 12 17 3" xfId="46251" xr:uid="{A3539A8D-1870-4732-8392-0E1D4DB36375}"/>
    <cellStyle name="Comma 3 12 18" xfId="9606" xr:uid="{5998744D-6B52-482E-AAC8-AE1B845B0A9A}"/>
    <cellStyle name="Comma 3 12 18 2" xfId="28243" xr:uid="{79D24AE5-85B4-46AD-BBEC-24EDADABA921}"/>
    <cellStyle name="Comma 3 12 18 3" xfId="46871" xr:uid="{49876432-0CEB-494E-9FC1-7566E54CC84F}"/>
    <cellStyle name="Comma 3 12 19" xfId="10226" xr:uid="{47ED7BB2-93B7-4318-BB46-78BF77CE6056}"/>
    <cellStyle name="Comma 3 12 19 2" xfId="28863" xr:uid="{CDDBC54B-D79B-44BA-AF2D-A7090196E2A1}"/>
    <cellStyle name="Comma 3 12 19 3" xfId="47491" xr:uid="{6B30B532-952F-4672-B90E-BF6F31B8E77C}"/>
    <cellStyle name="Comma 3 12 2" xfId="391" xr:uid="{CAB35ED2-6DF9-4DCF-8D30-E5CC75658937}"/>
    <cellStyle name="Comma 3 12 2 10" xfId="5400" xr:uid="{53B68BF9-2412-42C0-B9C7-22B2EBDC8368}"/>
    <cellStyle name="Comma 3 12 2 10 2" xfId="24037" xr:uid="{405BAF44-F839-460D-9198-F9187C77D13F}"/>
    <cellStyle name="Comma 3 12 2 10 3" xfId="42665" xr:uid="{CB77E8A9-F57E-47EB-92E7-A446CC32C16C}"/>
    <cellStyle name="Comma 3 12 2 11" xfId="6020" xr:uid="{45B76F65-39D7-4A59-AC2C-379098051820}"/>
    <cellStyle name="Comma 3 12 2 11 2" xfId="24657" xr:uid="{5F243520-2D65-4BE5-8A34-C085AEEE7ACD}"/>
    <cellStyle name="Comma 3 12 2 11 3" xfId="43285" xr:uid="{5E235672-A3B2-44E5-8159-6E8C44697050}"/>
    <cellStyle name="Comma 3 12 2 12" xfId="6640" xr:uid="{17364ACE-8B31-42F7-A031-9FC122C5DFAA}"/>
    <cellStyle name="Comma 3 12 2 12 2" xfId="25277" xr:uid="{548601BA-4C1F-4884-B32B-0BD7203C2118}"/>
    <cellStyle name="Comma 3 12 2 12 3" xfId="43905" xr:uid="{B9CE261E-D417-4545-8637-46BDA6A71492}"/>
    <cellStyle name="Comma 3 12 2 13" xfId="7260" xr:uid="{A19CCE2E-5C3F-46B6-A843-58673CA85E20}"/>
    <cellStyle name="Comma 3 12 2 13 2" xfId="25897" xr:uid="{6FE2B3F3-68E8-47C0-9D8C-DCAEB1C66D22}"/>
    <cellStyle name="Comma 3 12 2 13 3" xfId="44525" xr:uid="{1008F978-E315-495C-A5B0-E081820FF1CE}"/>
    <cellStyle name="Comma 3 12 2 14" xfId="7880" xr:uid="{7EA7A08D-61DC-460D-B698-2703C53104D7}"/>
    <cellStyle name="Comma 3 12 2 14 2" xfId="26517" xr:uid="{AFCDEAAF-00B3-47AF-B25B-0609305303CC}"/>
    <cellStyle name="Comma 3 12 2 14 3" xfId="45145" xr:uid="{4FD2AEA1-8268-4685-9EAD-E20EDBD6A424}"/>
    <cellStyle name="Comma 3 12 2 15" xfId="8500" xr:uid="{45E558FB-CD0C-4A25-887F-91C9932514F4}"/>
    <cellStyle name="Comma 3 12 2 15 2" xfId="27137" xr:uid="{D57A9D97-F41B-4EF0-B71C-712DC3FD8A52}"/>
    <cellStyle name="Comma 3 12 2 15 3" xfId="45765" xr:uid="{717A826B-03ED-4DF1-A76B-5693532F29C5}"/>
    <cellStyle name="Comma 3 12 2 16" xfId="9120" xr:uid="{F8142F9E-7324-41B6-92C3-A06980589E2E}"/>
    <cellStyle name="Comma 3 12 2 16 2" xfId="27757" xr:uid="{CAFA5358-FFD4-41DF-8C30-441131CEA5FA}"/>
    <cellStyle name="Comma 3 12 2 16 3" xfId="46385" xr:uid="{8627D3F7-9953-458F-A65C-0BB0B9DF4CC3}"/>
    <cellStyle name="Comma 3 12 2 17" xfId="9740" xr:uid="{AD28F708-0519-498D-BC28-E79799014DC5}"/>
    <cellStyle name="Comma 3 12 2 17 2" xfId="28377" xr:uid="{C4D26535-24E4-4B86-8793-CC14C7E617D3}"/>
    <cellStyle name="Comma 3 12 2 17 3" xfId="47005" xr:uid="{DBDF587E-6631-4DCF-B496-EF53A70F52E2}"/>
    <cellStyle name="Comma 3 12 2 18" xfId="10360" xr:uid="{13B3224F-0A98-4C9C-B5CF-1E06D9E20098}"/>
    <cellStyle name="Comma 3 12 2 18 2" xfId="28997" xr:uid="{10F9394B-DF40-4072-A3D1-A3E08A92C035}"/>
    <cellStyle name="Comma 3 12 2 18 3" xfId="47625" xr:uid="{EF9DD922-5DFE-4C65-B6A2-06A256B81B3D}"/>
    <cellStyle name="Comma 3 12 2 19" xfId="10980" xr:uid="{3318CD1E-9A9A-4CB0-BC7B-B925F65B86C6}"/>
    <cellStyle name="Comma 3 12 2 19 2" xfId="29617" xr:uid="{B6602EDE-E6B1-4679-B976-69F5BB4A73AB}"/>
    <cellStyle name="Comma 3 12 2 19 3" xfId="48245" xr:uid="{2AC4F45A-9DBB-4782-9732-86B5D9E59777}"/>
    <cellStyle name="Comma 3 12 2 2" xfId="709" xr:uid="{B12F5C1A-64EB-490D-8095-0A5E681DDDC0}"/>
    <cellStyle name="Comma 3 12 2 2 10" xfId="6321" xr:uid="{F3916675-4ACF-4402-BF1B-C3CE26178575}"/>
    <cellStyle name="Comma 3 12 2 2 10 2" xfId="24958" xr:uid="{E91FB249-74B5-4E22-ACAD-5B7F363D0902}"/>
    <cellStyle name="Comma 3 12 2 2 10 3" xfId="43586" xr:uid="{6ECE0A15-0F18-4557-BF1C-A60FECE5D4F9}"/>
    <cellStyle name="Comma 3 12 2 2 11" xfId="6941" xr:uid="{CF2B0924-238C-4EA6-828C-C4898F4D8EA6}"/>
    <cellStyle name="Comma 3 12 2 2 11 2" xfId="25578" xr:uid="{3ED0CA63-5057-4F84-B89B-58DE0E35DE97}"/>
    <cellStyle name="Comma 3 12 2 2 11 3" xfId="44206" xr:uid="{0C04328A-4175-4BED-A4AC-E7BA383AFC55}"/>
    <cellStyle name="Comma 3 12 2 2 12" xfId="7561" xr:uid="{72EF1496-43D7-487D-A913-3CDAE06D1B6A}"/>
    <cellStyle name="Comma 3 12 2 2 12 2" xfId="26198" xr:uid="{5705AE2E-C0EF-4166-8FA4-61D9A3FAD9CE}"/>
    <cellStyle name="Comma 3 12 2 2 12 3" xfId="44826" xr:uid="{D6F0775D-246C-4E15-8EBF-C3C67E214962}"/>
    <cellStyle name="Comma 3 12 2 2 13" xfId="8181" xr:uid="{B0D7597E-58E3-4DFF-9F56-E653346E8E72}"/>
    <cellStyle name="Comma 3 12 2 2 13 2" xfId="26818" xr:uid="{A065E5C5-B74F-41E0-ACAB-F527EB0DECA8}"/>
    <cellStyle name="Comma 3 12 2 2 13 3" xfId="45446" xr:uid="{C195161F-FC7D-425F-B46B-6BB1F5845B90}"/>
    <cellStyle name="Comma 3 12 2 2 14" xfId="8801" xr:uid="{605CAA5C-B162-4C5A-8C92-14D173439C00}"/>
    <cellStyle name="Comma 3 12 2 2 14 2" xfId="27438" xr:uid="{90316833-76DE-44D5-ADB2-93EB17B63007}"/>
    <cellStyle name="Comma 3 12 2 2 14 3" xfId="46066" xr:uid="{C2621AA2-0A4D-4845-9C46-3F7A286AB3E9}"/>
    <cellStyle name="Comma 3 12 2 2 15" xfId="9421" xr:uid="{CD65A2AC-9632-40F2-9797-824DC498555C}"/>
    <cellStyle name="Comma 3 12 2 2 15 2" xfId="28058" xr:uid="{0C7CDA9F-4811-4B41-8929-7F7556D580FE}"/>
    <cellStyle name="Comma 3 12 2 2 15 3" xfId="46686" xr:uid="{E3F258AB-7058-423D-911F-147721A3F116}"/>
    <cellStyle name="Comma 3 12 2 2 16" xfId="10041" xr:uid="{10A15E28-F286-4126-A722-C92B700972F9}"/>
    <cellStyle name="Comma 3 12 2 2 16 2" xfId="28678" xr:uid="{EE1D8637-279C-4179-B8A7-DE430E14BC86}"/>
    <cellStyle name="Comma 3 12 2 2 16 3" xfId="47306" xr:uid="{AC9D2EA9-2980-4C39-A7C6-CBD02B6E1837}"/>
    <cellStyle name="Comma 3 12 2 2 17" xfId="10661" xr:uid="{27354896-A683-4695-81DE-13DCA5E5E9D5}"/>
    <cellStyle name="Comma 3 12 2 2 17 2" xfId="29298" xr:uid="{6BCDEE62-D2E1-435A-9CB4-4D54523D1B1A}"/>
    <cellStyle name="Comma 3 12 2 2 17 3" xfId="47926" xr:uid="{CF5A5352-A900-4A25-A29B-4F36FCF6F201}"/>
    <cellStyle name="Comma 3 12 2 2 18" xfId="11281" xr:uid="{A1ADC501-761F-40EA-817B-C34DA4B243C9}"/>
    <cellStyle name="Comma 3 12 2 2 18 2" xfId="29918" xr:uid="{F5E8841E-0C58-406E-9CEC-3DFF3D4E4E84}"/>
    <cellStyle name="Comma 3 12 2 2 18 3" xfId="48546" xr:uid="{FE733A74-84E3-4FF4-97EA-6E105DC13B75}"/>
    <cellStyle name="Comma 3 12 2 2 19" xfId="11901" xr:uid="{B5EC118A-F570-4566-8831-7BB0B4826F1D}"/>
    <cellStyle name="Comma 3 12 2 2 19 2" xfId="30538" xr:uid="{7759B25F-CE6A-4187-AE18-A5DD7BAE764E}"/>
    <cellStyle name="Comma 3 12 2 2 19 3" xfId="49166" xr:uid="{AE61421D-B495-493B-8E43-12C67D495144}"/>
    <cellStyle name="Comma 3 12 2 2 2" xfId="1332" xr:uid="{9819ED03-58A8-4A55-A935-6E12E531234E}"/>
    <cellStyle name="Comma 3 12 2 2 2 2" xfId="19975" xr:uid="{275D70B1-C040-4907-B8F8-E4EA79020347}"/>
    <cellStyle name="Comma 3 12 2 2 2 3" xfId="38610" xr:uid="{E63C5721-12D3-4761-BC4B-32ABCC336E88}"/>
    <cellStyle name="Comma 3 12 2 2 20" xfId="12527" xr:uid="{547C1C5C-0D4C-4398-9ED2-C0183579636F}"/>
    <cellStyle name="Comma 3 12 2 2 20 2" xfId="31164" xr:uid="{59145B76-91A0-4813-A38D-6B55D2950F6E}"/>
    <cellStyle name="Comma 3 12 2 2 20 3" xfId="49792" xr:uid="{7D8E4B72-DEC9-4B3A-B3E0-873A26125B79}"/>
    <cellStyle name="Comma 3 12 2 2 21" xfId="13148" xr:uid="{C8804B94-7126-4F68-820A-A4E4E0E01841}"/>
    <cellStyle name="Comma 3 12 2 2 21 2" xfId="31785" xr:uid="{BEAB0241-E3AD-466A-9413-CCFA877933BD}"/>
    <cellStyle name="Comma 3 12 2 2 21 3" xfId="50412" xr:uid="{5726CAF6-8EE7-409F-A74B-619E7A87C89C}"/>
    <cellStyle name="Comma 3 12 2 2 22" xfId="13768" xr:uid="{12ED534C-D87E-45A8-8F19-2CE6059ECDBB}"/>
    <cellStyle name="Comma 3 12 2 2 22 2" xfId="32405" xr:uid="{1C64DEF8-0EE7-4483-92FE-3E0411DD9FCF}"/>
    <cellStyle name="Comma 3 12 2 2 22 3" xfId="51032" xr:uid="{B40B0C35-3354-434A-BB2D-92E23AB87815}"/>
    <cellStyle name="Comma 3 12 2 2 23" xfId="14388" xr:uid="{E1729B0C-0A3F-4637-896F-9044358A6765}"/>
    <cellStyle name="Comma 3 12 2 2 23 2" xfId="33025" xr:uid="{E630B497-BDC5-4DF7-A751-E89D294AE0AF}"/>
    <cellStyle name="Comma 3 12 2 2 23 3" xfId="51652" xr:uid="{6D37C83F-BF3F-436E-8A65-910BC66AACBA}"/>
    <cellStyle name="Comma 3 12 2 2 24" xfId="15009" xr:uid="{C7E4CBE9-23EE-41D6-8507-ED5FE4C35EA8}"/>
    <cellStyle name="Comma 3 12 2 2 24 2" xfId="33646" xr:uid="{5BCB3C61-AA7A-45D8-8A39-0B14E344F0DE}"/>
    <cellStyle name="Comma 3 12 2 2 24 3" xfId="52272" xr:uid="{E9BE2880-B54F-4D80-B665-4936ACA468CD}"/>
    <cellStyle name="Comma 3 12 2 2 25" xfId="15630" xr:uid="{36E75C4D-D885-4F7A-9FE5-52E9038521E1}"/>
    <cellStyle name="Comma 3 12 2 2 25 2" xfId="34267" xr:uid="{E11D5501-CEA3-4D3B-9822-24FA87AA41EF}"/>
    <cellStyle name="Comma 3 12 2 2 25 3" xfId="52892" xr:uid="{D1F2C3F0-C147-441B-ACD8-B8DC25D507D0}"/>
    <cellStyle name="Comma 3 12 2 2 26" xfId="16251" xr:uid="{34E1F7BD-79B8-403B-94BB-0187AC4A6CA0}"/>
    <cellStyle name="Comma 3 12 2 2 26 2" xfId="34888" xr:uid="{A9A7853F-65C9-4E3A-B1B8-0E3BAC4ACD79}"/>
    <cellStyle name="Comma 3 12 2 2 26 3" xfId="53512" xr:uid="{156E7771-F24E-46B2-A54C-AE568528B8E4}"/>
    <cellStyle name="Comma 3 12 2 2 27" xfId="16871" xr:uid="{5EF04519-7802-4F69-9489-D999A46A2B14}"/>
    <cellStyle name="Comma 3 12 2 2 27 2" xfId="35508" xr:uid="{44EC057B-0707-4BCA-8872-7025D55ECEFF}"/>
    <cellStyle name="Comma 3 12 2 2 27 3" xfId="54132" xr:uid="{09549E55-667A-4A3C-9BEA-41AE38DD4A26}"/>
    <cellStyle name="Comma 3 12 2 2 28" xfId="17492" xr:uid="{CB72D84B-65CF-4FEA-8466-CDD87A757B4B}"/>
    <cellStyle name="Comma 3 12 2 2 28 2" xfId="36128" xr:uid="{AE47687C-9563-45AD-9762-8C14BC7AABF1}"/>
    <cellStyle name="Comma 3 12 2 2 28 3" xfId="54752" xr:uid="{53ABFD6E-F004-4857-A11A-3E533D1B0743}"/>
    <cellStyle name="Comma 3 12 2 2 29" xfId="18113" xr:uid="{075AF372-FBD9-4E9C-A7BA-88F09788348B}"/>
    <cellStyle name="Comma 3 12 2 2 29 2" xfId="36749" xr:uid="{77232A90-52DF-479A-A238-CA49C6EBAF01}"/>
    <cellStyle name="Comma 3 12 2 2 29 3" xfId="55372" xr:uid="{116F313B-EE18-4785-AD9A-1F4D7B91D074}"/>
    <cellStyle name="Comma 3 12 2 2 3" xfId="1953" xr:uid="{CAD500E4-F245-4DBF-90E0-0CE449F7CA75}"/>
    <cellStyle name="Comma 3 12 2 2 3 2" xfId="20596" xr:uid="{6BFB1352-AE47-430F-83A4-ECC32575CA67}"/>
    <cellStyle name="Comma 3 12 2 2 3 3" xfId="39230" xr:uid="{FB4C54BD-7226-47AF-A80F-2E4167346DC3}"/>
    <cellStyle name="Comma 3 12 2 2 30" xfId="18733" xr:uid="{16083CE8-DAE1-436E-A723-716B4E5A7B60}"/>
    <cellStyle name="Comma 3 12 2 2 30 2" xfId="37369" xr:uid="{A4A61C10-D05F-456A-835C-2942519AA859}"/>
    <cellStyle name="Comma 3 12 2 2 30 3" xfId="55992" xr:uid="{5EE91E77-540C-44D2-9A85-DE2967F04383}"/>
    <cellStyle name="Comma 3 12 2 2 31" xfId="19354" xr:uid="{C94026C5-0485-4D5E-899D-D8B9B8F2230C}"/>
    <cellStyle name="Comma 3 12 2 2 32" xfId="37990" xr:uid="{CE93C36E-3F3A-44D9-8E11-E9483272501B}"/>
    <cellStyle name="Comma 3 12 2 2 4" xfId="2592" xr:uid="{4A796999-CF64-4017-997D-07788FD97EC7}"/>
    <cellStyle name="Comma 3 12 2 2 4 2" xfId="21229" xr:uid="{5B35E4FA-A695-4C34-8F4C-6D6636629FC6}"/>
    <cellStyle name="Comma 3 12 2 2 4 3" xfId="39861" xr:uid="{A3DC3372-3122-410E-9846-50821AA000B1}"/>
    <cellStyle name="Comma 3 12 2 2 5" xfId="3217" xr:uid="{F71CBE75-4FE9-4F81-B958-1AE1D4FDEB42}"/>
    <cellStyle name="Comma 3 12 2 2 5 2" xfId="21854" xr:uid="{1282DAC6-1D28-4481-8AD9-B434ECB456BC}"/>
    <cellStyle name="Comma 3 12 2 2 5 3" xfId="40486" xr:uid="{9B5562B3-EB8E-48C5-9069-66F49EDC24CA}"/>
    <cellStyle name="Comma 3 12 2 2 6" xfId="3837" xr:uid="{01F13498-E7AB-4EC4-9362-36CE8D844BA3}"/>
    <cellStyle name="Comma 3 12 2 2 6 2" xfId="22474" xr:uid="{9A3EFB6A-6497-4F7A-BCB6-F069CC763FDE}"/>
    <cellStyle name="Comma 3 12 2 2 6 3" xfId="41106" xr:uid="{CE4324C1-9880-4867-A78B-A17089E93344}"/>
    <cellStyle name="Comma 3 12 2 2 7" xfId="4458" xr:uid="{9D6BBE8E-2D27-4705-9590-3C7AA3F61D6F}"/>
    <cellStyle name="Comma 3 12 2 2 7 2" xfId="23095" xr:uid="{76C3F8BE-CC42-4322-B797-4AA392447C33}"/>
    <cellStyle name="Comma 3 12 2 2 7 3" xfId="41726" xr:uid="{279BE9F3-1225-4150-AFEB-0EE71E50DEB3}"/>
    <cellStyle name="Comma 3 12 2 2 8" xfId="5079" xr:uid="{E5F33000-183A-46CC-A2D7-56B0D227418C}"/>
    <cellStyle name="Comma 3 12 2 2 8 2" xfId="23716" xr:uid="{E529F847-19B9-425C-BCAA-2BC9848E0058}"/>
    <cellStyle name="Comma 3 12 2 2 8 3" xfId="42346" xr:uid="{124CF602-609E-4A90-A603-ED95C6188236}"/>
    <cellStyle name="Comma 3 12 2 2 9" xfId="5701" xr:uid="{A81F1099-8389-4910-8D29-4D33AC72B6A9}"/>
    <cellStyle name="Comma 3 12 2 2 9 2" xfId="24338" xr:uid="{6036F63E-4362-41BD-A755-7F28C8AE1C5D}"/>
    <cellStyle name="Comma 3 12 2 2 9 3" xfId="42966" xr:uid="{62086AC9-C4AD-4CB9-B673-1867BBA563C9}"/>
    <cellStyle name="Comma 3 12 2 20" xfId="11600" xr:uid="{3A13ADD0-8C06-49AF-8D0D-75AC56850A01}"/>
    <cellStyle name="Comma 3 12 2 20 2" xfId="30237" xr:uid="{170B0143-6EF9-4F2B-8960-799B856E74D5}"/>
    <cellStyle name="Comma 3 12 2 20 3" xfId="48865" xr:uid="{D7AB89D8-BA18-407D-A9BA-41EBBA19B869}"/>
    <cellStyle name="Comma 3 12 2 21" xfId="12226" xr:uid="{8F150C6D-06C0-471C-B8CA-7E46A68AF31B}"/>
    <cellStyle name="Comma 3 12 2 21 2" xfId="30863" xr:uid="{F57D1093-4F6C-46E8-AF73-B3C46B984415}"/>
    <cellStyle name="Comma 3 12 2 21 3" xfId="49491" xr:uid="{21227A97-AB92-4F93-97E4-0678D0609EE5}"/>
    <cellStyle name="Comma 3 12 2 22" xfId="12847" xr:uid="{22CFDD82-7DF7-482F-856C-437D7A5D5AA1}"/>
    <cellStyle name="Comma 3 12 2 22 2" xfId="31484" xr:uid="{A8E2F0B0-5883-48C8-B3AB-13708E9FDBF4}"/>
    <cellStyle name="Comma 3 12 2 22 3" xfId="50111" xr:uid="{B298D86A-3498-4B9C-B893-A7FB2B648B12}"/>
    <cellStyle name="Comma 3 12 2 23" xfId="13467" xr:uid="{96B20921-F787-4B8D-8F91-C02635595B21}"/>
    <cellStyle name="Comma 3 12 2 23 2" xfId="32104" xr:uid="{B1E84DA3-0A15-4FB0-B2DF-CF30E96516B5}"/>
    <cellStyle name="Comma 3 12 2 23 3" xfId="50731" xr:uid="{9D839FA8-2E16-4EDD-9641-642A6EF8F73A}"/>
    <cellStyle name="Comma 3 12 2 24" xfId="14087" xr:uid="{E26ED46B-318D-4C2B-84BB-0B3A5E5CBA95}"/>
    <cellStyle name="Comma 3 12 2 24 2" xfId="32724" xr:uid="{A7E7B07E-1DFE-4BFD-A5D9-88BE192DF7F9}"/>
    <cellStyle name="Comma 3 12 2 24 3" xfId="51351" xr:uid="{43AA84C5-E777-40E5-9F59-BBE6F7FC3CD3}"/>
    <cellStyle name="Comma 3 12 2 25" xfId="14708" xr:uid="{A9B0FA06-9D4F-41EB-99AA-11E27EF66ECC}"/>
    <cellStyle name="Comma 3 12 2 25 2" xfId="33345" xr:uid="{A56C1A47-FCF6-4DB6-B162-7BE53BF4245E}"/>
    <cellStyle name="Comma 3 12 2 25 3" xfId="51971" xr:uid="{558625D0-AC4F-4A05-92A4-7C3C04702599}"/>
    <cellStyle name="Comma 3 12 2 26" xfId="15329" xr:uid="{8733FB19-86C9-4AF7-93D8-DEFEF18DA393}"/>
    <cellStyle name="Comma 3 12 2 26 2" xfId="33966" xr:uid="{8F67909C-EDDC-4946-8DCB-5E4CB932ED08}"/>
    <cellStyle name="Comma 3 12 2 26 3" xfId="52591" xr:uid="{066A93E6-59C2-4BC4-8B4E-C7B4D4C307D7}"/>
    <cellStyle name="Comma 3 12 2 27" xfId="15950" xr:uid="{5D013626-016F-4400-B85B-ECE1BE1D04A9}"/>
    <cellStyle name="Comma 3 12 2 27 2" xfId="34587" xr:uid="{33AAD247-2B37-4089-B18D-E23F96FE7516}"/>
    <cellStyle name="Comma 3 12 2 27 3" xfId="53211" xr:uid="{CF0F4E47-8F61-450B-ACD3-12A34EFE081F}"/>
    <cellStyle name="Comma 3 12 2 28" xfId="16570" xr:uid="{15F44252-CDD0-41F3-A8BA-BD6265D8327D}"/>
    <cellStyle name="Comma 3 12 2 28 2" xfId="35207" xr:uid="{42961CC7-7F7F-4E50-80B3-96670A1DCE99}"/>
    <cellStyle name="Comma 3 12 2 28 3" xfId="53831" xr:uid="{4497C838-FC25-4037-9A7C-B98C847CDCC0}"/>
    <cellStyle name="Comma 3 12 2 29" xfId="17191" xr:uid="{0FB4058F-6C39-4F07-92C4-6B4AE3EC4527}"/>
    <cellStyle name="Comma 3 12 2 29 2" xfId="35827" xr:uid="{A911C79A-0FE7-4F33-84E7-58B4EE8D0930}"/>
    <cellStyle name="Comma 3 12 2 29 3" xfId="54451" xr:uid="{A0490CB7-F665-4E8E-A283-2777AAFEFE82}"/>
    <cellStyle name="Comma 3 12 2 3" xfId="1031" xr:uid="{830E2D22-975B-4058-9D1F-A8279E36E713}"/>
    <cellStyle name="Comma 3 12 2 3 2" xfId="19674" xr:uid="{5DE2D088-44B8-48A0-A98A-B4FE29D1F34A}"/>
    <cellStyle name="Comma 3 12 2 3 3" xfId="38309" xr:uid="{2BDE8A05-C81B-475D-AF1C-9AF89802CCD9}"/>
    <cellStyle name="Comma 3 12 2 30" xfId="17812" xr:uid="{73CD7404-051D-4220-B00D-11504B1C3317}"/>
    <cellStyle name="Comma 3 12 2 30 2" xfId="36448" xr:uid="{88C7237D-BC2A-4AC8-9722-FC366745BF0C}"/>
    <cellStyle name="Comma 3 12 2 30 3" xfId="55071" xr:uid="{1C3B65F3-A004-436B-ACC0-C9EC22CD2694}"/>
    <cellStyle name="Comma 3 12 2 31" xfId="18432" xr:uid="{0099AB5E-E5CE-4678-9277-CEE57FEBCF6C}"/>
    <cellStyle name="Comma 3 12 2 31 2" xfId="37068" xr:uid="{41DEBF2E-D41F-42DE-B2D4-FFE52F9A2045}"/>
    <cellStyle name="Comma 3 12 2 31 3" xfId="55691" xr:uid="{3A355A45-CC65-4828-9319-3C0D389168F8}"/>
    <cellStyle name="Comma 3 12 2 32" xfId="19053" xr:uid="{E7BF8BA2-ECE3-4AF8-A66D-3539C23882B5}"/>
    <cellStyle name="Comma 3 12 2 33" xfId="37689" xr:uid="{0C36528A-9326-4DDC-9C9A-9DD63D3B03E2}"/>
    <cellStyle name="Comma 3 12 2 4" xfId="1652" xr:uid="{C78F77F5-F639-4B09-801C-D1B3114DE719}"/>
    <cellStyle name="Comma 3 12 2 4 2" xfId="20295" xr:uid="{1E6DAA25-5ABA-487C-9D90-557BC6BEE145}"/>
    <cellStyle name="Comma 3 12 2 4 3" xfId="38929" xr:uid="{1803B8D7-36EE-4FFB-AFE2-8F258A463659}"/>
    <cellStyle name="Comma 3 12 2 5" xfId="2291" xr:uid="{8B3ED35A-A626-4E5D-82B0-90682AC4750C}"/>
    <cellStyle name="Comma 3 12 2 5 2" xfId="20928" xr:uid="{997E694C-5E5B-44B7-8396-DDA7631FDE6A}"/>
    <cellStyle name="Comma 3 12 2 5 3" xfId="39560" xr:uid="{EAA003FD-37E8-42B5-87FF-95D9891D3ECC}"/>
    <cellStyle name="Comma 3 12 2 6" xfId="2916" xr:uid="{F9A5F974-24EB-4212-9D31-C1BF7E0CB271}"/>
    <cellStyle name="Comma 3 12 2 6 2" xfId="21553" xr:uid="{5C3DF4DB-EEA8-45AB-98B4-4AEEB5A614F1}"/>
    <cellStyle name="Comma 3 12 2 6 3" xfId="40185" xr:uid="{DA726627-6C67-40B3-9E56-9831FB257633}"/>
    <cellStyle name="Comma 3 12 2 7" xfId="3536" xr:uid="{A3CED41E-A47C-47FD-9C7B-64A744D3C717}"/>
    <cellStyle name="Comma 3 12 2 7 2" xfId="22173" xr:uid="{69124118-5069-4521-87E4-881CD1D5DBC6}"/>
    <cellStyle name="Comma 3 12 2 7 3" xfId="40805" xr:uid="{413DFA29-EA97-4C6E-8B82-31B743ECF98E}"/>
    <cellStyle name="Comma 3 12 2 8" xfId="4157" xr:uid="{23BA718C-00A7-4980-9FFA-E3FA83575E1F}"/>
    <cellStyle name="Comma 3 12 2 8 2" xfId="22794" xr:uid="{1E64D1CD-363A-4E9B-A0DF-44CF6815212B}"/>
    <cellStyle name="Comma 3 12 2 8 3" xfId="41425" xr:uid="{695F2A33-6C94-4FC4-94BC-569EB14CD532}"/>
    <cellStyle name="Comma 3 12 2 9" xfId="4778" xr:uid="{C372BDE7-D9DC-464C-9D91-F9C9D8A3392C}"/>
    <cellStyle name="Comma 3 12 2 9 2" xfId="23415" xr:uid="{A2260A5E-FA5C-4D97-8885-7FEF744B4645}"/>
    <cellStyle name="Comma 3 12 2 9 3" xfId="42045" xr:uid="{338C486B-9209-483C-96B3-B01AEA392660}"/>
    <cellStyle name="Comma 3 12 20" xfId="10846" xr:uid="{B1726004-5004-4832-9BF7-91047BDB02C8}"/>
    <cellStyle name="Comma 3 12 20 2" xfId="29483" xr:uid="{BF0DCC45-AAF2-4463-9766-AEF29F1DADF5}"/>
    <cellStyle name="Comma 3 12 20 3" xfId="48111" xr:uid="{C4B8ADED-3DF3-4956-8C1C-EA9A64662540}"/>
    <cellStyle name="Comma 3 12 21" xfId="11466" xr:uid="{9CE32562-4A19-497E-BF0A-1AAAC4E0BC77}"/>
    <cellStyle name="Comma 3 12 21 2" xfId="30103" xr:uid="{0D962B72-E395-4943-A6C9-B6234ABBA194}"/>
    <cellStyle name="Comma 3 12 21 3" xfId="48731" xr:uid="{361D8697-09AD-4817-AFF4-AA8C7A7B2DD1}"/>
    <cellStyle name="Comma 3 12 22" xfId="12092" xr:uid="{14850BAA-E892-4CE8-AC49-AC746350AC17}"/>
    <cellStyle name="Comma 3 12 22 2" xfId="30729" xr:uid="{7431E0BB-6A7A-44D8-85AD-9F58C8D9C3FC}"/>
    <cellStyle name="Comma 3 12 22 3" xfId="49357" xr:uid="{4004BFA2-818B-4797-9E8C-E0169AA742B0}"/>
    <cellStyle name="Comma 3 12 23" xfId="12713" xr:uid="{E98D8944-8C8F-4AE4-8232-1790DFE93925}"/>
    <cellStyle name="Comma 3 12 23 2" xfId="31350" xr:uid="{DF82C8C8-6B90-4D93-AE01-E61E6E07DD75}"/>
    <cellStyle name="Comma 3 12 23 3" xfId="49977" xr:uid="{9B5DC429-FE76-4471-B3AB-CC65645F1BB7}"/>
    <cellStyle name="Comma 3 12 24" xfId="13333" xr:uid="{9E0C91DF-C071-4F95-AB04-FA8C09711CCC}"/>
    <cellStyle name="Comma 3 12 24 2" xfId="31970" xr:uid="{CBCCC5EF-84E6-4553-A60E-9F8428833BD4}"/>
    <cellStyle name="Comma 3 12 24 3" xfId="50597" xr:uid="{F1B0BA62-79BA-41C0-A8F8-83F23E594E3B}"/>
    <cellStyle name="Comma 3 12 25" xfId="13953" xr:uid="{951EDDB1-6674-4E51-9CF0-F06C982D0B23}"/>
    <cellStyle name="Comma 3 12 25 2" xfId="32590" xr:uid="{527AB4A8-FB2A-4D6D-AB85-69BA507A5AAE}"/>
    <cellStyle name="Comma 3 12 25 3" xfId="51217" xr:uid="{F96182A0-F452-4414-B55E-5F42F5C61B8C}"/>
    <cellStyle name="Comma 3 12 26" xfId="14574" xr:uid="{6A29CF0F-F558-4C28-90FB-82834ED6A538}"/>
    <cellStyle name="Comma 3 12 26 2" xfId="33211" xr:uid="{6E5FAA46-02E7-406E-A3D0-01D6D016CFC5}"/>
    <cellStyle name="Comma 3 12 26 3" xfId="51837" xr:uid="{E47493C5-FC31-4246-AD27-B63D0B1A5F77}"/>
    <cellStyle name="Comma 3 12 27" xfId="15195" xr:uid="{1BAA3793-EAE8-4D98-9F32-4F49903E50A2}"/>
    <cellStyle name="Comma 3 12 27 2" xfId="33832" xr:uid="{53C97395-2465-4690-BE08-52D36F94FBC9}"/>
    <cellStyle name="Comma 3 12 27 3" xfId="52457" xr:uid="{A161A597-B090-46A6-BC0F-761231DBA89B}"/>
    <cellStyle name="Comma 3 12 28" xfId="15816" xr:uid="{485A07BA-60C3-4B1A-B272-B255F7D8A1A7}"/>
    <cellStyle name="Comma 3 12 28 2" xfId="34453" xr:uid="{49E4BF56-5EA9-44AA-BD06-AA0F13587AE3}"/>
    <cellStyle name="Comma 3 12 28 3" xfId="53077" xr:uid="{38635DED-FBBC-4236-B047-5D67B0777624}"/>
    <cellStyle name="Comma 3 12 29" xfId="16436" xr:uid="{D0B20166-785C-463F-9ACC-5307FAADE65C}"/>
    <cellStyle name="Comma 3 12 29 2" xfId="35073" xr:uid="{25BAB3F5-87A5-46B2-A92B-47478EDD0A23}"/>
    <cellStyle name="Comma 3 12 29 3" xfId="53697" xr:uid="{81F8DAD1-7ED3-4977-AE62-96D486395A06}"/>
    <cellStyle name="Comma 3 12 3" xfId="575" xr:uid="{03A161FF-22B9-4B02-9E82-69D9B43C1549}"/>
    <cellStyle name="Comma 3 12 3 10" xfId="6187" xr:uid="{671EB063-2F16-41E1-B07C-724077BE4397}"/>
    <cellStyle name="Comma 3 12 3 10 2" xfId="24824" xr:uid="{4E1C6E9B-19E3-47B0-BBCD-C37A5BC73CC4}"/>
    <cellStyle name="Comma 3 12 3 10 3" xfId="43452" xr:uid="{855A33BC-9C30-4579-B761-6AEC303B5774}"/>
    <cellStyle name="Comma 3 12 3 11" xfId="6807" xr:uid="{D9729574-A3FF-4257-8029-A18E66CDDA6A}"/>
    <cellStyle name="Comma 3 12 3 11 2" xfId="25444" xr:uid="{F85E94D3-2A65-402F-B029-5613004DF471}"/>
    <cellStyle name="Comma 3 12 3 11 3" xfId="44072" xr:uid="{1AA5A3AB-BED5-4F5C-A491-65FB77B36E09}"/>
    <cellStyle name="Comma 3 12 3 12" xfId="7427" xr:uid="{D3095DF5-E37F-4CBE-BBD4-EEDAFDE53659}"/>
    <cellStyle name="Comma 3 12 3 12 2" xfId="26064" xr:uid="{D79BB4C1-CFF5-4629-BDC0-3EDABE4D257C}"/>
    <cellStyle name="Comma 3 12 3 12 3" xfId="44692" xr:uid="{0DEA067D-2A72-4104-96D8-0EB9CC9563D8}"/>
    <cellStyle name="Comma 3 12 3 13" xfId="8047" xr:uid="{4807E1DA-6A6A-4C03-AF5B-5E7B7A2BFF5B}"/>
    <cellStyle name="Comma 3 12 3 13 2" xfId="26684" xr:uid="{A4B1114E-7F47-4346-BBFB-4CFD51F2334C}"/>
    <cellStyle name="Comma 3 12 3 13 3" xfId="45312" xr:uid="{F784819B-91AF-4360-8087-8BC633B49550}"/>
    <cellStyle name="Comma 3 12 3 14" xfId="8667" xr:uid="{8E9B5D93-30ED-4B92-8A93-6610EAD1A5C3}"/>
    <cellStyle name="Comma 3 12 3 14 2" xfId="27304" xr:uid="{60EF4BD9-E3B4-4784-830E-48955F01A389}"/>
    <cellStyle name="Comma 3 12 3 14 3" xfId="45932" xr:uid="{3A2FB902-7357-486F-B6B7-02364099AC93}"/>
    <cellStyle name="Comma 3 12 3 15" xfId="9287" xr:uid="{97D2EA61-50F6-4C0A-A632-A831DB0A4058}"/>
    <cellStyle name="Comma 3 12 3 15 2" xfId="27924" xr:uid="{4CCA07A7-77BD-4FB9-B7AB-A4CC4D730A5B}"/>
    <cellStyle name="Comma 3 12 3 15 3" xfId="46552" xr:uid="{DA059390-B2EB-4C51-8405-B7E23609836B}"/>
    <cellStyle name="Comma 3 12 3 16" xfId="9907" xr:uid="{72FEDCD2-66AC-47B4-AC48-CDA29016CF01}"/>
    <cellStyle name="Comma 3 12 3 16 2" xfId="28544" xr:uid="{03CE81FC-675C-4189-A3DF-D169808C9269}"/>
    <cellStyle name="Comma 3 12 3 16 3" xfId="47172" xr:uid="{4A6664D6-F8AA-4836-89FB-44E8E185CC98}"/>
    <cellStyle name="Comma 3 12 3 17" xfId="10527" xr:uid="{8AD47547-22AB-47D7-B0C7-249CD0CF3B89}"/>
    <cellStyle name="Comma 3 12 3 17 2" xfId="29164" xr:uid="{F1C72934-CC70-4799-83BD-3EB292598144}"/>
    <cellStyle name="Comma 3 12 3 17 3" xfId="47792" xr:uid="{ACD6EC5B-D0CB-4027-B60E-9F9C159F0A48}"/>
    <cellStyle name="Comma 3 12 3 18" xfId="11147" xr:uid="{19A4089B-B5CD-4B39-93B9-ECB86CE5FBEA}"/>
    <cellStyle name="Comma 3 12 3 18 2" xfId="29784" xr:uid="{F8909AA3-5960-43BF-9130-477345843DF8}"/>
    <cellStyle name="Comma 3 12 3 18 3" xfId="48412" xr:uid="{D9BAF7AA-B6A4-4CE9-BD6E-D4A4A9AC3FF4}"/>
    <cellStyle name="Comma 3 12 3 19" xfId="11767" xr:uid="{FE054D65-CDFF-4175-BC0A-84CCF1D3570D}"/>
    <cellStyle name="Comma 3 12 3 19 2" xfId="30404" xr:uid="{42802216-E908-4767-AC2C-07140B2593EE}"/>
    <cellStyle name="Comma 3 12 3 19 3" xfId="49032" xr:uid="{17C24FF9-5447-4AF7-AB9F-7A3DC14C548D}"/>
    <cellStyle name="Comma 3 12 3 2" xfId="1198" xr:uid="{67CED4CD-B20D-4B9C-9D8A-001B6EBE3D91}"/>
    <cellStyle name="Comma 3 12 3 2 2" xfId="19841" xr:uid="{4D88A08E-8CA9-431E-AEC3-75631D19A939}"/>
    <cellStyle name="Comma 3 12 3 2 3" xfId="38476" xr:uid="{6164DDDA-A2BD-46E8-B9EB-D325A8F00566}"/>
    <cellStyle name="Comma 3 12 3 20" xfId="12393" xr:uid="{DE2ADF22-BA32-41E5-B9CC-F63B90C1A068}"/>
    <cellStyle name="Comma 3 12 3 20 2" xfId="31030" xr:uid="{06A6A171-441F-4A54-BD22-B94FE401B051}"/>
    <cellStyle name="Comma 3 12 3 20 3" xfId="49658" xr:uid="{F0B161D0-870B-40BE-A3AE-9FE4BC176E91}"/>
    <cellStyle name="Comma 3 12 3 21" xfId="13014" xr:uid="{FF449C55-BE78-40A0-A906-30ECCEB4FE77}"/>
    <cellStyle name="Comma 3 12 3 21 2" xfId="31651" xr:uid="{1FFA2150-2E40-4251-9458-E49AFBA9BA7B}"/>
    <cellStyle name="Comma 3 12 3 21 3" xfId="50278" xr:uid="{94CD85CB-C193-4D4E-B2B9-135E79DCAE7F}"/>
    <cellStyle name="Comma 3 12 3 22" xfId="13634" xr:uid="{3FF3651F-6A23-4EDA-A108-C8872B64D0BF}"/>
    <cellStyle name="Comma 3 12 3 22 2" xfId="32271" xr:uid="{EBE7183E-3270-4640-8764-103C6359C5D2}"/>
    <cellStyle name="Comma 3 12 3 22 3" xfId="50898" xr:uid="{712DEA9F-7DAC-47F3-9778-BDCDE8B90DAD}"/>
    <cellStyle name="Comma 3 12 3 23" xfId="14254" xr:uid="{A9FC3CFE-7473-4776-9F57-AFC8E2723750}"/>
    <cellStyle name="Comma 3 12 3 23 2" xfId="32891" xr:uid="{569FE36D-6299-44FA-BE6C-BEF062C6941D}"/>
    <cellStyle name="Comma 3 12 3 23 3" xfId="51518" xr:uid="{A7AEFEC9-846E-4731-A8BF-4C6DDAF1EB84}"/>
    <cellStyle name="Comma 3 12 3 24" xfId="14875" xr:uid="{34BC333B-5393-4824-BA74-A0362C323D60}"/>
    <cellStyle name="Comma 3 12 3 24 2" xfId="33512" xr:uid="{6120A061-802A-4E7D-BC3B-DD83388A4AD2}"/>
    <cellStyle name="Comma 3 12 3 24 3" xfId="52138" xr:uid="{484595D5-E732-4620-B778-4F4189AED6EA}"/>
    <cellStyle name="Comma 3 12 3 25" xfId="15496" xr:uid="{0FDB39E2-461A-4B7E-9635-4FF8B7431504}"/>
    <cellStyle name="Comma 3 12 3 25 2" xfId="34133" xr:uid="{BE2DF75B-4F53-4ED2-890F-F6FF821B8A2B}"/>
    <cellStyle name="Comma 3 12 3 25 3" xfId="52758" xr:uid="{E3FD41D7-E4EA-4125-AECB-641B1E2020F8}"/>
    <cellStyle name="Comma 3 12 3 26" xfId="16117" xr:uid="{4B20976F-F8EF-4CAE-B5E7-19DB20FAA4B5}"/>
    <cellStyle name="Comma 3 12 3 26 2" xfId="34754" xr:uid="{8F2E3CEB-6E3B-4F16-91B3-3E47DD2EA501}"/>
    <cellStyle name="Comma 3 12 3 26 3" xfId="53378" xr:uid="{A5A013C9-B050-4934-A69D-01AFD6A16654}"/>
    <cellStyle name="Comma 3 12 3 27" xfId="16737" xr:uid="{69EFA5D1-051E-4A18-BD07-44F1559862B8}"/>
    <cellStyle name="Comma 3 12 3 27 2" xfId="35374" xr:uid="{1B3E0B4D-6FF0-490A-B282-53B2E7C39501}"/>
    <cellStyle name="Comma 3 12 3 27 3" xfId="53998" xr:uid="{BF822689-2EA5-4938-99AB-9588117DFEDE}"/>
    <cellStyle name="Comma 3 12 3 28" xfId="17358" xr:uid="{652A1C26-1BF3-422D-8BCF-1DEE17AD3353}"/>
    <cellStyle name="Comma 3 12 3 28 2" xfId="35994" xr:uid="{7CDA422B-1033-4C60-BE01-612189E82670}"/>
    <cellStyle name="Comma 3 12 3 28 3" xfId="54618" xr:uid="{2BF4E312-0DC5-4A29-8502-D2135785359E}"/>
    <cellStyle name="Comma 3 12 3 29" xfId="17979" xr:uid="{57A6F7C1-3CB7-435E-8410-5B6BEE21C205}"/>
    <cellStyle name="Comma 3 12 3 29 2" xfId="36615" xr:uid="{A9136DFE-CA89-499E-B249-A5F7965CC402}"/>
    <cellStyle name="Comma 3 12 3 29 3" xfId="55238" xr:uid="{B2DB31C9-F986-4F2F-A38C-F5D872629841}"/>
    <cellStyle name="Comma 3 12 3 3" xfId="1819" xr:uid="{6D027548-B342-4797-BE94-CFEEB5D06D01}"/>
    <cellStyle name="Comma 3 12 3 3 2" xfId="20462" xr:uid="{32F0525B-2DF4-4612-BD36-54A7D2046EE1}"/>
    <cellStyle name="Comma 3 12 3 3 3" xfId="39096" xr:uid="{76E33108-2B83-435D-9361-0C5E0DBE5670}"/>
    <cellStyle name="Comma 3 12 3 30" xfId="18599" xr:uid="{081AB96F-C0C9-4CAE-A444-B42DCA1E3106}"/>
    <cellStyle name="Comma 3 12 3 30 2" xfId="37235" xr:uid="{7716C5F7-4B75-488D-A077-D14E782C2105}"/>
    <cellStyle name="Comma 3 12 3 30 3" xfId="55858" xr:uid="{70FCBFC5-723C-4EA9-A625-76D8061FC562}"/>
    <cellStyle name="Comma 3 12 3 31" xfId="19220" xr:uid="{0B573C1F-4563-4935-A154-CBAE967FD6FA}"/>
    <cellStyle name="Comma 3 12 3 32" xfId="37856" xr:uid="{54F8CE07-0AD4-47FB-B5D3-74C825765536}"/>
    <cellStyle name="Comma 3 12 3 4" xfId="2458" xr:uid="{7DED9A14-2A85-4A02-8E7C-A2B09AEFC216}"/>
    <cellStyle name="Comma 3 12 3 4 2" xfId="21095" xr:uid="{FC950667-B671-4EF9-AC88-0007C7B2CE00}"/>
    <cellStyle name="Comma 3 12 3 4 3" xfId="39727" xr:uid="{DE23DB2B-E33C-489A-B6FB-B5CF614E1AF9}"/>
    <cellStyle name="Comma 3 12 3 5" xfId="3083" xr:uid="{E464565D-F958-45B2-9148-FF602239690B}"/>
    <cellStyle name="Comma 3 12 3 5 2" xfId="21720" xr:uid="{F5C87C22-6D62-4B58-8FD7-2C6F01C01351}"/>
    <cellStyle name="Comma 3 12 3 5 3" xfId="40352" xr:uid="{A0BA58FC-199C-4134-8109-33965B11E18B}"/>
    <cellStyle name="Comma 3 12 3 6" xfId="3703" xr:uid="{B6D0F380-7AB8-44FD-A9A6-4567F9972631}"/>
    <cellStyle name="Comma 3 12 3 6 2" xfId="22340" xr:uid="{5DFA173B-3ACA-4D4B-AAA9-89E3D4DC9D30}"/>
    <cellStyle name="Comma 3 12 3 6 3" xfId="40972" xr:uid="{5B360939-BBFC-4828-BF13-43C880641396}"/>
    <cellStyle name="Comma 3 12 3 7" xfId="4324" xr:uid="{D5927F55-71ED-4DD4-BB97-D02C31D8891B}"/>
    <cellStyle name="Comma 3 12 3 7 2" xfId="22961" xr:uid="{DFF6C267-C54E-480F-9D73-81D70FEA100D}"/>
    <cellStyle name="Comma 3 12 3 7 3" xfId="41592" xr:uid="{3C412AC3-9E2E-4462-B782-6888357E42B5}"/>
    <cellStyle name="Comma 3 12 3 8" xfId="4945" xr:uid="{A95D11D9-EC7E-48DC-AD80-326BCAC0E26B}"/>
    <cellStyle name="Comma 3 12 3 8 2" xfId="23582" xr:uid="{A855D842-562E-4ED8-B5A8-554987BD0844}"/>
    <cellStyle name="Comma 3 12 3 8 3" xfId="42212" xr:uid="{A4BC9E46-3F0A-4623-A0F1-C64E72DFF7CF}"/>
    <cellStyle name="Comma 3 12 3 9" xfId="5567" xr:uid="{AC9C4828-BCE7-42F4-AC3A-2E6976AF179C}"/>
    <cellStyle name="Comma 3 12 3 9 2" xfId="24204" xr:uid="{BC6BDCAB-0761-4479-99F0-853C4B29D814}"/>
    <cellStyle name="Comma 3 12 3 9 3" xfId="42832" xr:uid="{25608114-FB44-43C5-A9C3-FECE5F650C5C}"/>
    <cellStyle name="Comma 3 12 30" xfId="17056" xr:uid="{269682DA-3065-4B0B-A9A1-5BDF8C305B23}"/>
    <cellStyle name="Comma 3 12 30 2" xfId="35693" xr:uid="{3CAB9DFB-54D2-4E21-B29B-267C364B7278}"/>
    <cellStyle name="Comma 3 12 30 3" xfId="54317" xr:uid="{E4EAA436-8A40-4CF7-9A83-1A6B54B1136C}"/>
    <cellStyle name="Comma 3 12 31" xfId="17678" xr:uid="{10C51660-4993-4F5E-A4DD-E8C4CB41DA96}"/>
    <cellStyle name="Comma 3 12 31 2" xfId="36314" xr:uid="{D0B6ABB0-9FCA-49C8-AA40-FD63F78F30D7}"/>
    <cellStyle name="Comma 3 12 31 3" xfId="54937" xr:uid="{AE37B02B-91DE-4DFE-8F14-CB10190E1C55}"/>
    <cellStyle name="Comma 3 12 32" xfId="18298" xr:uid="{15D92658-A597-4D08-A426-297D167DED78}"/>
    <cellStyle name="Comma 3 12 32 2" xfId="36934" xr:uid="{39BF7DDD-1365-40F1-891E-50E3ECDC4A5F}"/>
    <cellStyle name="Comma 3 12 32 3" xfId="55557" xr:uid="{BD4C5346-B6AC-43F7-B28B-1767CB54482A}"/>
    <cellStyle name="Comma 3 12 33" xfId="18919" xr:uid="{D237BA60-7822-4511-A837-F24E4B1CC30B}"/>
    <cellStyle name="Comma 3 12 34" xfId="37555" xr:uid="{A3548F92-C023-4F56-A303-884598788AB3}"/>
    <cellStyle name="Comma 3 12 4" xfId="897" xr:uid="{DAE9818C-3A1B-4490-99DC-B917CC6034B1}"/>
    <cellStyle name="Comma 3 12 4 2" xfId="19540" xr:uid="{6B4F6258-1433-4A5F-98B8-B507135A1A29}"/>
    <cellStyle name="Comma 3 12 4 3" xfId="38175" xr:uid="{89FE3E06-9747-4825-A704-A04734735C45}"/>
    <cellStyle name="Comma 3 12 5" xfId="1518" xr:uid="{13EE296B-60EC-45F1-8922-D3A44006B42B}"/>
    <cellStyle name="Comma 3 12 5 2" xfId="20161" xr:uid="{F6C58200-2522-437B-9748-53EFB0133108}"/>
    <cellStyle name="Comma 3 12 5 3" xfId="38795" xr:uid="{2741AB41-0B1D-4B9B-84E4-9CFFA642E765}"/>
    <cellStyle name="Comma 3 12 6" xfId="2157" xr:uid="{F8135B9A-6930-4A40-BAB0-81C2DBA5AB4E}"/>
    <cellStyle name="Comma 3 12 6 2" xfId="20794" xr:uid="{43050FB0-DF13-44F4-874F-01F7DA25B572}"/>
    <cellStyle name="Comma 3 12 6 3" xfId="39426" xr:uid="{E85F234D-E7EB-4461-8CA2-20D73F08C505}"/>
    <cellStyle name="Comma 3 12 7" xfId="2782" xr:uid="{355B66D4-52FF-4021-95B1-AE3A54E06B18}"/>
    <cellStyle name="Comma 3 12 7 2" xfId="21419" xr:uid="{53DBD473-0A5E-43ED-A9D8-EFC8F6E6172A}"/>
    <cellStyle name="Comma 3 12 7 3" xfId="40051" xr:uid="{8667CF18-9922-457C-A111-5ABEDFB7CEA0}"/>
    <cellStyle name="Comma 3 12 8" xfId="3402" xr:uid="{FF741273-49AA-45AF-80C4-43726394907A}"/>
    <cellStyle name="Comma 3 12 8 2" xfId="22039" xr:uid="{BD4E8095-3E47-486C-BA50-6FE174C7CB92}"/>
    <cellStyle name="Comma 3 12 8 3" xfId="40671" xr:uid="{28E3DD31-76D1-4960-94E2-7B2902AC5B44}"/>
    <cellStyle name="Comma 3 12 9" xfId="4023" xr:uid="{14BB928C-BA9F-4EA5-BD21-326E27BF0B5D}"/>
    <cellStyle name="Comma 3 12 9 2" xfId="22660" xr:uid="{207EF339-E2FA-4450-8945-8B77C740E0F7}"/>
    <cellStyle name="Comma 3 12 9 3" xfId="41291" xr:uid="{980FA1D6-3AE5-4186-A6D0-78F58D123852}"/>
    <cellStyle name="Comma 3 13" xfId="207" xr:uid="{DA3C889A-761E-4244-A59E-A28FF7019BE6}"/>
    <cellStyle name="Comma 3 13 10" xfId="4649" xr:uid="{C5FA8877-F075-42F5-A081-AE6A466F68D0}"/>
    <cellStyle name="Comma 3 13 10 2" xfId="23286" xr:uid="{F5071CE3-643D-4E60-A325-8DF3A1F74C48}"/>
    <cellStyle name="Comma 3 13 10 3" xfId="41916" xr:uid="{B927D2A1-86BA-4355-8EAC-97CC2C5CE552}"/>
    <cellStyle name="Comma 3 13 11" xfId="5271" xr:uid="{FFD7BF88-27F2-4E29-A204-05F5537BA005}"/>
    <cellStyle name="Comma 3 13 11 2" xfId="23908" xr:uid="{690EC026-7980-48F8-993F-641964954A58}"/>
    <cellStyle name="Comma 3 13 11 3" xfId="42536" xr:uid="{69A084CD-BA89-4B1E-B84D-80203C85723B}"/>
    <cellStyle name="Comma 3 13 12" xfId="5891" xr:uid="{E32AFA7B-A66D-4934-AF50-3F0A50A5F5B8}"/>
    <cellStyle name="Comma 3 13 12 2" xfId="24528" xr:uid="{718793E9-921C-4A77-9844-7212C4AF79FF}"/>
    <cellStyle name="Comma 3 13 12 3" xfId="43156" xr:uid="{A83C2DF4-A48C-4573-9D8D-B2F552EF8783}"/>
    <cellStyle name="Comma 3 13 13" xfId="6511" xr:uid="{D3F33227-DF82-4EA9-A3A9-2136F1616ECB}"/>
    <cellStyle name="Comma 3 13 13 2" xfId="25148" xr:uid="{76EF43DF-5963-4C13-BF40-A7C7B1BD294C}"/>
    <cellStyle name="Comma 3 13 13 3" xfId="43776" xr:uid="{FCDEDB4A-2FE6-4034-9697-33B819DC057A}"/>
    <cellStyle name="Comma 3 13 14" xfId="7131" xr:uid="{1FFDF373-7C97-4D52-9F75-AEBD41C4E473}"/>
    <cellStyle name="Comma 3 13 14 2" xfId="25768" xr:uid="{32C4151B-5F02-4495-91CD-E6FFD3E7C406}"/>
    <cellStyle name="Comma 3 13 14 3" xfId="44396" xr:uid="{5C13B870-F389-4BB0-9C90-0588A56B4D9A}"/>
    <cellStyle name="Comma 3 13 15" xfId="7751" xr:uid="{AD52DA20-1843-4A09-AA0D-D0735B950281}"/>
    <cellStyle name="Comma 3 13 15 2" xfId="26388" xr:uid="{5F81017E-324C-49D1-BED9-6CA4599EB9BB}"/>
    <cellStyle name="Comma 3 13 15 3" xfId="45016" xr:uid="{0B56E501-4DA8-402F-AAE9-56D7FE30C9BA}"/>
    <cellStyle name="Comma 3 13 16" xfId="8371" xr:uid="{A8E470BA-D976-4211-BD87-2229B591E474}"/>
    <cellStyle name="Comma 3 13 16 2" xfId="27008" xr:uid="{42973BC3-83AC-4CFA-849C-D343455B4DAD}"/>
    <cellStyle name="Comma 3 13 16 3" xfId="45636" xr:uid="{B8DA7292-7CA9-4046-8A26-07E9BB143FC2}"/>
    <cellStyle name="Comma 3 13 17" xfId="8991" xr:uid="{6615C020-5F91-4B33-B849-4B5CB8DD5BC0}"/>
    <cellStyle name="Comma 3 13 17 2" xfId="27628" xr:uid="{19B92A5D-1D30-4B04-9F18-DB6813700F6A}"/>
    <cellStyle name="Comma 3 13 17 3" xfId="46256" xr:uid="{C17A754D-7EF5-4371-AAFA-C4EE0DBCD238}"/>
    <cellStyle name="Comma 3 13 18" xfId="9611" xr:uid="{AC6247BF-EBEE-472B-81FC-EC07375C3B17}"/>
    <cellStyle name="Comma 3 13 18 2" xfId="28248" xr:uid="{9F6A58B1-0173-4647-B4B8-E7EFE147BE22}"/>
    <cellStyle name="Comma 3 13 18 3" xfId="46876" xr:uid="{FAAF0AF2-A757-4D6A-8BEF-9B39333EDD09}"/>
    <cellStyle name="Comma 3 13 19" xfId="10231" xr:uid="{D04C9E3E-B909-4D02-A0C3-D3DB921B6B69}"/>
    <cellStyle name="Comma 3 13 19 2" xfId="28868" xr:uid="{1748B6AA-F4A4-4CA8-AB4D-E174AA42A196}"/>
    <cellStyle name="Comma 3 13 19 3" xfId="47496" xr:uid="{96243B74-5E2A-4F78-8901-531DF125996C}"/>
    <cellStyle name="Comma 3 13 2" xfId="398" xr:uid="{FC5EC0BA-D04E-4085-AFF3-9010169BACA4}"/>
    <cellStyle name="Comma 3 13 2 10" xfId="5405" xr:uid="{96927C24-19A5-41F5-9C36-D64A86C092AF}"/>
    <cellStyle name="Comma 3 13 2 10 2" xfId="24042" xr:uid="{F585E379-8B73-4753-AB94-765E88A0AFE1}"/>
    <cellStyle name="Comma 3 13 2 10 3" xfId="42670" xr:uid="{9D64E037-B05A-4752-9CE6-A4EEE8E659AC}"/>
    <cellStyle name="Comma 3 13 2 11" xfId="6025" xr:uid="{4AAA6D32-6D3D-46A5-9499-B39F7A7338E9}"/>
    <cellStyle name="Comma 3 13 2 11 2" xfId="24662" xr:uid="{0EF78EED-8BD0-4CEF-BE17-7D273DE0148E}"/>
    <cellStyle name="Comma 3 13 2 11 3" xfId="43290" xr:uid="{7E894A8C-6FDE-4CF2-8D5D-EBB9C80C4C9C}"/>
    <cellStyle name="Comma 3 13 2 12" xfId="6645" xr:uid="{2BAA87E8-08EE-48A7-A5CD-AB229DD88EF2}"/>
    <cellStyle name="Comma 3 13 2 12 2" xfId="25282" xr:uid="{F575B4C2-74A2-4679-85E7-40A4B1E50756}"/>
    <cellStyle name="Comma 3 13 2 12 3" xfId="43910" xr:uid="{653E241C-4D1B-4529-8F58-428BBFC99634}"/>
    <cellStyle name="Comma 3 13 2 13" xfId="7265" xr:uid="{4CBE845F-80D2-4502-95E1-AF162496450D}"/>
    <cellStyle name="Comma 3 13 2 13 2" xfId="25902" xr:uid="{AE6DD3C7-AD92-4339-A146-1FFE73B56DD6}"/>
    <cellStyle name="Comma 3 13 2 13 3" xfId="44530" xr:uid="{CF920179-D8FB-4EDE-AD7E-42210ECB367C}"/>
    <cellStyle name="Comma 3 13 2 14" xfId="7885" xr:uid="{0AB73440-8683-4974-B0BC-AC179771A598}"/>
    <cellStyle name="Comma 3 13 2 14 2" xfId="26522" xr:uid="{7B896053-7EE1-401D-8E74-6AEE03023DB4}"/>
    <cellStyle name="Comma 3 13 2 14 3" xfId="45150" xr:uid="{C94D91D9-5684-449C-AFB0-421E32BCEC76}"/>
    <cellStyle name="Comma 3 13 2 15" xfId="8505" xr:uid="{7D8730F1-56AE-4B3B-A393-CCEF6A9C87F1}"/>
    <cellStyle name="Comma 3 13 2 15 2" xfId="27142" xr:uid="{CBE7561F-9EBD-4F8F-80C0-68648F4FDEE9}"/>
    <cellStyle name="Comma 3 13 2 15 3" xfId="45770" xr:uid="{95DB164C-12DF-41F8-BB00-66C5E23A72D7}"/>
    <cellStyle name="Comma 3 13 2 16" xfId="9125" xr:uid="{CA59B364-C417-48EF-BF53-4E7177E0F9F1}"/>
    <cellStyle name="Comma 3 13 2 16 2" xfId="27762" xr:uid="{A2148EC8-2AA7-4F42-8924-A034E2A88D8A}"/>
    <cellStyle name="Comma 3 13 2 16 3" xfId="46390" xr:uid="{C96A2102-CBB3-491D-914C-E77AA2A76922}"/>
    <cellStyle name="Comma 3 13 2 17" xfId="9745" xr:uid="{CA1D7156-DC45-489C-A861-6C02E1B1F5C0}"/>
    <cellStyle name="Comma 3 13 2 17 2" xfId="28382" xr:uid="{C070B481-B700-4237-BA01-0DBB65A3F672}"/>
    <cellStyle name="Comma 3 13 2 17 3" xfId="47010" xr:uid="{1EE88979-A373-4F44-AE24-E490705B60DC}"/>
    <cellStyle name="Comma 3 13 2 18" xfId="10365" xr:uid="{ABBB840E-F57A-4D83-A902-06D0DB02FB98}"/>
    <cellStyle name="Comma 3 13 2 18 2" xfId="29002" xr:uid="{35330DD4-C308-425F-A30E-FFBF6ABC2E7E}"/>
    <cellStyle name="Comma 3 13 2 18 3" xfId="47630" xr:uid="{83F8FB0D-539D-45D8-BEE6-E860A1C7E077}"/>
    <cellStyle name="Comma 3 13 2 19" xfId="10985" xr:uid="{97F398E1-AE02-41BC-9F77-564E731F22F8}"/>
    <cellStyle name="Comma 3 13 2 19 2" xfId="29622" xr:uid="{330BAF72-0E50-4750-8FE5-5B9B105AE81F}"/>
    <cellStyle name="Comma 3 13 2 19 3" xfId="48250" xr:uid="{D0E11BD8-18D5-4FE9-A551-D81718D2094F}"/>
    <cellStyle name="Comma 3 13 2 2" xfId="714" xr:uid="{F755D5C6-B14F-450D-8430-57AB2BECCCDE}"/>
    <cellStyle name="Comma 3 13 2 2 10" xfId="6326" xr:uid="{9F0C221B-C161-4381-9999-05E26E320792}"/>
    <cellStyle name="Comma 3 13 2 2 10 2" xfId="24963" xr:uid="{0A237B29-9419-48DA-8D3F-A149B6C838E1}"/>
    <cellStyle name="Comma 3 13 2 2 10 3" xfId="43591" xr:uid="{1E060311-C8A1-4C41-8305-CE4A5BAE5F02}"/>
    <cellStyle name="Comma 3 13 2 2 11" xfId="6946" xr:uid="{A1C45F3D-0069-4B1F-86C7-6658DADE0E69}"/>
    <cellStyle name="Comma 3 13 2 2 11 2" xfId="25583" xr:uid="{B18BD493-B029-4EB7-99A9-8840DE113C20}"/>
    <cellStyle name="Comma 3 13 2 2 11 3" xfId="44211" xr:uid="{D096BFB6-DAFF-4342-B073-7287175F028D}"/>
    <cellStyle name="Comma 3 13 2 2 12" xfId="7566" xr:uid="{B774505E-6FB0-4919-AB09-9CCB82DA2E8B}"/>
    <cellStyle name="Comma 3 13 2 2 12 2" xfId="26203" xr:uid="{C262F75F-0F2D-4F51-8717-BC2146796432}"/>
    <cellStyle name="Comma 3 13 2 2 12 3" xfId="44831" xr:uid="{17B64991-62C8-4B6D-9B27-ACC2C1A3ABFE}"/>
    <cellStyle name="Comma 3 13 2 2 13" xfId="8186" xr:uid="{5CCD138F-E7E2-4A2E-8018-A4D2B11D261E}"/>
    <cellStyle name="Comma 3 13 2 2 13 2" xfId="26823" xr:uid="{A1A2D748-4F2B-4212-A3B5-39E432BBFF20}"/>
    <cellStyle name="Comma 3 13 2 2 13 3" xfId="45451" xr:uid="{43E0242E-60A3-45B6-A207-9E22A39E1209}"/>
    <cellStyle name="Comma 3 13 2 2 14" xfId="8806" xr:uid="{8DD61CCE-15C2-4077-A778-0F94913BD0FC}"/>
    <cellStyle name="Comma 3 13 2 2 14 2" xfId="27443" xr:uid="{A7BD6822-E267-4357-97B8-3526B8D64E55}"/>
    <cellStyle name="Comma 3 13 2 2 14 3" xfId="46071" xr:uid="{5F623D1F-D0FE-42BF-B6E1-9796228F033A}"/>
    <cellStyle name="Comma 3 13 2 2 15" xfId="9426" xr:uid="{E86805B0-3B1E-41EE-B632-097AAE43B020}"/>
    <cellStyle name="Comma 3 13 2 2 15 2" xfId="28063" xr:uid="{F10C1043-06D9-4715-8278-A158BB6AD771}"/>
    <cellStyle name="Comma 3 13 2 2 15 3" xfId="46691" xr:uid="{351963FE-D678-47F6-8E89-79A69F1D9F62}"/>
    <cellStyle name="Comma 3 13 2 2 16" xfId="10046" xr:uid="{92DEFFE4-29E5-453C-BB3E-E6752635002A}"/>
    <cellStyle name="Comma 3 13 2 2 16 2" xfId="28683" xr:uid="{C24F1CCC-254C-4128-96AF-6C291A56A7C5}"/>
    <cellStyle name="Comma 3 13 2 2 16 3" xfId="47311" xr:uid="{2B4FD26A-B1EB-4526-B97B-B73F47F4F990}"/>
    <cellStyle name="Comma 3 13 2 2 17" xfId="10666" xr:uid="{795E5E0C-6EF1-4AA3-A83B-836C1C6F4BB1}"/>
    <cellStyle name="Comma 3 13 2 2 17 2" xfId="29303" xr:uid="{B4C4F98B-43D7-4415-A81C-DB0D34520F30}"/>
    <cellStyle name="Comma 3 13 2 2 17 3" xfId="47931" xr:uid="{F2B2D2A8-3458-4D1D-A438-1B31E3F44E7A}"/>
    <cellStyle name="Comma 3 13 2 2 18" xfId="11286" xr:uid="{E94A0C0E-C76A-44DE-AA16-06EC2741E3FA}"/>
    <cellStyle name="Comma 3 13 2 2 18 2" xfId="29923" xr:uid="{D3E864EA-0077-4EFB-BE1D-5DDC6889DB0F}"/>
    <cellStyle name="Comma 3 13 2 2 18 3" xfId="48551" xr:uid="{8EA9F761-0D78-4E47-9869-B0B32233F6CD}"/>
    <cellStyle name="Comma 3 13 2 2 19" xfId="11906" xr:uid="{AEAC7C50-0726-4D4E-83C6-FD09508231D9}"/>
    <cellStyle name="Comma 3 13 2 2 19 2" xfId="30543" xr:uid="{5BD87AEE-1C24-4B1B-8C54-48B5D881E29D}"/>
    <cellStyle name="Comma 3 13 2 2 19 3" xfId="49171" xr:uid="{8CAA13CC-0849-4479-8D63-F87545565819}"/>
    <cellStyle name="Comma 3 13 2 2 2" xfId="1337" xr:uid="{E4EA5E58-65E7-479A-8DD7-BAEC255BF1ED}"/>
    <cellStyle name="Comma 3 13 2 2 2 2" xfId="19980" xr:uid="{AB12A8B8-020D-4F3E-8DC1-4479A71930D1}"/>
    <cellStyle name="Comma 3 13 2 2 2 3" xfId="38615" xr:uid="{313B22EA-38F4-424F-9223-9448C2483948}"/>
    <cellStyle name="Comma 3 13 2 2 20" xfId="12532" xr:uid="{8A694B3B-6EF1-4296-B4F2-BE3AC13BFE57}"/>
    <cellStyle name="Comma 3 13 2 2 20 2" xfId="31169" xr:uid="{2E6FF209-B85D-46BC-BFCB-E79B18246AC9}"/>
    <cellStyle name="Comma 3 13 2 2 20 3" xfId="49797" xr:uid="{3E77B8F4-B671-44DC-95B6-D16B138C2A8F}"/>
    <cellStyle name="Comma 3 13 2 2 21" xfId="13153" xr:uid="{6AB768C4-BDB8-4F3F-9C49-7675826F0A43}"/>
    <cellStyle name="Comma 3 13 2 2 21 2" xfId="31790" xr:uid="{38E1AE14-609B-4132-A24B-F83058EA7BC5}"/>
    <cellStyle name="Comma 3 13 2 2 21 3" xfId="50417" xr:uid="{8F8952B2-2750-4EB1-BA5B-A46F0B13D8A0}"/>
    <cellStyle name="Comma 3 13 2 2 22" xfId="13773" xr:uid="{2E475EBC-0D69-4BB4-B9B3-B182F19F67E3}"/>
    <cellStyle name="Comma 3 13 2 2 22 2" xfId="32410" xr:uid="{B2813BC4-4D9E-4563-9C70-B516278ED423}"/>
    <cellStyle name="Comma 3 13 2 2 22 3" xfId="51037" xr:uid="{6D31B7ED-4D29-4BB4-B8F3-CF0556BD4AB5}"/>
    <cellStyle name="Comma 3 13 2 2 23" xfId="14393" xr:uid="{585078F0-82B2-433E-AE3E-B1F914C9AC1C}"/>
    <cellStyle name="Comma 3 13 2 2 23 2" xfId="33030" xr:uid="{7C8DAB0E-02DA-4103-8F71-2B9CAFBE998D}"/>
    <cellStyle name="Comma 3 13 2 2 23 3" xfId="51657" xr:uid="{B48C1867-9D81-4224-A8E9-1EA1EF499F08}"/>
    <cellStyle name="Comma 3 13 2 2 24" xfId="15014" xr:uid="{2484F134-1578-4368-8BC6-70AF981ACEFC}"/>
    <cellStyle name="Comma 3 13 2 2 24 2" xfId="33651" xr:uid="{3D0CF328-79BC-4CE1-9EC9-06418874C989}"/>
    <cellStyle name="Comma 3 13 2 2 24 3" xfId="52277" xr:uid="{EBE0282A-A069-4357-A911-BF07A237DB11}"/>
    <cellStyle name="Comma 3 13 2 2 25" xfId="15635" xr:uid="{36E2A9A7-CF63-4048-982A-EDC34B3219E5}"/>
    <cellStyle name="Comma 3 13 2 2 25 2" xfId="34272" xr:uid="{B4171455-582D-43C2-A63B-F34DC3D771D4}"/>
    <cellStyle name="Comma 3 13 2 2 25 3" xfId="52897" xr:uid="{7A213B94-FACA-4CF3-97C4-8006813DEDF2}"/>
    <cellStyle name="Comma 3 13 2 2 26" xfId="16256" xr:uid="{80D2AD91-AC41-46E2-B500-994D34D6BDFD}"/>
    <cellStyle name="Comma 3 13 2 2 26 2" xfId="34893" xr:uid="{5CBD4F70-4DD5-4949-A9D1-45674C7C6293}"/>
    <cellStyle name="Comma 3 13 2 2 26 3" xfId="53517" xr:uid="{F50FC39F-E3E8-4C63-BDE4-3E600905BF3D}"/>
    <cellStyle name="Comma 3 13 2 2 27" xfId="16876" xr:uid="{D768EC25-E87E-4152-96FC-88EBB521D539}"/>
    <cellStyle name="Comma 3 13 2 2 27 2" xfId="35513" xr:uid="{953C8EF8-33CB-4879-A00E-948998CB4B6D}"/>
    <cellStyle name="Comma 3 13 2 2 27 3" xfId="54137" xr:uid="{7D0B02D7-EF35-4910-BD16-F94D7E1FD8CC}"/>
    <cellStyle name="Comma 3 13 2 2 28" xfId="17497" xr:uid="{DB474E2C-0B37-448A-BDD3-50AA5EC34A50}"/>
    <cellStyle name="Comma 3 13 2 2 28 2" xfId="36133" xr:uid="{8097F544-8382-487A-8E1D-1D1E0462E144}"/>
    <cellStyle name="Comma 3 13 2 2 28 3" xfId="54757" xr:uid="{04BEF27A-D438-4BB9-8D4F-91E8B0FCBF51}"/>
    <cellStyle name="Comma 3 13 2 2 29" xfId="18118" xr:uid="{1AC750DD-EB06-4AFD-8128-240A7BAF22E9}"/>
    <cellStyle name="Comma 3 13 2 2 29 2" xfId="36754" xr:uid="{F59BFDEC-5CB7-44F0-975F-92E845AC113F}"/>
    <cellStyle name="Comma 3 13 2 2 29 3" xfId="55377" xr:uid="{D86121D8-3995-4BE2-A0A2-56EAE3B25ED2}"/>
    <cellStyle name="Comma 3 13 2 2 3" xfId="1958" xr:uid="{9D203473-6B57-4D0C-A43E-FF6CF3D06CF8}"/>
    <cellStyle name="Comma 3 13 2 2 3 2" xfId="20601" xr:uid="{1715BCE5-FBE6-4174-AD00-5A2769CF78FE}"/>
    <cellStyle name="Comma 3 13 2 2 3 3" xfId="39235" xr:uid="{28A32CEB-02F8-472E-81EA-271E92D51F9C}"/>
    <cellStyle name="Comma 3 13 2 2 30" xfId="18738" xr:uid="{3DCDB45E-261F-4F45-9972-548443F5BA8A}"/>
    <cellStyle name="Comma 3 13 2 2 30 2" xfId="37374" xr:uid="{6A40390F-EBA0-4060-843C-3FC1DF7CA509}"/>
    <cellStyle name="Comma 3 13 2 2 30 3" xfId="55997" xr:uid="{61DE7515-B4DC-4D32-858F-26655048D07D}"/>
    <cellStyle name="Comma 3 13 2 2 31" xfId="19359" xr:uid="{46796B8D-E17C-462A-8F81-FA5BFFA6D0DE}"/>
    <cellStyle name="Comma 3 13 2 2 32" xfId="37995" xr:uid="{A1F41D6F-4802-418D-8D49-6225D6229569}"/>
    <cellStyle name="Comma 3 13 2 2 4" xfId="2597" xr:uid="{EF7091C5-E172-49DE-AC47-FE18F91CB0A5}"/>
    <cellStyle name="Comma 3 13 2 2 4 2" xfId="21234" xr:uid="{2B4B5310-16E4-472B-AE39-B3B696C5DA47}"/>
    <cellStyle name="Comma 3 13 2 2 4 3" xfId="39866" xr:uid="{CBD2BF80-0B2F-432B-BC92-F07602A63BA0}"/>
    <cellStyle name="Comma 3 13 2 2 5" xfId="3222" xr:uid="{7DA85217-7C0C-49EC-AB33-6004C9310A57}"/>
    <cellStyle name="Comma 3 13 2 2 5 2" xfId="21859" xr:uid="{8C38FFE1-D151-46ED-86AE-4E3F69D740C2}"/>
    <cellStyle name="Comma 3 13 2 2 5 3" xfId="40491" xr:uid="{BB5B5AD7-3084-4AF3-9CD4-57B1DE319515}"/>
    <cellStyle name="Comma 3 13 2 2 6" xfId="3842" xr:uid="{F92B5E80-B065-4387-BA14-EFDD7931A31F}"/>
    <cellStyle name="Comma 3 13 2 2 6 2" xfId="22479" xr:uid="{18F8CE80-BE0E-459E-9BCF-AD23CAB6A519}"/>
    <cellStyle name="Comma 3 13 2 2 6 3" xfId="41111" xr:uid="{5FD240C6-325B-422E-8C9F-5FABB09060CC}"/>
    <cellStyle name="Comma 3 13 2 2 7" xfId="4463" xr:uid="{8FF50EE5-3AE9-40FC-892A-CA7672B202E7}"/>
    <cellStyle name="Comma 3 13 2 2 7 2" xfId="23100" xr:uid="{12DB1703-45B3-4379-B9B1-025501EEC556}"/>
    <cellStyle name="Comma 3 13 2 2 7 3" xfId="41731" xr:uid="{A3CF14A4-B247-46C6-B089-B972525D6E6D}"/>
    <cellStyle name="Comma 3 13 2 2 8" xfId="5084" xr:uid="{B20ADBCB-BC06-47C2-8776-C47E97942FD5}"/>
    <cellStyle name="Comma 3 13 2 2 8 2" xfId="23721" xr:uid="{37D02800-F9C0-4548-AA4B-A1E9007FF54A}"/>
    <cellStyle name="Comma 3 13 2 2 8 3" xfId="42351" xr:uid="{E540910F-8745-431A-B6B8-3B336BB4A81B}"/>
    <cellStyle name="Comma 3 13 2 2 9" xfId="5706" xr:uid="{D1594341-4E16-42A0-AAFC-0D0961207D66}"/>
    <cellStyle name="Comma 3 13 2 2 9 2" xfId="24343" xr:uid="{19A0F6D9-E306-4F7F-BB7D-EAEB50F46BC1}"/>
    <cellStyle name="Comma 3 13 2 2 9 3" xfId="42971" xr:uid="{5A175481-758A-43E4-848B-F9FB2616EF1C}"/>
    <cellStyle name="Comma 3 13 2 20" xfId="11605" xr:uid="{1CD07AC2-7310-4C45-95C2-072ACF610A96}"/>
    <cellStyle name="Comma 3 13 2 20 2" xfId="30242" xr:uid="{4AA08700-5062-477B-8F67-D1C2CD267AFC}"/>
    <cellStyle name="Comma 3 13 2 20 3" xfId="48870" xr:uid="{A501B209-9069-4FE3-9220-70156664AB1D}"/>
    <cellStyle name="Comma 3 13 2 21" xfId="12231" xr:uid="{BC4EFCC4-C37E-4903-A2C3-5F478E5C772E}"/>
    <cellStyle name="Comma 3 13 2 21 2" xfId="30868" xr:uid="{2F50BCF1-78C4-4AC2-B348-1C3487D04370}"/>
    <cellStyle name="Comma 3 13 2 21 3" xfId="49496" xr:uid="{B3F7A0AC-8876-4448-B1BF-3428611467D9}"/>
    <cellStyle name="Comma 3 13 2 22" xfId="12852" xr:uid="{467054D2-94B7-4C77-8180-1810A2BD7E88}"/>
    <cellStyle name="Comma 3 13 2 22 2" xfId="31489" xr:uid="{BF5CB378-20FF-495D-8F6B-FFFDD00A1FD2}"/>
    <cellStyle name="Comma 3 13 2 22 3" xfId="50116" xr:uid="{C19A5F49-7C11-4388-A480-0394C099B8F7}"/>
    <cellStyle name="Comma 3 13 2 23" xfId="13472" xr:uid="{DF86197F-0404-4FEB-BFD1-473CE0A11480}"/>
    <cellStyle name="Comma 3 13 2 23 2" xfId="32109" xr:uid="{B35E9687-8660-4071-90D6-58C11D36FF78}"/>
    <cellStyle name="Comma 3 13 2 23 3" xfId="50736" xr:uid="{CB8F9216-6499-4CDF-9712-8DEA93870839}"/>
    <cellStyle name="Comma 3 13 2 24" xfId="14092" xr:uid="{B74DF569-FBF0-479D-A9E5-149422613170}"/>
    <cellStyle name="Comma 3 13 2 24 2" xfId="32729" xr:uid="{D8C098E1-9DEC-4D67-8560-A3A6C22D21B9}"/>
    <cellStyle name="Comma 3 13 2 24 3" xfId="51356" xr:uid="{1D9F8547-8800-431A-978B-9443749EE2AD}"/>
    <cellStyle name="Comma 3 13 2 25" xfId="14713" xr:uid="{C40CBB62-A5E4-471C-9968-FFB094DD6494}"/>
    <cellStyle name="Comma 3 13 2 25 2" xfId="33350" xr:uid="{22C6185B-610C-40B3-9152-9E87FF6CAC05}"/>
    <cellStyle name="Comma 3 13 2 25 3" xfId="51976" xr:uid="{B0DEF3CE-88E0-4596-84EB-81A4F371EB37}"/>
    <cellStyle name="Comma 3 13 2 26" xfId="15334" xr:uid="{087492F4-A4AE-4476-A98D-8E60E4A07C79}"/>
    <cellStyle name="Comma 3 13 2 26 2" xfId="33971" xr:uid="{ACE09882-9B5A-40A2-8ED8-F35A0D3C26AE}"/>
    <cellStyle name="Comma 3 13 2 26 3" xfId="52596" xr:uid="{AE720BE2-9983-4427-AC7F-2DE62834A4D9}"/>
    <cellStyle name="Comma 3 13 2 27" xfId="15955" xr:uid="{FEB9F172-8894-4828-A68E-A7246FD44403}"/>
    <cellStyle name="Comma 3 13 2 27 2" xfId="34592" xr:uid="{60ED620B-42AB-4F46-AED6-1E4B31DD131C}"/>
    <cellStyle name="Comma 3 13 2 27 3" xfId="53216" xr:uid="{1AF8F508-CC9B-40C0-879B-85571C25BB57}"/>
    <cellStyle name="Comma 3 13 2 28" xfId="16575" xr:uid="{A6A93689-531A-4EA6-8586-C204E51E381D}"/>
    <cellStyle name="Comma 3 13 2 28 2" xfId="35212" xr:uid="{D14FE833-7ED5-4D58-A07B-E583167F953E}"/>
    <cellStyle name="Comma 3 13 2 28 3" xfId="53836" xr:uid="{A428F9A8-12C9-47C9-81DE-DEC0B714EF95}"/>
    <cellStyle name="Comma 3 13 2 29" xfId="17196" xr:uid="{FD9C8697-C712-4D7C-BA51-86C9AB7945C2}"/>
    <cellStyle name="Comma 3 13 2 29 2" xfId="35832" xr:uid="{CFFBAD54-6198-4E0A-8E57-DD016EB67E43}"/>
    <cellStyle name="Comma 3 13 2 29 3" xfId="54456" xr:uid="{DD865F3B-5304-4CAF-B213-115E25FE0C2D}"/>
    <cellStyle name="Comma 3 13 2 3" xfId="1036" xr:uid="{0282BA7F-44C1-42B9-B820-A186B5D80A6F}"/>
    <cellStyle name="Comma 3 13 2 3 2" xfId="19679" xr:uid="{BCBFCF2F-A15E-43F1-A02F-21099D812D25}"/>
    <cellStyle name="Comma 3 13 2 3 3" xfId="38314" xr:uid="{FB500C5D-48C2-4519-AE97-8D65E1AF542A}"/>
    <cellStyle name="Comma 3 13 2 30" xfId="17817" xr:uid="{7CE65EF4-7C16-4607-A1AF-FFEA122F2F7D}"/>
    <cellStyle name="Comma 3 13 2 30 2" xfId="36453" xr:uid="{1183112E-33B6-4181-A987-611A93F15481}"/>
    <cellStyle name="Comma 3 13 2 30 3" xfId="55076" xr:uid="{55D608D5-C005-42B9-B69F-791A02754B04}"/>
    <cellStyle name="Comma 3 13 2 31" xfId="18437" xr:uid="{B30AD4DE-C03A-4488-9F67-601874399E37}"/>
    <cellStyle name="Comma 3 13 2 31 2" xfId="37073" xr:uid="{1E9790CE-67A4-4CD9-A8F5-FCF3AD7DA8E1}"/>
    <cellStyle name="Comma 3 13 2 31 3" xfId="55696" xr:uid="{6918142C-3782-40C3-9E9A-DDABEE7713A8}"/>
    <cellStyle name="Comma 3 13 2 32" xfId="19058" xr:uid="{A4E0B72F-1118-4239-B2D2-828492D115D0}"/>
    <cellStyle name="Comma 3 13 2 33" xfId="37694" xr:uid="{32CEC303-2A8F-43C7-A1A0-D26B977BFDC5}"/>
    <cellStyle name="Comma 3 13 2 4" xfId="1657" xr:uid="{A9EECF22-CC28-4A44-BAB7-32A095C5FF69}"/>
    <cellStyle name="Comma 3 13 2 4 2" xfId="20300" xr:uid="{C621683E-DC28-4FD1-9C0B-54F2AC638EE9}"/>
    <cellStyle name="Comma 3 13 2 4 3" xfId="38934" xr:uid="{D39A6FE4-4D64-4781-89D1-3DC7402BAC15}"/>
    <cellStyle name="Comma 3 13 2 5" xfId="2296" xr:uid="{202FEE9E-FB76-4E18-A8AE-3C99D9CA6CEC}"/>
    <cellStyle name="Comma 3 13 2 5 2" xfId="20933" xr:uid="{333B3D9F-98E0-45BC-9A9A-4931622B365D}"/>
    <cellStyle name="Comma 3 13 2 5 3" xfId="39565" xr:uid="{4EA2E623-8C6D-4F3B-B421-1F5242C44F52}"/>
    <cellStyle name="Comma 3 13 2 6" xfId="2921" xr:uid="{5DDAA250-69DA-461F-9AF9-98E733699E1B}"/>
    <cellStyle name="Comma 3 13 2 6 2" xfId="21558" xr:uid="{9664548E-853C-4C34-A739-F8973F7F1DD5}"/>
    <cellStyle name="Comma 3 13 2 6 3" xfId="40190" xr:uid="{E641D9BC-5CD1-4AC2-A73D-730A2405EA9A}"/>
    <cellStyle name="Comma 3 13 2 7" xfId="3541" xr:uid="{04F78D14-ED48-403F-9EA8-038BAEA81BF7}"/>
    <cellStyle name="Comma 3 13 2 7 2" xfId="22178" xr:uid="{2C0EBDFA-01D8-425E-AD17-F316C8FDA1DD}"/>
    <cellStyle name="Comma 3 13 2 7 3" xfId="40810" xr:uid="{1DB1E007-9A73-4188-9EFC-6D8F2CC38C21}"/>
    <cellStyle name="Comma 3 13 2 8" xfId="4162" xr:uid="{E26A0ACC-B664-48D1-9BA2-CBB945F32C30}"/>
    <cellStyle name="Comma 3 13 2 8 2" xfId="22799" xr:uid="{843B093E-5212-4431-A8A6-87387F944EC6}"/>
    <cellStyle name="Comma 3 13 2 8 3" xfId="41430" xr:uid="{50F395B5-7E24-4657-A0A8-5E27E634E7F2}"/>
    <cellStyle name="Comma 3 13 2 9" xfId="4783" xr:uid="{16FCAEC2-6F41-490C-847E-A4885C0BB786}"/>
    <cellStyle name="Comma 3 13 2 9 2" xfId="23420" xr:uid="{A4D99045-8256-4869-8C16-8454874EA441}"/>
    <cellStyle name="Comma 3 13 2 9 3" xfId="42050" xr:uid="{E1E71EFC-1B3D-40B4-B792-ED4661E9100F}"/>
    <cellStyle name="Comma 3 13 20" xfId="10851" xr:uid="{B15D32C0-9D4C-4969-B788-B73FDA6B0DB1}"/>
    <cellStyle name="Comma 3 13 20 2" xfId="29488" xr:uid="{6DF7FAE5-5208-42A1-AF6B-5DFCA063EE39}"/>
    <cellStyle name="Comma 3 13 20 3" xfId="48116" xr:uid="{9B9A4C11-4E48-427D-871A-7C2598C1A377}"/>
    <cellStyle name="Comma 3 13 21" xfId="11471" xr:uid="{14BB2CCC-7848-4669-B208-5626E8B67647}"/>
    <cellStyle name="Comma 3 13 21 2" xfId="30108" xr:uid="{19B5B73B-F003-436A-A285-ACA2CF3CFD81}"/>
    <cellStyle name="Comma 3 13 21 3" xfId="48736" xr:uid="{9C151B11-6C43-4D2C-AD11-3C092CEC316D}"/>
    <cellStyle name="Comma 3 13 22" xfId="12097" xr:uid="{A5B38828-356D-4EBB-9D74-357FE33BCBC4}"/>
    <cellStyle name="Comma 3 13 22 2" xfId="30734" xr:uid="{C955B5D9-5C74-4AD3-BEC0-D516BA124EAC}"/>
    <cellStyle name="Comma 3 13 22 3" xfId="49362" xr:uid="{28F54AF0-4083-41D6-B619-02A884D12719}"/>
    <cellStyle name="Comma 3 13 23" xfId="12718" xr:uid="{0B813C00-4AFA-4E5F-AE9C-439173830E7F}"/>
    <cellStyle name="Comma 3 13 23 2" xfId="31355" xr:uid="{D4BC7A31-C30C-4651-8063-12BF09ADABDD}"/>
    <cellStyle name="Comma 3 13 23 3" xfId="49982" xr:uid="{B88ED945-1D09-4355-BDBF-209FCFF7C4DB}"/>
    <cellStyle name="Comma 3 13 24" xfId="13338" xr:uid="{6C45D036-4B03-456A-B97F-EFCA00D10F10}"/>
    <cellStyle name="Comma 3 13 24 2" xfId="31975" xr:uid="{1765E1F6-FB6A-43F9-832D-9D3959D5F4AD}"/>
    <cellStyle name="Comma 3 13 24 3" xfId="50602" xr:uid="{4D86B8CC-93EB-4C1C-A4FD-6992B822F03D}"/>
    <cellStyle name="Comma 3 13 25" xfId="13958" xr:uid="{F49C605E-020E-4D58-972E-9C69ECE61A95}"/>
    <cellStyle name="Comma 3 13 25 2" xfId="32595" xr:uid="{53BCC10F-78B3-4FF7-BC4D-11A273337E9D}"/>
    <cellStyle name="Comma 3 13 25 3" xfId="51222" xr:uid="{99739EE2-474F-4C28-B950-0AB86560E9EA}"/>
    <cellStyle name="Comma 3 13 26" xfId="14579" xr:uid="{89A023B0-3600-4CA4-832C-07ABCF551672}"/>
    <cellStyle name="Comma 3 13 26 2" xfId="33216" xr:uid="{380CC8FE-3101-43B6-9D4A-11BE9190715C}"/>
    <cellStyle name="Comma 3 13 26 3" xfId="51842" xr:uid="{02129071-8F23-4A07-930E-A1864BC8AC03}"/>
    <cellStyle name="Comma 3 13 27" xfId="15200" xr:uid="{4A173F43-B11C-483D-84B7-8EAB78E6446A}"/>
    <cellStyle name="Comma 3 13 27 2" xfId="33837" xr:uid="{F3EFFB8F-D397-499F-9D7C-6D2BFE8F3214}"/>
    <cellStyle name="Comma 3 13 27 3" xfId="52462" xr:uid="{4072D486-A160-4DA7-B470-072923AB299B}"/>
    <cellStyle name="Comma 3 13 28" xfId="15821" xr:uid="{101D39BB-6B14-4941-B051-48E40FE674C5}"/>
    <cellStyle name="Comma 3 13 28 2" xfId="34458" xr:uid="{099B6F24-8EBA-40CC-BE6B-D83F15BBE585}"/>
    <cellStyle name="Comma 3 13 28 3" xfId="53082" xr:uid="{4C1A61D4-1EEB-4825-9492-E5A31D60FAAB}"/>
    <cellStyle name="Comma 3 13 29" xfId="16441" xr:uid="{646A4A87-1131-4E0B-ACCE-4BC40F957402}"/>
    <cellStyle name="Comma 3 13 29 2" xfId="35078" xr:uid="{2227244E-2EFA-4263-A2BB-0534E4CD3C8F}"/>
    <cellStyle name="Comma 3 13 29 3" xfId="53702" xr:uid="{EA5F8E8B-909E-401C-88BA-A5C003475BB8}"/>
    <cellStyle name="Comma 3 13 3" xfId="580" xr:uid="{A00985BE-5CDF-495D-A011-08516BDEEF6B}"/>
    <cellStyle name="Comma 3 13 3 10" xfId="6192" xr:uid="{1B73A816-1F85-490A-86FE-C55FD3EB7D1E}"/>
    <cellStyle name="Comma 3 13 3 10 2" xfId="24829" xr:uid="{6D874358-7653-4E12-A54C-E2AEC8F9ACE9}"/>
    <cellStyle name="Comma 3 13 3 10 3" xfId="43457" xr:uid="{B445F5FD-E218-41AE-BE23-1A9F77A4204B}"/>
    <cellStyle name="Comma 3 13 3 11" xfId="6812" xr:uid="{1663F868-171E-4658-A424-F1CAE92176F8}"/>
    <cellStyle name="Comma 3 13 3 11 2" xfId="25449" xr:uid="{76956992-77C3-4786-8ECF-68E6A28C4AA2}"/>
    <cellStyle name="Comma 3 13 3 11 3" xfId="44077" xr:uid="{CEF0E79D-511A-4C0D-87A2-49C65D2857B2}"/>
    <cellStyle name="Comma 3 13 3 12" xfId="7432" xr:uid="{609545D8-A94A-4169-8193-F67729099F61}"/>
    <cellStyle name="Comma 3 13 3 12 2" xfId="26069" xr:uid="{CFDEAB70-D07F-4517-BBFC-860D34DD2AB0}"/>
    <cellStyle name="Comma 3 13 3 12 3" xfId="44697" xr:uid="{D04E1971-5B74-4199-B3E9-1D3EB565C2B8}"/>
    <cellStyle name="Comma 3 13 3 13" xfId="8052" xr:uid="{6E12674F-EEA3-4C12-8BE3-85869AAD627E}"/>
    <cellStyle name="Comma 3 13 3 13 2" xfId="26689" xr:uid="{98245557-ED4B-4A92-B0B4-C60CFCCBFB7A}"/>
    <cellStyle name="Comma 3 13 3 13 3" xfId="45317" xr:uid="{B993F588-04C3-413F-883C-27A8EECF8A20}"/>
    <cellStyle name="Comma 3 13 3 14" xfId="8672" xr:uid="{3C517E74-2C23-46CF-8E4B-91D99C65DB88}"/>
    <cellStyle name="Comma 3 13 3 14 2" xfId="27309" xr:uid="{85C1E5E7-B636-436D-86A9-8013C3CD25D1}"/>
    <cellStyle name="Comma 3 13 3 14 3" xfId="45937" xr:uid="{1F74FADB-6BC9-4509-9A9D-83DFD4F5BD26}"/>
    <cellStyle name="Comma 3 13 3 15" xfId="9292" xr:uid="{80E88B67-25A9-45FA-8504-C811475A6504}"/>
    <cellStyle name="Comma 3 13 3 15 2" xfId="27929" xr:uid="{DB22A42F-61E9-486C-8634-293233DB2699}"/>
    <cellStyle name="Comma 3 13 3 15 3" xfId="46557" xr:uid="{3805812E-8B95-4DAF-91CF-A4547F577AFB}"/>
    <cellStyle name="Comma 3 13 3 16" xfId="9912" xr:uid="{3A660347-6CC2-4F01-BD40-D04476A44836}"/>
    <cellStyle name="Comma 3 13 3 16 2" xfId="28549" xr:uid="{5EE4A7BC-7035-4823-9C7B-22F477EA444F}"/>
    <cellStyle name="Comma 3 13 3 16 3" xfId="47177" xr:uid="{B8D14524-B285-49D0-ABFE-36E2AA63481A}"/>
    <cellStyle name="Comma 3 13 3 17" xfId="10532" xr:uid="{50F18C09-729A-4FB6-97CE-D02AE2462548}"/>
    <cellStyle name="Comma 3 13 3 17 2" xfId="29169" xr:uid="{45E4E2D3-71BF-41AF-A542-DCE8B47147F6}"/>
    <cellStyle name="Comma 3 13 3 17 3" xfId="47797" xr:uid="{7D3186DE-173D-4514-8759-B777176FCF97}"/>
    <cellStyle name="Comma 3 13 3 18" xfId="11152" xr:uid="{EC8CACD5-A611-4263-ACFB-B98C5725EEF6}"/>
    <cellStyle name="Comma 3 13 3 18 2" xfId="29789" xr:uid="{5E0E2790-49BB-4832-9E64-DA93085E7A61}"/>
    <cellStyle name="Comma 3 13 3 18 3" xfId="48417" xr:uid="{7097D1C1-BCD6-4D35-9CF8-B268146DEBEA}"/>
    <cellStyle name="Comma 3 13 3 19" xfId="11772" xr:uid="{6FC031B8-CA3A-4F31-A7C1-D61CF1D06456}"/>
    <cellStyle name="Comma 3 13 3 19 2" xfId="30409" xr:uid="{1A991827-9044-41AB-BCF1-FFBC1918596A}"/>
    <cellStyle name="Comma 3 13 3 19 3" xfId="49037" xr:uid="{6695FDF1-2519-422A-B201-B6A14A3A1E90}"/>
    <cellStyle name="Comma 3 13 3 2" xfId="1203" xr:uid="{21A48AF7-AF23-4E46-9AED-8122D48BBA09}"/>
    <cellStyle name="Comma 3 13 3 2 2" xfId="19846" xr:uid="{1E3BA420-D1EF-49FE-BAAE-CFA2531CFCC7}"/>
    <cellStyle name="Comma 3 13 3 2 3" xfId="38481" xr:uid="{A67E284A-AA6F-43D3-9E3B-0A1028C6623C}"/>
    <cellStyle name="Comma 3 13 3 20" xfId="12398" xr:uid="{2C3BBB3D-99D9-4136-BBAB-F9541EF95804}"/>
    <cellStyle name="Comma 3 13 3 20 2" xfId="31035" xr:uid="{E9FE980F-1EFF-44A1-9A1A-DC16C6C97125}"/>
    <cellStyle name="Comma 3 13 3 20 3" xfId="49663" xr:uid="{F3919ECE-B132-4C78-96E0-F9A00EB403E4}"/>
    <cellStyle name="Comma 3 13 3 21" xfId="13019" xr:uid="{C1522ECF-6C9F-4D4C-849D-9604FE153446}"/>
    <cellStyle name="Comma 3 13 3 21 2" xfId="31656" xr:uid="{E845CD33-00B9-4EAE-BD6C-0DDB2A3719CD}"/>
    <cellStyle name="Comma 3 13 3 21 3" xfId="50283" xr:uid="{57F5D847-B30D-4950-B4F6-4891C2278F7B}"/>
    <cellStyle name="Comma 3 13 3 22" xfId="13639" xr:uid="{93FA5362-12B0-47BC-8AEA-E138F22EB8B9}"/>
    <cellStyle name="Comma 3 13 3 22 2" xfId="32276" xr:uid="{74BAA666-55EC-4DD5-828E-9E21E5F40EF3}"/>
    <cellStyle name="Comma 3 13 3 22 3" xfId="50903" xr:uid="{928CD880-B7F8-40A3-AC1F-814FD38474C1}"/>
    <cellStyle name="Comma 3 13 3 23" xfId="14259" xr:uid="{CE63B278-2049-4E4F-A646-9D2207B5A560}"/>
    <cellStyle name="Comma 3 13 3 23 2" xfId="32896" xr:uid="{3599DCFC-334D-45EC-882F-A479619FC06F}"/>
    <cellStyle name="Comma 3 13 3 23 3" xfId="51523" xr:uid="{7EF776A0-9E4E-4CBE-B4A9-4A9BEE02C3DA}"/>
    <cellStyle name="Comma 3 13 3 24" xfId="14880" xr:uid="{B2AC3BB1-257C-4BCD-AE70-646582143AFB}"/>
    <cellStyle name="Comma 3 13 3 24 2" xfId="33517" xr:uid="{F33D7D60-3006-44D6-80A5-977D5C1C92B7}"/>
    <cellStyle name="Comma 3 13 3 24 3" xfId="52143" xr:uid="{8996187A-D63A-47A2-AAEC-9B93112A74C4}"/>
    <cellStyle name="Comma 3 13 3 25" xfId="15501" xr:uid="{B14DF39D-A1A8-4DE7-9BAB-83F0D24ED1F4}"/>
    <cellStyle name="Comma 3 13 3 25 2" xfId="34138" xr:uid="{FE465A13-B14C-4D9D-8C09-E386DC89BFBF}"/>
    <cellStyle name="Comma 3 13 3 25 3" xfId="52763" xr:uid="{82BB98F4-B66A-44B3-9157-A68FC17A018D}"/>
    <cellStyle name="Comma 3 13 3 26" xfId="16122" xr:uid="{ACA41E72-2F80-491C-9645-04A0FA82CD1A}"/>
    <cellStyle name="Comma 3 13 3 26 2" xfId="34759" xr:uid="{C9F9A704-60EE-415F-B91F-1E056F68BE12}"/>
    <cellStyle name="Comma 3 13 3 26 3" xfId="53383" xr:uid="{D2A22C39-9B70-463D-9D81-BD5E1B842C3C}"/>
    <cellStyle name="Comma 3 13 3 27" xfId="16742" xr:uid="{4C2C7019-C33F-4DE5-B4B2-23D6B7EE24F1}"/>
    <cellStyle name="Comma 3 13 3 27 2" xfId="35379" xr:uid="{69F3487B-512D-42D5-A548-02A242C76644}"/>
    <cellStyle name="Comma 3 13 3 27 3" xfId="54003" xr:uid="{E4828CB4-7C42-4166-A838-58AF26D68C1D}"/>
    <cellStyle name="Comma 3 13 3 28" xfId="17363" xr:uid="{05CF08E2-09D8-410C-9F9E-0D4C48BD483E}"/>
    <cellStyle name="Comma 3 13 3 28 2" xfId="35999" xr:uid="{4203EB86-8444-42DB-B5F8-4F38D5A3461E}"/>
    <cellStyle name="Comma 3 13 3 28 3" xfId="54623" xr:uid="{328B2D0A-17FD-4283-BC06-EE117CC8ADB0}"/>
    <cellStyle name="Comma 3 13 3 29" xfId="17984" xr:uid="{96308323-1570-4C68-9244-2255DEF39A4E}"/>
    <cellStyle name="Comma 3 13 3 29 2" xfId="36620" xr:uid="{1BB10C21-6514-411C-86C2-126D780C7B9D}"/>
    <cellStyle name="Comma 3 13 3 29 3" xfId="55243" xr:uid="{6FEC9261-A273-4C03-BB30-124EF8B01BE8}"/>
    <cellStyle name="Comma 3 13 3 3" xfId="1824" xr:uid="{687BE275-ABA4-4F8B-8B4C-BCAD51622E42}"/>
    <cellStyle name="Comma 3 13 3 3 2" xfId="20467" xr:uid="{99DAF85C-2C6D-4A39-9C97-4FD99700E70C}"/>
    <cellStyle name="Comma 3 13 3 3 3" xfId="39101" xr:uid="{2E817374-E9C8-4F12-8AF9-8C53C9671C0E}"/>
    <cellStyle name="Comma 3 13 3 30" xfId="18604" xr:uid="{3D8316AC-0190-4F09-9184-EF4C84C6B9C2}"/>
    <cellStyle name="Comma 3 13 3 30 2" xfId="37240" xr:uid="{023F2267-DE54-4C71-B5D9-8541B1D120C7}"/>
    <cellStyle name="Comma 3 13 3 30 3" xfId="55863" xr:uid="{B9C848F2-DBB0-4D61-9A59-6E43070CB8D6}"/>
    <cellStyle name="Comma 3 13 3 31" xfId="19225" xr:uid="{C3F12796-7672-472E-96C0-DC2CB92B1858}"/>
    <cellStyle name="Comma 3 13 3 32" xfId="37861" xr:uid="{B5D31FF2-5C1D-4B05-B8CD-AED2B5A2993B}"/>
    <cellStyle name="Comma 3 13 3 4" xfId="2463" xr:uid="{36E5D4FB-579D-4F4E-8FE3-E70F1CF03EF4}"/>
    <cellStyle name="Comma 3 13 3 4 2" xfId="21100" xr:uid="{95D4B0E9-A90D-470E-9776-6EE4D0029DF7}"/>
    <cellStyle name="Comma 3 13 3 4 3" xfId="39732" xr:uid="{5266BA09-C127-49F3-BCDE-2E4CC04B52FE}"/>
    <cellStyle name="Comma 3 13 3 5" xfId="3088" xr:uid="{C9ECB517-FE4D-4F7D-B845-13D9DD12D3CE}"/>
    <cellStyle name="Comma 3 13 3 5 2" xfId="21725" xr:uid="{E2F50FD2-1F64-4A95-A7AD-BAE191CDAF38}"/>
    <cellStyle name="Comma 3 13 3 5 3" xfId="40357" xr:uid="{7C690428-322B-44D8-B5DF-C541946CAF65}"/>
    <cellStyle name="Comma 3 13 3 6" xfId="3708" xr:uid="{92A2654E-B372-4CD4-A41B-806943FF19D5}"/>
    <cellStyle name="Comma 3 13 3 6 2" xfId="22345" xr:uid="{AACDC9FB-D91C-443A-89FD-3756BEBA19A6}"/>
    <cellStyle name="Comma 3 13 3 6 3" xfId="40977" xr:uid="{4CF9B69B-6273-4D57-99F2-8E4E9E088EBD}"/>
    <cellStyle name="Comma 3 13 3 7" xfId="4329" xr:uid="{4E25DCFF-AAD2-4D43-AD20-1D62A7E2413C}"/>
    <cellStyle name="Comma 3 13 3 7 2" xfId="22966" xr:uid="{DFD4821D-C8FB-4274-865F-EC2B12855845}"/>
    <cellStyle name="Comma 3 13 3 7 3" xfId="41597" xr:uid="{92741094-0120-411E-BF79-71B1DA5337D4}"/>
    <cellStyle name="Comma 3 13 3 8" xfId="4950" xr:uid="{9D0F116D-8A7B-4B78-87E9-39D7C2069985}"/>
    <cellStyle name="Comma 3 13 3 8 2" xfId="23587" xr:uid="{895184D4-1F28-4496-9541-031B02EF3DD6}"/>
    <cellStyle name="Comma 3 13 3 8 3" xfId="42217" xr:uid="{3BD6F713-5E1B-4F90-9B09-EFA1B5F9264D}"/>
    <cellStyle name="Comma 3 13 3 9" xfId="5572" xr:uid="{6070A2FF-2738-4E99-ABEA-841EF0D45D12}"/>
    <cellStyle name="Comma 3 13 3 9 2" xfId="24209" xr:uid="{C46FFB82-88BD-4F3B-AD84-9C0781D73F67}"/>
    <cellStyle name="Comma 3 13 3 9 3" xfId="42837" xr:uid="{F89C5ADD-DF69-473E-AB60-FA1A73D61978}"/>
    <cellStyle name="Comma 3 13 30" xfId="17061" xr:uid="{F8F754EA-B8E5-49C1-9EAF-010752C1AF48}"/>
    <cellStyle name="Comma 3 13 30 2" xfId="35698" xr:uid="{7200B8AC-3648-43CC-AD11-15DAA8F760AA}"/>
    <cellStyle name="Comma 3 13 30 3" xfId="54322" xr:uid="{B5BED2F5-3790-41A0-A2B3-70B28D375AD8}"/>
    <cellStyle name="Comma 3 13 31" xfId="17683" xr:uid="{6D76E2AA-077B-4BE0-B726-010969C529E0}"/>
    <cellStyle name="Comma 3 13 31 2" xfId="36319" xr:uid="{DE5E1645-6C4D-4755-9780-E80EB355FAC2}"/>
    <cellStyle name="Comma 3 13 31 3" xfId="54942" xr:uid="{4BE9C4C3-08B5-4555-B32C-CB0545800773}"/>
    <cellStyle name="Comma 3 13 32" xfId="18303" xr:uid="{D7FBDFF7-6ACD-40C0-9234-014758683927}"/>
    <cellStyle name="Comma 3 13 32 2" xfId="36939" xr:uid="{668B92D8-645E-4C32-AAE3-6BF3C399BB82}"/>
    <cellStyle name="Comma 3 13 32 3" xfId="55562" xr:uid="{233559D9-A26A-400E-B11B-36ECB32D70D3}"/>
    <cellStyle name="Comma 3 13 33" xfId="18924" xr:uid="{E32B617A-9127-4C79-AAC0-032ADB4489FE}"/>
    <cellStyle name="Comma 3 13 34" xfId="37560" xr:uid="{CBC9CEFD-69ED-4D5B-9A0A-26793E2D5C57}"/>
    <cellStyle name="Comma 3 13 4" xfId="902" xr:uid="{F31B2AA0-861D-4C64-93E8-FA1563E395E5}"/>
    <cellStyle name="Comma 3 13 4 2" xfId="19545" xr:uid="{874F271A-1C75-45B9-83DE-F87A59955769}"/>
    <cellStyle name="Comma 3 13 4 3" xfId="38180" xr:uid="{6519025E-F8BF-4471-AC2A-5BF78EC6A846}"/>
    <cellStyle name="Comma 3 13 5" xfId="1523" xr:uid="{3C98CDA4-2283-4EA3-992A-92D3860C1629}"/>
    <cellStyle name="Comma 3 13 5 2" xfId="20166" xr:uid="{CCB4F8BA-C367-4117-8CB4-F147E9759132}"/>
    <cellStyle name="Comma 3 13 5 3" xfId="38800" xr:uid="{FB5EE8BB-AAE4-4BBF-A112-838FA4307E5F}"/>
    <cellStyle name="Comma 3 13 6" xfId="2162" xr:uid="{636A3404-3847-4685-B6B5-887DB5BE089A}"/>
    <cellStyle name="Comma 3 13 6 2" xfId="20799" xr:uid="{A4D55B7C-C50D-4272-9987-5E46CB4A9382}"/>
    <cellStyle name="Comma 3 13 6 3" xfId="39431" xr:uid="{376AA474-682A-4187-AD01-B7D9E5B9A7DD}"/>
    <cellStyle name="Comma 3 13 7" xfId="2787" xr:uid="{DB8EBCAE-0977-4521-9E4A-E8F78346E2F1}"/>
    <cellStyle name="Comma 3 13 7 2" xfId="21424" xr:uid="{BB0BE4D7-3A93-4B08-8077-30ACA0F0DFD7}"/>
    <cellStyle name="Comma 3 13 7 3" xfId="40056" xr:uid="{83709D7D-DF5B-4ACF-99DD-B3E1624E9758}"/>
    <cellStyle name="Comma 3 13 8" xfId="3407" xr:uid="{0564C9FF-32D6-4979-84C8-AD9AD310246C}"/>
    <cellStyle name="Comma 3 13 8 2" xfId="22044" xr:uid="{73147F4B-4A2F-4922-93E6-4A99246860AB}"/>
    <cellStyle name="Comma 3 13 8 3" xfId="40676" xr:uid="{39654381-67EF-4F23-B3F0-EB5A61A29E1D}"/>
    <cellStyle name="Comma 3 13 9" xfId="4028" xr:uid="{84CA0C7C-9D38-4521-AFA9-41CF2E2BB1FF}"/>
    <cellStyle name="Comma 3 13 9 2" xfId="22665" xr:uid="{31E54C16-2687-4632-A7EF-E78D54C398F5}"/>
    <cellStyle name="Comma 3 13 9 3" xfId="41296" xr:uid="{3CD0ADDE-FDB0-43BB-A479-9D8D7F3F0A65}"/>
    <cellStyle name="Comma 3 14" xfId="213" xr:uid="{3711C2FE-3189-4C7A-8A07-6D22CA22951E}"/>
    <cellStyle name="Comma 3 14 10" xfId="4654" xr:uid="{7D44EEF5-8EA2-46B9-8AD9-17EA5B62FAA4}"/>
    <cellStyle name="Comma 3 14 10 2" xfId="23291" xr:uid="{24433F0E-70CF-4F78-A64A-4E25CF35E701}"/>
    <cellStyle name="Comma 3 14 10 3" xfId="41921" xr:uid="{14F61635-937A-49D8-8C94-D1C0F960E900}"/>
    <cellStyle name="Comma 3 14 11" xfId="5276" xr:uid="{8140940C-DE3E-432E-9F22-E7A29AD7CF78}"/>
    <cellStyle name="Comma 3 14 11 2" xfId="23913" xr:uid="{2285CA76-6DAA-4FB3-97C0-3BE119DDADC1}"/>
    <cellStyle name="Comma 3 14 11 3" xfId="42541" xr:uid="{2F8900F2-9579-429F-B5D7-9B467E28F323}"/>
    <cellStyle name="Comma 3 14 12" xfId="5896" xr:uid="{38CCB9F4-409D-4A3D-9EA8-6DDBBD7F76EA}"/>
    <cellStyle name="Comma 3 14 12 2" xfId="24533" xr:uid="{5B2EA8D0-DBDB-4FA8-9294-5128113A3DA0}"/>
    <cellStyle name="Comma 3 14 12 3" xfId="43161" xr:uid="{8EC63E13-47F8-4CAB-862E-B21281032921}"/>
    <cellStyle name="Comma 3 14 13" xfId="6516" xr:uid="{256861FE-1EAB-4F1E-A0E8-D925F94E8FFF}"/>
    <cellStyle name="Comma 3 14 13 2" xfId="25153" xr:uid="{A324578B-DFC4-41F2-9324-DC5578A3CFB6}"/>
    <cellStyle name="Comma 3 14 13 3" xfId="43781" xr:uid="{58B3C949-F718-4C03-91C3-3A89A6EDD23C}"/>
    <cellStyle name="Comma 3 14 14" xfId="7136" xr:uid="{ED8C855C-0C12-451C-9813-A68B5A8EB6FD}"/>
    <cellStyle name="Comma 3 14 14 2" xfId="25773" xr:uid="{04CE59A1-8CE3-4B51-BD98-7804EF121DE1}"/>
    <cellStyle name="Comma 3 14 14 3" xfId="44401" xr:uid="{BF97CF47-479E-44BC-972C-F5EA6FAB0EEF}"/>
    <cellStyle name="Comma 3 14 15" xfId="7756" xr:uid="{F0849CD9-40E3-4B88-B1C6-44D2F72CB801}"/>
    <cellStyle name="Comma 3 14 15 2" xfId="26393" xr:uid="{36C75F88-2DB6-4C02-BF50-521838F5195F}"/>
    <cellStyle name="Comma 3 14 15 3" xfId="45021" xr:uid="{FA50FE9E-691D-4911-B5E4-16A23E93C2AD}"/>
    <cellStyle name="Comma 3 14 16" xfId="8376" xr:uid="{3798C990-6E2D-4F07-A933-C864C629FD84}"/>
    <cellStyle name="Comma 3 14 16 2" xfId="27013" xr:uid="{E9B6FBEB-246A-44B9-B9B7-AA3ADA8CCA4F}"/>
    <cellStyle name="Comma 3 14 16 3" xfId="45641" xr:uid="{F2341648-2DCD-4318-906B-E33689AE95C9}"/>
    <cellStyle name="Comma 3 14 17" xfId="8996" xr:uid="{283FDFCC-EDD8-4CF7-ABB3-1F0FF210A0E5}"/>
    <cellStyle name="Comma 3 14 17 2" xfId="27633" xr:uid="{39E98EBA-34F3-4DA1-ABBF-A3C19B170F05}"/>
    <cellStyle name="Comma 3 14 17 3" xfId="46261" xr:uid="{DF06B17D-64AD-43B0-958C-271C13879D88}"/>
    <cellStyle name="Comma 3 14 18" xfId="9616" xr:uid="{DF72494F-49E9-4712-869F-0422B751FF86}"/>
    <cellStyle name="Comma 3 14 18 2" xfId="28253" xr:uid="{4851CC3A-2E5B-43CA-AD0E-A4A71966153A}"/>
    <cellStyle name="Comma 3 14 18 3" xfId="46881" xr:uid="{A05FF635-E04A-4375-86CB-0242BEC67836}"/>
    <cellStyle name="Comma 3 14 19" xfId="10236" xr:uid="{62562CA2-787D-4C61-AFD4-23EEF8CA2168}"/>
    <cellStyle name="Comma 3 14 19 2" xfId="28873" xr:uid="{48CE3288-4FA0-4BC9-A433-BDF094D6ACFA}"/>
    <cellStyle name="Comma 3 14 19 3" xfId="47501" xr:uid="{EA1CA5AD-72C2-49E7-BE46-202033F3F2BD}"/>
    <cellStyle name="Comma 3 14 2" xfId="404" xr:uid="{AC73685C-4671-46B7-B3D6-A1DB9ABD8441}"/>
    <cellStyle name="Comma 3 14 2 10" xfId="5410" xr:uid="{086D090F-10A7-4538-9B95-4D16917A4806}"/>
    <cellStyle name="Comma 3 14 2 10 2" xfId="24047" xr:uid="{C8DFE04B-3DC1-4E71-BAD8-B862BE7886A1}"/>
    <cellStyle name="Comma 3 14 2 10 3" xfId="42675" xr:uid="{4C10EC64-219C-4675-B504-3BFA406D33BB}"/>
    <cellStyle name="Comma 3 14 2 11" xfId="6030" xr:uid="{DD48C507-4AA8-49AF-A95C-DF9C3ECBA8C9}"/>
    <cellStyle name="Comma 3 14 2 11 2" xfId="24667" xr:uid="{1D9F97C6-9CF5-4EBA-BA40-CE368059D3D4}"/>
    <cellStyle name="Comma 3 14 2 11 3" xfId="43295" xr:uid="{67F9E36C-987E-44D2-92C7-C9758D313550}"/>
    <cellStyle name="Comma 3 14 2 12" xfId="6650" xr:uid="{41C34A1D-3771-406D-89C2-D5B469042E4D}"/>
    <cellStyle name="Comma 3 14 2 12 2" xfId="25287" xr:uid="{A127E9D1-E8E6-4037-995F-3E2B6080AA2D}"/>
    <cellStyle name="Comma 3 14 2 12 3" xfId="43915" xr:uid="{58CD6F4C-133B-4D67-9961-4466F0C142CF}"/>
    <cellStyle name="Comma 3 14 2 13" xfId="7270" xr:uid="{3EEF23A5-C89B-4392-B701-8396487FD47A}"/>
    <cellStyle name="Comma 3 14 2 13 2" xfId="25907" xr:uid="{2CCE70C7-70F6-47D5-B5A6-76E07BEA5F9D}"/>
    <cellStyle name="Comma 3 14 2 13 3" xfId="44535" xr:uid="{DBCF5978-A739-4880-903E-8E40E77E2362}"/>
    <cellStyle name="Comma 3 14 2 14" xfId="7890" xr:uid="{A1D15DEE-43F2-4A97-A8CE-5972016D26E8}"/>
    <cellStyle name="Comma 3 14 2 14 2" xfId="26527" xr:uid="{DD5926D0-F2B5-407E-ADBB-9B4BD1504901}"/>
    <cellStyle name="Comma 3 14 2 14 3" xfId="45155" xr:uid="{F4F0D582-876C-48E1-BE0B-EB671E1CEEFF}"/>
    <cellStyle name="Comma 3 14 2 15" xfId="8510" xr:uid="{D4CF15CB-A7A1-4DB6-8056-234FA48A51A2}"/>
    <cellStyle name="Comma 3 14 2 15 2" xfId="27147" xr:uid="{D26CD1D1-F915-41FC-8F0E-499281C4D649}"/>
    <cellStyle name="Comma 3 14 2 15 3" xfId="45775" xr:uid="{5F6BEE17-BDC7-4B76-8CAC-FC07225B35D4}"/>
    <cellStyle name="Comma 3 14 2 16" xfId="9130" xr:uid="{2A833980-ED41-4A4C-87EF-1421A20723EF}"/>
    <cellStyle name="Comma 3 14 2 16 2" xfId="27767" xr:uid="{34741F97-D830-4D9E-AF78-5781374DBFEA}"/>
    <cellStyle name="Comma 3 14 2 16 3" xfId="46395" xr:uid="{716E94B7-C773-4249-B29C-05D9E04D8687}"/>
    <cellStyle name="Comma 3 14 2 17" xfId="9750" xr:uid="{9A5C10AB-A743-4507-BF60-059C4CF812E0}"/>
    <cellStyle name="Comma 3 14 2 17 2" xfId="28387" xr:uid="{3487F1FB-8C33-4667-B0E4-4921BC9B22D2}"/>
    <cellStyle name="Comma 3 14 2 17 3" xfId="47015" xr:uid="{8A4CAF10-E19C-4564-B55E-9E38233CBD2D}"/>
    <cellStyle name="Comma 3 14 2 18" xfId="10370" xr:uid="{178587F3-2D0F-449F-96E8-D5F9F25D735E}"/>
    <cellStyle name="Comma 3 14 2 18 2" xfId="29007" xr:uid="{4D0DE250-2C82-412A-9ED5-363BCC514769}"/>
    <cellStyle name="Comma 3 14 2 18 3" xfId="47635" xr:uid="{1714D0F4-8892-42DF-9241-19E7B44E165F}"/>
    <cellStyle name="Comma 3 14 2 19" xfId="10990" xr:uid="{91580BC6-2A44-4509-A471-62E39FB1AAA1}"/>
    <cellStyle name="Comma 3 14 2 19 2" xfId="29627" xr:uid="{267BF78F-C054-4F33-B198-08AB4C7E22B9}"/>
    <cellStyle name="Comma 3 14 2 19 3" xfId="48255" xr:uid="{9843C72D-759C-49D9-94F3-F893E9766E70}"/>
    <cellStyle name="Comma 3 14 2 2" xfId="719" xr:uid="{7CED4A7F-173B-4356-AFEE-34D0E82D837C}"/>
    <cellStyle name="Comma 3 14 2 2 10" xfId="6331" xr:uid="{468237B9-C296-45C5-BBDB-9486A2090F1B}"/>
    <cellStyle name="Comma 3 14 2 2 10 2" xfId="24968" xr:uid="{441AD5F2-3173-4C45-A6EE-4D54E5FD4CFD}"/>
    <cellStyle name="Comma 3 14 2 2 10 3" xfId="43596" xr:uid="{4E993BE3-B6EF-4A8C-9052-72ED7B72CCA7}"/>
    <cellStyle name="Comma 3 14 2 2 11" xfId="6951" xr:uid="{94D13AD2-ACB5-490E-B20D-FF7A3FF110DE}"/>
    <cellStyle name="Comma 3 14 2 2 11 2" xfId="25588" xr:uid="{A8730F5D-D8AF-4AA5-AD2B-ACE77A96B3FE}"/>
    <cellStyle name="Comma 3 14 2 2 11 3" xfId="44216" xr:uid="{5849B761-ABB1-4F5D-A244-3545585507AE}"/>
    <cellStyle name="Comma 3 14 2 2 12" xfId="7571" xr:uid="{CFCA1332-88D1-4A2B-8846-E73BB54B576C}"/>
    <cellStyle name="Comma 3 14 2 2 12 2" xfId="26208" xr:uid="{298A81CB-D71F-41FE-A176-F189D24D5E42}"/>
    <cellStyle name="Comma 3 14 2 2 12 3" xfId="44836" xr:uid="{23D93151-D77B-40C1-83EA-FFF99F9FF287}"/>
    <cellStyle name="Comma 3 14 2 2 13" xfId="8191" xr:uid="{673FBA65-C2D9-48CE-B97E-C66E04CC881D}"/>
    <cellStyle name="Comma 3 14 2 2 13 2" xfId="26828" xr:uid="{6B4285F3-B1A1-4106-81D1-9F2E82334705}"/>
    <cellStyle name="Comma 3 14 2 2 13 3" xfId="45456" xr:uid="{8DDB3BA1-759F-4229-B9CA-07D2B4C484EC}"/>
    <cellStyle name="Comma 3 14 2 2 14" xfId="8811" xr:uid="{63A36132-A16C-4823-B60A-8EF64637D702}"/>
    <cellStyle name="Comma 3 14 2 2 14 2" xfId="27448" xr:uid="{2551C6F8-F071-42A8-896E-19E68D2D6F50}"/>
    <cellStyle name="Comma 3 14 2 2 14 3" xfId="46076" xr:uid="{C3341003-2FAA-4C69-B8B4-99FA0B15D2D9}"/>
    <cellStyle name="Comma 3 14 2 2 15" xfId="9431" xr:uid="{A9EB86E7-1AB6-4446-B1AD-65591D4C930A}"/>
    <cellStyle name="Comma 3 14 2 2 15 2" xfId="28068" xr:uid="{9DE226EC-3FB0-4965-842A-27C01AABCBA8}"/>
    <cellStyle name="Comma 3 14 2 2 15 3" xfId="46696" xr:uid="{0AE6D110-9CBF-4C35-952C-06EFC41E8BFA}"/>
    <cellStyle name="Comma 3 14 2 2 16" xfId="10051" xr:uid="{00BDE4CD-CD4C-4457-822E-45A7E26C6A70}"/>
    <cellStyle name="Comma 3 14 2 2 16 2" xfId="28688" xr:uid="{4E688865-2E70-4B68-8339-A8E52C81A536}"/>
    <cellStyle name="Comma 3 14 2 2 16 3" xfId="47316" xr:uid="{9B70D6EC-E27F-48F7-BCC9-A4428D3C6371}"/>
    <cellStyle name="Comma 3 14 2 2 17" xfId="10671" xr:uid="{E56C22A0-12E6-4A8E-8AFE-B192DF1167CF}"/>
    <cellStyle name="Comma 3 14 2 2 17 2" xfId="29308" xr:uid="{DE3346B1-591D-4ED3-8B73-F05AC1E09285}"/>
    <cellStyle name="Comma 3 14 2 2 17 3" xfId="47936" xr:uid="{9A42EE71-BE34-4BA9-9C50-938B9FA322F8}"/>
    <cellStyle name="Comma 3 14 2 2 18" xfId="11291" xr:uid="{94DC6DA3-588F-4AC1-A87B-464A0D648394}"/>
    <cellStyle name="Comma 3 14 2 2 18 2" xfId="29928" xr:uid="{93854A88-46C9-4A19-8CA9-A5D0C2211DF9}"/>
    <cellStyle name="Comma 3 14 2 2 18 3" xfId="48556" xr:uid="{94A5D988-DD01-458D-8CD3-B82C803437D4}"/>
    <cellStyle name="Comma 3 14 2 2 19" xfId="11911" xr:uid="{E6BB754F-484D-4652-9F56-849553BBE5FA}"/>
    <cellStyle name="Comma 3 14 2 2 19 2" xfId="30548" xr:uid="{BBF4D16C-AF18-4FD9-94EC-6E5853A7302F}"/>
    <cellStyle name="Comma 3 14 2 2 19 3" xfId="49176" xr:uid="{F2333FB8-CDFA-4B7C-9128-FA624B3360FD}"/>
    <cellStyle name="Comma 3 14 2 2 2" xfId="1342" xr:uid="{AB4B34A8-286D-4CE5-8B79-66C43B47396A}"/>
    <cellStyle name="Comma 3 14 2 2 2 2" xfId="19985" xr:uid="{87F901C5-D39F-4A51-90EE-493B92B041F5}"/>
    <cellStyle name="Comma 3 14 2 2 2 3" xfId="38620" xr:uid="{9928A8A0-4DBA-4571-B628-C6EA3F7BAB8E}"/>
    <cellStyle name="Comma 3 14 2 2 20" xfId="12537" xr:uid="{D49CA53E-ED0D-40DC-8DF6-7471D30EE0BB}"/>
    <cellStyle name="Comma 3 14 2 2 20 2" xfId="31174" xr:uid="{E21D5A6F-C412-4B96-8156-743ED87008CE}"/>
    <cellStyle name="Comma 3 14 2 2 20 3" xfId="49802" xr:uid="{37BF7FB6-0EBC-421E-B963-5C6E8249105C}"/>
    <cellStyle name="Comma 3 14 2 2 21" xfId="13158" xr:uid="{B89E73AE-0088-4515-95D3-6910968EBC05}"/>
    <cellStyle name="Comma 3 14 2 2 21 2" xfId="31795" xr:uid="{BD281323-1414-4BE4-81CD-716236CE60D1}"/>
    <cellStyle name="Comma 3 14 2 2 21 3" xfId="50422" xr:uid="{3B7DE9EA-9C55-4880-8AF4-B4FA476E335B}"/>
    <cellStyle name="Comma 3 14 2 2 22" xfId="13778" xr:uid="{228AD158-901E-4F96-97F5-0D1CA758882D}"/>
    <cellStyle name="Comma 3 14 2 2 22 2" xfId="32415" xr:uid="{A89FD49B-C6A5-4854-A230-9CF3C9B9DEF4}"/>
    <cellStyle name="Comma 3 14 2 2 22 3" xfId="51042" xr:uid="{A11E6934-D8AE-4367-B71A-C095E0D16F4C}"/>
    <cellStyle name="Comma 3 14 2 2 23" xfId="14398" xr:uid="{97D46EFD-1F6E-4520-B581-CB5EE7D948EC}"/>
    <cellStyle name="Comma 3 14 2 2 23 2" xfId="33035" xr:uid="{214B514E-69C9-4B7E-90E4-B301CAFDE33C}"/>
    <cellStyle name="Comma 3 14 2 2 23 3" xfId="51662" xr:uid="{090FA472-D3D3-45E0-BBFD-31C3C778AD1D}"/>
    <cellStyle name="Comma 3 14 2 2 24" xfId="15019" xr:uid="{BF7B0212-FC7A-407D-94A4-9222A819474F}"/>
    <cellStyle name="Comma 3 14 2 2 24 2" xfId="33656" xr:uid="{2883BCA8-47A0-493D-8A26-D22DB7451204}"/>
    <cellStyle name="Comma 3 14 2 2 24 3" xfId="52282" xr:uid="{03A1F850-8C44-40ED-91A7-EAA0208CDBA2}"/>
    <cellStyle name="Comma 3 14 2 2 25" xfId="15640" xr:uid="{6C17271D-A961-4858-A6E3-9F553035ACE0}"/>
    <cellStyle name="Comma 3 14 2 2 25 2" xfId="34277" xr:uid="{AE4EABF1-14FC-436A-ACDD-F98A6BF87997}"/>
    <cellStyle name="Comma 3 14 2 2 25 3" xfId="52902" xr:uid="{FD4C46FA-225A-4D05-9E76-60536A112B96}"/>
    <cellStyle name="Comma 3 14 2 2 26" xfId="16261" xr:uid="{754EAC4C-7CC1-4467-8276-4A7271A03825}"/>
    <cellStyle name="Comma 3 14 2 2 26 2" xfId="34898" xr:uid="{5EDB407E-2A4D-4FD8-914C-44D9F434FFF7}"/>
    <cellStyle name="Comma 3 14 2 2 26 3" xfId="53522" xr:uid="{4D8A69A8-3154-44AD-A589-34452F826B04}"/>
    <cellStyle name="Comma 3 14 2 2 27" xfId="16881" xr:uid="{09D42AA6-E77C-4D7D-9BC4-9D0DD55CCEEC}"/>
    <cellStyle name="Comma 3 14 2 2 27 2" xfId="35518" xr:uid="{9C5B8255-D7E6-46D7-B1AB-CEA3E64CD2AB}"/>
    <cellStyle name="Comma 3 14 2 2 27 3" xfId="54142" xr:uid="{533F2E68-41E6-45D8-9EF5-14DED41890D8}"/>
    <cellStyle name="Comma 3 14 2 2 28" xfId="17502" xr:uid="{D9D6E07B-4900-41A2-A5AB-2C27720DD3A3}"/>
    <cellStyle name="Comma 3 14 2 2 28 2" xfId="36138" xr:uid="{2A46A230-C98C-4EC0-9964-EB5388019DCE}"/>
    <cellStyle name="Comma 3 14 2 2 28 3" xfId="54762" xr:uid="{21A79C01-278D-4E83-8857-06B984969246}"/>
    <cellStyle name="Comma 3 14 2 2 29" xfId="18123" xr:uid="{D76922C2-D49F-41D4-B80D-13E80549A767}"/>
    <cellStyle name="Comma 3 14 2 2 29 2" xfId="36759" xr:uid="{CA0FD086-AAEE-47CE-A29C-789BFDC8E464}"/>
    <cellStyle name="Comma 3 14 2 2 29 3" xfId="55382" xr:uid="{98A6D1E9-734E-40A6-A7C8-DBCC528704F1}"/>
    <cellStyle name="Comma 3 14 2 2 3" xfId="1963" xr:uid="{18454584-46AF-4EDD-BEDB-6638FDAC1888}"/>
    <cellStyle name="Comma 3 14 2 2 3 2" xfId="20606" xr:uid="{E29748D4-2BDB-4EDB-85E7-0FF2199C7C5D}"/>
    <cellStyle name="Comma 3 14 2 2 3 3" xfId="39240" xr:uid="{D84E7E0B-C1F3-4940-BE39-1CAF3A1139AF}"/>
    <cellStyle name="Comma 3 14 2 2 30" xfId="18743" xr:uid="{D5AF060B-B737-4D6F-BCC1-2ABF75F7C38A}"/>
    <cellStyle name="Comma 3 14 2 2 30 2" xfId="37379" xr:uid="{008F8083-625A-4848-B933-2109CDBAA7FD}"/>
    <cellStyle name="Comma 3 14 2 2 30 3" xfId="56002" xr:uid="{8F0191F9-FF13-41C5-8C64-0C66AAE78BC8}"/>
    <cellStyle name="Comma 3 14 2 2 31" xfId="19364" xr:uid="{8E16A875-1F84-43F0-B1E6-751BCCECB2EF}"/>
    <cellStyle name="Comma 3 14 2 2 32" xfId="38000" xr:uid="{AED7A0D7-AB7E-40A7-AF33-24A3BB956199}"/>
    <cellStyle name="Comma 3 14 2 2 4" xfId="2602" xr:uid="{A9FB8618-6F1D-40E4-923F-BB0704A19D5E}"/>
    <cellStyle name="Comma 3 14 2 2 4 2" xfId="21239" xr:uid="{879D67D5-CC00-4333-9085-2E9CDA7E4660}"/>
    <cellStyle name="Comma 3 14 2 2 4 3" xfId="39871" xr:uid="{DA9B9012-DF6B-41A9-ABE1-2A8B06EE1162}"/>
    <cellStyle name="Comma 3 14 2 2 5" xfId="3227" xr:uid="{08DD1718-B7EC-47C5-9828-FC8503634E4C}"/>
    <cellStyle name="Comma 3 14 2 2 5 2" xfId="21864" xr:uid="{0B2F7F21-869C-4DBD-AB0A-B01215B763BE}"/>
    <cellStyle name="Comma 3 14 2 2 5 3" xfId="40496" xr:uid="{4F281D50-F955-4DF5-9E8B-BBC970B00F7E}"/>
    <cellStyle name="Comma 3 14 2 2 6" xfId="3847" xr:uid="{C6F282D0-13E2-44D1-99B4-2D7A81F4940F}"/>
    <cellStyle name="Comma 3 14 2 2 6 2" xfId="22484" xr:uid="{7904483B-35B7-4CD7-9F13-FDD72044E86D}"/>
    <cellStyle name="Comma 3 14 2 2 6 3" xfId="41116" xr:uid="{879DDEC8-D7F0-4A95-A7B2-AFBABB57D70B}"/>
    <cellStyle name="Comma 3 14 2 2 7" xfId="4468" xr:uid="{AEC1E030-987C-4470-8522-360D0AC3F6AE}"/>
    <cellStyle name="Comma 3 14 2 2 7 2" xfId="23105" xr:uid="{84946B08-B97E-417F-8C83-2EF8D972C68A}"/>
    <cellStyle name="Comma 3 14 2 2 7 3" xfId="41736" xr:uid="{04656928-0E76-46C7-B1D4-C3011A4C4A22}"/>
    <cellStyle name="Comma 3 14 2 2 8" xfId="5089" xr:uid="{21AA40D2-73DA-458A-8E68-B2E618093AF7}"/>
    <cellStyle name="Comma 3 14 2 2 8 2" xfId="23726" xr:uid="{FEB97B7B-CD40-4169-9833-8DD6B130229A}"/>
    <cellStyle name="Comma 3 14 2 2 8 3" xfId="42356" xr:uid="{517EC396-A55B-44F3-9A0B-A7F138D4541C}"/>
    <cellStyle name="Comma 3 14 2 2 9" xfId="5711" xr:uid="{642BD186-F137-42A4-A41F-B40676BA912D}"/>
    <cellStyle name="Comma 3 14 2 2 9 2" xfId="24348" xr:uid="{44D9FF49-01E4-459E-8481-31B239DB7E4F}"/>
    <cellStyle name="Comma 3 14 2 2 9 3" xfId="42976" xr:uid="{46401EAC-A90F-4CEC-85FE-F8721451EA49}"/>
    <cellStyle name="Comma 3 14 2 20" xfId="11610" xr:uid="{9F491468-07C5-41E5-B34E-7EB689A8E7A9}"/>
    <cellStyle name="Comma 3 14 2 20 2" xfId="30247" xr:uid="{95E3E6E0-FA9D-4AE0-9CBB-2974436F6CB0}"/>
    <cellStyle name="Comma 3 14 2 20 3" xfId="48875" xr:uid="{6C99B604-AD4A-41AA-A38B-64461A70B767}"/>
    <cellStyle name="Comma 3 14 2 21" xfId="12236" xr:uid="{E9A7189C-6F3E-445B-A36F-4275113626DF}"/>
    <cellStyle name="Comma 3 14 2 21 2" xfId="30873" xr:uid="{4AF4DD32-CA5C-477C-9546-259EE86C037F}"/>
    <cellStyle name="Comma 3 14 2 21 3" xfId="49501" xr:uid="{2C904371-3D33-43B2-91D9-E913134F34DB}"/>
    <cellStyle name="Comma 3 14 2 22" xfId="12857" xr:uid="{E9471BCF-5589-4D8E-9247-0723B247021A}"/>
    <cellStyle name="Comma 3 14 2 22 2" xfId="31494" xr:uid="{D12C9F67-8903-4082-82C7-43509810CB09}"/>
    <cellStyle name="Comma 3 14 2 22 3" xfId="50121" xr:uid="{094B3694-1B4A-41B5-9BA8-484D349A4DD6}"/>
    <cellStyle name="Comma 3 14 2 23" xfId="13477" xr:uid="{9B097CF8-8110-4658-8216-9CCAC6A6BFFB}"/>
    <cellStyle name="Comma 3 14 2 23 2" xfId="32114" xr:uid="{11DFF1F7-CFA9-4D4D-9C01-1AC186A8D1D5}"/>
    <cellStyle name="Comma 3 14 2 23 3" xfId="50741" xr:uid="{474CAABF-6478-458F-9047-C8112326BB50}"/>
    <cellStyle name="Comma 3 14 2 24" xfId="14097" xr:uid="{B37740EF-9BAA-4B8C-998D-F4EB91CFBD7F}"/>
    <cellStyle name="Comma 3 14 2 24 2" xfId="32734" xr:uid="{C394761B-1921-4296-BF18-B2E1FD1044A2}"/>
    <cellStyle name="Comma 3 14 2 24 3" xfId="51361" xr:uid="{2B4BD769-E348-4FF9-B8C0-CADF4CDA46BA}"/>
    <cellStyle name="Comma 3 14 2 25" xfId="14718" xr:uid="{58520A19-F5C0-4F42-B1E9-57CBA0AA484C}"/>
    <cellStyle name="Comma 3 14 2 25 2" xfId="33355" xr:uid="{FB09FFAC-3C71-494C-BE7B-094D01409B6E}"/>
    <cellStyle name="Comma 3 14 2 25 3" xfId="51981" xr:uid="{8BDCEB77-AF32-4572-94A8-0084975B2026}"/>
    <cellStyle name="Comma 3 14 2 26" xfId="15339" xr:uid="{96B94EA1-8125-4788-BCF4-5DD454BE5546}"/>
    <cellStyle name="Comma 3 14 2 26 2" xfId="33976" xr:uid="{769429CE-FD91-47F4-8590-56092D706C79}"/>
    <cellStyle name="Comma 3 14 2 26 3" xfId="52601" xr:uid="{68BC9A97-B885-4773-B2DC-1BB329ED15BF}"/>
    <cellStyle name="Comma 3 14 2 27" xfId="15960" xr:uid="{65433849-1FC3-4D65-A6A0-4619B410E427}"/>
    <cellStyle name="Comma 3 14 2 27 2" xfId="34597" xr:uid="{AA59B728-2974-492B-8FD7-9BE6C1053824}"/>
    <cellStyle name="Comma 3 14 2 27 3" xfId="53221" xr:uid="{5B07C8ED-B589-4D25-B533-BB1532B099FD}"/>
    <cellStyle name="Comma 3 14 2 28" xfId="16580" xr:uid="{31DA139D-867C-474B-AB94-6726CFA47EB1}"/>
    <cellStyle name="Comma 3 14 2 28 2" xfId="35217" xr:uid="{B9DB49E7-C64B-45F6-A605-AD013B846A2C}"/>
    <cellStyle name="Comma 3 14 2 28 3" xfId="53841" xr:uid="{22F0630D-4B81-4218-9C85-8CE8D57FE0FB}"/>
    <cellStyle name="Comma 3 14 2 29" xfId="17201" xr:uid="{5F4C51C7-2E3E-469F-A727-5728EB043B11}"/>
    <cellStyle name="Comma 3 14 2 29 2" xfId="35837" xr:uid="{FE9E5E1C-5E39-41D1-BD88-A5960AD3EDA6}"/>
    <cellStyle name="Comma 3 14 2 29 3" xfId="54461" xr:uid="{92E9B2F9-3264-4291-9CAF-5EB15B9A3428}"/>
    <cellStyle name="Comma 3 14 2 3" xfId="1041" xr:uid="{0DCCB4B7-A383-4A0C-B7BD-955CE28D4B46}"/>
    <cellStyle name="Comma 3 14 2 3 2" xfId="19684" xr:uid="{B6BBD099-550A-459F-BF32-0C5291C657A7}"/>
    <cellStyle name="Comma 3 14 2 3 3" xfId="38319" xr:uid="{1B52FFB8-0A31-4CCB-8DBE-B47F19AD33B1}"/>
    <cellStyle name="Comma 3 14 2 30" xfId="17822" xr:uid="{CC98C009-6A90-415A-BAD5-0AC21510CC27}"/>
    <cellStyle name="Comma 3 14 2 30 2" xfId="36458" xr:uid="{128E85D3-CDE7-40F1-A609-53241AEE6922}"/>
    <cellStyle name="Comma 3 14 2 30 3" xfId="55081" xr:uid="{5A8A7046-5221-437C-A372-5356E19F5B09}"/>
    <cellStyle name="Comma 3 14 2 31" xfId="18442" xr:uid="{AC544B84-2114-4A77-97F3-D710C44C3824}"/>
    <cellStyle name="Comma 3 14 2 31 2" xfId="37078" xr:uid="{99C342FD-8535-4206-92DD-7C61815EA607}"/>
    <cellStyle name="Comma 3 14 2 31 3" xfId="55701" xr:uid="{6D32B69B-253C-4D95-9FD8-96FC3756D7B6}"/>
    <cellStyle name="Comma 3 14 2 32" xfId="19063" xr:uid="{7B17BF99-8DF2-4E42-A7EC-EE2E7B63B8A1}"/>
    <cellStyle name="Comma 3 14 2 33" xfId="37699" xr:uid="{29815FD2-20DD-415B-ADE3-F10A13A35F6C}"/>
    <cellStyle name="Comma 3 14 2 4" xfId="1662" xr:uid="{31E8699E-0DF5-4A96-85BA-020A43203047}"/>
    <cellStyle name="Comma 3 14 2 4 2" xfId="20305" xr:uid="{1CAD51BB-B42C-48D6-8EB4-C931D8C54BB4}"/>
    <cellStyle name="Comma 3 14 2 4 3" xfId="38939" xr:uid="{1C7BFE3D-5109-4226-AD92-05AE21B0F74B}"/>
    <cellStyle name="Comma 3 14 2 5" xfId="2301" xr:uid="{59078EEB-A373-4295-B079-3854EC8B91CD}"/>
    <cellStyle name="Comma 3 14 2 5 2" xfId="20938" xr:uid="{F2550469-28E8-4354-89F1-8BB4DAFF9567}"/>
    <cellStyle name="Comma 3 14 2 5 3" xfId="39570" xr:uid="{12B46788-2E9D-4E3C-8BAB-FE0FB1DB8225}"/>
    <cellStyle name="Comma 3 14 2 6" xfId="2926" xr:uid="{345D94C0-235D-45AA-B68F-B56BB339BB09}"/>
    <cellStyle name="Comma 3 14 2 6 2" xfId="21563" xr:uid="{244293D1-37A6-47F3-8C06-59262C823B38}"/>
    <cellStyle name="Comma 3 14 2 6 3" xfId="40195" xr:uid="{A249B8A9-FC27-416F-BD6C-BE9024316081}"/>
    <cellStyle name="Comma 3 14 2 7" xfId="3546" xr:uid="{02A4FA05-368D-4B89-9B17-3F20F8DE7A54}"/>
    <cellStyle name="Comma 3 14 2 7 2" xfId="22183" xr:uid="{94C69717-D854-48E7-9011-0BBAC505C443}"/>
    <cellStyle name="Comma 3 14 2 7 3" xfId="40815" xr:uid="{5652500F-6C79-4917-A3C2-FDA2766AC1A5}"/>
    <cellStyle name="Comma 3 14 2 8" xfId="4167" xr:uid="{9493DCF3-50C2-4E2C-89EB-22FCE91B3823}"/>
    <cellStyle name="Comma 3 14 2 8 2" xfId="22804" xr:uid="{88E9B1A8-A250-4E26-8798-6047827B68AB}"/>
    <cellStyle name="Comma 3 14 2 8 3" xfId="41435" xr:uid="{2E361BF2-FBFE-4C68-97FE-A8AE732B92ED}"/>
    <cellStyle name="Comma 3 14 2 9" xfId="4788" xr:uid="{F4CBA684-5504-4070-AAC0-BDFD8CF8C47E}"/>
    <cellStyle name="Comma 3 14 2 9 2" xfId="23425" xr:uid="{2C54ABBF-3DC4-43C0-9D03-027EE7DB9300}"/>
    <cellStyle name="Comma 3 14 2 9 3" xfId="42055" xr:uid="{7598DC86-F6CA-454D-9755-664B02A66584}"/>
    <cellStyle name="Comma 3 14 20" xfId="10856" xr:uid="{FE2160F0-D7E8-47DD-9BAA-B45E655A0ED0}"/>
    <cellStyle name="Comma 3 14 20 2" xfId="29493" xr:uid="{029D497D-80FE-4ED8-A1E3-EE03452F43AC}"/>
    <cellStyle name="Comma 3 14 20 3" xfId="48121" xr:uid="{CD0CAF2A-D637-49BD-B696-DFFAA19AFE98}"/>
    <cellStyle name="Comma 3 14 21" xfId="11476" xr:uid="{B3AC9930-C46C-4EC0-90D7-8BD3C09CDAAE}"/>
    <cellStyle name="Comma 3 14 21 2" xfId="30113" xr:uid="{6C504FE7-3A1D-4FC3-BD61-54FAF773D61E}"/>
    <cellStyle name="Comma 3 14 21 3" xfId="48741" xr:uid="{29265FBE-DA8F-4AB6-83D4-0F6A08FB65AF}"/>
    <cellStyle name="Comma 3 14 22" xfId="12102" xr:uid="{36BDFD79-3782-4060-AE4D-232F93B96691}"/>
    <cellStyle name="Comma 3 14 22 2" xfId="30739" xr:uid="{4DE82C1B-3EF6-466A-9C0E-D106A253E758}"/>
    <cellStyle name="Comma 3 14 22 3" xfId="49367" xr:uid="{4BB0B625-A4F9-40A8-9A19-9492045E9765}"/>
    <cellStyle name="Comma 3 14 23" xfId="12723" xr:uid="{4D635EC3-A5B0-4092-9863-008421E633FD}"/>
    <cellStyle name="Comma 3 14 23 2" xfId="31360" xr:uid="{936D1E6B-1205-40D5-A01C-FE656777DB91}"/>
    <cellStyle name="Comma 3 14 23 3" xfId="49987" xr:uid="{376DBC5F-9719-4F1E-9F28-BBA917069CCF}"/>
    <cellStyle name="Comma 3 14 24" xfId="13343" xr:uid="{CD34726A-A450-499C-BEDE-13128EDAA89D}"/>
    <cellStyle name="Comma 3 14 24 2" xfId="31980" xr:uid="{ED0D23D3-6072-4A44-BF05-D5530A36DB5E}"/>
    <cellStyle name="Comma 3 14 24 3" xfId="50607" xr:uid="{3DF8FC3E-10DE-4C80-8A3F-861B7A6E1432}"/>
    <cellStyle name="Comma 3 14 25" xfId="13963" xr:uid="{B77E3239-1C8D-4FB0-9649-9DAC3D7C7820}"/>
    <cellStyle name="Comma 3 14 25 2" xfId="32600" xr:uid="{9C6A8E30-3C39-4774-AF53-096433E2DA5B}"/>
    <cellStyle name="Comma 3 14 25 3" xfId="51227" xr:uid="{FCDCFE53-2917-41B1-B675-505903621185}"/>
    <cellStyle name="Comma 3 14 26" xfId="14584" xr:uid="{B7C89D83-7D48-48EB-9005-77E40B9ED2F9}"/>
    <cellStyle name="Comma 3 14 26 2" xfId="33221" xr:uid="{8202B1A1-BB3B-4484-8ECA-BD631719E4A1}"/>
    <cellStyle name="Comma 3 14 26 3" xfId="51847" xr:uid="{F22353CF-2A1F-4C71-BB48-8C5204738DCB}"/>
    <cellStyle name="Comma 3 14 27" xfId="15205" xr:uid="{EE6F6274-1A46-4EAC-A661-2C5114F2D84B}"/>
    <cellStyle name="Comma 3 14 27 2" xfId="33842" xr:uid="{0B4D800F-E967-4249-8ECA-8702C8324D40}"/>
    <cellStyle name="Comma 3 14 27 3" xfId="52467" xr:uid="{86311653-C8A0-4147-84C0-A26A2DB948D8}"/>
    <cellStyle name="Comma 3 14 28" xfId="15826" xr:uid="{63962726-DD64-4887-8A3D-DDAA6D6364D2}"/>
    <cellStyle name="Comma 3 14 28 2" xfId="34463" xr:uid="{BF47E3C6-834F-4563-836E-76B393321FF6}"/>
    <cellStyle name="Comma 3 14 28 3" xfId="53087" xr:uid="{05E0E8E4-3CAF-4E14-A134-647692DCEAC1}"/>
    <cellStyle name="Comma 3 14 29" xfId="16446" xr:uid="{EA3E3268-D1B9-44C7-A0DD-EFE2432686FC}"/>
    <cellStyle name="Comma 3 14 29 2" xfId="35083" xr:uid="{8FA41848-C31B-44E0-87C8-2F6E72135163}"/>
    <cellStyle name="Comma 3 14 29 3" xfId="53707" xr:uid="{56687187-DD3F-4A65-90A5-6A5CCE3935B6}"/>
    <cellStyle name="Comma 3 14 3" xfId="585" xr:uid="{9282C122-5199-4C43-B545-6BB785A3CC12}"/>
    <cellStyle name="Comma 3 14 3 10" xfId="6197" xr:uid="{CCB1DEDE-939C-43FD-8733-E37F2AA69B68}"/>
    <cellStyle name="Comma 3 14 3 10 2" xfId="24834" xr:uid="{4C032E08-C600-4ADB-8E08-398E808AEAEB}"/>
    <cellStyle name="Comma 3 14 3 10 3" xfId="43462" xr:uid="{F9E84A19-77AC-40FD-A71B-D7DDEDFB0DA2}"/>
    <cellStyle name="Comma 3 14 3 11" xfId="6817" xr:uid="{1CB111FC-55AC-44B6-890D-07B0F57BDD77}"/>
    <cellStyle name="Comma 3 14 3 11 2" xfId="25454" xr:uid="{2C53380C-77EA-403A-91E5-39170E6A89F6}"/>
    <cellStyle name="Comma 3 14 3 11 3" xfId="44082" xr:uid="{1DC7E7C4-BBC1-4AFB-A8CC-E5C7225D8394}"/>
    <cellStyle name="Comma 3 14 3 12" xfId="7437" xr:uid="{A09E5E4F-A183-45F2-B02E-20301BEB801E}"/>
    <cellStyle name="Comma 3 14 3 12 2" xfId="26074" xr:uid="{58E96EBC-DA3B-412F-A569-F615BA0ACA25}"/>
    <cellStyle name="Comma 3 14 3 12 3" xfId="44702" xr:uid="{D98D645E-665F-414F-91A5-8515BEC15613}"/>
    <cellStyle name="Comma 3 14 3 13" xfId="8057" xr:uid="{1E667D6E-3731-432C-A564-F4F438E3332E}"/>
    <cellStyle name="Comma 3 14 3 13 2" xfId="26694" xr:uid="{7DBEC91C-D82F-429C-8A16-24D80DA258E2}"/>
    <cellStyle name="Comma 3 14 3 13 3" xfId="45322" xr:uid="{BC6EA505-BDBC-4E27-A8C8-F9F48EF3990A}"/>
    <cellStyle name="Comma 3 14 3 14" xfId="8677" xr:uid="{63CA58AA-901D-449D-A872-CC8BB1625331}"/>
    <cellStyle name="Comma 3 14 3 14 2" xfId="27314" xr:uid="{96B61690-35B5-4748-89E4-8CEB00D97D9A}"/>
    <cellStyle name="Comma 3 14 3 14 3" xfId="45942" xr:uid="{79B143A5-6C71-4CA0-A600-789A6A04A00B}"/>
    <cellStyle name="Comma 3 14 3 15" xfId="9297" xr:uid="{80E3B4A7-2EEB-4D55-8246-E320D7771473}"/>
    <cellStyle name="Comma 3 14 3 15 2" xfId="27934" xr:uid="{867FD278-0545-454F-AB38-FACBB5204A99}"/>
    <cellStyle name="Comma 3 14 3 15 3" xfId="46562" xr:uid="{CA1B9E58-32B0-40F9-A787-3C85466C52F0}"/>
    <cellStyle name="Comma 3 14 3 16" xfId="9917" xr:uid="{F94859F3-07EA-4A1C-9C92-C42E3D3CF71D}"/>
    <cellStyle name="Comma 3 14 3 16 2" xfId="28554" xr:uid="{99A680DD-5FBF-4DB3-BE85-A16C23990FB9}"/>
    <cellStyle name="Comma 3 14 3 16 3" xfId="47182" xr:uid="{EF16E279-3D6C-41BC-B5D0-86BE2BACC63F}"/>
    <cellStyle name="Comma 3 14 3 17" xfId="10537" xr:uid="{919F7D2A-8220-4488-A2BD-5F4BA56C996E}"/>
    <cellStyle name="Comma 3 14 3 17 2" xfId="29174" xr:uid="{ADB481B7-AAFD-4029-A73F-93B799167DD4}"/>
    <cellStyle name="Comma 3 14 3 17 3" xfId="47802" xr:uid="{D967D004-3437-4E1D-BF55-71AD9E030736}"/>
    <cellStyle name="Comma 3 14 3 18" xfId="11157" xr:uid="{F6A23F02-B403-4C90-8E94-10755F16CA13}"/>
    <cellStyle name="Comma 3 14 3 18 2" xfId="29794" xr:uid="{DACF76D4-19EB-4A5D-A6B9-4602F5B07027}"/>
    <cellStyle name="Comma 3 14 3 18 3" xfId="48422" xr:uid="{BB0882CB-6471-4565-819E-28656497F79A}"/>
    <cellStyle name="Comma 3 14 3 19" xfId="11777" xr:uid="{563C054B-7760-4DEF-A316-AA16016DC5C4}"/>
    <cellStyle name="Comma 3 14 3 19 2" xfId="30414" xr:uid="{1A6C002B-12BD-498F-B93A-386E90519FB0}"/>
    <cellStyle name="Comma 3 14 3 19 3" xfId="49042" xr:uid="{6D99C396-4435-434E-8892-7A71494F7DF7}"/>
    <cellStyle name="Comma 3 14 3 2" xfId="1208" xr:uid="{362F6986-F606-4DC2-AD32-33EAC3C4BA90}"/>
    <cellStyle name="Comma 3 14 3 2 2" xfId="19851" xr:uid="{46C0D9B5-0FBD-4CEF-8F56-BCD309452967}"/>
    <cellStyle name="Comma 3 14 3 2 3" xfId="38486" xr:uid="{544FABC4-5442-41C7-9A1E-E1DD6ADD74DE}"/>
    <cellStyle name="Comma 3 14 3 20" xfId="12403" xr:uid="{D2770CE4-E6B3-4715-9D84-FC259E0A7CC7}"/>
    <cellStyle name="Comma 3 14 3 20 2" xfId="31040" xr:uid="{F394BAB9-9113-445C-9933-240DD28B8C3F}"/>
    <cellStyle name="Comma 3 14 3 20 3" xfId="49668" xr:uid="{6B62DA6C-43DB-4593-9D22-1C56969B42DA}"/>
    <cellStyle name="Comma 3 14 3 21" xfId="13024" xr:uid="{CA262F8D-0431-417C-956E-0B26271FE223}"/>
    <cellStyle name="Comma 3 14 3 21 2" xfId="31661" xr:uid="{45A4B3E9-C906-48B9-A2EC-8FA672947450}"/>
    <cellStyle name="Comma 3 14 3 21 3" xfId="50288" xr:uid="{8D3BC6C7-41B5-47F1-9CD0-8884EFDE09D0}"/>
    <cellStyle name="Comma 3 14 3 22" xfId="13644" xr:uid="{3A99D778-FBAE-4D99-86AB-C1D78B3584AC}"/>
    <cellStyle name="Comma 3 14 3 22 2" xfId="32281" xr:uid="{8EAD4028-03A2-4C12-B1E1-FCFBB10E3AC2}"/>
    <cellStyle name="Comma 3 14 3 22 3" xfId="50908" xr:uid="{C7C2E8AF-9B03-409B-8D0D-D25026E677E2}"/>
    <cellStyle name="Comma 3 14 3 23" xfId="14264" xr:uid="{CC477FDE-FE35-4011-9B82-FA62A98F282D}"/>
    <cellStyle name="Comma 3 14 3 23 2" xfId="32901" xr:uid="{EAEEDAD7-28D8-418E-934F-F07D1F6AC420}"/>
    <cellStyle name="Comma 3 14 3 23 3" xfId="51528" xr:uid="{04566437-5E44-4736-9A06-9B81CF5F2BD0}"/>
    <cellStyle name="Comma 3 14 3 24" xfId="14885" xr:uid="{06509116-BD29-4D45-BB2D-F35FEDFA774A}"/>
    <cellStyle name="Comma 3 14 3 24 2" xfId="33522" xr:uid="{D259B03D-61B7-42E3-81A1-AA3DEFCA310A}"/>
    <cellStyle name="Comma 3 14 3 24 3" xfId="52148" xr:uid="{69F70D25-0C4C-4CB9-AC10-EB5D62D7B3D8}"/>
    <cellStyle name="Comma 3 14 3 25" xfId="15506" xr:uid="{20AC7B3D-34D5-4414-A8F7-B32656E6809C}"/>
    <cellStyle name="Comma 3 14 3 25 2" xfId="34143" xr:uid="{1B1945B5-7CB8-4BBE-A73B-CE6B0D99282D}"/>
    <cellStyle name="Comma 3 14 3 25 3" xfId="52768" xr:uid="{4ED3157C-C964-470C-A48B-ABEE0A04C30C}"/>
    <cellStyle name="Comma 3 14 3 26" xfId="16127" xr:uid="{7A2578BC-C1FD-40AD-983B-940512816CFB}"/>
    <cellStyle name="Comma 3 14 3 26 2" xfId="34764" xr:uid="{F1D0F5DA-7C6C-43A0-8CC9-79057D58B1CE}"/>
    <cellStyle name="Comma 3 14 3 26 3" xfId="53388" xr:uid="{D3B500A4-1058-48FF-A945-7179579D8CF8}"/>
    <cellStyle name="Comma 3 14 3 27" xfId="16747" xr:uid="{4766FE68-E24A-49BB-8A9A-1E44398CDD26}"/>
    <cellStyle name="Comma 3 14 3 27 2" xfId="35384" xr:uid="{7C76D379-8912-4E06-9705-8A5570FA71C5}"/>
    <cellStyle name="Comma 3 14 3 27 3" xfId="54008" xr:uid="{542222F7-76AA-4114-B08D-723586F21865}"/>
    <cellStyle name="Comma 3 14 3 28" xfId="17368" xr:uid="{42C13371-687E-4C9A-9D12-693432D97165}"/>
    <cellStyle name="Comma 3 14 3 28 2" xfId="36004" xr:uid="{220C773B-1CB8-4195-B0F6-30293F66F71D}"/>
    <cellStyle name="Comma 3 14 3 28 3" xfId="54628" xr:uid="{0E42030A-B55C-4ECB-BAFD-01AC9886B9ED}"/>
    <cellStyle name="Comma 3 14 3 29" xfId="17989" xr:uid="{BB660377-2F02-46DA-B4E2-55B1F4CCD582}"/>
    <cellStyle name="Comma 3 14 3 29 2" xfId="36625" xr:uid="{598A0436-2AC1-4C85-869B-B22B24D16BED}"/>
    <cellStyle name="Comma 3 14 3 29 3" xfId="55248" xr:uid="{1F76B367-55BB-414C-8DD0-66E69AED7993}"/>
    <cellStyle name="Comma 3 14 3 3" xfId="1829" xr:uid="{5D518206-31D0-44CA-BE1A-2CBF5D46BDBA}"/>
    <cellStyle name="Comma 3 14 3 3 2" xfId="20472" xr:uid="{33FA96EA-1150-4139-A7E6-1A2A0E2D566C}"/>
    <cellStyle name="Comma 3 14 3 3 3" xfId="39106" xr:uid="{7E51257D-A173-429E-9937-7B0E1D2AE5BA}"/>
    <cellStyle name="Comma 3 14 3 30" xfId="18609" xr:uid="{C19207E3-D089-427C-8D91-4D345FC6969E}"/>
    <cellStyle name="Comma 3 14 3 30 2" xfId="37245" xr:uid="{CC0D8A7A-49BB-4E49-A32C-E5BB3145977F}"/>
    <cellStyle name="Comma 3 14 3 30 3" xfId="55868" xr:uid="{B46E787E-368E-49F4-AFC0-D21F623E4226}"/>
    <cellStyle name="Comma 3 14 3 31" xfId="19230" xr:uid="{20AB831B-30B6-489E-8CA4-96A0A4EDE78B}"/>
    <cellStyle name="Comma 3 14 3 32" xfId="37866" xr:uid="{9D05B74A-3EA7-4D36-A9E2-B459195B4876}"/>
    <cellStyle name="Comma 3 14 3 4" xfId="2468" xr:uid="{D9C9912B-FE26-400C-B06D-708104F3DBED}"/>
    <cellStyle name="Comma 3 14 3 4 2" xfId="21105" xr:uid="{25ECA423-CC7C-44AF-B62B-99E5D77820A3}"/>
    <cellStyle name="Comma 3 14 3 4 3" xfId="39737" xr:uid="{C81CCD1D-8799-4520-8E74-AB3E649D895F}"/>
    <cellStyle name="Comma 3 14 3 5" xfId="3093" xr:uid="{9A3CF7D3-D30B-4F97-8F26-D0D78A1ABCE1}"/>
    <cellStyle name="Comma 3 14 3 5 2" xfId="21730" xr:uid="{EC47F5E5-2F8C-453A-AADC-35B3801CFE85}"/>
    <cellStyle name="Comma 3 14 3 5 3" xfId="40362" xr:uid="{751B1C5B-C334-4643-B71B-1FB7BAAF8337}"/>
    <cellStyle name="Comma 3 14 3 6" xfId="3713" xr:uid="{17E2472E-E4CB-4A6C-96A7-D09C34AAED44}"/>
    <cellStyle name="Comma 3 14 3 6 2" xfId="22350" xr:uid="{61495BF9-FA3C-4282-A0A1-2A6B1C165687}"/>
    <cellStyle name="Comma 3 14 3 6 3" xfId="40982" xr:uid="{10CBD0D5-8871-4060-AD98-5A9596E5AC26}"/>
    <cellStyle name="Comma 3 14 3 7" xfId="4334" xr:uid="{F484DB89-7F7A-4C15-B778-437F6A4C9FAF}"/>
    <cellStyle name="Comma 3 14 3 7 2" xfId="22971" xr:uid="{F6D343B6-B29F-46C6-BB08-79F218149053}"/>
    <cellStyle name="Comma 3 14 3 7 3" xfId="41602" xr:uid="{8FBD1A83-630B-4907-96FA-1A53AABC2269}"/>
    <cellStyle name="Comma 3 14 3 8" xfId="4955" xr:uid="{B4D6BBFA-8B94-426A-86B6-38E55CF31F39}"/>
    <cellStyle name="Comma 3 14 3 8 2" xfId="23592" xr:uid="{2D41CFB1-2138-4206-BF9E-9ABA8AB3DDCD}"/>
    <cellStyle name="Comma 3 14 3 8 3" xfId="42222" xr:uid="{99E75FB8-3CDD-4D21-926A-6CD75DBAE4EB}"/>
    <cellStyle name="Comma 3 14 3 9" xfId="5577" xr:uid="{F034A9D0-0F90-4DB0-A468-E34D3D007D15}"/>
    <cellStyle name="Comma 3 14 3 9 2" xfId="24214" xr:uid="{B6BF1931-5EA1-4E56-BD8C-61757DD7807A}"/>
    <cellStyle name="Comma 3 14 3 9 3" xfId="42842" xr:uid="{34D859A6-5D15-43E7-AA9D-FF062A5B90B9}"/>
    <cellStyle name="Comma 3 14 30" xfId="17066" xr:uid="{4E92BD7C-EC1F-43FF-BD3B-D5E45DED9B2C}"/>
    <cellStyle name="Comma 3 14 30 2" xfId="35703" xr:uid="{2C6A1577-6750-44BD-823B-3888B088952A}"/>
    <cellStyle name="Comma 3 14 30 3" xfId="54327" xr:uid="{54C85E94-AA31-49A1-9563-A7FAAA2F9A93}"/>
    <cellStyle name="Comma 3 14 31" xfId="17688" xr:uid="{BE1D450A-BF42-4508-8294-5DBABDC1F1CA}"/>
    <cellStyle name="Comma 3 14 31 2" xfId="36324" xr:uid="{CE0B4B4C-7EEC-4111-BE25-0DF04491B0B0}"/>
    <cellStyle name="Comma 3 14 31 3" xfId="54947" xr:uid="{76EDB4C3-C9F1-45A4-A0BD-EAC3239721CE}"/>
    <cellStyle name="Comma 3 14 32" xfId="18308" xr:uid="{A4F0DE90-7313-44B4-82B9-D96AF513C933}"/>
    <cellStyle name="Comma 3 14 32 2" xfId="36944" xr:uid="{641249FB-4FD7-4865-95D1-52EB9F0A0703}"/>
    <cellStyle name="Comma 3 14 32 3" xfId="55567" xr:uid="{8652152B-1763-4F54-A01B-24F6B28A1135}"/>
    <cellStyle name="Comma 3 14 33" xfId="18929" xr:uid="{586D6F3B-F28B-4972-8D96-A3114A94BDF9}"/>
    <cellStyle name="Comma 3 14 34" xfId="37565" xr:uid="{25F041A3-7D9C-4082-BEB0-C4F84F3C7D2B}"/>
    <cellStyle name="Comma 3 14 4" xfId="907" xr:uid="{F465A6C9-A30E-443D-BFEA-3AE8CC14D866}"/>
    <cellStyle name="Comma 3 14 4 2" xfId="19550" xr:uid="{BC93B6F6-280F-4C2A-A316-F7B9BC0899A8}"/>
    <cellStyle name="Comma 3 14 4 3" xfId="38185" xr:uid="{1C3D99ED-BE19-46CD-AA48-4648E050D00E}"/>
    <cellStyle name="Comma 3 14 5" xfId="1528" xr:uid="{7E6C8477-0781-40BD-ACC9-B53D6093CF0F}"/>
    <cellStyle name="Comma 3 14 5 2" xfId="20171" xr:uid="{900F3800-2141-4C1C-B60D-91BE5E718AAB}"/>
    <cellStyle name="Comma 3 14 5 3" xfId="38805" xr:uid="{D33C1009-5397-4C3C-9B6C-EBE5A533D50F}"/>
    <cellStyle name="Comma 3 14 6" xfId="2167" xr:uid="{63515A28-B3D2-427E-BD9A-D58EB71B10D3}"/>
    <cellStyle name="Comma 3 14 6 2" xfId="20804" xr:uid="{99512D47-628B-440B-AD25-F4C7E4BD66FC}"/>
    <cellStyle name="Comma 3 14 6 3" xfId="39436" xr:uid="{E1C1EFCC-81DD-4BBA-B77A-7645F6DCB6DC}"/>
    <cellStyle name="Comma 3 14 7" xfId="2792" xr:uid="{8F8600F4-9B5E-461A-9BDE-50CF5478DE77}"/>
    <cellStyle name="Comma 3 14 7 2" xfId="21429" xr:uid="{B2AEE4FE-4D90-4653-868F-46EA1E3D7126}"/>
    <cellStyle name="Comma 3 14 7 3" xfId="40061" xr:uid="{24148C41-3796-45ED-823F-899F7C09E30A}"/>
    <cellStyle name="Comma 3 14 8" xfId="3412" xr:uid="{4478074D-B6E1-4804-B9F9-328D704D7081}"/>
    <cellStyle name="Comma 3 14 8 2" xfId="22049" xr:uid="{722E4653-8468-4F5E-BBFD-B5A022EA4EE5}"/>
    <cellStyle name="Comma 3 14 8 3" xfId="40681" xr:uid="{3B4DD857-CCA3-4E13-AD61-070C2337606F}"/>
    <cellStyle name="Comma 3 14 9" xfId="4033" xr:uid="{B6562469-5397-4070-BE4D-E8E5EE83EB6D}"/>
    <cellStyle name="Comma 3 14 9 2" xfId="22670" xr:uid="{53FE5388-4771-481D-884F-F872337B8C3B}"/>
    <cellStyle name="Comma 3 14 9 3" xfId="41301" xr:uid="{351EB762-DFFF-4F04-8C6F-7B57870B79B4}"/>
    <cellStyle name="Comma 3 15" xfId="218" xr:uid="{FD5F9A24-C7A2-4C12-9943-9CCE938A56D1}"/>
    <cellStyle name="Comma 3 15 10" xfId="4659" xr:uid="{6CBCCFAA-C212-492A-839A-F4E1D5291923}"/>
    <cellStyle name="Comma 3 15 10 2" xfId="23296" xr:uid="{7E7AAD8E-A7F5-4DEF-9E63-B54AAEA0BBF6}"/>
    <cellStyle name="Comma 3 15 10 3" xfId="41926" xr:uid="{9C9EAF93-ECDE-4126-8534-00C7B8BB7657}"/>
    <cellStyle name="Comma 3 15 11" xfId="5281" xr:uid="{A3919107-6B22-4647-B4BE-601F9E61A6CC}"/>
    <cellStyle name="Comma 3 15 11 2" xfId="23918" xr:uid="{52510DDD-075C-4473-BE66-F436FEB63513}"/>
    <cellStyle name="Comma 3 15 11 3" xfId="42546" xr:uid="{D505A4FE-AAE6-4C63-820E-4AB018BC4006}"/>
    <cellStyle name="Comma 3 15 12" xfId="5901" xr:uid="{39CD073F-9098-4045-8D21-4F514AC8F54D}"/>
    <cellStyle name="Comma 3 15 12 2" xfId="24538" xr:uid="{D5D340A5-3812-4F67-8590-2D42349FFCE8}"/>
    <cellStyle name="Comma 3 15 12 3" xfId="43166" xr:uid="{1CF623A6-758B-4F1F-B2CD-CA8BB1D3E1C6}"/>
    <cellStyle name="Comma 3 15 13" xfId="6521" xr:uid="{A876C8CA-8EC7-40B5-96E1-E50E1A7DF698}"/>
    <cellStyle name="Comma 3 15 13 2" xfId="25158" xr:uid="{1882DDB6-9777-463A-B08A-560F06D6EBFF}"/>
    <cellStyle name="Comma 3 15 13 3" xfId="43786" xr:uid="{6C3D7DBD-4239-4FD0-A25E-2CD33B0E7186}"/>
    <cellStyle name="Comma 3 15 14" xfId="7141" xr:uid="{0E928511-265E-402A-A95C-FA668A0FD12C}"/>
    <cellStyle name="Comma 3 15 14 2" xfId="25778" xr:uid="{6F59FE55-7971-42B2-AFB8-D0AED287A0AB}"/>
    <cellStyle name="Comma 3 15 14 3" xfId="44406" xr:uid="{CC23B32A-E7C0-4F8E-BE0A-544D85AD2E12}"/>
    <cellStyle name="Comma 3 15 15" xfId="7761" xr:uid="{D68A9E1E-0BE1-414C-9A8D-EC2D65D7F874}"/>
    <cellStyle name="Comma 3 15 15 2" xfId="26398" xr:uid="{8A992BA9-1529-4B6E-B71B-0B8F4DE8CEF4}"/>
    <cellStyle name="Comma 3 15 15 3" xfId="45026" xr:uid="{A11111C8-078A-4091-9A26-140BDBD81934}"/>
    <cellStyle name="Comma 3 15 16" xfId="8381" xr:uid="{C0B3FBA3-0250-4048-9E7A-7EE87C2523BD}"/>
    <cellStyle name="Comma 3 15 16 2" xfId="27018" xr:uid="{01F243EF-F987-427C-B54A-C63F93249917}"/>
    <cellStyle name="Comma 3 15 16 3" xfId="45646" xr:uid="{AFDA6E3A-14C0-4EF2-B09C-15220E85E23F}"/>
    <cellStyle name="Comma 3 15 17" xfId="9001" xr:uid="{3B4CDECA-F561-4878-9C2A-B695DFEA5608}"/>
    <cellStyle name="Comma 3 15 17 2" xfId="27638" xr:uid="{6A2A9958-AAF6-4EFC-80C3-29EEE4D2BACE}"/>
    <cellStyle name="Comma 3 15 17 3" xfId="46266" xr:uid="{BFA1B9F7-91C7-4EE1-B43D-DA6CE711752B}"/>
    <cellStyle name="Comma 3 15 18" xfId="9621" xr:uid="{0FF8E25A-ABBF-4C20-BAD7-31D6193A06FA}"/>
    <cellStyle name="Comma 3 15 18 2" xfId="28258" xr:uid="{5E702B07-6B7A-41C3-810A-74E9F4D26F04}"/>
    <cellStyle name="Comma 3 15 18 3" xfId="46886" xr:uid="{404FB6CB-E8BA-4AC1-8AF2-488F61CE1C83}"/>
    <cellStyle name="Comma 3 15 19" xfId="10241" xr:uid="{B355F05A-496A-40A1-AC15-FB2F835868F3}"/>
    <cellStyle name="Comma 3 15 19 2" xfId="28878" xr:uid="{9DC58146-DD5D-48C1-9BF2-ED6DB30C1251}"/>
    <cellStyle name="Comma 3 15 19 3" xfId="47506" xr:uid="{A37DAAC7-A3DF-486F-AD06-88459EB5DBE1}"/>
    <cellStyle name="Comma 3 15 2" xfId="409" xr:uid="{751177B4-408C-4647-8731-9FF2D1ECFE47}"/>
    <cellStyle name="Comma 3 15 2 10" xfId="5415" xr:uid="{80CF385B-0B22-4A42-9837-B110680792FA}"/>
    <cellStyle name="Comma 3 15 2 10 2" xfId="24052" xr:uid="{98AF5302-1C93-40A7-AE68-5D096C1A1223}"/>
    <cellStyle name="Comma 3 15 2 10 3" xfId="42680" xr:uid="{F56C894D-360D-4CB1-95B9-C55045FD69BF}"/>
    <cellStyle name="Comma 3 15 2 11" xfId="6035" xr:uid="{80593144-C1B4-481D-AB40-1DA8A7BB7867}"/>
    <cellStyle name="Comma 3 15 2 11 2" xfId="24672" xr:uid="{12458562-3E3A-46EA-BDEA-03DF13AB50DF}"/>
    <cellStyle name="Comma 3 15 2 11 3" xfId="43300" xr:uid="{3521A7EA-022F-4FC6-94F2-B1D999D28296}"/>
    <cellStyle name="Comma 3 15 2 12" xfId="6655" xr:uid="{B28451D4-6348-4A9D-AFCF-CDC30570FC47}"/>
    <cellStyle name="Comma 3 15 2 12 2" xfId="25292" xr:uid="{2385EB4E-F1B3-430A-9B68-4F2C60E86445}"/>
    <cellStyle name="Comma 3 15 2 12 3" xfId="43920" xr:uid="{A34CF84E-D4D9-4B48-A671-54C108778894}"/>
    <cellStyle name="Comma 3 15 2 13" xfId="7275" xr:uid="{8DAD94E8-0A3D-4105-AC28-2BBEC587D236}"/>
    <cellStyle name="Comma 3 15 2 13 2" xfId="25912" xr:uid="{6E9C24BC-4375-4684-8955-681F4A6C9B6F}"/>
    <cellStyle name="Comma 3 15 2 13 3" xfId="44540" xr:uid="{C6184649-880F-40DC-BD5B-D02D3F20AE67}"/>
    <cellStyle name="Comma 3 15 2 14" xfId="7895" xr:uid="{85A46C63-6762-4238-9A07-DDE32BAE15B6}"/>
    <cellStyle name="Comma 3 15 2 14 2" xfId="26532" xr:uid="{F42A47EE-2F21-43E5-97F2-779A306BC667}"/>
    <cellStyle name="Comma 3 15 2 14 3" xfId="45160" xr:uid="{639B002D-703E-46A4-ADEE-6F4F6754E080}"/>
    <cellStyle name="Comma 3 15 2 15" xfId="8515" xr:uid="{3E66CB39-0265-48A7-8B76-F44B8B0ED2D1}"/>
    <cellStyle name="Comma 3 15 2 15 2" xfId="27152" xr:uid="{91024492-47BC-4027-9D9B-DAF0007433FD}"/>
    <cellStyle name="Comma 3 15 2 15 3" xfId="45780" xr:uid="{3151A920-FBE7-418B-BD3A-EF641EACE8DA}"/>
    <cellStyle name="Comma 3 15 2 16" xfId="9135" xr:uid="{CED4DC80-D6D1-47C7-B33A-6E964C5DC407}"/>
    <cellStyle name="Comma 3 15 2 16 2" xfId="27772" xr:uid="{4480E8A9-666E-4801-9C48-986AA39D3D17}"/>
    <cellStyle name="Comma 3 15 2 16 3" xfId="46400" xr:uid="{C7745D76-E7FE-4529-B801-F2DF063B95EB}"/>
    <cellStyle name="Comma 3 15 2 17" xfId="9755" xr:uid="{87E6ED51-9F22-4052-BE86-BDEFBA22A95E}"/>
    <cellStyle name="Comma 3 15 2 17 2" xfId="28392" xr:uid="{2B141CEB-085C-4031-8177-212D14DFA2C8}"/>
    <cellStyle name="Comma 3 15 2 17 3" xfId="47020" xr:uid="{3ED05944-402E-4162-B2D6-B6517203521B}"/>
    <cellStyle name="Comma 3 15 2 18" xfId="10375" xr:uid="{7E562168-C2BC-41DF-B8DF-41B744547E9D}"/>
    <cellStyle name="Comma 3 15 2 18 2" xfId="29012" xr:uid="{DF520DD7-6BB2-428C-8FC3-09DF6C0150B6}"/>
    <cellStyle name="Comma 3 15 2 18 3" xfId="47640" xr:uid="{80AD0DC4-A90D-4074-951A-DD5C140B65BC}"/>
    <cellStyle name="Comma 3 15 2 19" xfId="10995" xr:uid="{6581B584-89B5-494A-99E7-D6B96A34E7C0}"/>
    <cellStyle name="Comma 3 15 2 19 2" xfId="29632" xr:uid="{EF621417-500E-4162-883F-6A7B0A4F0B5B}"/>
    <cellStyle name="Comma 3 15 2 19 3" xfId="48260" xr:uid="{D85D791B-519C-4FF6-B454-B51BFDAF6516}"/>
    <cellStyle name="Comma 3 15 2 2" xfId="724" xr:uid="{2AD5DCF5-E741-48E5-A6B7-E42A8B46CDFD}"/>
    <cellStyle name="Comma 3 15 2 2 10" xfId="6336" xr:uid="{6CCAF39A-B796-439F-BFBF-338093DFBBA5}"/>
    <cellStyle name="Comma 3 15 2 2 10 2" xfId="24973" xr:uid="{B421C17F-70C0-40DF-B8A6-E13780F04EF7}"/>
    <cellStyle name="Comma 3 15 2 2 10 3" xfId="43601" xr:uid="{FF039058-65F8-46CD-BC6C-21C73EC7060F}"/>
    <cellStyle name="Comma 3 15 2 2 11" xfId="6956" xr:uid="{3D9BEC5B-7D6E-4337-8C62-47FC92F2A06F}"/>
    <cellStyle name="Comma 3 15 2 2 11 2" xfId="25593" xr:uid="{65D9096A-7B1B-42FA-BB38-E5E2C1828D52}"/>
    <cellStyle name="Comma 3 15 2 2 11 3" xfId="44221" xr:uid="{E17FEBE3-461A-4BA0-946D-8E15EA212701}"/>
    <cellStyle name="Comma 3 15 2 2 12" xfId="7576" xr:uid="{AEDE46E9-7344-412C-9F9F-057E5A815C5F}"/>
    <cellStyle name="Comma 3 15 2 2 12 2" xfId="26213" xr:uid="{5ABFE90F-08B0-419C-8AA0-B0DC1A3FAD9D}"/>
    <cellStyle name="Comma 3 15 2 2 12 3" xfId="44841" xr:uid="{593B604F-9CD7-4B8A-9256-72920E413181}"/>
    <cellStyle name="Comma 3 15 2 2 13" xfId="8196" xr:uid="{019D8ECE-701C-4958-9FB0-F89EFF1678DC}"/>
    <cellStyle name="Comma 3 15 2 2 13 2" xfId="26833" xr:uid="{D6DD7FD2-E70B-47C5-A943-06BF65947AB6}"/>
    <cellStyle name="Comma 3 15 2 2 13 3" xfId="45461" xr:uid="{0A2385F8-0B62-48A0-BED4-7448969C4339}"/>
    <cellStyle name="Comma 3 15 2 2 14" xfId="8816" xr:uid="{298BCF08-E0E0-448F-9359-FDEEA8F240C4}"/>
    <cellStyle name="Comma 3 15 2 2 14 2" xfId="27453" xr:uid="{431EA741-9532-4FB1-BB10-565DB37D42A5}"/>
    <cellStyle name="Comma 3 15 2 2 14 3" xfId="46081" xr:uid="{77F61C94-0720-49FC-8AE3-3EC4DCA1093D}"/>
    <cellStyle name="Comma 3 15 2 2 15" xfId="9436" xr:uid="{3E41C385-7362-40A7-964D-912A81E27862}"/>
    <cellStyle name="Comma 3 15 2 2 15 2" xfId="28073" xr:uid="{E936FA13-74C6-4F2D-AD02-C16CFA9B84DE}"/>
    <cellStyle name="Comma 3 15 2 2 15 3" xfId="46701" xr:uid="{B55DB845-3C4D-48D2-8879-ECFF4E2B659D}"/>
    <cellStyle name="Comma 3 15 2 2 16" xfId="10056" xr:uid="{10CD9322-01D8-4FDC-9D7C-23D1BC783442}"/>
    <cellStyle name="Comma 3 15 2 2 16 2" xfId="28693" xr:uid="{37DDB991-C5BE-4EA8-8C86-2F96ED2D7AE3}"/>
    <cellStyle name="Comma 3 15 2 2 16 3" xfId="47321" xr:uid="{CB68F7FE-18F8-469A-84A2-64243387F3DA}"/>
    <cellStyle name="Comma 3 15 2 2 17" xfId="10676" xr:uid="{F00B296F-B026-4B0F-B9E4-B7C17D31B782}"/>
    <cellStyle name="Comma 3 15 2 2 17 2" xfId="29313" xr:uid="{F7BCBD4D-7883-477A-AE5F-46097CA15A1C}"/>
    <cellStyle name="Comma 3 15 2 2 17 3" xfId="47941" xr:uid="{68C86FBB-66E1-4E94-96D6-2B39726B5979}"/>
    <cellStyle name="Comma 3 15 2 2 18" xfId="11296" xr:uid="{90FD1880-FE2C-4247-BCE9-9130A8C434C1}"/>
    <cellStyle name="Comma 3 15 2 2 18 2" xfId="29933" xr:uid="{42169DD4-B68D-4544-87A2-8245B9F4A4AF}"/>
    <cellStyle name="Comma 3 15 2 2 18 3" xfId="48561" xr:uid="{3710637B-6763-4AC7-9866-F84812FC5C2E}"/>
    <cellStyle name="Comma 3 15 2 2 19" xfId="11916" xr:uid="{D0A45736-7217-4F04-9A73-0FC0BA470432}"/>
    <cellStyle name="Comma 3 15 2 2 19 2" xfId="30553" xr:uid="{FE07B356-D574-4763-A043-E517EC776CC9}"/>
    <cellStyle name="Comma 3 15 2 2 19 3" xfId="49181" xr:uid="{3D58E528-449E-416F-B3E3-AFC459C830A1}"/>
    <cellStyle name="Comma 3 15 2 2 2" xfId="1347" xr:uid="{F94AF683-DD49-49F8-975A-2760AB2161A1}"/>
    <cellStyle name="Comma 3 15 2 2 2 2" xfId="19990" xr:uid="{A208BD79-DA3D-493B-97E9-E909943AB871}"/>
    <cellStyle name="Comma 3 15 2 2 2 3" xfId="38625" xr:uid="{DDAC5E92-DE52-49A8-90A9-73BE7D3589D8}"/>
    <cellStyle name="Comma 3 15 2 2 20" xfId="12542" xr:uid="{92C0CF83-845D-41DC-91DF-98441A3E588E}"/>
    <cellStyle name="Comma 3 15 2 2 20 2" xfId="31179" xr:uid="{A4F05B1F-E703-4031-BAAE-566A4F112FB7}"/>
    <cellStyle name="Comma 3 15 2 2 20 3" xfId="49807" xr:uid="{08668BD3-A7A5-49B5-AD34-354C8FDB1CAE}"/>
    <cellStyle name="Comma 3 15 2 2 21" xfId="13163" xr:uid="{6087BA76-278C-48D3-AF5C-4ACDD6B546A9}"/>
    <cellStyle name="Comma 3 15 2 2 21 2" xfId="31800" xr:uid="{06240D21-1F3F-4206-99C5-646EB6547645}"/>
    <cellStyle name="Comma 3 15 2 2 21 3" xfId="50427" xr:uid="{9A024F19-A961-4845-B75E-283A39DE4D80}"/>
    <cellStyle name="Comma 3 15 2 2 22" xfId="13783" xr:uid="{9F8E2042-79FC-45A1-8407-046183052EA3}"/>
    <cellStyle name="Comma 3 15 2 2 22 2" xfId="32420" xr:uid="{E2414BAE-F41A-483F-A65C-4799556761F3}"/>
    <cellStyle name="Comma 3 15 2 2 22 3" xfId="51047" xr:uid="{65A171BD-B68E-4128-B685-499D5419BCB2}"/>
    <cellStyle name="Comma 3 15 2 2 23" xfId="14403" xr:uid="{FAB012FC-EC2B-4377-A397-C03CFB3A9556}"/>
    <cellStyle name="Comma 3 15 2 2 23 2" xfId="33040" xr:uid="{7F6D5D72-1BFB-4FF0-B70D-7FBFD1C2BE5D}"/>
    <cellStyle name="Comma 3 15 2 2 23 3" xfId="51667" xr:uid="{3050715A-A469-471C-B916-122612793735}"/>
    <cellStyle name="Comma 3 15 2 2 24" xfId="15024" xr:uid="{7186E7F2-DD58-4F5F-813C-5156A53B2D62}"/>
    <cellStyle name="Comma 3 15 2 2 24 2" xfId="33661" xr:uid="{9C3D7B20-E698-4F3D-B471-A8505033E1A5}"/>
    <cellStyle name="Comma 3 15 2 2 24 3" xfId="52287" xr:uid="{11641841-0E60-46BA-B722-8CB2DC4DE38E}"/>
    <cellStyle name="Comma 3 15 2 2 25" xfId="15645" xr:uid="{699928FB-F867-46F4-B8E8-DF13E50959DD}"/>
    <cellStyle name="Comma 3 15 2 2 25 2" xfId="34282" xr:uid="{5AC0E8E7-8E97-44B9-AE6F-F618E6B53AD4}"/>
    <cellStyle name="Comma 3 15 2 2 25 3" xfId="52907" xr:uid="{C33C4AFD-F3DE-47D3-9880-2CA86E044425}"/>
    <cellStyle name="Comma 3 15 2 2 26" xfId="16266" xr:uid="{650F64D0-63A9-45CB-993E-5338314CF2CF}"/>
    <cellStyle name="Comma 3 15 2 2 26 2" xfId="34903" xr:uid="{8EF5590F-0CA6-4DC6-A132-D685BE3E140C}"/>
    <cellStyle name="Comma 3 15 2 2 26 3" xfId="53527" xr:uid="{F2E4038E-48B3-4C29-9E9F-E8D62C52A4AE}"/>
    <cellStyle name="Comma 3 15 2 2 27" xfId="16886" xr:uid="{2BB9B83E-26C2-4139-8A19-879F732FF4E0}"/>
    <cellStyle name="Comma 3 15 2 2 27 2" xfId="35523" xr:uid="{C65992B7-0827-442B-A285-7D2216A648E4}"/>
    <cellStyle name="Comma 3 15 2 2 27 3" xfId="54147" xr:uid="{89821B1C-BB0C-49C5-B699-66E439FE051B}"/>
    <cellStyle name="Comma 3 15 2 2 28" xfId="17507" xr:uid="{6484361D-767C-498A-B3CE-621C9DC65447}"/>
    <cellStyle name="Comma 3 15 2 2 28 2" xfId="36143" xr:uid="{B96DFB42-0C25-497C-BE1D-13680C8ED1FA}"/>
    <cellStyle name="Comma 3 15 2 2 28 3" xfId="54767" xr:uid="{31C3B1C3-3AB3-4E52-A0DC-A0399F96C949}"/>
    <cellStyle name="Comma 3 15 2 2 29" xfId="18128" xr:uid="{0BA695A7-0568-44CB-8D9B-6AE95B1AED7D}"/>
    <cellStyle name="Comma 3 15 2 2 29 2" xfId="36764" xr:uid="{C5C1BB3B-C0D7-470F-A941-9FB55DA004D3}"/>
    <cellStyle name="Comma 3 15 2 2 29 3" xfId="55387" xr:uid="{B2764B80-562C-461D-8F5B-13F7ED96058D}"/>
    <cellStyle name="Comma 3 15 2 2 3" xfId="1968" xr:uid="{FC90B6BC-7E4C-4739-AA03-8E8F64A38902}"/>
    <cellStyle name="Comma 3 15 2 2 3 2" xfId="20611" xr:uid="{EE32901E-6AAB-4970-A9FC-3C1E4F7EB52E}"/>
    <cellStyle name="Comma 3 15 2 2 3 3" xfId="39245" xr:uid="{62EAE392-1B8B-4858-BBCF-0C95EF8FA1EF}"/>
    <cellStyle name="Comma 3 15 2 2 30" xfId="18748" xr:uid="{5B64CA97-FC52-42D3-8DEF-6DA05151E982}"/>
    <cellStyle name="Comma 3 15 2 2 30 2" xfId="37384" xr:uid="{71DD0C11-C9C9-4F15-90D7-B98ECD27AFE5}"/>
    <cellStyle name="Comma 3 15 2 2 30 3" xfId="56007" xr:uid="{CF8CC86A-3C20-434A-9E80-5930FBF5C22D}"/>
    <cellStyle name="Comma 3 15 2 2 31" xfId="19369" xr:uid="{EA20C5C9-47D0-4102-91A6-41B3B241BC09}"/>
    <cellStyle name="Comma 3 15 2 2 32" xfId="38005" xr:uid="{83E93AD3-BBD8-4C81-A9AA-AF5BF9336A2F}"/>
    <cellStyle name="Comma 3 15 2 2 4" xfId="2607" xr:uid="{1B2E2093-04B6-42AA-B164-5D903A3561D6}"/>
    <cellStyle name="Comma 3 15 2 2 4 2" xfId="21244" xr:uid="{3D728AD4-8883-4D5C-B8DF-F4B3C4773CB9}"/>
    <cellStyle name="Comma 3 15 2 2 4 3" xfId="39876" xr:uid="{47D8C255-38B9-49F9-B342-F01A34F11F82}"/>
    <cellStyle name="Comma 3 15 2 2 5" xfId="3232" xr:uid="{32DC02CF-5166-41F2-B837-074512C308A7}"/>
    <cellStyle name="Comma 3 15 2 2 5 2" xfId="21869" xr:uid="{1F8AC1EF-EF82-44F7-A2FC-9265235F89E8}"/>
    <cellStyle name="Comma 3 15 2 2 5 3" xfId="40501" xr:uid="{A3774B68-B613-490E-B68F-209108A8C2D5}"/>
    <cellStyle name="Comma 3 15 2 2 6" xfId="3852" xr:uid="{1ADB3FE3-84F7-4726-A9B3-4331042F533B}"/>
    <cellStyle name="Comma 3 15 2 2 6 2" xfId="22489" xr:uid="{9CF9F807-A69F-4403-A86A-D665741CE6C2}"/>
    <cellStyle name="Comma 3 15 2 2 6 3" xfId="41121" xr:uid="{C3FFB94A-9644-4D46-8C26-D7580BA2E1EB}"/>
    <cellStyle name="Comma 3 15 2 2 7" xfId="4473" xr:uid="{61F5CBF5-ACE9-499F-96B5-F88CD2C2A3B8}"/>
    <cellStyle name="Comma 3 15 2 2 7 2" xfId="23110" xr:uid="{A3A01FAF-2F15-419B-B36F-6847F3998D95}"/>
    <cellStyle name="Comma 3 15 2 2 7 3" xfId="41741" xr:uid="{B8D39386-50CD-4D40-BC7A-69BF9261C33A}"/>
    <cellStyle name="Comma 3 15 2 2 8" xfId="5094" xr:uid="{F4E4BA4B-183B-40F3-9816-E218CB535C02}"/>
    <cellStyle name="Comma 3 15 2 2 8 2" xfId="23731" xr:uid="{85DE0993-07C0-48E9-AC3C-0D12365DE9DD}"/>
    <cellStyle name="Comma 3 15 2 2 8 3" xfId="42361" xr:uid="{BD7F0762-2828-4FFF-B014-7984AF55EDB1}"/>
    <cellStyle name="Comma 3 15 2 2 9" xfId="5716" xr:uid="{96270383-9AA3-4168-8024-55072C25CC9D}"/>
    <cellStyle name="Comma 3 15 2 2 9 2" xfId="24353" xr:uid="{13D357C9-FABC-4CBF-A38F-90992E316B1A}"/>
    <cellStyle name="Comma 3 15 2 2 9 3" xfId="42981" xr:uid="{193F178B-0179-4466-A35F-5DB3AE49020D}"/>
    <cellStyle name="Comma 3 15 2 20" xfId="11615" xr:uid="{7E478CED-605E-4D2A-BCBC-9040C152851B}"/>
    <cellStyle name="Comma 3 15 2 20 2" xfId="30252" xr:uid="{18455689-B06D-436D-9623-6650D1145C69}"/>
    <cellStyle name="Comma 3 15 2 20 3" xfId="48880" xr:uid="{8B7F6376-1EE9-406D-A7F7-DADD5560949D}"/>
    <cellStyle name="Comma 3 15 2 21" xfId="12241" xr:uid="{E5725BD3-C2F4-4C7D-B3D5-9AC902D1CA00}"/>
    <cellStyle name="Comma 3 15 2 21 2" xfId="30878" xr:uid="{3F4EDDF0-8F41-4002-AC00-DD764A6A0D99}"/>
    <cellStyle name="Comma 3 15 2 21 3" xfId="49506" xr:uid="{78749E9E-D70A-402E-A96B-07BF7EBF5BB6}"/>
    <cellStyle name="Comma 3 15 2 22" xfId="12862" xr:uid="{DF9CA00C-8EC1-4D8D-A792-43F6B39F6A97}"/>
    <cellStyle name="Comma 3 15 2 22 2" xfId="31499" xr:uid="{75B899B1-2BA9-4BD6-BD70-B05FB5470BAC}"/>
    <cellStyle name="Comma 3 15 2 22 3" xfId="50126" xr:uid="{F6603FBA-C6DF-48BA-BA85-54FE5A4DCA11}"/>
    <cellStyle name="Comma 3 15 2 23" xfId="13482" xr:uid="{CD26BDE9-A8F1-45F0-A318-056DC1438D94}"/>
    <cellStyle name="Comma 3 15 2 23 2" xfId="32119" xr:uid="{8628485E-4643-4743-A484-1098435F2382}"/>
    <cellStyle name="Comma 3 15 2 23 3" xfId="50746" xr:uid="{3B396DBE-3CC3-4D66-A7EE-1EE948A1C4BE}"/>
    <cellStyle name="Comma 3 15 2 24" xfId="14102" xr:uid="{5D6CCAA8-1A42-4347-879D-4DDC4C792786}"/>
    <cellStyle name="Comma 3 15 2 24 2" xfId="32739" xr:uid="{57449178-9A8B-4526-A649-57E8A560EE0F}"/>
    <cellStyle name="Comma 3 15 2 24 3" xfId="51366" xr:uid="{938DFFCB-B5A2-4276-83E1-093FD786D750}"/>
    <cellStyle name="Comma 3 15 2 25" xfId="14723" xr:uid="{0180A6AD-46FC-4282-9001-3182F0FABEF8}"/>
    <cellStyle name="Comma 3 15 2 25 2" xfId="33360" xr:uid="{E3A9AB31-F674-416E-8A9F-3284CD221F6A}"/>
    <cellStyle name="Comma 3 15 2 25 3" xfId="51986" xr:uid="{7D8DB7B3-F9A6-4F67-A630-2D83B61310E2}"/>
    <cellStyle name="Comma 3 15 2 26" xfId="15344" xr:uid="{2CFC4FF6-512D-4EE7-A5E4-2A92BDC23F6A}"/>
    <cellStyle name="Comma 3 15 2 26 2" xfId="33981" xr:uid="{CAA95AC3-4B6B-48F2-8A89-02433987BCE7}"/>
    <cellStyle name="Comma 3 15 2 26 3" xfId="52606" xr:uid="{2739074D-7641-4C8B-A18C-FEAA793B6915}"/>
    <cellStyle name="Comma 3 15 2 27" xfId="15965" xr:uid="{0EA4B455-4481-4B25-90D0-9883F352F970}"/>
    <cellStyle name="Comma 3 15 2 27 2" xfId="34602" xr:uid="{FA1ED434-2B77-44B0-8ACF-1408F104B134}"/>
    <cellStyle name="Comma 3 15 2 27 3" xfId="53226" xr:uid="{239B182F-E526-4C1B-8618-95E89E3E88D1}"/>
    <cellStyle name="Comma 3 15 2 28" xfId="16585" xr:uid="{FCA6A7AF-05E1-4E60-BB97-C673C285BC78}"/>
    <cellStyle name="Comma 3 15 2 28 2" xfId="35222" xr:uid="{B4518D2B-941B-40BF-AB65-CA53ABCD2594}"/>
    <cellStyle name="Comma 3 15 2 28 3" xfId="53846" xr:uid="{2171E3EF-1364-4614-8C62-12D35644B44A}"/>
    <cellStyle name="Comma 3 15 2 29" xfId="17206" xr:uid="{DC1691AE-AE44-479F-8B24-35C958874CE6}"/>
    <cellStyle name="Comma 3 15 2 29 2" xfId="35842" xr:uid="{01AA5891-29D2-4486-976A-DAC065270B79}"/>
    <cellStyle name="Comma 3 15 2 29 3" xfId="54466" xr:uid="{88650EA9-3D22-49E4-98A3-C5FA85607259}"/>
    <cellStyle name="Comma 3 15 2 3" xfId="1046" xr:uid="{224C0A58-E64C-4C70-A599-3D3D610D28E2}"/>
    <cellStyle name="Comma 3 15 2 3 2" xfId="19689" xr:uid="{650BF933-3943-4786-97A7-A1ED570C2909}"/>
    <cellStyle name="Comma 3 15 2 3 3" xfId="38324" xr:uid="{D4BD3155-4960-4F00-AF6C-4AE5188C3C31}"/>
    <cellStyle name="Comma 3 15 2 30" xfId="17827" xr:uid="{A504148C-8119-416F-82D7-E5CA1895FC2B}"/>
    <cellStyle name="Comma 3 15 2 30 2" xfId="36463" xr:uid="{31E61664-9BAD-45B9-B385-1ECDB5C98279}"/>
    <cellStyle name="Comma 3 15 2 30 3" xfId="55086" xr:uid="{86B12B0C-EB0D-41B8-8513-EDCAFB60CA17}"/>
    <cellStyle name="Comma 3 15 2 31" xfId="18447" xr:uid="{BABC4C41-3206-4E13-BD67-23F738810360}"/>
    <cellStyle name="Comma 3 15 2 31 2" xfId="37083" xr:uid="{5FF586E3-6C6D-45BD-B2AD-4EE0A2FCBEC7}"/>
    <cellStyle name="Comma 3 15 2 31 3" xfId="55706" xr:uid="{FDEEBBA4-3D47-4394-B316-697B8D25326A}"/>
    <cellStyle name="Comma 3 15 2 32" xfId="19068" xr:uid="{39E2276E-BEB6-443C-938C-1E28A39674A4}"/>
    <cellStyle name="Comma 3 15 2 33" xfId="37704" xr:uid="{2A8A92F4-EAFC-497C-8EE0-083EBA4193CB}"/>
    <cellStyle name="Comma 3 15 2 4" xfId="1667" xr:uid="{B31F098B-1E47-42A2-A76B-10EE460A9EB7}"/>
    <cellStyle name="Comma 3 15 2 4 2" xfId="20310" xr:uid="{FE83BD0C-091F-4388-A46B-CF25E46FA4D3}"/>
    <cellStyle name="Comma 3 15 2 4 3" xfId="38944" xr:uid="{3C459EF3-633C-4F5A-A117-19171204AE8C}"/>
    <cellStyle name="Comma 3 15 2 5" xfId="2306" xr:uid="{5B065470-832A-4E97-90AF-206569DC24B6}"/>
    <cellStyle name="Comma 3 15 2 5 2" xfId="20943" xr:uid="{E7055A98-220B-4093-939C-FB7F6B91707A}"/>
    <cellStyle name="Comma 3 15 2 5 3" xfId="39575" xr:uid="{1DACE239-2199-43D2-807F-D9D5EBD0B8D1}"/>
    <cellStyle name="Comma 3 15 2 6" xfId="2931" xr:uid="{D1CFE8B9-3670-49E2-BB23-696797A29432}"/>
    <cellStyle name="Comma 3 15 2 6 2" xfId="21568" xr:uid="{A039EDEB-967A-4611-A0F3-9F7AC6144EB3}"/>
    <cellStyle name="Comma 3 15 2 6 3" xfId="40200" xr:uid="{7A9E006A-F539-49DD-B364-606D887F2ADF}"/>
    <cellStyle name="Comma 3 15 2 7" xfId="3551" xr:uid="{2FF63DEE-1840-4CEE-8A7B-FC27A5E4E636}"/>
    <cellStyle name="Comma 3 15 2 7 2" xfId="22188" xr:uid="{DB31FC2F-93D3-4C76-B687-A1527C7910F0}"/>
    <cellStyle name="Comma 3 15 2 7 3" xfId="40820" xr:uid="{655176F1-655E-4946-BDC2-A9CF34A8C0FF}"/>
    <cellStyle name="Comma 3 15 2 8" xfId="4172" xr:uid="{BEA81386-1EA7-4578-983A-280AFD2BCDF3}"/>
    <cellStyle name="Comma 3 15 2 8 2" xfId="22809" xr:uid="{6453195B-5798-417D-9B4B-994DF1E035D3}"/>
    <cellStyle name="Comma 3 15 2 8 3" xfId="41440" xr:uid="{B4E12E10-8C80-42A2-A504-495A795D319B}"/>
    <cellStyle name="Comma 3 15 2 9" xfId="4793" xr:uid="{D616E5A2-11D3-4D94-A028-4BD78C36D0BC}"/>
    <cellStyle name="Comma 3 15 2 9 2" xfId="23430" xr:uid="{6E96FED1-E36E-4AF9-8989-20F0C7168755}"/>
    <cellStyle name="Comma 3 15 2 9 3" xfId="42060" xr:uid="{0E2D9D37-CAEE-4D4A-AF02-A219C72CAA11}"/>
    <cellStyle name="Comma 3 15 20" xfId="10861" xr:uid="{C9422A55-FE38-49F7-AAEE-8FC26CC1FDE2}"/>
    <cellStyle name="Comma 3 15 20 2" xfId="29498" xr:uid="{69595331-BDCD-4035-B752-BAFAC042805F}"/>
    <cellStyle name="Comma 3 15 20 3" xfId="48126" xr:uid="{9367F605-6EA6-4355-9CB6-64833B353A29}"/>
    <cellStyle name="Comma 3 15 21" xfId="11481" xr:uid="{C5A25237-BA72-417D-AAF0-5F53D1642319}"/>
    <cellStyle name="Comma 3 15 21 2" xfId="30118" xr:uid="{BCEF22DE-5A84-4933-B8C0-0E4462177804}"/>
    <cellStyle name="Comma 3 15 21 3" xfId="48746" xr:uid="{0FD0970E-B990-4906-9040-713547312B5A}"/>
    <cellStyle name="Comma 3 15 22" xfId="12107" xr:uid="{E5F2E9E2-37E5-4910-9956-E5228D0D227D}"/>
    <cellStyle name="Comma 3 15 22 2" xfId="30744" xr:uid="{390ECD67-1358-40CC-A885-84619531C2BB}"/>
    <cellStyle name="Comma 3 15 22 3" xfId="49372" xr:uid="{D1AF651B-06F0-44A3-905E-348C2890201A}"/>
    <cellStyle name="Comma 3 15 23" xfId="12728" xr:uid="{3ADD2854-0969-4319-B6C1-BE1E07F8CF96}"/>
    <cellStyle name="Comma 3 15 23 2" xfId="31365" xr:uid="{C3645715-59A7-4B17-A725-6A6CE51AE46A}"/>
    <cellStyle name="Comma 3 15 23 3" xfId="49992" xr:uid="{AC748283-15C0-4784-AC5C-71D0E9BFE5FE}"/>
    <cellStyle name="Comma 3 15 24" xfId="13348" xr:uid="{BA96E0E6-5BD5-4E5D-A3B9-957166C323C1}"/>
    <cellStyle name="Comma 3 15 24 2" xfId="31985" xr:uid="{6F29E34D-E8F2-4122-ADBB-74C3851ECB3C}"/>
    <cellStyle name="Comma 3 15 24 3" xfId="50612" xr:uid="{85057FDE-82D3-49F0-AA19-2B7FE846E43D}"/>
    <cellStyle name="Comma 3 15 25" xfId="13968" xr:uid="{7A418939-7B00-40DF-9CD3-49C6264A97B1}"/>
    <cellStyle name="Comma 3 15 25 2" xfId="32605" xr:uid="{3F99779B-DC4B-432D-902A-71319DDCB529}"/>
    <cellStyle name="Comma 3 15 25 3" xfId="51232" xr:uid="{09FBFBFF-301D-42D4-A69B-819C7596CC00}"/>
    <cellStyle name="Comma 3 15 26" xfId="14589" xr:uid="{751FED00-B521-47CB-ABE4-E7E6D3B158CB}"/>
    <cellStyle name="Comma 3 15 26 2" xfId="33226" xr:uid="{A7EB8A98-B365-4291-933A-881B8743073B}"/>
    <cellStyle name="Comma 3 15 26 3" xfId="51852" xr:uid="{10AE9A80-8925-4B7D-8EFB-C6790DA9D6FF}"/>
    <cellStyle name="Comma 3 15 27" xfId="15210" xr:uid="{B15F0DD9-946D-44E3-9D68-CDADC6482BE9}"/>
    <cellStyle name="Comma 3 15 27 2" xfId="33847" xr:uid="{E5BC798E-A38C-48B3-8F01-559ADFE23B1C}"/>
    <cellStyle name="Comma 3 15 27 3" xfId="52472" xr:uid="{D9A5DEDE-B96A-469F-8164-5B7BCF1ACCB2}"/>
    <cellStyle name="Comma 3 15 28" xfId="15831" xr:uid="{C27589B9-8D0B-45DB-B9BD-8486ECA34D32}"/>
    <cellStyle name="Comma 3 15 28 2" xfId="34468" xr:uid="{5E1141CE-EC25-43A8-8C06-8F2536D1A15D}"/>
    <cellStyle name="Comma 3 15 28 3" xfId="53092" xr:uid="{8EF347BA-FD9D-4C9F-B642-6F12BCABB194}"/>
    <cellStyle name="Comma 3 15 29" xfId="16451" xr:uid="{27512BDF-EFB5-44A6-B7E0-8CA19280FD69}"/>
    <cellStyle name="Comma 3 15 29 2" xfId="35088" xr:uid="{9A7F57ED-A84E-42D4-93E9-42FB6084F2E0}"/>
    <cellStyle name="Comma 3 15 29 3" xfId="53712" xr:uid="{8F86E82C-BD38-4AC8-BB4D-0EB5698F39D5}"/>
    <cellStyle name="Comma 3 15 3" xfId="590" xr:uid="{BA312285-0CC3-423D-9BCB-7939B7411419}"/>
    <cellStyle name="Comma 3 15 3 10" xfId="6202" xr:uid="{3BC26FCC-28F6-4916-9664-CD45F49A98B0}"/>
    <cellStyle name="Comma 3 15 3 10 2" xfId="24839" xr:uid="{9415222F-93D5-47B3-84FF-C0F18E168C37}"/>
    <cellStyle name="Comma 3 15 3 10 3" xfId="43467" xr:uid="{513A81B5-21A0-4C68-A228-362D247B386F}"/>
    <cellStyle name="Comma 3 15 3 11" xfId="6822" xr:uid="{FBFFE6C6-D957-492B-AB95-D6DA0EAD9772}"/>
    <cellStyle name="Comma 3 15 3 11 2" xfId="25459" xr:uid="{38591DC3-0F5C-46E0-87C2-38C8D171D385}"/>
    <cellStyle name="Comma 3 15 3 11 3" xfId="44087" xr:uid="{C39D6D4D-5C85-40D9-AFED-C1578C91C937}"/>
    <cellStyle name="Comma 3 15 3 12" xfId="7442" xr:uid="{B38CA1EE-DB2C-4FDD-BD8B-D4D68C1B94F7}"/>
    <cellStyle name="Comma 3 15 3 12 2" xfId="26079" xr:uid="{73BDA5D1-3497-4CCA-A262-234DA046454B}"/>
    <cellStyle name="Comma 3 15 3 12 3" xfId="44707" xr:uid="{361EB97D-2830-410C-81E4-76F72DB2E296}"/>
    <cellStyle name="Comma 3 15 3 13" xfId="8062" xr:uid="{9BE68A37-1EA0-49FE-9B25-123A8BBE2E78}"/>
    <cellStyle name="Comma 3 15 3 13 2" xfId="26699" xr:uid="{90C7161E-018F-4FF0-9CD7-B85784566C09}"/>
    <cellStyle name="Comma 3 15 3 13 3" xfId="45327" xr:uid="{25088486-E196-43A8-A036-5E4BB39498CE}"/>
    <cellStyle name="Comma 3 15 3 14" xfId="8682" xr:uid="{D5F34AEB-D747-4930-8B1B-CE227F073298}"/>
    <cellStyle name="Comma 3 15 3 14 2" xfId="27319" xr:uid="{9D46808A-E2E4-4EF5-922A-E5DDE160BE07}"/>
    <cellStyle name="Comma 3 15 3 14 3" xfId="45947" xr:uid="{B525E061-17D5-4B28-97A6-AA6940F382A4}"/>
    <cellStyle name="Comma 3 15 3 15" xfId="9302" xr:uid="{207E3516-CBA3-4C95-AFC0-97EAD4378DB4}"/>
    <cellStyle name="Comma 3 15 3 15 2" xfId="27939" xr:uid="{B0920FDF-28FB-4E0F-92C5-28364B72F9CD}"/>
    <cellStyle name="Comma 3 15 3 15 3" xfId="46567" xr:uid="{EA2BA5D8-B17F-43D8-AB8B-B540177CF842}"/>
    <cellStyle name="Comma 3 15 3 16" xfId="9922" xr:uid="{D231B6F2-2D69-4B7C-861B-096845C934CF}"/>
    <cellStyle name="Comma 3 15 3 16 2" xfId="28559" xr:uid="{9B7BCE05-DA40-4F74-B57C-AD669B012C54}"/>
    <cellStyle name="Comma 3 15 3 16 3" xfId="47187" xr:uid="{77A4A329-D743-46B5-917B-0E7E7E2C773B}"/>
    <cellStyle name="Comma 3 15 3 17" xfId="10542" xr:uid="{24DD9FFE-A38C-42C9-ABEF-984B975C8B43}"/>
    <cellStyle name="Comma 3 15 3 17 2" xfId="29179" xr:uid="{A957A5BD-042A-4AA4-BA14-133B3A5E62AB}"/>
    <cellStyle name="Comma 3 15 3 17 3" xfId="47807" xr:uid="{A806B6AB-1934-4CE5-9532-BCB04B708525}"/>
    <cellStyle name="Comma 3 15 3 18" xfId="11162" xr:uid="{266D71B2-E611-4DD3-884A-48CDFDCE85C9}"/>
    <cellStyle name="Comma 3 15 3 18 2" xfId="29799" xr:uid="{2FD8B50C-25E4-4ACE-BE36-E8858846F74B}"/>
    <cellStyle name="Comma 3 15 3 18 3" xfId="48427" xr:uid="{719D2FED-C633-4234-8B65-20599B68B885}"/>
    <cellStyle name="Comma 3 15 3 19" xfId="11782" xr:uid="{C15FB2FC-8B2A-49DC-9C33-89B85133A101}"/>
    <cellStyle name="Comma 3 15 3 19 2" xfId="30419" xr:uid="{909BA89F-AB05-4806-992B-16783EC2FD99}"/>
    <cellStyle name="Comma 3 15 3 19 3" xfId="49047" xr:uid="{47A4804E-4E10-440C-BDE9-1805FB3E35C9}"/>
    <cellStyle name="Comma 3 15 3 2" xfId="1213" xr:uid="{C154F2FE-383A-4B59-84FF-3CC87C865995}"/>
    <cellStyle name="Comma 3 15 3 2 2" xfId="19856" xr:uid="{8772DE67-8E18-44CB-B704-206E6240ED87}"/>
    <cellStyle name="Comma 3 15 3 2 3" xfId="38491" xr:uid="{6E70732D-6B21-4BB5-B59E-871B90730A40}"/>
    <cellStyle name="Comma 3 15 3 20" xfId="12408" xr:uid="{B5EC0932-CFEB-4BF8-9413-CE4C1917A9C0}"/>
    <cellStyle name="Comma 3 15 3 20 2" xfId="31045" xr:uid="{CCE9B8B5-3C3A-41CA-8C29-D4BE549A5FF3}"/>
    <cellStyle name="Comma 3 15 3 20 3" xfId="49673" xr:uid="{3DA8B8D1-00EE-4DE5-87D4-5961FB9F631C}"/>
    <cellStyle name="Comma 3 15 3 21" xfId="13029" xr:uid="{648FD6DC-E68F-411B-8E00-E3FE4BB9BBE4}"/>
    <cellStyle name="Comma 3 15 3 21 2" xfId="31666" xr:uid="{B6373F44-1169-4FCF-968B-F1E8273B2E3A}"/>
    <cellStyle name="Comma 3 15 3 21 3" xfId="50293" xr:uid="{24A0F415-DA7F-4512-9E04-5760D321DBC3}"/>
    <cellStyle name="Comma 3 15 3 22" xfId="13649" xr:uid="{A3546A9B-5FFC-45FC-B9BF-B832F5132405}"/>
    <cellStyle name="Comma 3 15 3 22 2" xfId="32286" xr:uid="{1A2C56DF-09A6-4F7D-8A7D-58F9F027567C}"/>
    <cellStyle name="Comma 3 15 3 22 3" xfId="50913" xr:uid="{29479A8C-34D3-4356-ADE5-9C499107F5AD}"/>
    <cellStyle name="Comma 3 15 3 23" xfId="14269" xr:uid="{5A25F4A7-3D44-4A05-8F77-E902B711FD68}"/>
    <cellStyle name="Comma 3 15 3 23 2" xfId="32906" xr:uid="{8FEEAF77-FEE4-4168-BFA5-14EE9F0B78B9}"/>
    <cellStyle name="Comma 3 15 3 23 3" xfId="51533" xr:uid="{5F65FC8E-52F7-4B87-BC75-326C35E985ED}"/>
    <cellStyle name="Comma 3 15 3 24" xfId="14890" xr:uid="{F4173A8F-38C6-44D8-B4E1-2257F606181C}"/>
    <cellStyle name="Comma 3 15 3 24 2" xfId="33527" xr:uid="{5EABF90B-D326-48A4-85AB-F29B54CEA2F1}"/>
    <cellStyle name="Comma 3 15 3 24 3" xfId="52153" xr:uid="{F2C8BEF5-90E1-4E1B-A1CD-8197815FC766}"/>
    <cellStyle name="Comma 3 15 3 25" xfId="15511" xr:uid="{9C380953-5A75-4759-B973-43D040C43CFE}"/>
    <cellStyle name="Comma 3 15 3 25 2" xfId="34148" xr:uid="{28A3BA0D-5EB9-40BA-A504-A98E124345F1}"/>
    <cellStyle name="Comma 3 15 3 25 3" xfId="52773" xr:uid="{123E5603-F512-40A3-883C-941DDE6FB72A}"/>
    <cellStyle name="Comma 3 15 3 26" xfId="16132" xr:uid="{B24F0720-E34B-4050-A983-C32F2AF337AC}"/>
    <cellStyle name="Comma 3 15 3 26 2" xfId="34769" xr:uid="{55ACAEE5-AB47-4155-896F-C05ACE115A05}"/>
    <cellStyle name="Comma 3 15 3 26 3" xfId="53393" xr:uid="{CB8D6E89-D561-4DF6-936D-1FB5511248D9}"/>
    <cellStyle name="Comma 3 15 3 27" xfId="16752" xr:uid="{DF72ECF3-1E46-463A-89F7-FC863DC29760}"/>
    <cellStyle name="Comma 3 15 3 27 2" xfId="35389" xr:uid="{34EFFB62-91B9-41BF-B757-6ECDDD2489F6}"/>
    <cellStyle name="Comma 3 15 3 27 3" xfId="54013" xr:uid="{8D2038AE-403D-4405-B25A-2DA81540EBA4}"/>
    <cellStyle name="Comma 3 15 3 28" xfId="17373" xr:uid="{E528B30B-075A-4F73-B4E7-DF8B0FA00B7C}"/>
    <cellStyle name="Comma 3 15 3 28 2" xfId="36009" xr:uid="{33F9ED99-75A9-461F-88DB-9BAC37307CA4}"/>
    <cellStyle name="Comma 3 15 3 28 3" xfId="54633" xr:uid="{01B5BEA4-C931-4D89-A008-38268A6AC2FD}"/>
    <cellStyle name="Comma 3 15 3 29" xfId="17994" xr:uid="{E1F44EE5-AAE1-4B1A-B5AC-97863C9C8A2C}"/>
    <cellStyle name="Comma 3 15 3 29 2" xfId="36630" xr:uid="{CC9BFE51-FD88-42CF-963F-99D8BDAA6C4A}"/>
    <cellStyle name="Comma 3 15 3 29 3" xfId="55253" xr:uid="{C17B36FE-9AB3-48D7-BFF9-581345153C16}"/>
    <cellStyle name="Comma 3 15 3 3" xfId="1834" xr:uid="{AE67180D-D400-4946-8070-E24B788B5A0A}"/>
    <cellStyle name="Comma 3 15 3 3 2" xfId="20477" xr:uid="{B6F33B86-37B2-4D78-AAB1-94D72ECF37BF}"/>
    <cellStyle name="Comma 3 15 3 3 3" xfId="39111" xr:uid="{02F8CEFE-4F9E-40C1-804B-A7161362B369}"/>
    <cellStyle name="Comma 3 15 3 30" xfId="18614" xr:uid="{9BF91812-CAC2-4C3B-BB3E-E40199B5D4BB}"/>
    <cellStyle name="Comma 3 15 3 30 2" xfId="37250" xr:uid="{F582F7DD-B36A-41B7-A29D-33F9EC414F6D}"/>
    <cellStyle name="Comma 3 15 3 30 3" xfId="55873" xr:uid="{443136D4-C416-40F7-B6A7-D778D6F09029}"/>
    <cellStyle name="Comma 3 15 3 31" xfId="19235" xr:uid="{F591E19E-B051-4956-A772-D977AED4F561}"/>
    <cellStyle name="Comma 3 15 3 32" xfId="37871" xr:uid="{F47019A0-1F70-4E07-9F5E-F913FEA0E60A}"/>
    <cellStyle name="Comma 3 15 3 4" xfId="2473" xr:uid="{20AA9533-0E1B-4B70-9FCE-6F52F3BCE5FC}"/>
    <cellStyle name="Comma 3 15 3 4 2" xfId="21110" xr:uid="{BF164FB5-33C7-4797-8502-F8493A51EEE6}"/>
    <cellStyle name="Comma 3 15 3 4 3" xfId="39742" xr:uid="{5A1275AC-8A54-4D2C-8B27-3F1A2EA79F33}"/>
    <cellStyle name="Comma 3 15 3 5" xfId="3098" xr:uid="{B57288B0-C765-4CC2-8884-ED0049DC1F02}"/>
    <cellStyle name="Comma 3 15 3 5 2" xfId="21735" xr:uid="{F31CA2E7-1EF6-4018-A598-872AD6EF7FE7}"/>
    <cellStyle name="Comma 3 15 3 5 3" xfId="40367" xr:uid="{14621AC0-7A37-415F-A717-D71208D1C67F}"/>
    <cellStyle name="Comma 3 15 3 6" xfId="3718" xr:uid="{04E56D2B-1700-4FE6-8CD8-7EE08A0780A2}"/>
    <cellStyle name="Comma 3 15 3 6 2" xfId="22355" xr:uid="{950A9F37-7EE2-4A1D-90E2-27056D901B91}"/>
    <cellStyle name="Comma 3 15 3 6 3" xfId="40987" xr:uid="{CF2D6761-72AA-469A-A9CA-E5AB0B61C28C}"/>
    <cellStyle name="Comma 3 15 3 7" xfId="4339" xr:uid="{FF321B3C-9613-4D26-B41E-A8A1D97F573D}"/>
    <cellStyle name="Comma 3 15 3 7 2" xfId="22976" xr:uid="{522985CD-BC16-47C0-8FBA-7411A463194F}"/>
    <cellStyle name="Comma 3 15 3 7 3" xfId="41607" xr:uid="{F79FE8CE-780C-4A30-A9D1-CBB3F05613E1}"/>
    <cellStyle name="Comma 3 15 3 8" xfId="4960" xr:uid="{A1E4943D-23BB-4FDA-90F8-EDBC14A5A62E}"/>
    <cellStyle name="Comma 3 15 3 8 2" xfId="23597" xr:uid="{6A3B913A-D219-4FBD-900F-905924DE84CE}"/>
    <cellStyle name="Comma 3 15 3 8 3" xfId="42227" xr:uid="{46FD85BF-B867-461B-8E00-DFDDB49426A6}"/>
    <cellStyle name="Comma 3 15 3 9" xfId="5582" xr:uid="{D9BA2AC9-55AB-4506-8770-7C403CDE8F90}"/>
    <cellStyle name="Comma 3 15 3 9 2" xfId="24219" xr:uid="{BA58CA02-4E2D-489F-BFB3-42B02D73F8B1}"/>
    <cellStyle name="Comma 3 15 3 9 3" xfId="42847" xr:uid="{E3E2EAEC-372B-4882-A115-F7F153A9EC8C}"/>
    <cellStyle name="Comma 3 15 30" xfId="17071" xr:uid="{575F8CB0-0A57-4337-807E-FD7667166062}"/>
    <cellStyle name="Comma 3 15 30 2" xfId="35708" xr:uid="{F52EEC14-B772-4D33-9E34-7CA650353F5B}"/>
    <cellStyle name="Comma 3 15 30 3" xfId="54332" xr:uid="{AB91CEA1-7621-4CE5-B5D5-9588CDB8A454}"/>
    <cellStyle name="Comma 3 15 31" xfId="17693" xr:uid="{FC871716-4ED7-4188-B64F-0881E830FBE6}"/>
    <cellStyle name="Comma 3 15 31 2" xfId="36329" xr:uid="{A581BFD5-1FA5-4961-B60D-4A89A7E3B554}"/>
    <cellStyle name="Comma 3 15 31 3" xfId="54952" xr:uid="{BC41CD59-3AE3-4DF8-B3E8-C1E0CF0B7BAC}"/>
    <cellStyle name="Comma 3 15 32" xfId="18313" xr:uid="{EA962CCC-9D04-4066-A5AB-92E2701DEED9}"/>
    <cellStyle name="Comma 3 15 32 2" xfId="36949" xr:uid="{CCED46E8-83D6-4F28-AD90-A1E8FA491F13}"/>
    <cellStyle name="Comma 3 15 32 3" xfId="55572" xr:uid="{15360252-F4E3-4CA9-A3FD-FBBD23EDA9DD}"/>
    <cellStyle name="Comma 3 15 33" xfId="18934" xr:uid="{8AB5C9F4-AE1C-4F09-BE23-E09BF0785787}"/>
    <cellStyle name="Comma 3 15 34" xfId="37570" xr:uid="{A85FEA4A-E6F3-4353-A637-212FCA7554DB}"/>
    <cellStyle name="Comma 3 15 4" xfId="912" xr:uid="{607270BA-BD78-4A9A-A35F-ACE95DDB38CD}"/>
    <cellStyle name="Comma 3 15 4 2" xfId="19555" xr:uid="{4C39B5FF-6B2F-4409-B30B-FEBEC6F40725}"/>
    <cellStyle name="Comma 3 15 4 3" xfId="38190" xr:uid="{57A45A35-488E-4F8A-92F2-51892A7053A7}"/>
    <cellStyle name="Comma 3 15 5" xfId="1533" xr:uid="{53908E48-9E50-4409-9E9C-D19DABCCAACB}"/>
    <cellStyle name="Comma 3 15 5 2" xfId="20176" xr:uid="{A4A31A27-01FB-43D3-9B2F-A847B6550D20}"/>
    <cellStyle name="Comma 3 15 5 3" xfId="38810" xr:uid="{EA1CFF9C-FCC1-4907-AD28-06CA341EA2DF}"/>
    <cellStyle name="Comma 3 15 6" xfId="2172" xr:uid="{0E650634-42B6-4C74-AA6B-6424030192C1}"/>
    <cellStyle name="Comma 3 15 6 2" xfId="20809" xr:uid="{04F3EF8D-75BF-440D-B5BF-DB5478C2B3F8}"/>
    <cellStyle name="Comma 3 15 6 3" xfId="39441" xr:uid="{4C26DBE5-1340-4E00-877E-65E40B3B8E00}"/>
    <cellStyle name="Comma 3 15 7" xfId="2797" xr:uid="{F9E7076F-2EAA-4427-958A-EA84C4A899AB}"/>
    <cellStyle name="Comma 3 15 7 2" xfId="21434" xr:uid="{891B1242-DDBD-4A65-9D72-94AA55BC6A12}"/>
    <cellStyle name="Comma 3 15 7 3" xfId="40066" xr:uid="{A1AD817B-0873-4115-8840-65C0AFB0BA84}"/>
    <cellStyle name="Comma 3 15 8" xfId="3417" xr:uid="{50BD0A3E-2F29-430A-A256-7E4DCF1B63E6}"/>
    <cellStyle name="Comma 3 15 8 2" xfId="22054" xr:uid="{CEC76D32-A61C-4B72-82CF-3DF2D6888708}"/>
    <cellStyle name="Comma 3 15 8 3" xfId="40686" xr:uid="{AFD1C859-699F-40F2-8F6A-0F7A8D9378C6}"/>
    <cellStyle name="Comma 3 15 9" xfId="4038" xr:uid="{9F4F5BA4-9714-45C4-A8D0-D264414ECA17}"/>
    <cellStyle name="Comma 3 15 9 2" xfId="22675" xr:uid="{4245E125-5184-4D4E-BA67-844DB7236E7C}"/>
    <cellStyle name="Comma 3 15 9 3" xfId="41306" xr:uid="{64E29CE6-F629-4C2B-AA79-A91317C19A54}"/>
    <cellStyle name="Comma 3 16" xfId="225" xr:uid="{737641E2-D92F-4964-97BF-7A8F29A3BC65}"/>
    <cellStyle name="Comma 3 16 10" xfId="4664" xr:uid="{47942859-2BFB-4C2A-B146-7E56470E1598}"/>
    <cellStyle name="Comma 3 16 10 2" xfId="23301" xr:uid="{8ABCEBF7-A36C-4F73-900D-C849D4455E64}"/>
    <cellStyle name="Comma 3 16 10 3" xfId="41931" xr:uid="{0CFCFBCC-0586-46CA-8974-F5056721528F}"/>
    <cellStyle name="Comma 3 16 11" xfId="5286" xr:uid="{50635B59-7DE8-4845-841B-E3F461679633}"/>
    <cellStyle name="Comma 3 16 11 2" xfId="23923" xr:uid="{0C8D4236-AB56-409E-ACC2-A45782F3A04D}"/>
    <cellStyle name="Comma 3 16 11 3" xfId="42551" xr:uid="{3507843D-5916-4D82-8E5B-EA8575E67ADE}"/>
    <cellStyle name="Comma 3 16 12" xfId="5906" xr:uid="{C04F91C7-4D30-4849-805E-1223D619F72C}"/>
    <cellStyle name="Comma 3 16 12 2" xfId="24543" xr:uid="{1BA879B0-1B60-4EE5-87F3-22636E7567B3}"/>
    <cellStyle name="Comma 3 16 12 3" xfId="43171" xr:uid="{0A85007C-C68E-4545-8649-B9EFBDBEBD44}"/>
    <cellStyle name="Comma 3 16 13" xfId="6526" xr:uid="{92553580-83AE-40E3-8A88-763F561B1A98}"/>
    <cellStyle name="Comma 3 16 13 2" xfId="25163" xr:uid="{7583ACD8-4100-4A40-9176-EBEF2C5ED5EF}"/>
    <cellStyle name="Comma 3 16 13 3" xfId="43791" xr:uid="{FD2E50C3-B6A9-4AAA-99E1-7AB8B7F1B014}"/>
    <cellStyle name="Comma 3 16 14" xfId="7146" xr:uid="{C34EB78B-7845-4D7B-8249-C9EFB3BA6DBD}"/>
    <cellStyle name="Comma 3 16 14 2" xfId="25783" xr:uid="{E497B422-3A21-4CA6-8242-4996EBEA14C1}"/>
    <cellStyle name="Comma 3 16 14 3" xfId="44411" xr:uid="{BE130BCC-1257-46B0-A49A-9C1D01C2F0D7}"/>
    <cellStyle name="Comma 3 16 15" xfId="7766" xr:uid="{0CD329BD-07A8-407A-8A30-4E5B73B7B7CF}"/>
    <cellStyle name="Comma 3 16 15 2" xfId="26403" xr:uid="{759C860F-D03C-4AFB-BC7E-37E456ADA2DF}"/>
    <cellStyle name="Comma 3 16 15 3" xfId="45031" xr:uid="{A0ADB703-B325-4D10-B7A7-358D31E39071}"/>
    <cellStyle name="Comma 3 16 16" xfId="8386" xr:uid="{8A87315A-82F3-458A-8364-C7D1458BF2B9}"/>
    <cellStyle name="Comma 3 16 16 2" xfId="27023" xr:uid="{95A9BDD5-CE24-428C-8A24-9A8E6EF72E22}"/>
    <cellStyle name="Comma 3 16 16 3" xfId="45651" xr:uid="{A1363349-44A3-48A2-9DCB-F38C330CBCAB}"/>
    <cellStyle name="Comma 3 16 17" xfId="9006" xr:uid="{C0FDCA24-64EF-4692-9CCF-CED61AA20CBA}"/>
    <cellStyle name="Comma 3 16 17 2" xfId="27643" xr:uid="{87A761CC-451E-414D-BBD5-920DCAFFAD56}"/>
    <cellStyle name="Comma 3 16 17 3" xfId="46271" xr:uid="{A822B863-16C9-4B70-969A-27D8C4C29BCE}"/>
    <cellStyle name="Comma 3 16 18" xfId="9626" xr:uid="{88EB91D5-685A-47AB-8004-B4F7A867FF67}"/>
    <cellStyle name="Comma 3 16 18 2" xfId="28263" xr:uid="{3828B3CB-77C3-49E5-ABAA-68269F72A4DB}"/>
    <cellStyle name="Comma 3 16 18 3" xfId="46891" xr:uid="{D3021DD8-2F65-45D7-8D6D-3274421D53FC}"/>
    <cellStyle name="Comma 3 16 19" xfId="10246" xr:uid="{CBC20670-06EC-4B7D-BC01-E67A35434057}"/>
    <cellStyle name="Comma 3 16 19 2" xfId="28883" xr:uid="{16CE11FD-6894-41BF-9FF6-FA992F2D769A}"/>
    <cellStyle name="Comma 3 16 19 3" xfId="47511" xr:uid="{BDA56555-B546-4901-912E-02F190A65F08}"/>
    <cellStyle name="Comma 3 16 2" xfId="416" xr:uid="{7D65CA0F-75AD-4BDB-9F3F-539F6841EB1A}"/>
    <cellStyle name="Comma 3 16 2 10" xfId="5420" xr:uid="{E48F8692-4DC2-4663-B035-B09C96F60CA3}"/>
    <cellStyle name="Comma 3 16 2 10 2" xfId="24057" xr:uid="{FAA44C03-0585-448D-A9B7-612867CD8F6A}"/>
    <cellStyle name="Comma 3 16 2 10 3" xfId="42685" xr:uid="{AC8A9807-0E6B-4FF3-9EF4-CF64DA46A765}"/>
    <cellStyle name="Comma 3 16 2 11" xfId="6040" xr:uid="{D56DF3E2-B182-46CC-A3DA-948BB93D3EB6}"/>
    <cellStyle name="Comma 3 16 2 11 2" xfId="24677" xr:uid="{4FA348E9-4E8D-420A-A569-AEDFB8FDDFF5}"/>
    <cellStyle name="Comma 3 16 2 11 3" xfId="43305" xr:uid="{A8CD7C51-F056-4319-A133-118E0B77B962}"/>
    <cellStyle name="Comma 3 16 2 12" xfId="6660" xr:uid="{5791F074-A204-4AB4-A675-B1CA21921709}"/>
    <cellStyle name="Comma 3 16 2 12 2" xfId="25297" xr:uid="{533565DE-DD06-4430-8EA0-1F23B951372D}"/>
    <cellStyle name="Comma 3 16 2 12 3" xfId="43925" xr:uid="{383ABA54-2DC7-4F60-8795-EAA6A24ABCD9}"/>
    <cellStyle name="Comma 3 16 2 13" xfId="7280" xr:uid="{4D638F16-41A2-4CAB-8885-F0B9E6955795}"/>
    <cellStyle name="Comma 3 16 2 13 2" xfId="25917" xr:uid="{8D3AE9EB-24F9-4C4E-BAD8-4685038B162F}"/>
    <cellStyle name="Comma 3 16 2 13 3" xfId="44545" xr:uid="{D352BE63-F690-49F4-BF67-2B3A02B68406}"/>
    <cellStyle name="Comma 3 16 2 14" xfId="7900" xr:uid="{BF532076-E85F-434F-8756-F33AEEEF02F3}"/>
    <cellStyle name="Comma 3 16 2 14 2" xfId="26537" xr:uid="{39307615-E972-46A9-BE58-6F5A3CD5F8E4}"/>
    <cellStyle name="Comma 3 16 2 14 3" xfId="45165" xr:uid="{7B5E982E-308D-47AB-90C4-DCEF1845F45F}"/>
    <cellStyle name="Comma 3 16 2 15" xfId="8520" xr:uid="{B9470FFB-BCA7-403B-9124-7A125EB95C73}"/>
    <cellStyle name="Comma 3 16 2 15 2" xfId="27157" xr:uid="{4F3E2311-4C0D-4BC1-A801-504BA6F871ED}"/>
    <cellStyle name="Comma 3 16 2 15 3" xfId="45785" xr:uid="{A6187ECA-7AFC-491D-90FF-3F5025ED4257}"/>
    <cellStyle name="Comma 3 16 2 16" xfId="9140" xr:uid="{E59F6AF9-9BE7-4C53-8821-FE1F14F0914E}"/>
    <cellStyle name="Comma 3 16 2 16 2" xfId="27777" xr:uid="{DACCC40B-B40A-4143-BE5D-B8A404A6EF58}"/>
    <cellStyle name="Comma 3 16 2 16 3" xfId="46405" xr:uid="{97C4B41C-AF96-4D23-A6B5-9BA30B13F134}"/>
    <cellStyle name="Comma 3 16 2 17" xfId="9760" xr:uid="{F6A65C6F-82F1-4B9D-AB21-6E9BC4382D0F}"/>
    <cellStyle name="Comma 3 16 2 17 2" xfId="28397" xr:uid="{2EA89E6D-E847-46FA-8242-25AC270A1081}"/>
    <cellStyle name="Comma 3 16 2 17 3" xfId="47025" xr:uid="{785E459E-D169-4590-8BB5-02BA93CD2506}"/>
    <cellStyle name="Comma 3 16 2 18" xfId="10380" xr:uid="{C708722A-0E78-4D71-BAE1-1C2EA7B900D1}"/>
    <cellStyle name="Comma 3 16 2 18 2" xfId="29017" xr:uid="{98CD4F1D-7588-4FB3-9450-0FEE46D497CE}"/>
    <cellStyle name="Comma 3 16 2 18 3" xfId="47645" xr:uid="{FF7458B4-6568-4D4F-9F0D-50C9BF1A53F8}"/>
    <cellStyle name="Comma 3 16 2 19" xfId="11000" xr:uid="{A20FA018-A224-46C6-A9F4-3BD3DE40713A}"/>
    <cellStyle name="Comma 3 16 2 19 2" xfId="29637" xr:uid="{7157520C-DDA5-49D5-A02D-783025DCE1B0}"/>
    <cellStyle name="Comma 3 16 2 19 3" xfId="48265" xr:uid="{3DE33EEA-F395-4D98-BAEC-1E6F52B878C4}"/>
    <cellStyle name="Comma 3 16 2 2" xfId="729" xr:uid="{A1D62345-EF21-4F5B-8366-2B4DE0A99A67}"/>
    <cellStyle name="Comma 3 16 2 2 10" xfId="6341" xr:uid="{43A4D805-526A-49CA-908F-F4499D6D8A07}"/>
    <cellStyle name="Comma 3 16 2 2 10 2" xfId="24978" xr:uid="{37F55EC4-E96F-453C-8C90-912347289278}"/>
    <cellStyle name="Comma 3 16 2 2 10 3" xfId="43606" xr:uid="{7E7C38B9-AE7A-4973-9959-DFE3AC42EACC}"/>
    <cellStyle name="Comma 3 16 2 2 11" xfId="6961" xr:uid="{1A2C14F2-2FBC-49D5-AB0E-41825CFC9495}"/>
    <cellStyle name="Comma 3 16 2 2 11 2" xfId="25598" xr:uid="{C4514896-B47D-4C7C-9A40-C1AABB98D500}"/>
    <cellStyle name="Comma 3 16 2 2 11 3" xfId="44226" xr:uid="{587FE743-9BA7-40C5-9E78-E43D0077804E}"/>
    <cellStyle name="Comma 3 16 2 2 12" xfId="7581" xr:uid="{9C95535A-BC60-4A9E-80BD-67ACCDFBC6D7}"/>
    <cellStyle name="Comma 3 16 2 2 12 2" xfId="26218" xr:uid="{3E693010-B4E6-4C9D-BF7B-5E1AF745D82B}"/>
    <cellStyle name="Comma 3 16 2 2 12 3" xfId="44846" xr:uid="{0C2720B7-401B-4F5F-9C0A-C95F2017610C}"/>
    <cellStyle name="Comma 3 16 2 2 13" xfId="8201" xr:uid="{F943B83B-FED2-4003-A8D4-87079DBEAF8A}"/>
    <cellStyle name="Comma 3 16 2 2 13 2" xfId="26838" xr:uid="{4C2A25BF-03F9-4F32-94E6-FA4A13DE259F}"/>
    <cellStyle name="Comma 3 16 2 2 13 3" xfId="45466" xr:uid="{D4BC9DA2-48CE-4001-8890-125C34946572}"/>
    <cellStyle name="Comma 3 16 2 2 14" xfId="8821" xr:uid="{5DBA67A6-BA4C-4513-A709-B8095E3544F2}"/>
    <cellStyle name="Comma 3 16 2 2 14 2" xfId="27458" xr:uid="{654D768F-58E2-4AE5-80AD-8A471D2B9D86}"/>
    <cellStyle name="Comma 3 16 2 2 14 3" xfId="46086" xr:uid="{DA51CAD2-03A7-470F-BE26-38B15C4A03F5}"/>
    <cellStyle name="Comma 3 16 2 2 15" xfId="9441" xr:uid="{7DCC6DA4-2FD7-4F6E-B5EB-F69B4D9328F3}"/>
    <cellStyle name="Comma 3 16 2 2 15 2" xfId="28078" xr:uid="{73B30714-7ED3-44FC-91EA-EF93A7872FBA}"/>
    <cellStyle name="Comma 3 16 2 2 15 3" xfId="46706" xr:uid="{4C375571-4644-4840-9EA0-77B313187579}"/>
    <cellStyle name="Comma 3 16 2 2 16" xfId="10061" xr:uid="{363787B5-DF52-4B40-9E48-CDCE8DF4CF01}"/>
    <cellStyle name="Comma 3 16 2 2 16 2" xfId="28698" xr:uid="{1FF85A9B-E36D-4F81-9693-1BADE8329731}"/>
    <cellStyle name="Comma 3 16 2 2 16 3" xfId="47326" xr:uid="{3DEED027-F9D8-40E0-814B-020E478AE105}"/>
    <cellStyle name="Comma 3 16 2 2 17" xfId="10681" xr:uid="{7CA8D70A-BA43-43B8-9BD2-2FA135D726B4}"/>
    <cellStyle name="Comma 3 16 2 2 17 2" xfId="29318" xr:uid="{4BB6CCF5-0015-4DB4-9136-CEC2764F3733}"/>
    <cellStyle name="Comma 3 16 2 2 17 3" xfId="47946" xr:uid="{7A29CE04-415B-415F-86D5-5F7B6D41FA76}"/>
    <cellStyle name="Comma 3 16 2 2 18" xfId="11301" xr:uid="{49C9AECC-9652-4739-94B8-E636F379DF33}"/>
    <cellStyle name="Comma 3 16 2 2 18 2" xfId="29938" xr:uid="{DBF50F70-04FE-4359-9BA3-6F5514355022}"/>
    <cellStyle name="Comma 3 16 2 2 18 3" xfId="48566" xr:uid="{9FAD7020-42A7-4BD9-ABB5-2A074D70C94F}"/>
    <cellStyle name="Comma 3 16 2 2 19" xfId="11921" xr:uid="{B752E49D-E617-4FB8-9639-EF739CF4747F}"/>
    <cellStyle name="Comma 3 16 2 2 19 2" xfId="30558" xr:uid="{0F6B24A0-E107-4011-B274-5A38A6B8DE75}"/>
    <cellStyle name="Comma 3 16 2 2 19 3" xfId="49186" xr:uid="{A9B85FCA-07EA-41D3-9394-8CE4A84A96B0}"/>
    <cellStyle name="Comma 3 16 2 2 2" xfId="1352" xr:uid="{00C82745-1B32-4304-9CCE-FC768A59553B}"/>
    <cellStyle name="Comma 3 16 2 2 2 2" xfId="19995" xr:uid="{7AB553F8-FD47-4EC9-B9AF-CA23F8CF1812}"/>
    <cellStyle name="Comma 3 16 2 2 2 3" xfId="38630" xr:uid="{92BF9654-F33F-4451-987A-8B7E1DA84B6A}"/>
    <cellStyle name="Comma 3 16 2 2 20" xfId="12547" xr:uid="{DBD52384-28C6-46B8-9789-D6F9CC9A1099}"/>
    <cellStyle name="Comma 3 16 2 2 20 2" xfId="31184" xr:uid="{93ACD3D4-7B25-4AA9-BC8B-4FC5CA5E473E}"/>
    <cellStyle name="Comma 3 16 2 2 20 3" xfId="49812" xr:uid="{3AB5C6A6-ADDD-45B3-BAA6-BBB600A5DB15}"/>
    <cellStyle name="Comma 3 16 2 2 21" xfId="13168" xr:uid="{C0FDF068-508B-40B2-B898-AA0A8BF2A9BA}"/>
    <cellStyle name="Comma 3 16 2 2 21 2" xfId="31805" xr:uid="{73FDC9D1-B2C7-4B16-8312-FAA96310850F}"/>
    <cellStyle name="Comma 3 16 2 2 21 3" xfId="50432" xr:uid="{ACD17B5C-C154-4FE5-BEC4-8613F8F8A8CB}"/>
    <cellStyle name="Comma 3 16 2 2 22" xfId="13788" xr:uid="{A239A9D8-84B9-4097-BCD1-059EFD95FA3C}"/>
    <cellStyle name="Comma 3 16 2 2 22 2" xfId="32425" xr:uid="{CE1AD6B7-9A60-432F-99F7-9E22C7424E1A}"/>
    <cellStyle name="Comma 3 16 2 2 22 3" xfId="51052" xr:uid="{5D853EF7-4CE8-4BFB-B0FD-15E2A6D87F89}"/>
    <cellStyle name="Comma 3 16 2 2 23" xfId="14408" xr:uid="{B245144D-FB83-4BFC-95C4-A91577A67A3A}"/>
    <cellStyle name="Comma 3 16 2 2 23 2" xfId="33045" xr:uid="{38AE3BAE-5BF1-4E5C-89BC-8315D788B50D}"/>
    <cellStyle name="Comma 3 16 2 2 23 3" xfId="51672" xr:uid="{16FB1545-06E7-44B5-BD67-089E66491A18}"/>
    <cellStyle name="Comma 3 16 2 2 24" xfId="15029" xr:uid="{BB15B037-8053-43BD-BA08-9CFB40A5AF14}"/>
    <cellStyle name="Comma 3 16 2 2 24 2" xfId="33666" xr:uid="{E21223F2-38FE-4627-A52A-023D2C665B6A}"/>
    <cellStyle name="Comma 3 16 2 2 24 3" xfId="52292" xr:uid="{4F5CEBE8-503C-49C1-92C7-D4854F395EC0}"/>
    <cellStyle name="Comma 3 16 2 2 25" xfId="15650" xr:uid="{AB624E56-1081-48F0-9B14-92232731DBEA}"/>
    <cellStyle name="Comma 3 16 2 2 25 2" xfId="34287" xr:uid="{C8E613EE-69CF-481F-99E8-59148D17D40B}"/>
    <cellStyle name="Comma 3 16 2 2 25 3" xfId="52912" xr:uid="{CDB2D48F-5CC9-421D-89A9-E50A621456B1}"/>
    <cellStyle name="Comma 3 16 2 2 26" xfId="16271" xr:uid="{B4B667B6-6FD8-46C4-88A6-290CA95944B7}"/>
    <cellStyle name="Comma 3 16 2 2 26 2" xfId="34908" xr:uid="{55924021-E269-4F43-A982-9BC13933B5CF}"/>
    <cellStyle name="Comma 3 16 2 2 26 3" xfId="53532" xr:uid="{BA2F7950-3EA4-40ED-B2AA-38609468CA5C}"/>
    <cellStyle name="Comma 3 16 2 2 27" xfId="16891" xr:uid="{1F10C74F-3709-4636-84FC-D7476943B4F9}"/>
    <cellStyle name="Comma 3 16 2 2 27 2" xfId="35528" xr:uid="{C1229CAA-4759-4288-ABC1-D4054AA7A26C}"/>
    <cellStyle name="Comma 3 16 2 2 27 3" xfId="54152" xr:uid="{E4D53DB7-3FBC-475F-9BAF-441A27AC2D43}"/>
    <cellStyle name="Comma 3 16 2 2 28" xfId="17512" xr:uid="{D50E5DA4-946B-4D25-990F-5FA9BACCE95E}"/>
    <cellStyle name="Comma 3 16 2 2 28 2" xfId="36148" xr:uid="{2455D1E5-BC47-436D-996E-4EACE7045FFC}"/>
    <cellStyle name="Comma 3 16 2 2 28 3" xfId="54772" xr:uid="{8B22D439-B07B-40BD-B692-AAF94681DF79}"/>
    <cellStyle name="Comma 3 16 2 2 29" xfId="18133" xr:uid="{AB425090-7AD6-4D3E-9473-E8FDAA3B920E}"/>
    <cellStyle name="Comma 3 16 2 2 29 2" xfId="36769" xr:uid="{BDC8C9F0-45A4-4C1F-8645-2CEA0D3E9698}"/>
    <cellStyle name="Comma 3 16 2 2 29 3" xfId="55392" xr:uid="{F364C4DE-4442-4723-9B05-9EC830EB0932}"/>
    <cellStyle name="Comma 3 16 2 2 3" xfId="1973" xr:uid="{F9F6F111-E7EC-41BA-97B9-120D8B4B20C1}"/>
    <cellStyle name="Comma 3 16 2 2 3 2" xfId="20616" xr:uid="{1DD580EF-81B1-4EB0-BFC5-CC1E70803651}"/>
    <cellStyle name="Comma 3 16 2 2 3 3" xfId="39250" xr:uid="{D3E07273-29D9-4318-B349-454C7F57A0A3}"/>
    <cellStyle name="Comma 3 16 2 2 30" xfId="18753" xr:uid="{B294332C-C05C-40BC-B1AE-40A2D753CB29}"/>
    <cellStyle name="Comma 3 16 2 2 30 2" xfId="37389" xr:uid="{F3C29A5A-58E1-453F-87AF-7F26C3DF03A4}"/>
    <cellStyle name="Comma 3 16 2 2 30 3" xfId="56012" xr:uid="{A1C82B46-F0DE-47DE-A23C-A3843EAF77F2}"/>
    <cellStyle name="Comma 3 16 2 2 31" xfId="19374" xr:uid="{15949170-00F8-41DE-883C-CAAF44629D9F}"/>
    <cellStyle name="Comma 3 16 2 2 32" xfId="38010" xr:uid="{44A79D2B-B6FA-4C35-ABCC-4740E26D9F76}"/>
    <cellStyle name="Comma 3 16 2 2 4" xfId="2612" xr:uid="{DFC1BDA9-03D6-46E1-BD5A-0B239ABDB872}"/>
    <cellStyle name="Comma 3 16 2 2 4 2" xfId="21249" xr:uid="{91D3BDE1-A37D-4F7F-BAC9-57C9C36138BA}"/>
    <cellStyle name="Comma 3 16 2 2 4 3" xfId="39881" xr:uid="{D44F84CE-1C12-4B50-9986-75D5F166DE0B}"/>
    <cellStyle name="Comma 3 16 2 2 5" xfId="3237" xr:uid="{77A07F31-566C-4174-9DA0-08AF5D76FD08}"/>
    <cellStyle name="Comma 3 16 2 2 5 2" xfId="21874" xr:uid="{A7D83626-170B-4852-914C-EB1D4DC2F6FE}"/>
    <cellStyle name="Comma 3 16 2 2 5 3" xfId="40506" xr:uid="{69696125-DF98-4525-8D8B-9D37748B3EEF}"/>
    <cellStyle name="Comma 3 16 2 2 6" xfId="3857" xr:uid="{8586891A-91F1-47BE-9B15-143ADDE61A55}"/>
    <cellStyle name="Comma 3 16 2 2 6 2" xfId="22494" xr:uid="{53DBF2EC-CF15-42D8-AD59-41351FCB4121}"/>
    <cellStyle name="Comma 3 16 2 2 6 3" xfId="41126" xr:uid="{889AD3B3-7609-4238-A7E4-13AA8ED7A889}"/>
    <cellStyle name="Comma 3 16 2 2 7" xfId="4478" xr:uid="{846F9861-74D5-4DC6-9D5C-D1DC4B8E48BF}"/>
    <cellStyle name="Comma 3 16 2 2 7 2" xfId="23115" xr:uid="{32816190-5CD6-4FB3-86B7-00391E7C395D}"/>
    <cellStyle name="Comma 3 16 2 2 7 3" xfId="41746" xr:uid="{3EEB2BB1-97F4-421D-93B9-4DCE2D6BC447}"/>
    <cellStyle name="Comma 3 16 2 2 8" xfId="5099" xr:uid="{C21C6833-1290-48C0-B1C1-265B3C4DFA97}"/>
    <cellStyle name="Comma 3 16 2 2 8 2" xfId="23736" xr:uid="{56CED6C9-334F-4704-91CC-E0A19F57E085}"/>
    <cellStyle name="Comma 3 16 2 2 8 3" xfId="42366" xr:uid="{BD4E8101-C3F1-40E1-BE9F-B0B28D826718}"/>
    <cellStyle name="Comma 3 16 2 2 9" xfId="5721" xr:uid="{B460E7D9-0B53-4E8E-ABE9-ADB6EFC10166}"/>
    <cellStyle name="Comma 3 16 2 2 9 2" xfId="24358" xr:uid="{B94E2C1B-9BE3-42E4-AF38-D981A6B1F8B7}"/>
    <cellStyle name="Comma 3 16 2 2 9 3" xfId="42986" xr:uid="{AF735BE4-588D-4B86-8F4F-28405DEBCCF2}"/>
    <cellStyle name="Comma 3 16 2 20" xfId="11620" xr:uid="{8CA21630-AB59-4920-875A-CBDB647B61D6}"/>
    <cellStyle name="Comma 3 16 2 20 2" xfId="30257" xr:uid="{28F6CCDA-1FCD-4CB0-AA9F-675C51D046BD}"/>
    <cellStyle name="Comma 3 16 2 20 3" xfId="48885" xr:uid="{8A0C3244-F613-43B1-AB6E-F3D37AAF3A46}"/>
    <cellStyle name="Comma 3 16 2 21" xfId="12246" xr:uid="{D74C12E7-AAF2-43B2-BB65-11DEF2583801}"/>
    <cellStyle name="Comma 3 16 2 21 2" xfId="30883" xr:uid="{C26EE128-4F9B-467A-964C-22671AC77492}"/>
    <cellStyle name="Comma 3 16 2 21 3" xfId="49511" xr:uid="{1E6B7B64-BBC9-4E9E-9B3E-9508C184FC50}"/>
    <cellStyle name="Comma 3 16 2 22" xfId="12867" xr:uid="{DDCB0A5E-6C38-404C-A7F0-8E34906747AC}"/>
    <cellStyle name="Comma 3 16 2 22 2" xfId="31504" xr:uid="{0E67B90F-E11A-4E96-B96B-FBEEEAFE2925}"/>
    <cellStyle name="Comma 3 16 2 22 3" xfId="50131" xr:uid="{E2AFC2DA-1122-45E6-9ED1-9FAA38E7A226}"/>
    <cellStyle name="Comma 3 16 2 23" xfId="13487" xr:uid="{4F5E8EC6-D058-487E-8C8B-4EB244203010}"/>
    <cellStyle name="Comma 3 16 2 23 2" xfId="32124" xr:uid="{C5ABA166-7ECC-4152-995F-628BEF4C2613}"/>
    <cellStyle name="Comma 3 16 2 23 3" xfId="50751" xr:uid="{FADE36C4-F334-4315-A1B9-908E96166F96}"/>
    <cellStyle name="Comma 3 16 2 24" xfId="14107" xr:uid="{6577EA28-677F-402A-8E0A-8794A5F20201}"/>
    <cellStyle name="Comma 3 16 2 24 2" xfId="32744" xr:uid="{FFA8244B-5B32-4F9B-9825-70CBB56EA672}"/>
    <cellStyle name="Comma 3 16 2 24 3" xfId="51371" xr:uid="{A49C8FF2-E7B8-4A07-8EC8-A446F416C9F4}"/>
    <cellStyle name="Comma 3 16 2 25" xfId="14728" xr:uid="{2988F509-E29A-4376-A01E-DCE640727149}"/>
    <cellStyle name="Comma 3 16 2 25 2" xfId="33365" xr:uid="{E9571DB4-01B3-4DAB-B437-C82E9B7FEE0B}"/>
    <cellStyle name="Comma 3 16 2 25 3" xfId="51991" xr:uid="{F653C460-4BE3-4832-8B55-B0A210361E75}"/>
    <cellStyle name="Comma 3 16 2 26" xfId="15349" xr:uid="{635CF918-0397-4B54-A32D-73703172C81A}"/>
    <cellStyle name="Comma 3 16 2 26 2" xfId="33986" xr:uid="{7D684D0A-C47B-4447-A703-4FE0D3AB210D}"/>
    <cellStyle name="Comma 3 16 2 26 3" xfId="52611" xr:uid="{944B313A-93F3-40A1-89E6-F32638039F54}"/>
    <cellStyle name="Comma 3 16 2 27" xfId="15970" xr:uid="{1ABA0F2E-6742-47C8-8FEE-292D9C7044E5}"/>
    <cellStyle name="Comma 3 16 2 27 2" xfId="34607" xr:uid="{9605FF4F-EB26-4755-8ED5-1056B2E4B7F6}"/>
    <cellStyle name="Comma 3 16 2 27 3" xfId="53231" xr:uid="{BE6451B0-EFDD-4A9F-9FAE-6BE863174964}"/>
    <cellStyle name="Comma 3 16 2 28" xfId="16590" xr:uid="{2E5048BA-38D0-47C6-9647-F7BC20C6D0BD}"/>
    <cellStyle name="Comma 3 16 2 28 2" xfId="35227" xr:uid="{367015E7-87B3-48CC-B866-7F51C1D018B6}"/>
    <cellStyle name="Comma 3 16 2 28 3" xfId="53851" xr:uid="{12EEF9F1-CFF5-470F-B336-E4064A8A8A73}"/>
    <cellStyle name="Comma 3 16 2 29" xfId="17211" xr:uid="{FC97822A-E4DA-4C3C-82D1-21325C8470FF}"/>
    <cellStyle name="Comma 3 16 2 29 2" xfId="35847" xr:uid="{2FB7B4A7-DA70-4BF7-AC3C-7271545E1612}"/>
    <cellStyle name="Comma 3 16 2 29 3" xfId="54471" xr:uid="{CC7E357A-BF85-4F2D-B83E-7AF1752F0701}"/>
    <cellStyle name="Comma 3 16 2 3" xfId="1051" xr:uid="{21B71F00-7A1A-4152-A6C6-2C964212DFD1}"/>
    <cellStyle name="Comma 3 16 2 3 2" xfId="19694" xr:uid="{63F8D561-9A94-4E96-8E4C-19B13F9FE5BB}"/>
    <cellStyle name="Comma 3 16 2 3 3" xfId="38329" xr:uid="{FD8AFB10-8BED-43F6-8DCA-DCD32B9CC596}"/>
    <cellStyle name="Comma 3 16 2 30" xfId="17832" xr:uid="{D43BFC06-E08B-4CD8-8CA5-512B20FB6D49}"/>
    <cellStyle name="Comma 3 16 2 30 2" xfId="36468" xr:uid="{2B89DD78-0FE4-43D0-8E37-46183D4D47C1}"/>
    <cellStyle name="Comma 3 16 2 30 3" xfId="55091" xr:uid="{589BE305-7A48-4FD6-8EB9-931F7605A34F}"/>
    <cellStyle name="Comma 3 16 2 31" xfId="18452" xr:uid="{BF7E21CF-EA42-414E-8FAC-121212F66A88}"/>
    <cellStyle name="Comma 3 16 2 31 2" xfId="37088" xr:uid="{A26C2835-6C74-4184-A15C-CAEB2B7FE18E}"/>
    <cellStyle name="Comma 3 16 2 31 3" xfId="55711" xr:uid="{0AE94F72-9F17-4E5E-9E0C-BDABAE0EAF95}"/>
    <cellStyle name="Comma 3 16 2 32" xfId="19073" xr:uid="{C8188C5D-47B7-4BE8-8C45-A8559185B975}"/>
    <cellStyle name="Comma 3 16 2 33" xfId="37709" xr:uid="{539E8A2E-EA58-4C84-AC01-951D70E194AD}"/>
    <cellStyle name="Comma 3 16 2 4" xfId="1672" xr:uid="{3A46E083-9CF7-4AA5-86C1-BA3F3B3CB889}"/>
    <cellStyle name="Comma 3 16 2 4 2" xfId="20315" xr:uid="{55DF476B-A350-4482-A1C5-0CF5F31981C3}"/>
    <cellStyle name="Comma 3 16 2 4 3" xfId="38949" xr:uid="{3D4CFC5A-7C39-4F71-87EC-E8CB91909F9B}"/>
    <cellStyle name="Comma 3 16 2 5" xfId="2311" xr:uid="{8E452B9F-0A3D-4EBB-9EE6-FA8268C1E376}"/>
    <cellStyle name="Comma 3 16 2 5 2" xfId="20948" xr:uid="{633FC5C6-6A81-4EEF-B488-3B15510C88D7}"/>
    <cellStyle name="Comma 3 16 2 5 3" xfId="39580" xr:uid="{A9813F36-8E08-4577-8A2D-D138A78304A8}"/>
    <cellStyle name="Comma 3 16 2 6" xfId="2936" xr:uid="{643E5C03-BC53-4406-A2A8-9A3E38E25C6C}"/>
    <cellStyle name="Comma 3 16 2 6 2" xfId="21573" xr:uid="{E8F73433-662D-4BD3-84D2-B6AD7CC2469A}"/>
    <cellStyle name="Comma 3 16 2 6 3" xfId="40205" xr:uid="{F296553B-EE26-4D65-BCC5-A77B52460AB1}"/>
    <cellStyle name="Comma 3 16 2 7" xfId="3556" xr:uid="{B4F427AC-06B3-4F66-8B81-0154C18BCBFC}"/>
    <cellStyle name="Comma 3 16 2 7 2" xfId="22193" xr:uid="{A5AD6FAD-C171-4BA2-B866-102F0360506D}"/>
    <cellStyle name="Comma 3 16 2 7 3" xfId="40825" xr:uid="{018482CC-2282-423D-B439-E19DA1232083}"/>
    <cellStyle name="Comma 3 16 2 8" xfId="4177" xr:uid="{EF3C610B-B890-4B7D-99FA-B394B3AC3AFE}"/>
    <cellStyle name="Comma 3 16 2 8 2" xfId="22814" xr:uid="{620E8EF6-E549-4658-B963-E40D8D0ED172}"/>
    <cellStyle name="Comma 3 16 2 8 3" xfId="41445" xr:uid="{FEBC490D-E4AA-4CC5-9964-75CB155B1B9F}"/>
    <cellStyle name="Comma 3 16 2 9" xfId="4798" xr:uid="{D940224A-8D7B-4E88-B24F-7E9CF8C4AF61}"/>
    <cellStyle name="Comma 3 16 2 9 2" xfId="23435" xr:uid="{7D5CE809-FA71-4AFE-90DF-CC4CF244B0E3}"/>
    <cellStyle name="Comma 3 16 2 9 3" xfId="42065" xr:uid="{08933234-B72A-4A88-8280-A6091F3D45C1}"/>
    <cellStyle name="Comma 3 16 20" xfId="10866" xr:uid="{21B7ACE2-25B1-4BE6-A99B-9A5879801A04}"/>
    <cellStyle name="Comma 3 16 20 2" xfId="29503" xr:uid="{296CC4CF-6FE6-42EA-9109-8B35EE2BE9A5}"/>
    <cellStyle name="Comma 3 16 20 3" xfId="48131" xr:uid="{3EAEA37B-D3CE-4987-830A-2FAE59220C42}"/>
    <cellStyle name="Comma 3 16 21" xfId="11486" xr:uid="{72858C8C-AF7B-4FBC-8614-BA040234810D}"/>
    <cellStyle name="Comma 3 16 21 2" xfId="30123" xr:uid="{26D523E9-324C-4FBB-AA61-342218DF4317}"/>
    <cellStyle name="Comma 3 16 21 3" xfId="48751" xr:uid="{C3FAF9CF-D279-47CC-AF97-E0835F8BA6A1}"/>
    <cellStyle name="Comma 3 16 22" xfId="12112" xr:uid="{55C3C2F1-6DFB-4DBD-ABFF-83153AFF4C4C}"/>
    <cellStyle name="Comma 3 16 22 2" xfId="30749" xr:uid="{22F45E6B-D852-419A-BE96-02F23215402D}"/>
    <cellStyle name="Comma 3 16 22 3" xfId="49377" xr:uid="{0A523B1A-29EE-4AEE-89EA-C556C0CFDAC7}"/>
    <cellStyle name="Comma 3 16 23" xfId="12733" xr:uid="{90CBD17E-56DB-4A1C-B1B3-EF9683C92B0D}"/>
    <cellStyle name="Comma 3 16 23 2" xfId="31370" xr:uid="{11F45504-BD7B-4B6A-B16F-4692B0CE7C02}"/>
    <cellStyle name="Comma 3 16 23 3" xfId="49997" xr:uid="{F412F4D0-05ED-43B4-92C8-691F7FC277E1}"/>
    <cellStyle name="Comma 3 16 24" xfId="13353" xr:uid="{BEA13DD1-ECA4-4644-B5E4-C537813010ED}"/>
    <cellStyle name="Comma 3 16 24 2" xfId="31990" xr:uid="{393858A1-5232-48E0-964E-696B9606324B}"/>
    <cellStyle name="Comma 3 16 24 3" xfId="50617" xr:uid="{AEDCCC51-75C3-4973-8FC2-7E2742735799}"/>
    <cellStyle name="Comma 3 16 25" xfId="13973" xr:uid="{DD499A64-FBC9-47C7-B67A-11F50BEA1936}"/>
    <cellStyle name="Comma 3 16 25 2" xfId="32610" xr:uid="{975757D4-9CB6-4F9D-8ACA-D6C643D7CDD1}"/>
    <cellStyle name="Comma 3 16 25 3" xfId="51237" xr:uid="{2C9B668A-128E-488A-8789-FE8AF97033B2}"/>
    <cellStyle name="Comma 3 16 26" xfId="14594" xr:uid="{98BFAECD-55DE-4B3F-A5AB-DCDF1947E25D}"/>
    <cellStyle name="Comma 3 16 26 2" xfId="33231" xr:uid="{058E3859-DC39-45AF-A475-2E7E6E147638}"/>
    <cellStyle name="Comma 3 16 26 3" xfId="51857" xr:uid="{B6A3F276-BE94-4D60-A9B3-4693E380B86C}"/>
    <cellStyle name="Comma 3 16 27" xfId="15215" xr:uid="{28FF4AC4-67DD-4819-A948-634AC5F6E5AF}"/>
    <cellStyle name="Comma 3 16 27 2" xfId="33852" xr:uid="{712E7A7E-30E6-44EA-BA6D-CF7EEA60C86B}"/>
    <cellStyle name="Comma 3 16 27 3" xfId="52477" xr:uid="{FAA088D7-66DA-4AB9-9B35-B937951748A9}"/>
    <cellStyle name="Comma 3 16 28" xfId="15836" xr:uid="{9A8F097F-41BF-4C4E-BBA4-5ADAB5363167}"/>
    <cellStyle name="Comma 3 16 28 2" xfId="34473" xr:uid="{696EE23A-8297-401D-8AB9-7621B653F1BF}"/>
    <cellStyle name="Comma 3 16 28 3" xfId="53097" xr:uid="{507C15C7-46A4-4C57-8B4B-586E975F23CA}"/>
    <cellStyle name="Comma 3 16 29" xfId="16456" xr:uid="{6D49F2F6-C615-44ED-B960-EE62DF5C69AF}"/>
    <cellStyle name="Comma 3 16 29 2" xfId="35093" xr:uid="{EBF67259-EA24-4C53-8E77-05ABB64AE772}"/>
    <cellStyle name="Comma 3 16 29 3" xfId="53717" xr:uid="{5DD5BEBD-197D-444D-9FE4-2A3F4B7F9F53}"/>
    <cellStyle name="Comma 3 16 3" xfId="595" xr:uid="{2EDD4710-53D2-43A5-B9EE-7A11341C3E69}"/>
    <cellStyle name="Comma 3 16 3 10" xfId="6207" xr:uid="{ABEA4DDF-8EA6-425F-8269-0ABAD8D34D27}"/>
    <cellStyle name="Comma 3 16 3 10 2" xfId="24844" xr:uid="{4425595C-B239-4A7C-ABA9-E323BB506E17}"/>
    <cellStyle name="Comma 3 16 3 10 3" xfId="43472" xr:uid="{20FB4CB5-D54A-48C6-B55C-FE8904436023}"/>
    <cellStyle name="Comma 3 16 3 11" xfId="6827" xr:uid="{646335CA-F076-442A-B574-F458D4670D28}"/>
    <cellStyle name="Comma 3 16 3 11 2" xfId="25464" xr:uid="{D02B944B-EE20-4E7C-87C6-1C6CF64E2A9D}"/>
    <cellStyle name="Comma 3 16 3 11 3" xfId="44092" xr:uid="{EA85F888-758B-47C4-9797-7142E773C39F}"/>
    <cellStyle name="Comma 3 16 3 12" xfId="7447" xr:uid="{87D28837-9BC5-456A-B42F-95A2E7484C79}"/>
    <cellStyle name="Comma 3 16 3 12 2" xfId="26084" xr:uid="{CB7FEA11-97F5-427E-8109-FDE381FA72AE}"/>
    <cellStyle name="Comma 3 16 3 12 3" xfId="44712" xr:uid="{917EC23C-2913-4043-B139-009F1C5B9863}"/>
    <cellStyle name="Comma 3 16 3 13" xfId="8067" xr:uid="{75E6B0EE-B2FC-44FF-9314-94CDBBEB0AB9}"/>
    <cellStyle name="Comma 3 16 3 13 2" xfId="26704" xr:uid="{FCB0A1DA-A7E7-43AE-93F8-9EF35CFE1EE0}"/>
    <cellStyle name="Comma 3 16 3 13 3" xfId="45332" xr:uid="{2D73162B-2FCA-4139-B63E-9ACAE234C45D}"/>
    <cellStyle name="Comma 3 16 3 14" xfId="8687" xr:uid="{00C27560-44B3-4855-911F-7CEB51AB1130}"/>
    <cellStyle name="Comma 3 16 3 14 2" xfId="27324" xr:uid="{AB3E5B66-55DE-439D-B57D-71985FCDCFEE}"/>
    <cellStyle name="Comma 3 16 3 14 3" xfId="45952" xr:uid="{BE6BB4ED-A51F-46CA-A238-6A0961B47EBB}"/>
    <cellStyle name="Comma 3 16 3 15" xfId="9307" xr:uid="{157C5214-B514-4490-9BF1-1D5577C1DF2F}"/>
    <cellStyle name="Comma 3 16 3 15 2" xfId="27944" xr:uid="{61C5FE19-E52A-4CCC-B70C-28C9405D78E9}"/>
    <cellStyle name="Comma 3 16 3 15 3" xfId="46572" xr:uid="{683EA1E1-7928-46B0-B918-24A5698918DF}"/>
    <cellStyle name="Comma 3 16 3 16" xfId="9927" xr:uid="{CDB3AAB5-EB1C-492E-B026-2D60A33C6DB4}"/>
    <cellStyle name="Comma 3 16 3 16 2" xfId="28564" xr:uid="{3D3A43F9-4B0C-4E9C-93EC-BC7D22CDE0A5}"/>
    <cellStyle name="Comma 3 16 3 16 3" xfId="47192" xr:uid="{13164FD6-E01C-4AB8-8DF0-8FCC51648AAD}"/>
    <cellStyle name="Comma 3 16 3 17" xfId="10547" xr:uid="{88AB1323-0C56-4DAA-9CA6-1FED615AB32E}"/>
    <cellStyle name="Comma 3 16 3 17 2" xfId="29184" xr:uid="{8143F725-4107-4451-9411-434EAA41DE4A}"/>
    <cellStyle name="Comma 3 16 3 17 3" xfId="47812" xr:uid="{C947112D-305C-4D1B-8119-19E0660A2B67}"/>
    <cellStyle name="Comma 3 16 3 18" xfId="11167" xr:uid="{1F949CF3-3296-4309-9E77-06143FB4F1C2}"/>
    <cellStyle name="Comma 3 16 3 18 2" xfId="29804" xr:uid="{815E5639-B158-41B4-8D47-58A7420CE4BA}"/>
    <cellStyle name="Comma 3 16 3 18 3" xfId="48432" xr:uid="{E6925237-0514-4A7A-900F-AAC07DE2AB19}"/>
    <cellStyle name="Comma 3 16 3 19" xfId="11787" xr:uid="{5BF69072-AB2D-4CE9-8C61-E561424F67DF}"/>
    <cellStyle name="Comma 3 16 3 19 2" xfId="30424" xr:uid="{B5F74149-FF9C-4595-9AC9-23A7DAC69887}"/>
    <cellStyle name="Comma 3 16 3 19 3" xfId="49052" xr:uid="{0A1C75BA-4EA3-45AC-B2D4-AD2425BDE0F7}"/>
    <cellStyle name="Comma 3 16 3 2" xfId="1218" xr:uid="{FA5E1E6C-1A2A-46DB-801C-A21366B63B1F}"/>
    <cellStyle name="Comma 3 16 3 2 2" xfId="19861" xr:uid="{F0810047-E8B7-4095-A1B3-DF952E2C4453}"/>
    <cellStyle name="Comma 3 16 3 2 3" xfId="38496" xr:uid="{8CE8F45E-8855-4AED-9B3C-159A355EE3E1}"/>
    <cellStyle name="Comma 3 16 3 20" xfId="12413" xr:uid="{1A881437-9879-4828-8C86-625F919E4D78}"/>
    <cellStyle name="Comma 3 16 3 20 2" xfId="31050" xr:uid="{F5DEC2C0-7A9F-41C5-8C89-60A79DC239BF}"/>
    <cellStyle name="Comma 3 16 3 20 3" xfId="49678" xr:uid="{36342922-9C06-4F6A-A58C-21E88095C63E}"/>
    <cellStyle name="Comma 3 16 3 21" xfId="13034" xr:uid="{22001F19-CEC7-4B9E-9950-21CDB38C0473}"/>
    <cellStyle name="Comma 3 16 3 21 2" xfId="31671" xr:uid="{92D31B3E-6112-4EA4-A1DE-19BCC16AA73D}"/>
    <cellStyle name="Comma 3 16 3 21 3" xfId="50298" xr:uid="{3E6EFE91-176F-4F79-AC62-A95ADC95BA86}"/>
    <cellStyle name="Comma 3 16 3 22" xfId="13654" xr:uid="{BE40BD50-6FB2-41F1-88C2-9047CF357C3D}"/>
    <cellStyle name="Comma 3 16 3 22 2" xfId="32291" xr:uid="{83EE71AA-9E16-4956-B311-BE33271CA1A0}"/>
    <cellStyle name="Comma 3 16 3 22 3" xfId="50918" xr:uid="{B6B5A8B3-7EE2-4156-A098-4F6F57058ACF}"/>
    <cellStyle name="Comma 3 16 3 23" xfId="14274" xr:uid="{ADD2E91F-EF3F-4E20-A14A-E017FEB2B41B}"/>
    <cellStyle name="Comma 3 16 3 23 2" xfId="32911" xr:uid="{5A8A3C1E-8870-4876-8786-79234ADA964E}"/>
    <cellStyle name="Comma 3 16 3 23 3" xfId="51538" xr:uid="{BF82783B-F84C-494D-A41B-71C6686CE1A9}"/>
    <cellStyle name="Comma 3 16 3 24" xfId="14895" xr:uid="{BF3A3664-4479-46D5-82F8-AEBFC987BF59}"/>
    <cellStyle name="Comma 3 16 3 24 2" xfId="33532" xr:uid="{5510E955-DEA2-47D1-9B2C-2DE775ABBE1D}"/>
    <cellStyle name="Comma 3 16 3 24 3" xfId="52158" xr:uid="{CE1DD65D-994D-4D39-B3D8-F38020CAAA2E}"/>
    <cellStyle name="Comma 3 16 3 25" xfId="15516" xr:uid="{496014C6-CC78-46F7-9580-01E574B7BF38}"/>
    <cellStyle name="Comma 3 16 3 25 2" xfId="34153" xr:uid="{EE3159A1-292E-4351-9761-0FD67D6A9B6C}"/>
    <cellStyle name="Comma 3 16 3 25 3" xfId="52778" xr:uid="{CF7FB9C9-E88F-4CC1-8E88-FD6240B21818}"/>
    <cellStyle name="Comma 3 16 3 26" xfId="16137" xr:uid="{EE016133-5681-44D0-9817-024094C3EFCB}"/>
    <cellStyle name="Comma 3 16 3 26 2" xfId="34774" xr:uid="{838FF5CE-2336-4685-8770-D642C4C0797C}"/>
    <cellStyle name="Comma 3 16 3 26 3" xfId="53398" xr:uid="{A850AD05-D446-426F-A83F-8D3411322FF0}"/>
    <cellStyle name="Comma 3 16 3 27" xfId="16757" xr:uid="{F2455A7F-D66F-43C5-8291-B9B95E13C443}"/>
    <cellStyle name="Comma 3 16 3 27 2" xfId="35394" xr:uid="{7DBA8906-D4A6-4EC7-8081-D6CCF597F1D4}"/>
    <cellStyle name="Comma 3 16 3 27 3" xfId="54018" xr:uid="{52051759-E09C-4DB8-8415-A8FA0BB61749}"/>
    <cellStyle name="Comma 3 16 3 28" xfId="17378" xr:uid="{640E3748-8507-4093-8280-C7A7F9DCD424}"/>
    <cellStyle name="Comma 3 16 3 28 2" xfId="36014" xr:uid="{1F90DE53-82C8-40FD-8AC3-F166C8EB1B97}"/>
    <cellStyle name="Comma 3 16 3 28 3" xfId="54638" xr:uid="{B3219057-9661-42D3-9512-7FC72EACCABA}"/>
    <cellStyle name="Comma 3 16 3 29" xfId="17999" xr:uid="{7AB6495D-5CCC-48CB-8BE8-92B5EC4C39CD}"/>
    <cellStyle name="Comma 3 16 3 29 2" xfId="36635" xr:uid="{500D6324-9A3B-4FA1-AD0D-F949947888A2}"/>
    <cellStyle name="Comma 3 16 3 29 3" xfId="55258" xr:uid="{2F6AAAE3-6C97-43E8-9DC2-1F7D9CBFDB22}"/>
    <cellStyle name="Comma 3 16 3 3" xfId="1839" xr:uid="{5943BBCA-8254-4E81-9952-471BF7657ACC}"/>
    <cellStyle name="Comma 3 16 3 3 2" xfId="20482" xr:uid="{3012CEA9-F9E9-478D-AF88-AA98622579C6}"/>
    <cellStyle name="Comma 3 16 3 3 3" xfId="39116" xr:uid="{1F3E5EFB-05F9-47A3-B5BD-9062E43A4065}"/>
    <cellStyle name="Comma 3 16 3 30" xfId="18619" xr:uid="{2067F7FA-12B0-445F-A56C-8D9F76ABA66A}"/>
    <cellStyle name="Comma 3 16 3 30 2" xfId="37255" xr:uid="{0892F1F4-36D3-4798-835E-B663CABBD139}"/>
    <cellStyle name="Comma 3 16 3 30 3" xfId="55878" xr:uid="{8363F008-5C7A-4149-85C7-87019FEFDA9A}"/>
    <cellStyle name="Comma 3 16 3 31" xfId="19240" xr:uid="{90007350-1973-4C4E-A5FE-7CFB5E6C0049}"/>
    <cellStyle name="Comma 3 16 3 32" xfId="37876" xr:uid="{3D58EFA6-58A2-4014-B552-B03D0EE8DCE1}"/>
    <cellStyle name="Comma 3 16 3 4" xfId="2478" xr:uid="{5417F91C-EDE2-40CA-B5EB-52E468587009}"/>
    <cellStyle name="Comma 3 16 3 4 2" xfId="21115" xr:uid="{AD8742EC-B090-4939-9F07-3F6D14C9C193}"/>
    <cellStyle name="Comma 3 16 3 4 3" xfId="39747" xr:uid="{E24A0E87-1F64-469C-9576-856FB518E28C}"/>
    <cellStyle name="Comma 3 16 3 5" xfId="3103" xr:uid="{70287FE6-6AA7-4879-95AA-70B03E333E10}"/>
    <cellStyle name="Comma 3 16 3 5 2" xfId="21740" xr:uid="{8D6CD4F7-3A8C-4A8A-9C40-E4C72E61E040}"/>
    <cellStyle name="Comma 3 16 3 5 3" xfId="40372" xr:uid="{A4B9B383-3D69-4D18-8D73-205F0D9DE6AD}"/>
    <cellStyle name="Comma 3 16 3 6" xfId="3723" xr:uid="{EF8B1AE1-205B-418C-9EA7-4A77D714E14F}"/>
    <cellStyle name="Comma 3 16 3 6 2" xfId="22360" xr:uid="{61C9DE7C-833D-44D0-B381-B2C7F65516F3}"/>
    <cellStyle name="Comma 3 16 3 6 3" xfId="40992" xr:uid="{4CCF29E3-B9DC-46CA-8795-C1F8E8672F75}"/>
    <cellStyle name="Comma 3 16 3 7" xfId="4344" xr:uid="{3253539E-CE0A-4A0A-A840-38C880DAC127}"/>
    <cellStyle name="Comma 3 16 3 7 2" xfId="22981" xr:uid="{5328828A-CCAF-4D00-89D7-4756990B6C23}"/>
    <cellStyle name="Comma 3 16 3 7 3" xfId="41612" xr:uid="{47F98A30-B4A0-45EB-AC20-735FD922756F}"/>
    <cellStyle name="Comma 3 16 3 8" xfId="4965" xr:uid="{762F2601-94A1-45F6-B9B3-5395E3920AAC}"/>
    <cellStyle name="Comma 3 16 3 8 2" xfId="23602" xr:uid="{F34FF256-FA62-4729-B794-DDC5EB775DE6}"/>
    <cellStyle name="Comma 3 16 3 8 3" xfId="42232" xr:uid="{8E18256B-D726-42AD-A82A-289D80B3D3B6}"/>
    <cellStyle name="Comma 3 16 3 9" xfId="5587" xr:uid="{53665541-6BE6-4C7F-AF8D-93B343B3FF8E}"/>
    <cellStyle name="Comma 3 16 3 9 2" xfId="24224" xr:uid="{19F1A79D-27E6-40BC-B8B7-3E95F5472F17}"/>
    <cellStyle name="Comma 3 16 3 9 3" xfId="42852" xr:uid="{618026A4-4B98-45DE-90CB-3F85FED9CC44}"/>
    <cellStyle name="Comma 3 16 30" xfId="17076" xr:uid="{7F24B338-2248-478F-9231-0F79EFC77EE4}"/>
    <cellStyle name="Comma 3 16 30 2" xfId="35713" xr:uid="{2C5A6DE4-44F4-44E3-9D44-0AE8947B96D8}"/>
    <cellStyle name="Comma 3 16 30 3" xfId="54337" xr:uid="{9A1F2190-5310-471F-9327-AAFA2FBF4FC0}"/>
    <cellStyle name="Comma 3 16 31" xfId="17698" xr:uid="{4A226A1A-C6D2-471B-A5BD-092B4E55A096}"/>
    <cellStyle name="Comma 3 16 31 2" xfId="36334" xr:uid="{4B070075-A5B6-43FA-8EEA-874C818D07D0}"/>
    <cellStyle name="Comma 3 16 31 3" xfId="54957" xr:uid="{E72066D5-E19D-4A49-8B9E-DFD783786802}"/>
    <cellStyle name="Comma 3 16 32" xfId="18318" xr:uid="{C2146664-5DEC-4593-8DBA-80E8D12412F3}"/>
    <cellStyle name="Comma 3 16 32 2" xfId="36954" xr:uid="{15E28892-82B9-4701-BACA-FEA902D5F7FB}"/>
    <cellStyle name="Comma 3 16 32 3" xfId="55577" xr:uid="{23665CBB-463C-4442-8176-FA8DE3275E9E}"/>
    <cellStyle name="Comma 3 16 33" xfId="18939" xr:uid="{BBE413D8-2C14-478E-BBA5-91C622B07F0C}"/>
    <cellStyle name="Comma 3 16 34" xfId="37575" xr:uid="{89690F6B-27BD-4F43-8AAC-530CF16418DD}"/>
    <cellStyle name="Comma 3 16 4" xfId="917" xr:uid="{91ACA3B6-E710-43A9-BC4E-D6B6D41437BB}"/>
    <cellStyle name="Comma 3 16 4 2" xfId="19560" xr:uid="{FEA5ECD2-0B4B-4EE5-81E0-075D221EDA84}"/>
    <cellStyle name="Comma 3 16 4 3" xfId="38195" xr:uid="{8D9AD8FE-189E-4590-B452-9AA529B16B99}"/>
    <cellStyle name="Comma 3 16 5" xfId="1538" xr:uid="{4740AFDF-60B4-4B4E-9650-9998B5D5A7F3}"/>
    <cellStyle name="Comma 3 16 5 2" xfId="20181" xr:uid="{7436D56F-949E-43D0-95E0-DB4204F9DAF6}"/>
    <cellStyle name="Comma 3 16 5 3" xfId="38815" xr:uid="{A522282D-63CE-41F9-A861-114C7E6025EE}"/>
    <cellStyle name="Comma 3 16 6" xfId="2177" xr:uid="{F55C4795-7DFE-44C8-8386-447B82B305AC}"/>
    <cellStyle name="Comma 3 16 6 2" xfId="20814" xr:uid="{D49BA8BC-C9D5-4F17-B313-41B767A8092F}"/>
    <cellStyle name="Comma 3 16 6 3" xfId="39446" xr:uid="{FFC95E90-56A4-4C5A-BBFB-1ECE421F0260}"/>
    <cellStyle name="Comma 3 16 7" xfId="2802" xr:uid="{DCA33FD4-FB04-414C-AC0E-5EB8F7392F8D}"/>
    <cellStyle name="Comma 3 16 7 2" xfId="21439" xr:uid="{FED67C19-3433-44F1-9754-6573B19DFAC1}"/>
    <cellStyle name="Comma 3 16 7 3" xfId="40071" xr:uid="{A92C9473-FF9F-4869-94B0-31597C45E20E}"/>
    <cellStyle name="Comma 3 16 8" xfId="3422" xr:uid="{7F0F231B-F2E8-46C2-9082-E740D253172D}"/>
    <cellStyle name="Comma 3 16 8 2" xfId="22059" xr:uid="{3809CABC-0D60-406E-9639-D986108FC9A5}"/>
    <cellStyle name="Comma 3 16 8 3" xfId="40691" xr:uid="{AB1B5CC7-E54A-4F27-80C0-DDB2C22F5D6F}"/>
    <cellStyle name="Comma 3 16 9" xfId="4043" xr:uid="{633C9480-DE2C-4987-9410-838EB11B8135}"/>
    <cellStyle name="Comma 3 16 9 2" xfId="22680" xr:uid="{DBB4C854-2CDB-4516-9248-38E28687FD24}"/>
    <cellStyle name="Comma 3 16 9 3" xfId="41311" xr:uid="{D9946E22-8571-4566-BED9-337D32AB7709}"/>
    <cellStyle name="Comma 3 17" xfId="231" xr:uid="{D6AF4A6F-B1CD-4718-82F4-CA8361C05DE6}"/>
    <cellStyle name="Comma 3 17 10" xfId="4669" xr:uid="{0A7C30BE-94EE-436A-A76B-3EA6F6F9EA45}"/>
    <cellStyle name="Comma 3 17 10 2" xfId="23306" xr:uid="{C2181836-EE81-47D8-963B-B6E395211239}"/>
    <cellStyle name="Comma 3 17 10 3" xfId="41936" xr:uid="{3DA68134-BB38-4997-BD93-12BED41991A9}"/>
    <cellStyle name="Comma 3 17 11" xfId="5291" xr:uid="{9BF46CDF-C790-475D-8B5A-CF8DAFF4D8D9}"/>
    <cellStyle name="Comma 3 17 11 2" xfId="23928" xr:uid="{1F5C19AB-99E7-46EC-9EE3-E171EE75227A}"/>
    <cellStyle name="Comma 3 17 11 3" xfId="42556" xr:uid="{7F891A7C-67E6-4FE1-96F3-D1E3DFB2E8D1}"/>
    <cellStyle name="Comma 3 17 12" xfId="5911" xr:uid="{3ADD6A8E-5257-41FE-BCB2-CD10E9F61B36}"/>
    <cellStyle name="Comma 3 17 12 2" xfId="24548" xr:uid="{EFB559F1-4788-4CBD-B7DD-C18915D9E1F7}"/>
    <cellStyle name="Comma 3 17 12 3" xfId="43176" xr:uid="{F4C4C1A1-C8EF-40E2-B4AC-04A8D58B6998}"/>
    <cellStyle name="Comma 3 17 13" xfId="6531" xr:uid="{37305761-B895-4DEB-9A15-02022BD3BCF7}"/>
    <cellStyle name="Comma 3 17 13 2" xfId="25168" xr:uid="{67099399-1922-417A-9891-E43572B4FD08}"/>
    <cellStyle name="Comma 3 17 13 3" xfId="43796" xr:uid="{65CAAE88-6498-4469-8D54-DBE93090F814}"/>
    <cellStyle name="Comma 3 17 14" xfId="7151" xr:uid="{C880C921-45E8-4EF9-B981-6D5C9E868422}"/>
    <cellStyle name="Comma 3 17 14 2" xfId="25788" xr:uid="{D66CA503-1F0E-4B8A-8843-868DFAFA87B8}"/>
    <cellStyle name="Comma 3 17 14 3" xfId="44416" xr:uid="{CB77E610-5571-4FCE-99AD-772AFF7960D6}"/>
    <cellStyle name="Comma 3 17 15" xfId="7771" xr:uid="{F0161241-DD6A-4156-ABA5-9D30609851A7}"/>
    <cellStyle name="Comma 3 17 15 2" xfId="26408" xr:uid="{A92FDB07-D7B1-4D1D-B390-5F729A255A00}"/>
    <cellStyle name="Comma 3 17 15 3" xfId="45036" xr:uid="{23261ECB-0C6A-4C81-A8F4-0588C734CD76}"/>
    <cellStyle name="Comma 3 17 16" xfId="8391" xr:uid="{95DF7BA3-2FFF-44FE-89BE-98E1168CF341}"/>
    <cellStyle name="Comma 3 17 16 2" xfId="27028" xr:uid="{6F7F0441-F0F2-4EB0-8810-045906B583E5}"/>
    <cellStyle name="Comma 3 17 16 3" xfId="45656" xr:uid="{62E7CEDF-F2F9-4B05-9BC9-3FC1ACC6394A}"/>
    <cellStyle name="Comma 3 17 17" xfId="9011" xr:uid="{B30949E3-38D1-4C6A-8A9B-ECD83BB43310}"/>
    <cellStyle name="Comma 3 17 17 2" xfId="27648" xr:uid="{609567AA-0C48-42FD-83AF-20D82EE480A7}"/>
    <cellStyle name="Comma 3 17 17 3" xfId="46276" xr:uid="{C1F8B8B5-A327-4F45-A8FA-D83C8D5A6D5A}"/>
    <cellStyle name="Comma 3 17 18" xfId="9631" xr:uid="{484D8D82-5CEA-4B45-9702-FCF0624EBEE9}"/>
    <cellStyle name="Comma 3 17 18 2" xfId="28268" xr:uid="{4E131661-FFBF-4232-8ABF-41166319F055}"/>
    <cellStyle name="Comma 3 17 18 3" xfId="46896" xr:uid="{1125F334-D284-49E0-9161-2003173884C8}"/>
    <cellStyle name="Comma 3 17 19" xfId="10251" xr:uid="{2BC32B65-7EFA-45B6-929E-B6ADFF9C1549}"/>
    <cellStyle name="Comma 3 17 19 2" xfId="28888" xr:uid="{22CD1DA1-D721-4050-9E90-3F8BAD69DECE}"/>
    <cellStyle name="Comma 3 17 19 3" xfId="47516" xr:uid="{EFF21BB3-0F0A-459E-A37F-17750B5B1EC4}"/>
    <cellStyle name="Comma 3 17 2" xfId="422" xr:uid="{8B6DFC9C-E51F-478F-8B4F-63F2CA8CEBCC}"/>
    <cellStyle name="Comma 3 17 2 10" xfId="5425" xr:uid="{88C5ED98-2962-49FE-807F-6779096A4320}"/>
    <cellStyle name="Comma 3 17 2 10 2" xfId="24062" xr:uid="{40F90BA6-B2EF-4D6D-AEB2-D8500F6B4A55}"/>
    <cellStyle name="Comma 3 17 2 10 3" xfId="42690" xr:uid="{90CD484F-EACE-41B8-823D-85DC88959B73}"/>
    <cellStyle name="Comma 3 17 2 11" xfId="6045" xr:uid="{1E27C0F5-2660-4ADD-BC68-4793BB48C84F}"/>
    <cellStyle name="Comma 3 17 2 11 2" xfId="24682" xr:uid="{D239C586-65B8-4C87-BE11-3D04CA06D110}"/>
    <cellStyle name="Comma 3 17 2 11 3" xfId="43310" xr:uid="{80385A19-5824-4576-B038-ECAEE4CE9536}"/>
    <cellStyle name="Comma 3 17 2 12" xfId="6665" xr:uid="{83E7DC01-2B74-4292-A08D-F8516C7B326A}"/>
    <cellStyle name="Comma 3 17 2 12 2" xfId="25302" xr:uid="{25EABBD2-9098-4A10-8B7D-707C229AB36F}"/>
    <cellStyle name="Comma 3 17 2 12 3" xfId="43930" xr:uid="{0EBFCB3E-1E4A-4127-B4C6-3E7989DBBF76}"/>
    <cellStyle name="Comma 3 17 2 13" xfId="7285" xr:uid="{8156E7D5-08AE-49FE-A666-70B7303C4B84}"/>
    <cellStyle name="Comma 3 17 2 13 2" xfId="25922" xr:uid="{26FE5C41-4E3F-4FEB-9AC1-74E58DEF924B}"/>
    <cellStyle name="Comma 3 17 2 13 3" xfId="44550" xr:uid="{4B740068-4C64-4427-850C-A2C2F61191BD}"/>
    <cellStyle name="Comma 3 17 2 14" xfId="7905" xr:uid="{D85E2216-6ED0-445E-A774-2B93597272D6}"/>
    <cellStyle name="Comma 3 17 2 14 2" xfId="26542" xr:uid="{EDF21534-6D32-481D-8363-C7860726B035}"/>
    <cellStyle name="Comma 3 17 2 14 3" xfId="45170" xr:uid="{E106232F-E9AD-4FEA-8F95-CD383C50A00F}"/>
    <cellStyle name="Comma 3 17 2 15" xfId="8525" xr:uid="{63EE1FA2-0F7E-422C-B3C0-A156DD4F904B}"/>
    <cellStyle name="Comma 3 17 2 15 2" xfId="27162" xr:uid="{EE269A4D-B7A2-4DC5-9D11-3613C657ADA7}"/>
    <cellStyle name="Comma 3 17 2 15 3" xfId="45790" xr:uid="{E63EBC23-B4F0-49E8-9495-14E66B20B2FF}"/>
    <cellStyle name="Comma 3 17 2 16" xfId="9145" xr:uid="{DE074300-713E-414C-A68D-9DD48AC8AE9D}"/>
    <cellStyle name="Comma 3 17 2 16 2" xfId="27782" xr:uid="{545A51AF-7CAC-4813-AAB3-47D36A56B0B1}"/>
    <cellStyle name="Comma 3 17 2 16 3" xfId="46410" xr:uid="{D1D11B52-5105-45EB-A6B5-23675435AFAA}"/>
    <cellStyle name="Comma 3 17 2 17" xfId="9765" xr:uid="{197B3A4D-B0A4-4B47-9359-2413CD65323D}"/>
    <cellStyle name="Comma 3 17 2 17 2" xfId="28402" xr:uid="{FAACAD3D-A67D-49CD-9B81-0947F73F8638}"/>
    <cellStyle name="Comma 3 17 2 17 3" xfId="47030" xr:uid="{EBE24E3B-C714-4DB7-BB95-F714BAAE9EAF}"/>
    <cellStyle name="Comma 3 17 2 18" xfId="10385" xr:uid="{5D56D2C4-E224-4C59-99F8-5BB45C54B930}"/>
    <cellStyle name="Comma 3 17 2 18 2" xfId="29022" xr:uid="{64CABC6B-920C-41AA-8951-A029AB30FDF9}"/>
    <cellStyle name="Comma 3 17 2 18 3" xfId="47650" xr:uid="{AED1068A-F843-4BC7-9AA3-9DEA39348CEA}"/>
    <cellStyle name="Comma 3 17 2 19" xfId="11005" xr:uid="{018C833A-B6A4-4DFF-AEAD-4656C227E8C5}"/>
    <cellStyle name="Comma 3 17 2 19 2" xfId="29642" xr:uid="{5DFE79ED-53B1-4F98-BDAC-2D7D8F6B69E8}"/>
    <cellStyle name="Comma 3 17 2 19 3" xfId="48270" xr:uid="{EB41675A-DA44-4F73-9FA2-02ECD866E41C}"/>
    <cellStyle name="Comma 3 17 2 2" xfId="734" xr:uid="{F111F174-A76D-4F98-A806-D72E196A9EEA}"/>
    <cellStyle name="Comma 3 17 2 2 10" xfId="6346" xr:uid="{617B13C6-5053-4EEA-A02D-522CEC287698}"/>
    <cellStyle name="Comma 3 17 2 2 10 2" xfId="24983" xr:uid="{49DEC2AD-E2D7-4E73-8F70-84549740ACEE}"/>
    <cellStyle name="Comma 3 17 2 2 10 3" xfId="43611" xr:uid="{767014B2-1FCE-49C8-A232-26A7397BA00C}"/>
    <cellStyle name="Comma 3 17 2 2 11" xfId="6966" xr:uid="{9A31467B-45F7-4A5F-9039-11D0D72E6F2F}"/>
    <cellStyle name="Comma 3 17 2 2 11 2" xfId="25603" xr:uid="{529073C7-ED6A-44D1-806F-232648FBE98F}"/>
    <cellStyle name="Comma 3 17 2 2 11 3" xfId="44231" xr:uid="{F697E658-71E7-45DA-966A-CAFBBA90CB9A}"/>
    <cellStyle name="Comma 3 17 2 2 12" xfId="7586" xr:uid="{F0158746-FE35-4B72-B89C-D26CC320230E}"/>
    <cellStyle name="Comma 3 17 2 2 12 2" xfId="26223" xr:uid="{B2873DF8-AB93-4D69-B070-EE27C1576E3E}"/>
    <cellStyle name="Comma 3 17 2 2 12 3" xfId="44851" xr:uid="{71C5720B-9508-4E93-A9DA-EA874B5670DC}"/>
    <cellStyle name="Comma 3 17 2 2 13" xfId="8206" xr:uid="{D7128EE9-C34B-47B1-9E1C-BEE50C60AC51}"/>
    <cellStyle name="Comma 3 17 2 2 13 2" xfId="26843" xr:uid="{D1009FC1-5C0B-4DC6-9A68-3D9AD93CE169}"/>
    <cellStyle name="Comma 3 17 2 2 13 3" xfId="45471" xr:uid="{F1A8488E-6473-4FDD-8DC1-08B919C25096}"/>
    <cellStyle name="Comma 3 17 2 2 14" xfId="8826" xr:uid="{387B5C80-840C-47ED-AC84-8242D6551BC4}"/>
    <cellStyle name="Comma 3 17 2 2 14 2" xfId="27463" xr:uid="{2AFD41DC-B2F5-4273-AD9B-0E1038401033}"/>
    <cellStyle name="Comma 3 17 2 2 14 3" xfId="46091" xr:uid="{6A3FEA88-D3B4-40ED-8BE8-B2903479D6B0}"/>
    <cellStyle name="Comma 3 17 2 2 15" xfId="9446" xr:uid="{26044296-6098-4887-8FAE-36D840E5A2C3}"/>
    <cellStyle name="Comma 3 17 2 2 15 2" xfId="28083" xr:uid="{33FF9740-4169-41EC-88CC-265435B95E61}"/>
    <cellStyle name="Comma 3 17 2 2 15 3" xfId="46711" xr:uid="{35A834D0-239E-4687-B5B0-03AE94F4A163}"/>
    <cellStyle name="Comma 3 17 2 2 16" xfId="10066" xr:uid="{FB61F4CB-4682-47A3-8F83-5FC04C902730}"/>
    <cellStyle name="Comma 3 17 2 2 16 2" xfId="28703" xr:uid="{7177D3F6-97A5-4AE5-9675-675DC0DA101D}"/>
    <cellStyle name="Comma 3 17 2 2 16 3" xfId="47331" xr:uid="{31C05A3D-7336-4088-B3B3-39A5FD8F4248}"/>
    <cellStyle name="Comma 3 17 2 2 17" xfId="10686" xr:uid="{6A035E6B-3893-4D47-A79B-0E03665B3764}"/>
    <cellStyle name="Comma 3 17 2 2 17 2" xfId="29323" xr:uid="{68E70763-E4ED-4355-BE89-051121F63CFA}"/>
    <cellStyle name="Comma 3 17 2 2 17 3" xfId="47951" xr:uid="{40FD36A9-58BE-4C7D-B480-3242153EA902}"/>
    <cellStyle name="Comma 3 17 2 2 18" xfId="11306" xr:uid="{AF03F0DD-3F2E-4F90-B778-F1E627895BFE}"/>
    <cellStyle name="Comma 3 17 2 2 18 2" xfId="29943" xr:uid="{3E5D902A-D4A2-4083-8B3D-D756E47F1501}"/>
    <cellStyle name="Comma 3 17 2 2 18 3" xfId="48571" xr:uid="{DB1C8D06-CDF0-4A81-82B4-FBDB05E48F9A}"/>
    <cellStyle name="Comma 3 17 2 2 19" xfId="11926" xr:uid="{4844D12A-A2B5-42BD-A638-C95A64BE9CCC}"/>
    <cellStyle name="Comma 3 17 2 2 19 2" xfId="30563" xr:uid="{140A02AE-398D-41D7-9A15-D7904908ADB8}"/>
    <cellStyle name="Comma 3 17 2 2 19 3" xfId="49191" xr:uid="{BB799E29-D828-4851-9094-3CF5E657AB6A}"/>
    <cellStyle name="Comma 3 17 2 2 2" xfId="1357" xr:uid="{26BB5702-0826-4DC8-A632-93C46968624A}"/>
    <cellStyle name="Comma 3 17 2 2 2 2" xfId="20000" xr:uid="{20F237E4-C137-45C6-9FEE-DD57EAEF3ACB}"/>
    <cellStyle name="Comma 3 17 2 2 2 3" xfId="38635" xr:uid="{572A164F-DFDF-4E3F-A027-1BE4518485D5}"/>
    <cellStyle name="Comma 3 17 2 2 20" xfId="12552" xr:uid="{12451270-1757-42A1-A5CF-9A84FCD88A5A}"/>
    <cellStyle name="Comma 3 17 2 2 20 2" xfId="31189" xr:uid="{15BC2D9E-255F-4248-9409-C6F96AF32A93}"/>
    <cellStyle name="Comma 3 17 2 2 20 3" xfId="49817" xr:uid="{F9CC67A9-B080-4BD4-8F93-5489CD990430}"/>
    <cellStyle name="Comma 3 17 2 2 21" xfId="13173" xr:uid="{990A5B44-3618-448B-985D-E7C91C8F428F}"/>
    <cellStyle name="Comma 3 17 2 2 21 2" xfId="31810" xr:uid="{290FA3A6-C140-424F-AF18-A839CF0AB641}"/>
    <cellStyle name="Comma 3 17 2 2 21 3" xfId="50437" xr:uid="{4199D752-3D64-4D55-824B-00714D3FE27E}"/>
    <cellStyle name="Comma 3 17 2 2 22" xfId="13793" xr:uid="{882ABA71-1A62-4A48-89B0-9321B96AABC2}"/>
    <cellStyle name="Comma 3 17 2 2 22 2" xfId="32430" xr:uid="{7D9753D7-247F-4A83-BEFB-33A1CF5CDED4}"/>
    <cellStyle name="Comma 3 17 2 2 22 3" xfId="51057" xr:uid="{C4ABAF7E-2757-4699-B16B-4445EBEAD9D5}"/>
    <cellStyle name="Comma 3 17 2 2 23" xfId="14413" xr:uid="{9FD2BDD3-03BE-4F00-B7B0-DA53B7981183}"/>
    <cellStyle name="Comma 3 17 2 2 23 2" xfId="33050" xr:uid="{8D4E1B1C-5D1B-4343-B8EB-FA06DBF4569C}"/>
    <cellStyle name="Comma 3 17 2 2 23 3" xfId="51677" xr:uid="{BD9FE77C-7C59-4F49-BD9C-B68E9BBF56C7}"/>
    <cellStyle name="Comma 3 17 2 2 24" xfId="15034" xr:uid="{859188EB-80F3-4CAA-B7DD-26BF596E2687}"/>
    <cellStyle name="Comma 3 17 2 2 24 2" xfId="33671" xr:uid="{10A0AD9C-186B-4220-937E-61BE8716A588}"/>
    <cellStyle name="Comma 3 17 2 2 24 3" xfId="52297" xr:uid="{0F905589-E7CD-4D92-B1A5-19EF53E7E793}"/>
    <cellStyle name="Comma 3 17 2 2 25" xfId="15655" xr:uid="{5C7C8B1B-0909-4CFF-8736-1B04E7C2BB98}"/>
    <cellStyle name="Comma 3 17 2 2 25 2" xfId="34292" xr:uid="{73E0F57E-9D53-432A-B499-6EFFB80BB117}"/>
    <cellStyle name="Comma 3 17 2 2 25 3" xfId="52917" xr:uid="{22BB2BEE-067C-43F5-997D-303A0560B7CB}"/>
    <cellStyle name="Comma 3 17 2 2 26" xfId="16276" xr:uid="{4D963F52-68E4-4808-88FC-A935EAC54410}"/>
    <cellStyle name="Comma 3 17 2 2 26 2" xfId="34913" xr:uid="{9A44E278-6F99-4A75-975D-3EA2C751ABBA}"/>
    <cellStyle name="Comma 3 17 2 2 26 3" xfId="53537" xr:uid="{2DADF739-1E74-4879-A2F8-94C959D73362}"/>
    <cellStyle name="Comma 3 17 2 2 27" xfId="16896" xr:uid="{A0B50995-237D-4B3E-B00B-C041A412D306}"/>
    <cellStyle name="Comma 3 17 2 2 27 2" xfId="35533" xr:uid="{91EACE46-CB03-4649-AC40-E0910D030447}"/>
    <cellStyle name="Comma 3 17 2 2 27 3" xfId="54157" xr:uid="{A0247C99-C3D9-49D1-A708-F51DF4DD039F}"/>
    <cellStyle name="Comma 3 17 2 2 28" xfId="17517" xr:uid="{6E7CCCD8-74A5-4A56-BC5E-8FF6BBC8E0B4}"/>
    <cellStyle name="Comma 3 17 2 2 28 2" xfId="36153" xr:uid="{910A8115-E30C-48B5-BF33-7CFC7AC3FF3D}"/>
    <cellStyle name="Comma 3 17 2 2 28 3" xfId="54777" xr:uid="{E4EC22EF-CF43-4987-85C3-D12D91BA33C6}"/>
    <cellStyle name="Comma 3 17 2 2 29" xfId="18138" xr:uid="{9CF2458B-1FB5-46EE-B79B-E10F7CD72DC5}"/>
    <cellStyle name="Comma 3 17 2 2 29 2" xfId="36774" xr:uid="{AD8C7A1B-2C4C-4274-B1BA-619232516D52}"/>
    <cellStyle name="Comma 3 17 2 2 29 3" xfId="55397" xr:uid="{22176A11-59F6-42CD-910E-A274FB834A72}"/>
    <cellStyle name="Comma 3 17 2 2 3" xfId="1978" xr:uid="{82F86508-03A9-40C2-9942-8107C2A9020A}"/>
    <cellStyle name="Comma 3 17 2 2 3 2" xfId="20621" xr:uid="{82F9B04F-6A28-479A-AEB6-3D5BF4E4765C}"/>
    <cellStyle name="Comma 3 17 2 2 3 3" xfId="39255" xr:uid="{272CCD2D-F61A-45BE-BF71-6A2795907F6D}"/>
    <cellStyle name="Comma 3 17 2 2 30" xfId="18758" xr:uid="{19DC1B06-C0D2-44E0-A6A8-66DB807DDE8C}"/>
    <cellStyle name="Comma 3 17 2 2 30 2" xfId="37394" xr:uid="{5C1AAEAF-F171-4DFD-8C89-AA9474BEDF73}"/>
    <cellStyle name="Comma 3 17 2 2 30 3" xfId="56017" xr:uid="{0CD851A9-4568-4715-A26D-9738C86DDFAA}"/>
    <cellStyle name="Comma 3 17 2 2 31" xfId="19379" xr:uid="{993F846B-469B-4D9A-BAA5-11194D0B5AC7}"/>
    <cellStyle name="Comma 3 17 2 2 32" xfId="38015" xr:uid="{A464DDC7-BE63-42F5-9EF7-9C3F562FA6AD}"/>
    <cellStyle name="Comma 3 17 2 2 4" xfId="2617" xr:uid="{0E2FC005-C3BD-4D13-AFF5-230669EDF85D}"/>
    <cellStyle name="Comma 3 17 2 2 4 2" xfId="21254" xr:uid="{F8379E13-9CF2-43B3-8628-89783D978B1E}"/>
    <cellStyle name="Comma 3 17 2 2 4 3" xfId="39886" xr:uid="{8E91C7A9-D216-4537-AD51-7E9EA16BAA9C}"/>
    <cellStyle name="Comma 3 17 2 2 5" xfId="3242" xr:uid="{F177E337-C491-4A9F-8721-F01CA9728FFD}"/>
    <cellStyle name="Comma 3 17 2 2 5 2" xfId="21879" xr:uid="{5CBD0F68-5219-47BA-A1CF-AF1CCD128312}"/>
    <cellStyle name="Comma 3 17 2 2 5 3" xfId="40511" xr:uid="{053C202B-437D-4F33-8970-47C3B65B527F}"/>
    <cellStyle name="Comma 3 17 2 2 6" xfId="3862" xr:uid="{F08F64E6-9A0D-4EC9-9CED-FE030CA98E40}"/>
    <cellStyle name="Comma 3 17 2 2 6 2" xfId="22499" xr:uid="{B7F168A5-C1D7-4D14-BE99-80667CAC5C00}"/>
    <cellStyle name="Comma 3 17 2 2 6 3" xfId="41131" xr:uid="{81B0928E-E284-46C0-9E55-2D013A393A53}"/>
    <cellStyle name="Comma 3 17 2 2 7" xfId="4483" xr:uid="{4293A3C4-FB4B-47B5-83DB-735A59D43EAE}"/>
    <cellStyle name="Comma 3 17 2 2 7 2" xfId="23120" xr:uid="{D197D4A6-D2D3-45E0-AEB0-9B56E9877A40}"/>
    <cellStyle name="Comma 3 17 2 2 7 3" xfId="41751" xr:uid="{DC5EAE0A-EEA8-4150-8357-D32304325129}"/>
    <cellStyle name="Comma 3 17 2 2 8" xfId="5104" xr:uid="{5FD2C1A0-6AB0-4AE3-A1A5-805D190B12E6}"/>
    <cellStyle name="Comma 3 17 2 2 8 2" xfId="23741" xr:uid="{ED7B63F0-4F88-445E-8073-874767522CAB}"/>
    <cellStyle name="Comma 3 17 2 2 8 3" xfId="42371" xr:uid="{B3A4DC70-E9D9-4B13-81D8-A52D1E69EE20}"/>
    <cellStyle name="Comma 3 17 2 2 9" xfId="5726" xr:uid="{D42679C4-247C-4380-80DB-BD141751BCF5}"/>
    <cellStyle name="Comma 3 17 2 2 9 2" xfId="24363" xr:uid="{61E173DB-CF0A-4562-9524-CDCD2DD8E32E}"/>
    <cellStyle name="Comma 3 17 2 2 9 3" xfId="42991" xr:uid="{9FBE02B4-EE73-42EF-966A-90152EF6F572}"/>
    <cellStyle name="Comma 3 17 2 20" xfId="11625" xr:uid="{ACA8049B-5643-465E-BFA9-504F5E90316D}"/>
    <cellStyle name="Comma 3 17 2 20 2" xfId="30262" xr:uid="{BC67EE4F-1FA8-48AA-B0A9-0DC35DBF4881}"/>
    <cellStyle name="Comma 3 17 2 20 3" xfId="48890" xr:uid="{B39D08D1-625D-46D8-A219-B00B28561C2D}"/>
    <cellStyle name="Comma 3 17 2 21" xfId="12251" xr:uid="{3F007693-5E4F-4A8C-9EA2-8E7E9BEC34DB}"/>
    <cellStyle name="Comma 3 17 2 21 2" xfId="30888" xr:uid="{095ADEF7-3AB0-499F-9CD4-A2870AF4AF1B}"/>
    <cellStyle name="Comma 3 17 2 21 3" xfId="49516" xr:uid="{14D65A7F-5711-4621-801D-EA914F68658C}"/>
    <cellStyle name="Comma 3 17 2 22" xfId="12872" xr:uid="{D0E7B231-00DF-4C89-8DFD-41522ADDFE2E}"/>
    <cellStyle name="Comma 3 17 2 22 2" xfId="31509" xr:uid="{F75CB3D8-021C-48A0-A473-7B04C8299BBA}"/>
    <cellStyle name="Comma 3 17 2 22 3" xfId="50136" xr:uid="{AF9F080F-7ABA-4160-B285-64FC4EF8B2B7}"/>
    <cellStyle name="Comma 3 17 2 23" xfId="13492" xr:uid="{144CD6AB-229E-498C-A783-B00E6DAE09D1}"/>
    <cellStyle name="Comma 3 17 2 23 2" xfId="32129" xr:uid="{02990153-EF66-4D97-BB7B-32A5502C55FE}"/>
    <cellStyle name="Comma 3 17 2 23 3" xfId="50756" xr:uid="{F3F82F04-5245-4A6A-9BAD-9539E3662BBE}"/>
    <cellStyle name="Comma 3 17 2 24" xfId="14112" xr:uid="{F0D1242C-CBC3-4826-B71D-A446733EFB64}"/>
    <cellStyle name="Comma 3 17 2 24 2" xfId="32749" xr:uid="{503C50C7-1AB3-4F5C-92F9-16D79A3AE91A}"/>
    <cellStyle name="Comma 3 17 2 24 3" xfId="51376" xr:uid="{D59EB48C-F9D6-42DF-8DAD-C1091B6E6908}"/>
    <cellStyle name="Comma 3 17 2 25" xfId="14733" xr:uid="{FF53F9A8-E7F0-4E82-8076-7F29BB5FCDDF}"/>
    <cellStyle name="Comma 3 17 2 25 2" xfId="33370" xr:uid="{B854EF07-B39B-41C4-B57F-0A06A8FBB553}"/>
    <cellStyle name="Comma 3 17 2 25 3" xfId="51996" xr:uid="{9CF753F1-29DE-45FD-8640-837D60F18AD8}"/>
    <cellStyle name="Comma 3 17 2 26" xfId="15354" xr:uid="{A7C00853-0D01-4DB0-A940-7E8B1960D79A}"/>
    <cellStyle name="Comma 3 17 2 26 2" xfId="33991" xr:uid="{31B66B40-0FC7-4147-AB42-A536245AA13A}"/>
    <cellStyle name="Comma 3 17 2 26 3" xfId="52616" xr:uid="{B3974292-D56B-489B-848D-8B30AAB0FA81}"/>
    <cellStyle name="Comma 3 17 2 27" xfId="15975" xr:uid="{4224FD83-CDDD-4228-BCC9-FA77E59D3525}"/>
    <cellStyle name="Comma 3 17 2 27 2" xfId="34612" xr:uid="{E75003BF-EE1B-42B4-A0A6-9FA8BC5F7055}"/>
    <cellStyle name="Comma 3 17 2 27 3" xfId="53236" xr:uid="{76D7CA81-1D71-4484-BBF9-F1E5F8D6BBD9}"/>
    <cellStyle name="Comma 3 17 2 28" xfId="16595" xr:uid="{8E54316F-3AE2-475B-B361-B7513B7DE7C0}"/>
    <cellStyle name="Comma 3 17 2 28 2" xfId="35232" xr:uid="{4F0132B1-203D-4F27-A43D-C0642197FB16}"/>
    <cellStyle name="Comma 3 17 2 28 3" xfId="53856" xr:uid="{BF9C69A3-9C5F-47C3-A6B3-7C0222540149}"/>
    <cellStyle name="Comma 3 17 2 29" xfId="17216" xr:uid="{C6543392-33AC-4D23-BE59-6DD56D7BC413}"/>
    <cellStyle name="Comma 3 17 2 29 2" xfId="35852" xr:uid="{A1FC98E4-809C-446D-94CA-3EEF0A89CAC9}"/>
    <cellStyle name="Comma 3 17 2 29 3" xfId="54476" xr:uid="{93F356D2-81E0-43B8-805E-580A9BE398B7}"/>
    <cellStyle name="Comma 3 17 2 3" xfId="1056" xr:uid="{BB485103-A9F0-4B43-AA57-AC55D3FF2FA9}"/>
    <cellStyle name="Comma 3 17 2 3 2" xfId="19699" xr:uid="{F3FE52E7-025F-4252-B54A-E6C6B24C64EC}"/>
    <cellStyle name="Comma 3 17 2 3 3" xfId="38334" xr:uid="{66585562-8DAF-462B-94B3-53A1EA3933F8}"/>
    <cellStyle name="Comma 3 17 2 30" xfId="17837" xr:uid="{F19587E4-773C-4E23-A0C9-FA4329B1CE5F}"/>
    <cellStyle name="Comma 3 17 2 30 2" xfId="36473" xr:uid="{342F9CF8-8157-4D54-A3C5-B568B0BC1455}"/>
    <cellStyle name="Comma 3 17 2 30 3" xfId="55096" xr:uid="{5637A22A-56A6-4755-823C-0C579CADEBCE}"/>
    <cellStyle name="Comma 3 17 2 31" xfId="18457" xr:uid="{446F96D9-1C55-45F6-A4CD-8DAA2BA8AC14}"/>
    <cellStyle name="Comma 3 17 2 31 2" xfId="37093" xr:uid="{5F01AD69-EE24-4D48-9601-B13D25D29F6E}"/>
    <cellStyle name="Comma 3 17 2 31 3" xfId="55716" xr:uid="{9604D17C-82D4-4B5D-9F5B-7E569068F7F5}"/>
    <cellStyle name="Comma 3 17 2 32" xfId="19078" xr:uid="{49982DBA-03D7-4AB2-BC66-EE99E378611E}"/>
    <cellStyle name="Comma 3 17 2 33" xfId="37714" xr:uid="{6C44AECD-2068-40A6-921D-07910BE5157A}"/>
    <cellStyle name="Comma 3 17 2 4" xfId="1677" xr:uid="{F95BAA61-2D32-4688-AEB9-31B7494129EF}"/>
    <cellStyle name="Comma 3 17 2 4 2" xfId="20320" xr:uid="{CCAE281E-743E-4F28-887E-7ECCED00D3E8}"/>
    <cellStyle name="Comma 3 17 2 4 3" xfId="38954" xr:uid="{4312EF37-448E-4994-BAD2-DB0C1D6376B7}"/>
    <cellStyle name="Comma 3 17 2 5" xfId="2316" xr:uid="{F0612606-21A3-4DF4-951D-B1A2836D51E2}"/>
    <cellStyle name="Comma 3 17 2 5 2" xfId="20953" xr:uid="{96FB15C9-5055-4C19-9104-98DF9D910973}"/>
    <cellStyle name="Comma 3 17 2 5 3" xfId="39585" xr:uid="{9257BC7A-37AF-4FBE-B1B7-829AB88138FC}"/>
    <cellStyle name="Comma 3 17 2 6" xfId="2941" xr:uid="{AF9C119E-80B3-4638-9559-3F17ADCBFCB8}"/>
    <cellStyle name="Comma 3 17 2 6 2" xfId="21578" xr:uid="{FCB19DFB-F166-4805-B736-0BB55CDAB648}"/>
    <cellStyle name="Comma 3 17 2 6 3" xfId="40210" xr:uid="{44A85BC4-3136-41AA-824E-7A95847E3F2C}"/>
    <cellStyle name="Comma 3 17 2 7" xfId="3561" xr:uid="{97EB9C9E-F0A0-4F48-823A-41910FF1E572}"/>
    <cellStyle name="Comma 3 17 2 7 2" xfId="22198" xr:uid="{0E10D49A-0F2E-4D24-A27C-E0EB33A22AE2}"/>
    <cellStyle name="Comma 3 17 2 7 3" xfId="40830" xr:uid="{5CDF5D80-ECC2-4D67-989E-1E32D6739B18}"/>
    <cellStyle name="Comma 3 17 2 8" xfId="4182" xr:uid="{347F571A-A039-428B-8592-BA72F423C76B}"/>
    <cellStyle name="Comma 3 17 2 8 2" xfId="22819" xr:uid="{7FCD1418-3CCB-4525-8F2C-A1F35D68528A}"/>
    <cellStyle name="Comma 3 17 2 8 3" xfId="41450" xr:uid="{158FEBF7-E194-4B3E-B676-E0B44E49E46C}"/>
    <cellStyle name="Comma 3 17 2 9" xfId="4803" xr:uid="{05CA19AF-101F-4277-A91A-E1656C5BAF08}"/>
    <cellStyle name="Comma 3 17 2 9 2" xfId="23440" xr:uid="{1D60DBA4-C2AD-49E1-8BDA-6C0DADE49DEA}"/>
    <cellStyle name="Comma 3 17 2 9 3" xfId="42070" xr:uid="{0E6CE051-13B6-4757-9EF2-03C064A85C34}"/>
    <cellStyle name="Comma 3 17 20" xfId="10871" xr:uid="{C27E01D2-27C8-4255-AB99-A2D9FA9FE0DF}"/>
    <cellStyle name="Comma 3 17 20 2" xfId="29508" xr:uid="{8A0CE23B-BB98-466D-8775-DF71A88A40C8}"/>
    <cellStyle name="Comma 3 17 20 3" xfId="48136" xr:uid="{4C79B451-B778-4A56-9EEC-377E8C2388B1}"/>
    <cellStyle name="Comma 3 17 21" xfId="11491" xr:uid="{58A36728-138A-4635-BEB1-889F50AD0871}"/>
    <cellStyle name="Comma 3 17 21 2" xfId="30128" xr:uid="{8A055861-9299-461F-BD5E-4F0393E6AF8C}"/>
    <cellStyle name="Comma 3 17 21 3" xfId="48756" xr:uid="{71C0BEBD-6302-49B3-BB74-3CD35E8BD192}"/>
    <cellStyle name="Comma 3 17 22" xfId="12117" xr:uid="{2B0B4B54-E108-4A83-9972-21BE424CAC5D}"/>
    <cellStyle name="Comma 3 17 22 2" xfId="30754" xr:uid="{77F859C4-3462-47F1-A02D-0E9F22C6D9C3}"/>
    <cellStyle name="Comma 3 17 22 3" xfId="49382" xr:uid="{2CF6BFED-2BB1-411C-AEDC-6E20913E4496}"/>
    <cellStyle name="Comma 3 17 23" xfId="12738" xr:uid="{1BFE8698-2246-4590-AE02-F25080227762}"/>
    <cellStyle name="Comma 3 17 23 2" xfId="31375" xr:uid="{298DC47A-EDD1-46D5-AD15-11CD4668C95C}"/>
    <cellStyle name="Comma 3 17 23 3" xfId="50002" xr:uid="{EA16C5B2-54A8-4B68-B2D9-F10DAC25DECB}"/>
    <cellStyle name="Comma 3 17 24" xfId="13358" xr:uid="{3719057D-C434-4577-B048-5872B54DF9A9}"/>
    <cellStyle name="Comma 3 17 24 2" xfId="31995" xr:uid="{561C9FB9-5A1B-44E4-B41D-A055C75108DF}"/>
    <cellStyle name="Comma 3 17 24 3" xfId="50622" xr:uid="{5F2AC5DD-0816-43E8-8B52-530331E55CFC}"/>
    <cellStyle name="Comma 3 17 25" xfId="13978" xr:uid="{CB6C1394-9D4B-45F8-8CA2-ECC6022BEEAB}"/>
    <cellStyle name="Comma 3 17 25 2" xfId="32615" xr:uid="{FA2DD4E6-6CFF-494D-8FE2-52A0D3020EB1}"/>
    <cellStyle name="Comma 3 17 25 3" xfId="51242" xr:uid="{9E29EEB8-21F7-4757-843D-250B430D70F0}"/>
    <cellStyle name="Comma 3 17 26" xfId="14599" xr:uid="{231436D0-2668-43AB-B225-409DE7C03FC1}"/>
    <cellStyle name="Comma 3 17 26 2" xfId="33236" xr:uid="{E198EE41-5052-4E7D-82E5-D304E6FF1878}"/>
    <cellStyle name="Comma 3 17 26 3" xfId="51862" xr:uid="{845846D2-0070-451B-8D25-A3BCDCF57B0E}"/>
    <cellStyle name="Comma 3 17 27" xfId="15220" xr:uid="{A2F561F0-6D64-4DCC-AFF2-46AD7E096961}"/>
    <cellStyle name="Comma 3 17 27 2" xfId="33857" xr:uid="{0954D5D1-B6D9-4942-858D-6DA515877D74}"/>
    <cellStyle name="Comma 3 17 27 3" xfId="52482" xr:uid="{87882218-D417-4D7B-8C0C-3DDD3811647C}"/>
    <cellStyle name="Comma 3 17 28" xfId="15841" xr:uid="{C140A86D-8606-400E-BBD7-BD53E0A1228E}"/>
    <cellStyle name="Comma 3 17 28 2" xfId="34478" xr:uid="{2FF7D81F-03AD-4DC9-990B-E1114A10358D}"/>
    <cellStyle name="Comma 3 17 28 3" xfId="53102" xr:uid="{FFF4A5C9-CD62-4862-82FA-8429969CEB08}"/>
    <cellStyle name="Comma 3 17 29" xfId="16461" xr:uid="{47C09ABC-FE92-40A5-A5FE-66C5606D2CD6}"/>
    <cellStyle name="Comma 3 17 29 2" xfId="35098" xr:uid="{DAB79640-F625-4551-9E19-9948A62554DA}"/>
    <cellStyle name="Comma 3 17 29 3" xfId="53722" xr:uid="{6EF2BD18-9B72-494B-A6BC-546BF549185D}"/>
    <cellStyle name="Comma 3 17 3" xfId="600" xr:uid="{7057CCEB-436B-4143-9BD7-3C75B67C69AF}"/>
    <cellStyle name="Comma 3 17 3 10" xfId="6212" xr:uid="{28384474-2E87-4DE1-AD3B-79910413FC13}"/>
    <cellStyle name="Comma 3 17 3 10 2" xfId="24849" xr:uid="{6DFE691F-7269-4AD3-B748-3EA0F8224BD7}"/>
    <cellStyle name="Comma 3 17 3 10 3" xfId="43477" xr:uid="{14E0FF23-A1FC-42EC-BE17-D6136EE5F55F}"/>
    <cellStyle name="Comma 3 17 3 11" xfId="6832" xr:uid="{13A0D743-2D22-44DB-A26D-F4E373141045}"/>
    <cellStyle name="Comma 3 17 3 11 2" xfId="25469" xr:uid="{BF30C642-BB30-47C1-B1AE-DE957DBCEF26}"/>
    <cellStyle name="Comma 3 17 3 11 3" xfId="44097" xr:uid="{2F2A44C1-E9A8-4C4F-BF6D-6A1D00AB4B7C}"/>
    <cellStyle name="Comma 3 17 3 12" xfId="7452" xr:uid="{084B7A06-9E98-4828-B4A1-480783A6F427}"/>
    <cellStyle name="Comma 3 17 3 12 2" xfId="26089" xr:uid="{FEAE8CD4-5EBC-4041-A067-B2A3B217A219}"/>
    <cellStyle name="Comma 3 17 3 12 3" xfId="44717" xr:uid="{EC31F016-C3C7-47BA-A627-895A7748C982}"/>
    <cellStyle name="Comma 3 17 3 13" xfId="8072" xr:uid="{F498D22D-04EF-4BF3-AF1A-D8BDEF2B51F3}"/>
    <cellStyle name="Comma 3 17 3 13 2" xfId="26709" xr:uid="{1D1A8735-56CF-41A9-A9FB-F317ABA8CE7A}"/>
    <cellStyle name="Comma 3 17 3 13 3" xfId="45337" xr:uid="{EB342EA6-BF6C-4A29-A9A1-2FA189BE2019}"/>
    <cellStyle name="Comma 3 17 3 14" xfId="8692" xr:uid="{BA133FCD-E803-4778-8E9C-1D0838C75467}"/>
    <cellStyle name="Comma 3 17 3 14 2" xfId="27329" xr:uid="{F41857CB-A214-4651-A2D9-8300745EEEE7}"/>
    <cellStyle name="Comma 3 17 3 14 3" xfId="45957" xr:uid="{84FF09BF-656C-429E-BC4B-B46B95F4180D}"/>
    <cellStyle name="Comma 3 17 3 15" xfId="9312" xr:uid="{A14C5D32-9FFD-4BE8-9A48-A65354DD9692}"/>
    <cellStyle name="Comma 3 17 3 15 2" xfId="27949" xr:uid="{81CAD5E6-3D0E-4153-8785-DEC1D6A2973D}"/>
    <cellStyle name="Comma 3 17 3 15 3" xfId="46577" xr:uid="{EAC68D7A-5210-4A48-99EA-F90D57AB2564}"/>
    <cellStyle name="Comma 3 17 3 16" xfId="9932" xr:uid="{4E4310EF-71CE-4B91-96DF-91A561C0A66A}"/>
    <cellStyle name="Comma 3 17 3 16 2" xfId="28569" xr:uid="{C3379947-DE49-4ACE-A391-062A02E64038}"/>
    <cellStyle name="Comma 3 17 3 16 3" xfId="47197" xr:uid="{A09AF25A-D5CF-4DBF-B3EE-D64A339E2893}"/>
    <cellStyle name="Comma 3 17 3 17" xfId="10552" xr:uid="{AAFA7E56-C990-4C2D-A2D9-8EB5F4138778}"/>
    <cellStyle name="Comma 3 17 3 17 2" xfId="29189" xr:uid="{2C4CCEBC-B41A-4FDA-AB83-C0C0807002D9}"/>
    <cellStyle name="Comma 3 17 3 17 3" xfId="47817" xr:uid="{DB10976B-EEE2-49F5-9EBF-13C9A0FE98FF}"/>
    <cellStyle name="Comma 3 17 3 18" xfId="11172" xr:uid="{EC003226-8F93-43EE-9055-A5615FED1BDF}"/>
    <cellStyle name="Comma 3 17 3 18 2" xfId="29809" xr:uid="{5AA68242-1A26-4D95-A46D-C74294C6FE54}"/>
    <cellStyle name="Comma 3 17 3 18 3" xfId="48437" xr:uid="{B8D749FB-2368-4700-86CD-CC2DED3FFB52}"/>
    <cellStyle name="Comma 3 17 3 19" xfId="11792" xr:uid="{A179BF9E-E067-4C8C-8B08-6AAD2FBAEF9C}"/>
    <cellStyle name="Comma 3 17 3 19 2" xfId="30429" xr:uid="{3384BFD7-0888-4DE5-AE2E-939FCDD14F43}"/>
    <cellStyle name="Comma 3 17 3 19 3" xfId="49057" xr:uid="{00CE7133-EEBC-429F-88D1-F8F1A4EE0DD1}"/>
    <cellStyle name="Comma 3 17 3 2" xfId="1223" xr:uid="{B4F92D30-525D-4B8B-8FCE-50A4B977A54A}"/>
    <cellStyle name="Comma 3 17 3 2 2" xfId="19866" xr:uid="{062EEFD6-5E61-4943-A023-6E396663034B}"/>
    <cellStyle name="Comma 3 17 3 2 3" xfId="38501" xr:uid="{DA7F9C7F-CFE8-4D85-92DA-FE91968AE737}"/>
    <cellStyle name="Comma 3 17 3 20" xfId="12418" xr:uid="{E113C615-E7D6-48B3-94EE-F162088E3D10}"/>
    <cellStyle name="Comma 3 17 3 20 2" xfId="31055" xr:uid="{8E606C94-BDA9-47DE-828A-515111912BFF}"/>
    <cellStyle name="Comma 3 17 3 20 3" xfId="49683" xr:uid="{D49A211D-6BDC-4F04-86A4-819645A2E421}"/>
    <cellStyle name="Comma 3 17 3 21" xfId="13039" xr:uid="{D201B88A-5B24-486E-85CC-578E7C6BAD6D}"/>
    <cellStyle name="Comma 3 17 3 21 2" xfId="31676" xr:uid="{002380E9-9683-4096-8691-A5CAE0AD6C43}"/>
    <cellStyle name="Comma 3 17 3 21 3" xfId="50303" xr:uid="{5F07838B-3140-4F5F-B2FA-DA09E4BDF6EF}"/>
    <cellStyle name="Comma 3 17 3 22" xfId="13659" xr:uid="{6D2BDD3C-027B-48DB-AF4A-EB1EB5A9F20D}"/>
    <cellStyle name="Comma 3 17 3 22 2" xfId="32296" xr:uid="{2077791D-50B9-45DB-8409-E8E8F85EC5A7}"/>
    <cellStyle name="Comma 3 17 3 22 3" xfId="50923" xr:uid="{B951549B-DD41-445E-8F79-75FE0BC53CBC}"/>
    <cellStyle name="Comma 3 17 3 23" xfId="14279" xr:uid="{57AB9E33-238F-4578-80E8-5F034510DE2C}"/>
    <cellStyle name="Comma 3 17 3 23 2" xfId="32916" xr:uid="{9B3FBE25-7575-4791-AB09-064AE653861A}"/>
    <cellStyle name="Comma 3 17 3 23 3" xfId="51543" xr:uid="{7A288DBA-B6FA-4CC5-BC0F-6D444A699E9F}"/>
    <cellStyle name="Comma 3 17 3 24" xfId="14900" xr:uid="{95091E30-6A45-4BC3-B0C5-943D97B3ABFA}"/>
    <cellStyle name="Comma 3 17 3 24 2" xfId="33537" xr:uid="{839FA8DF-E380-4AF4-9E1E-5EBD62CA88F1}"/>
    <cellStyle name="Comma 3 17 3 24 3" xfId="52163" xr:uid="{3BB692FE-B35C-4AD6-9C6F-91D311F4BD64}"/>
    <cellStyle name="Comma 3 17 3 25" xfId="15521" xr:uid="{B0D1EEC0-8B36-40C2-9E40-B708051A5D64}"/>
    <cellStyle name="Comma 3 17 3 25 2" xfId="34158" xr:uid="{129E532D-DA60-416B-9036-FB4212FF6487}"/>
    <cellStyle name="Comma 3 17 3 25 3" xfId="52783" xr:uid="{D0203108-F126-43A8-BFE0-25DAEE50E8AE}"/>
    <cellStyle name="Comma 3 17 3 26" xfId="16142" xr:uid="{3EC23DBD-1B50-461A-B213-F2BE55A8C817}"/>
    <cellStyle name="Comma 3 17 3 26 2" xfId="34779" xr:uid="{26327C6A-9EF5-4160-8629-2AD1C2AC828C}"/>
    <cellStyle name="Comma 3 17 3 26 3" xfId="53403" xr:uid="{271DA024-AD40-452E-90F5-8BC765C5578C}"/>
    <cellStyle name="Comma 3 17 3 27" xfId="16762" xr:uid="{58CCD423-040F-4E46-920A-16977BB3B352}"/>
    <cellStyle name="Comma 3 17 3 27 2" xfId="35399" xr:uid="{076FF2A0-2963-430B-AECA-CB342D9846D0}"/>
    <cellStyle name="Comma 3 17 3 27 3" xfId="54023" xr:uid="{C897EA4D-8E2F-44CE-AD85-685F51D11AD2}"/>
    <cellStyle name="Comma 3 17 3 28" xfId="17383" xr:uid="{75132B8E-39C4-4E94-B98B-E972130475C9}"/>
    <cellStyle name="Comma 3 17 3 28 2" xfId="36019" xr:uid="{B19A9504-2F97-42D5-8F99-858BB40B6948}"/>
    <cellStyle name="Comma 3 17 3 28 3" xfId="54643" xr:uid="{77F263E9-6135-4621-9A09-1AF84D434146}"/>
    <cellStyle name="Comma 3 17 3 29" xfId="18004" xr:uid="{E0B308CD-C110-4133-B0E3-1EC3BC91F127}"/>
    <cellStyle name="Comma 3 17 3 29 2" xfId="36640" xr:uid="{052A8C78-C240-471C-BAEC-AF61368DC85D}"/>
    <cellStyle name="Comma 3 17 3 29 3" xfId="55263" xr:uid="{EBF9C273-C5B3-469A-8B30-F4C26116C302}"/>
    <cellStyle name="Comma 3 17 3 3" xfId="1844" xr:uid="{A3D31AE5-7535-4AC0-814E-1AD7AD3E6552}"/>
    <cellStyle name="Comma 3 17 3 3 2" xfId="20487" xr:uid="{49758CFE-DBBE-4078-8BF7-B02DFB6F16E1}"/>
    <cellStyle name="Comma 3 17 3 3 3" xfId="39121" xr:uid="{9076D66D-3397-4AF8-9F52-237A8D4732BF}"/>
    <cellStyle name="Comma 3 17 3 30" xfId="18624" xr:uid="{5F51CF06-4D68-418B-896A-F59B4A68CB1B}"/>
    <cellStyle name="Comma 3 17 3 30 2" xfId="37260" xr:uid="{6B9C49C7-535E-4044-81DA-73C036F7A288}"/>
    <cellStyle name="Comma 3 17 3 30 3" xfId="55883" xr:uid="{AA757400-0CAB-4DA1-8188-7DADC657CC81}"/>
    <cellStyle name="Comma 3 17 3 31" xfId="19245" xr:uid="{475D090F-169F-4987-928E-E6A23ED622FD}"/>
    <cellStyle name="Comma 3 17 3 32" xfId="37881" xr:uid="{E45D89BC-CD6F-4B11-A4C8-9FB614A9D3D2}"/>
    <cellStyle name="Comma 3 17 3 4" xfId="2483" xr:uid="{52D46FD7-E286-4CA0-8FDB-7B27C5362405}"/>
    <cellStyle name="Comma 3 17 3 4 2" xfId="21120" xr:uid="{441DB187-2EE6-4420-A420-72FDDA485E72}"/>
    <cellStyle name="Comma 3 17 3 4 3" xfId="39752" xr:uid="{664A0237-F778-4A8D-B317-38CFD94E6828}"/>
    <cellStyle name="Comma 3 17 3 5" xfId="3108" xr:uid="{1DD05C5C-85E1-4CEE-BC2E-2999DC51DCB4}"/>
    <cellStyle name="Comma 3 17 3 5 2" xfId="21745" xr:uid="{7F1E506D-54B4-42A6-812A-68277054B0B3}"/>
    <cellStyle name="Comma 3 17 3 5 3" xfId="40377" xr:uid="{BBC6C889-88D4-4307-890C-4C09E5B1D7F8}"/>
    <cellStyle name="Comma 3 17 3 6" xfId="3728" xr:uid="{5CEF17AB-2AC9-4495-BE61-6A0D25886F08}"/>
    <cellStyle name="Comma 3 17 3 6 2" xfId="22365" xr:uid="{0D3492A0-C238-49AC-A93B-95629870E13C}"/>
    <cellStyle name="Comma 3 17 3 6 3" xfId="40997" xr:uid="{2B7377A3-E835-434B-BC7A-BAB92DC8C884}"/>
    <cellStyle name="Comma 3 17 3 7" xfId="4349" xr:uid="{651E84B4-B4FA-4DCD-92C4-4B706EA00233}"/>
    <cellStyle name="Comma 3 17 3 7 2" xfId="22986" xr:uid="{282D2901-1D40-48DA-ACE2-9BF3AC7DDADD}"/>
    <cellStyle name="Comma 3 17 3 7 3" xfId="41617" xr:uid="{209872F8-1F6C-40A3-99D1-532BEA8388A6}"/>
    <cellStyle name="Comma 3 17 3 8" xfId="4970" xr:uid="{64C0CD83-DCF1-4A69-AD3D-EAACFF226DFC}"/>
    <cellStyle name="Comma 3 17 3 8 2" xfId="23607" xr:uid="{C0BE3398-F146-4D7E-9BC2-3DBAAB00BDB9}"/>
    <cellStyle name="Comma 3 17 3 8 3" xfId="42237" xr:uid="{01468ADE-F4A7-477C-971A-BB5AA4439223}"/>
    <cellStyle name="Comma 3 17 3 9" xfId="5592" xr:uid="{F73665CE-209A-4643-A4F7-59BD48F38995}"/>
    <cellStyle name="Comma 3 17 3 9 2" xfId="24229" xr:uid="{97E74DE6-6D48-4EC1-8AED-4A92ED54C468}"/>
    <cellStyle name="Comma 3 17 3 9 3" xfId="42857" xr:uid="{F7CB1D04-2593-445A-A99B-9EFB1B6610D5}"/>
    <cellStyle name="Comma 3 17 30" xfId="17081" xr:uid="{239EC0C4-C5DE-4393-A7B3-8E7EDF03D5FF}"/>
    <cellStyle name="Comma 3 17 30 2" xfId="35718" xr:uid="{B5844A03-F99A-4EDB-ACA1-F196E29C4D95}"/>
    <cellStyle name="Comma 3 17 30 3" xfId="54342" xr:uid="{BCEFAE4A-9865-4991-BF63-343B00F4F0BC}"/>
    <cellStyle name="Comma 3 17 31" xfId="17703" xr:uid="{A551261A-C66C-4252-B935-0501A95ED004}"/>
    <cellStyle name="Comma 3 17 31 2" xfId="36339" xr:uid="{0B08A7D7-A926-4D4F-9432-29AD9AD34AB9}"/>
    <cellStyle name="Comma 3 17 31 3" xfId="54962" xr:uid="{DE6E1B65-DE55-4CDE-AEBF-F7E2343885EA}"/>
    <cellStyle name="Comma 3 17 32" xfId="18323" xr:uid="{2B7F43CC-ADBF-4131-A6E8-2B4672CDD5F7}"/>
    <cellStyle name="Comma 3 17 32 2" xfId="36959" xr:uid="{CD7438B4-0F7A-4312-BB70-ECB9C7891881}"/>
    <cellStyle name="Comma 3 17 32 3" xfId="55582" xr:uid="{A392F1C6-519D-4C4D-AB58-7365FC583347}"/>
    <cellStyle name="Comma 3 17 33" xfId="18944" xr:uid="{D792EC8C-DB52-4236-B5FA-A9BCAEB90956}"/>
    <cellStyle name="Comma 3 17 34" xfId="37580" xr:uid="{BBBA18C3-6ED5-4D51-9CA9-FDE21333B248}"/>
    <cellStyle name="Comma 3 17 4" xfId="922" xr:uid="{DDF29CEF-6449-43F5-9983-D9834CADEA74}"/>
    <cellStyle name="Comma 3 17 4 2" xfId="19565" xr:uid="{77A829B2-DDAF-43EB-A4F1-A1F6C3DB9A7A}"/>
    <cellStyle name="Comma 3 17 4 3" xfId="38200" xr:uid="{336BE7FB-7806-4CED-9297-1BA1FF235ED4}"/>
    <cellStyle name="Comma 3 17 5" xfId="1543" xr:uid="{4E7AA071-E4B5-432E-BE02-28748E624FC7}"/>
    <cellStyle name="Comma 3 17 5 2" xfId="20186" xr:uid="{92470BFB-1017-46D7-9471-A51A4E64A46D}"/>
    <cellStyle name="Comma 3 17 5 3" xfId="38820" xr:uid="{CF9ED59C-5E84-46C2-8BA7-33EE66642B69}"/>
    <cellStyle name="Comma 3 17 6" xfId="2182" xr:uid="{AD097129-8FE3-4877-A774-9942491A6D13}"/>
    <cellStyle name="Comma 3 17 6 2" xfId="20819" xr:uid="{61A0A31B-EEE6-4B93-9BA9-09AE7E58A4B2}"/>
    <cellStyle name="Comma 3 17 6 3" xfId="39451" xr:uid="{F527A876-8422-41A9-A945-563A167E7AEC}"/>
    <cellStyle name="Comma 3 17 7" xfId="2807" xr:uid="{78EAE0A1-C952-4F0E-BA44-552D72635B8E}"/>
    <cellStyle name="Comma 3 17 7 2" xfId="21444" xr:uid="{FE1E3133-6B0D-4AB5-8CB9-287DC2BB6448}"/>
    <cellStyle name="Comma 3 17 7 3" xfId="40076" xr:uid="{F86C09E2-FA92-4C6D-938C-A27A47093474}"/>
    <cellStyle name="Comma 3 17 8" xfId="3427" xr:uid="{E6D7A252-E670-4F24-9C64-DE194189A94F}"/>
    <cellStyle name="Comma 3 17 8 2" xfId="22064" xr:uid="{68F0190A-0C12-4FE3-82E6-0ACD9E3A6A7D}"/>
    <cellStyle name="Comma 3 17 8 3" xfId="40696" xr:uid="{9BA1A42A-4022-4F16-A923-9EAF0D4064CE}"/>
    <cellStyle name="Comma 3 17 9" xfId="4048" xr:uid="{903E1F22-22A2-43A8-A87A-2E528DC2A0E6}"/>
    <cellStyle name="Comma 3 17 9 2" xfId="22685" xr:uid="{CF338869-61D0-4723-8FCA-2D0D9337F893}"/>
    <cellStyle name="Comma 3 17 9 3" xfId="41316" xr:uid="{F33BC261-5FC1-424D-B5F2-AD1EE43B105F}"/>
    <cellStyle name="Comma 3 18" xfId="289" xr:uid="{9A263A67-A60D-4860-AF06-2D0EED33C4E3}"/>
    <cellStyle name="Comma 3 18 10" xfId="5299" xr:uid="{0670E27A-0240-48DF-8C21-F2EBD87DBBCF}"/>
    <cellStyle name="Comma 3 18 10 2" xfId="23936" xr:uid="{640292FA-722B-4AEF-86D5-EDC0F8555C91}"/>
    <cellStyle name="Comma 3 18 10 3" xfId="42564" xr:uid="{7978E791-49D7-438D-A605-92242BBF98F3}"/>
    <cellStyle name="Comma 3 18 11" xfId="5919" xr:uid="{805C4924-CFAD-4380-AEDD-29567BEE6567}"/>
    <cellStyle name="Comma 3 18 11 2" xfId="24556" xr:uid="{6EB50F20-A02A-4BC7-88B1-38A44D6086FC}"/>
    <cellStyle name="Comma 3 18 11 3" xfId="43184" xr:uid="{9696725D-692B-4260-9A42-BC06DFC0F9BE}"/>
    <cellStyle name="Comma 3 18 12" xfId="6539" xr:uid="{B3C48ED5-358C-4B8B-A2D9-DF48E938FF5E}"/>
    <cellStyle name="Comma 3 18 12 2" xfId="25176" xr:uid="{37B88B97-7C8F-4128-8B82-585F5E4B35C2}"/>
    <cellStyle name="Comma 3 18 12 3" xfId="43804" xr:uid="{1CBCE930-F1A0-447E-B599-09B805F4194C}"/>
    <cellStyle name="Comma 3 18 13" xfId="7159" xr:uid="{62E3F956-C286-48E5-8AD6-874102EB754A}"/>
    <cellStyle name="Comma 3 18 13 2" xfId="25796" xr:uid="{21CBFC13-5EE0-4559-8293-92BA24AA2081}"/>
    <cellStyle name="Comma 3 18 13 3" xfId="44424" xr:uid="{29692ECA-7CE1-4558-B155-F50308EE30EB}"/>
    <cellStyle name="Comma 3 18 14" xfId="7779" xr:uid="{61066802-16EC-4861-B5C2-996626D47516}"/>
    <cellStyle name="Comma 3 18 14 2" xfId="26416" xr:uid="{661A9978-B291-40D1-9EB5-10CB8B29C900}"/>
    <cellStyle name="Comma 3 18 14 3" xfId="45044" xr:uid="{241AED35-B0CF-42F2-B368-FC18EF5AB3E9}"/>
    <cellStyle name="Comma 3 18 15" xfId="8399" xr:uid="{84F1BEF8-63E8-4705-9CF5-88FFDA9E0D4D}"/>
    <cellStyle name="Comma 3 18 15 2" xfId="27036" xr:uid="{6760809B-23A2-4582-939E-0FB03437A577}"/>
    <cellStyle name="Comma 3 18 15 3" xfId="45664" xr:uid="{4DAE6839-70EB-4566-A857-5ED7F25CE15E}"/>
    <cellStyle name="Comma 3 18 16" xfId="9019" xr:uid="{A98D8294-D229-4ECB-97E5-4810D73FED46}"/>
    <cellStyle name="Comma 3 18 16 2" xfId="27656" xr:uid="{98268CEE-561F-4854-9934-EB51CECCC1DD}"/>
    <cellStyle name="Comma 3 18 16 3" xfId="46284" xr:uid="{5D880BCA-2580-41A6-8A9C-86F8F6CC1B56}"/>
    <cellStyle name="Comma 3 18 17" xfId="9639" xr:uid="{D60E9D5E-C588-4B6E-9539-F7D0999D1FFE}"/>
    <cellStyle name="Comma 3 18 17 2" xfId="28276" xr:uid="{3E5A5C24-1691-4424-B329-B0FC9015199E}"/>
    <cellStyle name="Comma 3 18 17 3" xfId="46904" xr:uid="{B3115FE9-B0CF-4200-B908-71E8AA9D5BF8}"/>
    <cellStyle name="Comma 3 18 18" xfId="10259" xr:uid="{6E60BE5F-0650-4CC0-B3FE-FB29787009DB}"/>
    <cellStyle name="Comma 3 18 18 2" xfId="28896" xr:uid="{FA3355A1-771C-4F9F-8D7E-0D2EC5D69C3C}"/>
    <cellStyle name="Comma 3 18 18 3" xfId="47524" xr:uid="{05AFFA4A-5C56-41AB-A7D7-749B09953DB8}"/>
    <cellStyle name="Comma 3 18 19" xfId="10879" xr:uid="{A0F64B46-53B8-4750-B66D-9295FEA7A89F}"/>
    <cellStyle name="Comma 3 18 19 2" xfId="29516" xr:uid="{E09B75B9-5F3F-45F1-8167-DCC205F3C94F}"/>
    <cellStyle name="Comma 3 18 19 3" xfId="48144" xr:uid="{8EC1ED3B-D41A-4CB2-812B-B9E0F15C2034}"/>
    <cellStyle name="Comma 3 18 2" xfId="608" xr:uid="{B542B12B-076D-4367-B01F-8F56C9E8F671}"/>
    <cellStyle name="Comma 3 18 2 10" xfId="6220" xr:uid="{53183642-3CF8-4AAC-9F92-8100FC1E7AD8}"/>
    <cellStyle name="Comma 3 18 2 10 2" xfId="24857" xr:uid="{469C382E-14E0-4472-A88B-919446FD5E66}"/>
    <cellStyle name="Comma 3 18 2 10 3" xfId="43485" xr:uid="{6F12D80E-F45A-4B64-AED9-343ED7FEA6E2}"/>
    <cellStyle name="Comma 3 18 2 11" xfId="6840" xr:uid="{E59210E8-2162-4C90-A1F9-06AB9DEB78CC}"/>
    <cellStyle name="Comma 3 18 2 11 2" xfId="25477" xr:uid="{E83EF26C-8F1A-40AD-A311-810022E2ED32}"/>
    <cellStyle name="Comma 3 18 2 11 3" xfId="44105" xr:uid="{EDC6CCF3-1ACF-425D-9468-9E4856CEFDCB}"/>
    <cellStyle name="Comma 3 18 2 12" xfId="7460" xr:uid="{2323C3C2-82B4-41BB-B2C2-77CA880FFD3F}"/>
    <cellStyle name="Comma 3 18 2 12 2" xfId="26097" xr:uid="{F0F31F6F-CF84-49FF-A30B-73D215E380D4}"/>
    <cellStyle name="Comma 3 18 2 12 3" xfId="44725" xr:uid="{90D7B4BD-5247-4995-85FA-22F6E29395BC}"/>
    <cellStyle name="Comma 3 18 2 13" xfId="8080" xr:uid="{5302E6AB-790B-49B4-99E7-7BF0B952D980}"/>
    <cellStyle name="Comma 3 18 2 13 2" xfId="26717" xr:uid="{CF546677-7FE8-4FBF-970E-E8CA959A7F4F}"/>
    <cellStyle name="Comma 3 18 2 13 3" xfId="45345" xr:uid="{5B2E11ED-E433-46CC-AD82-4265B0DEF295}"/>
    <cellStyle name="Comma 3 18 2 14" xfId="8700" xr:uid="{D879D008-2D5C-45E0-9754-C4057CE76A85}"/>
    <cellStyle name="Comma 3 18 2 14 2" xfId="27337" xr:uid="{40F7FBE7-FB4F-4583-BD90-AF48C5F32D9C}"/>
    <cellStyle name="Comma 3 18 2 14 3" xfId="45965" xr:uid="{F2F6D596-795E-49C9-9FC4-E39C694192DB}"/>
    <cellStyle name="Comma 3 18 2 15" xfId="9320" xr:uid="{C6906CB7-3AAE-4FBC-8E6F-C404FAE24541}"/>
    <cellStyle name="Comma 3 18 2 15 2" xfId="27957" xr:uid="{3993F3BC-5A77-4356-A226-67FEB2238F93}"/>
    <cellStyle name="Comma 3 18 2 15 3" xfId="46585" xr:uid="{E6E093FF-ED0E-46F9-AD6C-0BBFA6559BC2}"/>
    <cellStyle name="Comma 3 18 2 16" xfId="9940" xr:uid="{0BDF43DE-EFD6-4FBE-8BE9-FFAAD95EEA66}"/>
    <cellStyle name="Comma 3 18 2 16 2" xfId="28577" xr:uid="{99B004EF-9657-45EA-AB54-332CA52567EA}"/>
    <cellStyle name="Comma 3 18 2 16 3" xfId="47205" xr:uid="{A6C7E0A2-1C5E-4836-ABE1-5FE839BE1154}"/>
    <cellStyle name="Comma 3 18 2 17" xfId="10560" xr:uid="{2E9C42EB-E055-4ED7-83CB-A68C292C90DC}"/>
    <cellStyle name="Comma 3 18 2 17 2" xfId="29197" xr:uid="{894145D2-0023-47C5-8CF0-1F144BE9D2FD}"/>
    <cellStyle name="Comma 3 18 2 17 3" xfId="47825" xr:uid="{CB51A573-EA48-48DC-80DE-F66C022F53F6}"/>
    <cellStyle name="Comma 3 18 2 18" xfId="11180" xr:uid="{7CBD3645-86B0-4C53-8149-06D4462EEF99}"/>
    <cellStyle name="Comma 3 18 2 18 2" xfId="29817" xr:uid="{89B6D34F-D658-4151-9D5E-FFED61215B1A}"/>
    <cellStyle name="Comma 3 18 2 18 3" xfId="48445" xr:uid="{876EAAC3-7EC0-4A22-BE11-BF3017963193}"/>
    <cellStyle name="Comma 3 18 2 19" xfId="11800" xr:uid="{32B5A118-EC6F-4D6B-B1A5-E1D864C14217}"/>
    <cellStyle name="Comma 3 18 2 19 2" xfId="30437" xr:uid="{FDBB4CEF-6C2C-469A-A04F-EC75A1214254}"/>
    <cellStyle name="Comma 3 18 2 19 3" xfId="49065" xr:uid="{CD56E831-197C-4A99-A430-FB0848331D3A}"/>
    <cellStyle name="Comma 3 18 2 2" xfId="1231" xr:uid="{DC68A839-6CE0-4048-A381-3380CF7890A3}"/>
    <cellStyle name="Comma 3 18 2 2 2" xfId="19874" xr:uid="{7230599C-CD55-4CA3-8D33-05A491AE5342}"/>
    <cellStyle name="Comma 3 18 2 2 3" xfId="38509" xr:uid="{6F282242-4B72-4A40-A3FA-011166440C90}"/>
    <cellStyle name="Comma 3 18 2 20" xfId="12426" xr:uid="{5BD48708-DF1B-46C4-94A0-029B7FAC0762}"/>
    <cellStyle name="Comma 3 18 2 20 2" xfId="31063" xr:uid="{422040B4-9322-43DF-B27B-B8E86E90FFDD}"/>
    <cellStyle name="Comma 3 18 2 20 3" xfId="49691" xr:uid="{D0EC5852-70C3-414D-B717-6E0ACF76B169}"/>
    <cellStyle name="Comma 3 18 2 21" xfId="13047" xr:uid="{32078213-B97F-4AEC-AF88-66E9F56A77B3}"/>
    <cellStyle name="Comma 3 18 2 21 2" xfId="31684" xr:uid="{47909DEF-08C6-4BE5-A55D-88D19D3EC0D9}"/>
    <cellStyle name="Comma 3 18 2 21 3" xfId="50311" xr:uid="{3AA0510C-E737-4FE3-8B71-EEE764F2DCB8}"/>
    <cellStyle name="Comma 3 18 2 22" xfId="13667" xr:uid="{E08CB2B1-DD25-4D1A-B240-CF524BB14613}"/>
    <cellStyle name="Comma 3 18 2 22 2" xfId="32304" xr:uid="{CFA3547F-147E-46B7-A2C2-D455B1D3D9B0}"/>
    <cellStyle name="Comma 3 18 2 22 3" xfId="50931" xr:uid="{8796150A-33E9-4D55-89B9-9568E522976A}"/>
    <cellStyle name="Comma 3 18 2 23" xfId="14287" xr:uid="{49FFA23E-AA7C-4FCA-BD20-9383556BB44D}"/>
    <cellStyle name="Comma 3 18 2 23 2" xfId="32924" xr:uid="{7F37EDB9-28B0-4805-8457-18DB97E2B853}"/>
    <cellStyle name="Comma 3 18 2 23 3" xfId="51551" xr:uid="{91F9E203-5B9E-412D-85DE-D299C592CE88}"/>
    <cellStyle name="Comma 3 18 2 24" xfId="14908" xr:uid="{B87DF09E-B1E9-4707-B8E5-7584EE3D57D2}"/>
    <cellStyle name="Comma 3 18 2 24 2" xfId="33545" xr:uid="{74819B74-08BD-4F9C-9203-676094B065DE}"/>
    <cellStyle name="Comma 3 18 2 24 3" xfId="52171" xr:uid="{CE5A2E39-8891-4639-8F3A-1CB68825D222}"/>
    <cellStyle name="Comma 3 18 2 25" xfId="15529" xr:uid="{E926558A-DC66-4B00-8F84-52C24CE45C3D}"/>
    <cellStyle name="Comma 3 18 2 25 2" xfId="34166" xr:uid="{9751C1A6-C1B4-4C2B-8821-821821447055}"/>
    <cellStyle name="Comma 3 18 2 25 3" xfId="52791" xr:uid="{C6AFF70A-54B7-4A61-8B75-5F2C10F72A71}"/>
    <cellStyle name="Comma 3 18 2 26" xfId="16150" xr:uid="{1762419B-73D5-4110-9AC2-8FCB40889B5D}"/>
    <cellStyle name="Comma 3 18 2 26 2" xfId="34787" xr:uid="{7DB5F709-2262-4ABD-AFF5-06040B07953C}"/>
    <cellStyle name="Comma 3 18 2 26 3" xfId="53411" xr:uid="{3DF9FEEF-153F-4F3B-A1A1-D39D7FB43367}"/>
    <cellStyle name="Comma 3 18 2 27" xfId="16770" xr:uid="{94A4798E-9569-4A49-BC1E-713EA5A0AF7D}"/>
    <cellStyle name="Comma 3 18 2 27 2" xfId="35407" xr:uid="{1EA7C263-B316-443A-9382-487B9355CD51}"/>
    <cellStyle name="Comma 3 18 2 27 3" xfId="54031" xr:uid="{B933547C-BB83-4AC3-B675-D700F4EC7DB3}"/>
    <cellStyle name="Comma 3 18 2 28" xfId="17391" xr:uid="{762DF0A3-2F11-47FF-BE1F-B9A599E65A70}"/>
    <cellStyle name="Comma 3 18 2 28 2" xfId="36027" xr:uid="{852AE9E4-0467-4B71-AF18-390785235995}"/>
    <cellStyle name="Comma 3 18 2 28 3" xfId="54651" xr:uid="{FE316E04-40BD-4FC3-AB73-BDDEBE4AB325}"/>
    <cellStyle name="Comma 3 18 2 29" xfId="18012" xr:uid="{1D5FE1FF-E11D-45FF-8914-9EECF4AA010B}"/>
    <cellStyle name="Comma 3 18 2 29 2" xfId="36648" xr:uid="{7CDE8096-42C6-446F-80F8-C9CA783F0225}"/>
    <cellStyle name="Comma 3 18 2 29 3" xfId="55271" xr:uid="{A1FBB1F2-749F-42C5-B816-8EA281DB704E}"/>
    <cellStyle name="Comma 3 18 2 3" xfId="1852" xr:uid="{4E17D976-6C1C-4966-9792-E4D4FBEAB81A}"/>
    <cellStyle name="Comma 3 18 2 3 2" xfId="20495" xr:uid="{9B0CC258-BD34-4B9A-952D-8D165AC5E2F6}"/>
    <cellStyle name="Comma 3 18 2 3 3" xfId="39129" xr:uid="{EC989929-6896-4088-937A-75A3AB73F5D0}"/>
    <cellStyle name="Comma 3 18 2 30" xfId="18632" xr:uid="{02D5DF4E-B252-4157-85FF-24FBFD30F364}"/>
    <cellStyle name="Comma 3 18 2 30 2" xfId="37268" xr:uid="{52F65000-059C-47F0-9331-743418D8EDD8}"/>
    <cellStyle name="Comma 3 18 2 30 3" xfId="55891" xr:uid="{0AC04448-D724-4C5E-A506-C6E735E450E1}"/>
    <cellStyle name="Comma 3 18 2 31" xfId="19253" xr:uid="{5E7FAB25-A309-4BF8-B8CF-AE362C448F99}"/>
    <cellStyle name="Comma 3 18 2 32" xfId="37889" xr:uid="{1B2953CF-553D-4371-BCBB-870440FA0FEA}"/>
    <cellStyle name="Comma 3 18 2 4" xfId="2491" xr:uid="{36317799-E4F3-47E9-8F59-9D372604DB97}"/>
    <cellStyle name="Comma 3 18 2 4 2" xfId="21128" xr:uid="{E939141A-5062-4D30-8EAF-09ACDE34E017}"/>
    <cellStyle name="Comma 3 18 2 4 3" xfId="39760" xr:uid="{2A512957-B038-4DB9-B18B-D946F9972509}"/>
    <cellStyle name="Comma 3 18 2 5" xfId="3116" xr:uid="{1DF6AB10-6508-46B8-8865-828C078C2D90}"/>
    <cellStyle name="Comma 3 18 2 5 2" xfId="21753" xr:uid="{CCDC936A-C19E-40FC-963A-43BB174B8C6B}"/>
    <cellStyle name="Comma 3 18 2 5 3" xfId="40385" xr:uid="{50BBD357-34C1-4DDB-8851-E91E1BE4B576}"/>
    <cellStyle name="Comma 3 18 2 6" xfId="3736" xr:uid="{4402BD41-8B66-4DC7-9002-EC84730BFFE0}"/>
    <cellStyle name="Comma 3 18 2 6 2" xfId="22373" xr:uid="{04C28011-1001-4C5A-850E-5A07F05AA44E}"/>
    <cellStyle name="Comma 3 18 2 6 3" xfId="41005" xr:uid="{0EC2FAFE-BC6B-44F2-9D20-CE2302A180ED}"/>
    <cellStyle name="Comma 3 18 2 7" xfId="4357" xr:uid="{AF5F971C-B8C8-4C20-AA89-FDF221DA2BD4}"/>
    <cellStyle name="Comma 3 18 2 7 2" xfId="22994" xr:uid="{E82685B7-B9D1-402A-8B70-DF49A5748F6B}"/>
    <cellStyle name="Comma 3 18 2 7 3" xfId="41625" xr:uid="{D3DDA614-E970-407F-AF13-34D0AB85183A}"/>
    <cellStyle name="Comma 3 18 2 8" xfId="4978" xr:uid="{77DD1732-9901-4967-917F-472A52745EC4}"/>
    <cellStyle name="Comma 3 18 2 8 2" xfId="23615" xr:uid="{D48CCAFE-27B9-48F3-A09F-51ED68A3773A}"/>
    <cellStyle name="Comma 3 18 2 8 3" xfId="42245" xr:uid="{249A4C3A-1C66-497A-9130-F5A5B5A11D49}"/>
    <cellStyle name="Comma 3 18 2 9" xfId="5600" xr:uid="{2C9A668B-07DB-45B7-9210-A43BE096896D}"/>
    <cellStyle name="Comma 3 18 2 9 2" xfId="24237" xr:uid="{FCBB06B0-751D-4D8C-ADA4-E5A6F81D037E}"/>
    <cellStyle name="Comma 3 18 2 9 3" xfId="42865" xr:uid="{80B56FCC-B343-468D-B474-64DF83E5FB56}"/>
    <cellStyle name="Comma 3 18 20" xfId="11499" xr:uid="{6D29753D-0053-43B4-9B4C-4D26B00F7B04}"/>
    <cellStyle name="Comma 3 18 20 2" xfId="30136" xr:uid="{FA9C3F95-54F5-41E3-8B87-DB4EC3C40DD8}"/>
    <cellStyle name="Comma 3 18 20 3" xfId="48764" xr:uid="{BD3D1672-C7F7-4A93-9D98-DED9E9E02920}"/>
    <cellStyle name="Comma 3 18 21" xfId="12125" xr:uid="{A605E88A-7C3A-4D13-9117-1BC64188B35A}"/>
    <cellStyle name="Comma 3 18 21 2" xfId="30762" xr:uid="{91797C6F-72D6-4EFD-BF8A-517A2A437EA8}"/>
    <cellStyle name="Comma 3 18 21 3" xfId="49390" xr:uid="{DDADC49F-8E75-4FBF-A173-4BC90EAC4B78}"/>
    <cellStyle name="Comma 3 18 22" xfId="12746" xr:uid="{686A9018-98DA-4CE6-AC92-1A5253AED25C}"/>
    <cellStyle name="Comma 3 18 22 2" xfId="31383" xr:uid="{68239EFE-EA21-4DCA-9378-E9A2D016583A}"/>
    <cellStyle name="Comma 3 18 22 3" xfId="50010" xr:uid="{9F35C60A-D792-4766-A7FD-123768284950}"/>
    <cellStyle name="Comma 3 18 23" xfId="13366" xr:uid="{65DA3F4D-B89F-4952-8339-9E8B10946305}"/>
    <cellStyle name="Comma 3 18 23 2" xfId="32003" xr:uid="{20D2B706-CE10-43B4-B3E7-1A79E4F53A7D}"/>
    <cellStyle name="Comma 3 18 23 3" xfId="50630" xr:uid="{EF3BC2AC-36B4-47EA-ADE2-C81B59F824DA}"/>
    <cellStyle name="Comma 3 18 24" xfId="13986" xr:uid="{021FF692-C731-4DF8-9111-67CAD1C09FAD}"/>
    <cellStyle name="Comma 3 18 24 2" xfId="32623" xr:uid="{0C2CBFF7-04EB-4E38-901C-05996EA8735D}"/>
    <cellStyle name="Comma 3 18 24 3" xfId="51250" xr:uid="{B5EEC981-E1C9-427A-8E68-6961F97AD8F9}"/>
    <cellStyle name="Comma 3 18 25" xfId="14607" xr:uid="{6DAFF047-58CA-49A8-9BAF-6346878177A8}"/>
    <cellStyle name="Comma 3 18 25 2" xfId="33244" xr:uid="{EDFF946C-62D3-442E-999D-D62EFDC51D63}"/>
    <cellStyle name="Comma 3 18 25 3" xfId="51870" xr:uid="{924ECBC8-AE32-484E-9E6B-7E7D60313F9C}"/>
    <cellStyle name="Comma 3 18 26" xfId="15228" xr:uid="{52140E12-D988-49BC-8A68-779D32171A7D}"/>
    <cellStyle name="Comma 3 18 26 2" xfId="33865" xr:uid="{67BB4AB8-ED54-4698-A072-1D5B083E306E}"/>
    <cellStyle name="Comma 3 18 26 3" xfId="52490" xr:uid="{7F8BF6AC-651D-4692-810C-CE539928D338}"/>
    <cellStyle name="Comma 3 18 27" xfId="15849" xr:uid="{73AEAF36-42F8-481D-A4C7-02D8B6961E13}"/>
    <cellStyle name="Comma 3 18 27 2" xfId="34486" xr:uid="{95C7F2F1-BEE8-4880-80AF-973465B0971A}"/>
    <cellStyle name="Comma 3 18 27 3" xfId="53110" xr:uid="{C6E52C79-D484-403F-86FE-0A32C547FA23}"/>
    <cellStyle name="Comma 3 18 28" xfId="16469" xr:uid="{3E6F5AEA-6FDD-40DF-8594-80AD2CE147F4}"/>
    <cellStyle name="Comma 3 18 28 2" xfId="35106" xr:uid="{29F75A16-B7CC-42C8-BC85-D955C01CFA73}"/>
    <cellStyle name="Comma 3 18 28 3" xfId="53730" xr:uid="{BF931935-1CAC-4165-A834-096BDEBC9CFF}"/>
    <cellStyle name="Comma 3 18 29" xfId="17090" xr:uid="{12FC58B4-AC51-449D-B87F-9CF29A3E35FA}"/>
    <cellStyle name="Comma 3 18 29 2" xfId="35726" xr:uid="{A3530FB4-D341-4FA2-AD59-418E60611271}"/>
    <cellStyle name="Comma 3 18 29 3" xfId="54350" xr:uid="{5098D9C4-1609-428F-A06A-F01948075C5C}"/>
    <cellStyle name="Comma 3 18 3" xfId="930" xr:uid="{34F9FBF0-8A90-4817-BC12-85F16C2A82E4}"/>
    <cellStyle name="Comma 3 18 3 2" xfId="19573" xr:uid="{D314A38D-54D9-4E18-8729-6E9D3CDED326}"/>
    <cellStyle name="Comma 3 18 3 3" xfId="38208" xr:uid="{17ED06E4-1964-44EB-BEDD-2A1436DEC997}"/>
    <cellStyle name="Comma 3 18 30" xfId="17711" xr:uid="{BBD55A10-332E-4D16-A5A0-586EBD0E8B71}"/>
    <cellStyle name="Comma 3 18 30 2" xfId="36347" xr:uid="{A008B119-BE5D-4956-B3F6-90803A57E859}"/>
    <cellStyle name="Comma 3 18 30 3" xfId="54970" xr:uid="{F78C0C4D-A944-4DB8-B85F-4D071434CEED}"/>
    <cellStyle name="Comma 3 18 31" xfId="18331" xr:uid="{137BC919-7601-4229-930F-134F3BF96FE4}"/>
    <cellStyle name="Comma 3 18 31 2" xfId="36967" xr:uid="{ACA9DBEC-F8F5-46A2-9891-C9E2488B4FA1}"/>
    <cellStyle name="Comma 3 18 31 3" xfId="55590" xr:uid="{29179C1A-E63B-4FE5-AB3B-9AF68B0DD421}"/>
    <cellStyle name="Comma 3 18 32" xfId="18952" xr:uid="{742A07F0-F501-4A5C-9C23-6D053F853FF6}"/>
    <cellStyle name="Comma 3 18 33" xfId="37588" xr:uid="{162AE975-B341-439D-A964-820B126CC297}"/>
    <cellStyle name="Comma 3 18 4" xfId="1551" xr:uid="{126E1A5D-E0FF-4AD7-9366-DAB7D22FD99D}"/>
    <cellStyle name="Comma 3 18 4 2" xfId="20194" xr:uid="{9395413C-EE8A-4A1E-BE04-DEF48F9FF5AC}"/>
    <cellStyle name="Comma 3 18 4 3" xfId="38828" xr:uid="{DDFFFCFD-2D7D-4D88-A2C0-FFB90CA5A0F0}"/>
    <cellStyle name="Comma 3 18 5" xfId="2190" xr:uid="{60A199B9-7050-4848-A032-AA9E0A9B7FF8}"/>
    <cellStyle name="Comma 3 18 5 2" xfId="20827" xr:uid="{714A82E6-7094-4BD3-9F7D-9D8E598A9E77}"/>
    <cellStyle name="Comma 3 18 5 3" xfId="39459" xr:uid="{BA7003AB-1447-49EF-8D40-C555739C8574}"/>
    <cellStyle name="Comma 3 18 6" xfId="2815" xr:uid="{1C1BB3A8-3E79-466D-8AE7-9FE3E8B4D094}"/>
    <cellStyle name="Comma 3 18 6 2" xfId="21452" xr:uid="{97C135EA-7A02-469E-BEAB-B56769DE740F}"/>
    <cellStyle name="Comma 3 18 6 3" xfId="40084" xr:uid="{FCB1024D-4CF8-472F-AC48-2451DDE88911}"/>
    <cellStyle name="Comma 3 18 7" xfId="3435" xr:uid="{797D4A0A-DD91-4940-9E4B-199D9BCEC986}"/>
    <cellStyle name="Comma 3 18 7 2" xfId="22072" xr:uid="{730BA414-4F9A-4DC7-B60E-2B41367E6349}"/>
    <cellStyle name="Comma 3 18 7 3" xfId="40704" xr:uid="{29C4718B-4AD3-4080-8A58-8137AE4CB93D}"/>
    <cellStyle name="Comma 3 18 8" xfId="4056" xr:uid="{D738BADB-E1A3-4F11-BFFF-ECFCC30CBDB5}"/>
    <cellStyle name="Comma 3 18 8 2" xfId="22693" xr:uid="{AFD1E604-BE56-494A-845C-F328066FF9C1}"/>
    <cellStyle name="Comma 3 18 8 3" xfId="41324" xr:uid="{B6D8E957-89EC-4254-BF2E-D46AEA8CFE20}"/>
    <cellStyle name="Comma 3 18 9" xfId="4677" xr:uid="{C18D7F7E-1FE0-43CB-97CD-09D219E36A93}"/>
    <cellStyle name="Comma 3 18 9 2" xfId="23314" xr:uid="{B726F8C8-7EEF-40F9-81CE-B9B007BAFE9A}"/>
    <cellStyle name="Comma 3 18 9 3" xfId="41944" xr:uid="{BDA89819-BE5F-4A1F-BDBE-CF07D05E92C6}"/>
    <cellStyle name="Comma 3 19" xfId="429" xr:uid="{82642076-5F2A-4A04-BB4E-9E86474D199D}"/>
    <cellStyle name="Comma 3 19 10" xfId="5431" xr:uid="{4F4B748F-D940-4E24-8ACB-36E87F4CDFC4}"/>
    <cellStyle name="Comma 3 19 10 2" xfId="24068" xr:uid="{B7F0F894-5A12-4AFF-B5E9-A5A40C17D95F}"/>
    <cellStyle name="Comma 3 19 10 3" xfId="42696" xr:uid="{FD8107C2-B859-4497-AEB8-C046A8726663}"/>
    <cellStyle name="Comma 3 19 11" xfId="6051" xr:uid="{D1AC8F04-6376-4A82-A5D2-F43DD5585AD7}"/>
    <cellStyle name="Comma 3 19 11 2" xfId="24688" xr:uid="{B24BA612-71D7-4DD6-B615-BAB6D57E5A05}"/>
    <cellStyle name="Comma 3 19 11 3" xfId="43316" xr:uid="{24FB8F96-6F4C-4411-9F22-324005ADF83C}"/>
    <cellStyle name="Comma 3 19 12" xfId="6671" xr:uid="{083A7665-58AF-4FFA-8093-708F07769170}"/>
    <cellStyle name="Comma 3 19 12 2" xfId="25308" xr:uid="{5506CF39-25FC-4957-98A7-C14D1E35CA91}"/>
    <cellStyle name="Comma 3 19 12 3" xfId="43936" xr:uid="{CBF388AE-5BFA-46B3-8ED4-D0731FD0502F}"/>
    <cellStyle name="Comma 3 19 13" xfId="7291" xr:uid="{494D293C-1353-4900-8EDD-3C799D345032}"/>
    <cellStyle name="Comma 3 19 13 2" xfId="25928" xr:uid="{6B987E05-3460-4163-AA55-8D5C8F70B167}"/>
    <cellStyle name="Comma 3 19 13 3" xfId="44556" xr:uid="{C6E8A1C9-E1CE-46FC-9507-83F2E2A2A151}"/>
    <cellStyle name="Comma 3 19 14" xfId="7911" xr:uid="{9CEC8DAE-7D48-4F53-80B8-C9742D396976}"/>
    <cellStyle name="Comma 3 19 14 2" xfId="26548" xr:uid="{DE75D209-7363-49E5-A041-D321B627A3B5}"/>
    <cellStyle name="Comma 3 19 14 3" xfId="45176" xr:uid="{A56B6D78-940D-4A7A-A182-724E5ADEAA7E}"/>
    <cellStyle name="Comma 3 19 15" xfId="8531" xr:uid="{297FA513-DE3A-46C3-82A8-C0387F04B4A0}"/>
    <cellStyle name="Comma 3 19 15 2" xfId="27168" xr:uid="{A203B3AB-1017-4361-96C5-30312E5194A3}"/>
    <cellStyle name="Comma 3 19 15 3" xfId="45796" xr:uid="{B1D42028-0F4C-468C-8587-C8F2A66ACFF5}"/>
    <cellStyle name="Comma 3 19 16" xfId="9151" xr:uid="{AF210B62-4F1B-4766-8DF4-A95567FB5D3B}"/>
    <cellStyle name="Comma 3 19 16 2" xfId="27788" xr:uid="{E841DA29-52FA-4E47-BAB9-50E9A6E87BA1}"/>
    <cellStyle name="Comma 3 19 16 3" xfId="46416" xr:uid="{2A98B1EC-2F46-4F85-89A2-1857AF485BF4}"/>
    <cellStyle name="Comma 3 19 17" xfId="9771" xr:uid="{98E3CE91-28A6-40DE-82D7-58121BD731F4}"/>
    <cellStyle name="Comma 3 19 17 2" xfId="28408" xr:uid="{63F876C3-DE60-4E53-8270-87D313975A4B}"/>
    <cellStyle name="Comma 3 19 17 3" xfId="47036" xr:uid="{BEFD7A31-E15E-43F6-B102-43B3B19ABB0D}"/>
    <cellStyle name="Comma 3 19 18" xfId="10391" xr:uid="{96EA0850-A239-4B73-88C1-E535A4DA5C8A}"/>
    <cellStyle name="Comma 3 19 18 2" xfId="29028" xr:uid="{1D56C23F-6D04-4679-99DC-140587135721}"/>
    <cellStyle name="Comma 3 19 18 3" xfId="47656" xr:uid="{CBCF483A-DB53-4A3A-89FB-C742495B8E2A}"/>
    <cellStyle name="Comma 3 19 19" xfId="11011" xr:uid="{87B6AA44-BC08-43A7-89BA-311DAC1FA85C}"/>
    <cellStyle name="Comma 3 19 19 2" xfId="29648" xr:uid="{09458372-E825-4C9A-BAAE-F6E2E14569BB}"/>
    <cellStyle name="Comma 3 19 19 3" xfId="48276" xr:uid="{A9B0CFAC-3BE1-4DE4-B633-F5C98690AC07}"/>
    <cellStyle name="Comma 3 19 2" xfId="741" xr:uid="{84EA18A7-61B6-4CF6-B3BB-17A6AB49A4B9}"/>
    <cellStyle name="Comma 3 19 2 10" xfId="6352" xr:uid="{26824908-29A3-4124-B09E-058CCEC61512}"/>
    <cellStyle name="Comma 3 19 2 10 2" xfId="24989" xr:uid="{97A89993-7CB7-4E31-AD68-EBD5B9DA8B70}"/>
    <cellStyle name="Comma 3 19 2 10 3" xfId="43617" xr:uid="{97F62763-51B2-4657-BD98-1D59D38420A2}"/>
    <cellStyle name="Comma 3 19 2 11" xfId="6972" xr:uid="{BC262E08-2874-43B9-8641-26A293074129}"/>
    <cellStyle name="Comma 3 19 2 11 2" xfId="25609" xr:uid="{87BC2744-D057-4CA1-8606-55879C4E1B51}"/>
    <cellStyle name="Comma 3 19 2 11 3" xfId="44237" xr:uid="{83761BFF-737A-4DE2-AD51-16B5CC04C5A9}"/>
    <cellStyle name="Comma 3 19 2 12" xfId="7592" xr:uid="{1FC6D39F-A84F-4DD1-8622-F267384117B9}"/>
    <cellStyle name="Comma 3 19 2 12 2" xfId="26229" xr:uid="{259BCF7E-5BCE-4D73-9A2A-6716004A12E2}"/>
    <cellStyle name="Comma 3 19 2 12 3" xfId="44857" xr:uid="{9A0AEAAA-30BF-4A00-9876-CFAD75470404}"/>
    <cellStyle name="Comma 3 19 2 13" xfId="8212" xr:uid="{37F903C7-4549-464F-8920-FBF896D8A28C}"/>
    <cellStyle name="Comma 3 19 2 13 2" xfId="26849" xr:uid="{12E2EDE3-02DE-4702-A95A-F1260D2970E1}"/>
    <cellStyle name="Comma 3 19 2 13 3" xfId="45477" xr:uid="{41B34FEB-9CD4-481F-8DF4-CA22E34B6CC2}"/>
    <cellStyle name="Comma 3 19 2 14" xfId="8832" xr:uid="{34B79151-A315-41D2-B837-AAD61A6D1CEA}"/>
    <cellStyle name="Comma 3 19 2 14 2" xfId="27469" xr:uid="{2A0CBFB7-4DFF-4A4C-9025-41B7CEA0377B}"/>
    <cellStyle name="Comma 3 19 2 14 3" xfId="46097" xr:uid="{202A62C2-BD3F-43C4-B1A9-9D6E1A5A5F73}"/>
    <cellStyle name="Comma 3 19 2 15" xfId="9452" xr:uid="{D96A095C-CF1F-4C5D-B2F1-8DBEB3C4247C}"/>
    <cellStyle name="Comma 3 19 2 15 2" xfId="28089" xr:uid="{1B7D79F6-0DEA-4D54-8230-4A2A7AF44FC3}"/>
    <cellStyle name="Comma 3 19 2 15 3" xfId="46717" xr:uid="{9BB66E79-F834-4C63-A018-4ED9BEA22DD7}"/>
    <cellStyle name="Comma 3 19 2 16" xfId="10072" xr:uid="{1A165EA5-8BC9-4B82-B077-3FA8974ADEB5}"/>
    <cellStyle name="Comma 3 19 2 16 2" xfId="28709" xr:uid="{FAB21359-8EEE-4349-A64C-81DA652E13EF}"/>
    <cellStyle name="Comma 3 19 2 16 3" xfId="47337" xr:uid="{865FE48A-D407-4DB7-8499-07B73981EE52}"/>
    <cellStyle name="Comma 3 19 2 17" xfId="10692" xr:uid="{D0641225-9105-4650-935F-690CD82B7884}"/>
    <cellStyle name="Comma 3 19 2 17 2" xfId="29329" xr:uid="{7D4C3B97-1BEA-4D85-951C-C25803E5FAAF}"/>
    <cellStyle name="Comma 3 19 2 17 3" xfId="47957" xr:uid="{BA4121F0-B416-4608-B551-D8B2C47690C1}"/>
    <cellStyle name="Comma 3 19 2 18" xfId="11312" xr:uid="{C0698E2E-870D-45F6-A219-AC797E943941}"/>
    <cellStyle name="Comma 3 19 2 18 2" xfId="29949" xr:uid="{B79983CA-7A04-49A5-AD1C-226CF6AA581E}"/>
    <cellStyle name="Comma 3 19 2 18 3" xfId="48577" xr:uid="{753584B3-8905-4F1E-BD8C-2C902A2724CF}"/>
    <cellStyle name="Comma 3 19 2 19" xfId="11932" xr:uid="{97225AE1-E717-41B8-9EFF-7268595FF9D8}"/>
    <cellStyle name="Comma 3 19 2 19 2" xfId="30569" xr:uid="{F05DA3A6-D8A3-4731-82F2-DEA565881EDF}"/>
    <cellStyle name="Comma 3 19 2 19 3" xfId="49197" xr:uid="{1B735CBC-01AE-45D9-89B1-98B9DD96576F}"/>
    <cellStyle name="Comma 3 19 2 2" xfId="1363" xr:uid="{3F5B5492-7F85-4185-A656-E36463DD80F0}"/>
    <cellStyle name="Comma 3 19 2 2 2" xfId="20006" xr:uid="{63DDEDFA-1E1C-4907-A2EF-321BE489B34E}"/>
    <cellStyle name="Comma 3 19 2 2 3" xfId="38641" xr:uid="{A2E90B86-E9AB-4578-8493-DA72FF0B4786}"/>
    <cellStyle name="Comma 3 19 2 20" xfId="12558" xr:uid="{A1BF0A34-A385-40E0-B0AD-9BFA2B99E5D9}"/>
    <cellStyle name="Comma 3 19 2 20 2" xfId="31195" xr:uid="{C96C755E-6A58-4AA6-ACC1-A9F9873480B4}"/>
    <cellStyle name="Comma 3 19 2 20 3" xfId="49823" xr:uid="{47001476-2674-4A0B-AABA-C9B0390FBBAF}"/>
    <cellStyle name="Comma 3 19 2 21" xfId="13179" xr:uid="{F2B6CAF5-930F-4ECA-B968-D6B8A51D9E0B}"/>
    <cellStyle name="Comma 3 19 2 21 2" xfId="31816" xr:uid="{768EDE51-3A67-4187-88CE-CFA6D71F78CF}"/>
    <cellStyle name="Comma 3 19 2 21 3" xfId="50443" xr:uid="{2B681ABE-41F5-4155-B972-05C07E4BA3A9}"/>
    <cellStyle name="Comma 3 19 2 22" xfId="13799" xr:uid="{D9D558F6-7D94-495D-8CDB-5BF943B95DF3}"/>
    <cellStyle name="Comma 3 19 2 22 2" xfId="32436" xr:uid="{AAB5F736-15A7-489D-80C8-D3F674C47B20}"/>
    <cellStyle name="Comma 3 19 2 22 3" xfId="51063" xr:uid="{D8787511-10C5-4572-B671-1FE0181095C8}"/>
    <cellStyle name="Comma 3 19 2 23" xfId="14419" xr:uid="{588F1D93-5C7E-4B66-94EB-1682FF0E481A}"/>
    <cellStyle name="Comma 3 19 2 23 2" xfId="33056" xr:uid="{F997501B-FA9D-49D6-BB48-8813F257E74A}"/>
    <cellStyle name="Comma 3 19 2 23 3" xfId="51683" xr:uid="{1EA11FFD-C81A-44DD-921F-705C6A95AD7C}"/>
    <cellStyle name="Comma 3 19 2 24" xfId="15040" xr:uid="{B8EF55E0-2480-4CE5-A294-869F19F4C378}"/>
    <cellStyle name="Comma 3 19 2 24 2" xfId="33677" xr:uid="{9C540924-5B5C-4873-B05C-81B61547220E}"/>
    <cellStyle name="Comma 3 19 2 24 3" xfId="52303" xr:uid="{97254C3F-1D84-46CB-A531-EEA42FE0E3B5}"/>
    <cellStyle name="Comma 3 19 2 25" xfId="15661" xr:uid="{045C19F0-0503-4D8D-980E-58B3E0D02DCF}"/>
    <cellStyle name="Comma 3 19 2 25 2" xfId="34298" xr:uid="{6DBEF811-C695-4EDE-9215-0E9328F0454A}"/>
    <cellStyle name="Comma 3 19 2 25 3" xfId="52923" xr:uid="{410BEBAD-1C34-421C-BEE4-74106382AE26}"/>
    <cellStyle name="Comma 3 19 2 26" xfId="16282" xr:uid="{82641C6D-072B-493E-A5F6-0CC46B793D3E}"/>
    <cellStyle name="Comma 3 19 2 26 2" xfId="34919" xr:uid="{33131C2F-5E3F-4BBB-841A-51D133664E30}"/>
    <cellStyle name="Comma 3 19 2 26 3" xfId="53543" xr:uid="{BEDA164A-7416-4CC8-BB04-9ECF2CB94B90}"/>
    <cellStyle name="Comma 3 19 2 27" xfId="16902" xr:uid="{E081498E-D3BB-440D-86EB-35AD9001E249}"/>
    <cellStyle name="Comma 3 19 2 27 2" xfId="35539" xr:uid="{C6DEA07C-BE11-4507-98F7-59DC8FC6D54E}"/>
    <cellStyle name="Comma 3 19 2 27 3" xfId="54163" xr:uid="{F410E2EA-1308-4889-A24A-13CA4B784039}"/>
    <cellStyle name="Comma 3 19 2 28" xfId="17523" xr:uid="{EC3685DA-D5E4-49DC-BD7B-B7A5FA526CCB}"/>
    <cellStyle name="Comma 3 19 2 28 2" xfId="36159" xr:uid="{9A270076-5C76-43E5-90CF-9FD45DD59011}"/>
    <cellStyle name="Comma 3 19 2 28 3" xfId="54783" xr:uid="{00CBA549-4C01-4CD5-BF20-19B3050ED51E}"/>
    <cellStyle name="Comma 3 19 2 29" xfId="18144" xr:uid="{63AEAF3D-4082-4852-9918-C92862C4FBF5}"/>
    <cellStyle name="Comma 3 19 2 29 2" xfId="36780" xr:uid="{7428BAEF-B8EB-439F-BE9D-42BC480BDE84}"/>
    <cellStyle name="Comma 3 19 2 29 3" xfId="55403" xr:uid="{E7D4AE0C-0ACF-4D5D-956A-D35311023F69}"/>
    <cellStyle name="Comma 3 19 2 3" xfId="1984" xr:uid="{4048676E-6F27-4B6F-A7B5-98A9F8DC79C9}"/>
    <cellStyle name="Comma 3 19 2 3 2" xfId="20627" xr:uid="{C7B57FC4-E88B-4202-A5DB-101FB2E1D044}"/>
    <cellStyle name="Comma 3 19 2 3 3" xfId="39261" xr:uid="{FE9D2AA6-59B6-4BD1-96F3-3611DAC82471}"/>
    <cellStyle name="Comma 3 19 2 30" xfId="18764" xr:uid="{148CFD4F-5DB3-422F-9D2C-9F921A019881}"/>
    <cellStyle name="Comma 3 19 2 30 2" xfId="37400" xr:uid="{EABA77FD-E2B7-4E33-BEB6-CED9061419BB}"/>
    <cellStyle name="Comma 3 19 2 30 3" xfId="56023" xr:uid="{914A13B0-88DF-4526-97DA-43B657ECEFE2}"/>
    <cellStyle name="Comma 3 19 2 31" xfId="19385" xr:uid="{1E1574C5-4E6D-43EA-B247-3BEDE9BCE0A4}"/>
    <cellStyle name="Comma 3 19 2 32" xfId="38021" xr:uid="{B70FF085-804D-4E7F-AD2A-0A789869B24B}"/>
    <cellStyle name="Comma 3 19 2 4" xfId="2623" xr:uid="{12E2E0B6-B47F-45C3-AC14-F0AADE45D138}"/>
    <cellStyle name="Comma 3 19 2 4 2" xfId="21260" xr:uid="{931F8A54-16DD-4729-A83E-FEA6A59EB1B0}"/>
    <cellStyle name="Comma 3 19 2 4 3" xfId="39892" xr:uid="{D5D81098-7DED-4AC7-B8BC-B8554E729A3B}"/>
    <cellStyle name="Comma 3 19 2 5" xfId="3248" xr:uid="{1CFC5B66-04F3-4A7F-8083-BAFACA47FD04}"/>
    <cellStyle name="Comma 3 19 2 5 2" xfId="21885" xr:uid="{70B856AE-BB0A-498F-9D37-DADF85255E59}"/>
    <cellStyle name="Comma 3 19 2 5 3" xfId="40517" xr:uid="{13C5A13A-9C41-415A-937D-A70EB348CA73}"/>
    <cellStyle name="Comma 3 19 2 6" xfId="3868" xr:uid="{2367F1E8-D433-426A-8E08-9F9C65B4762A}"/>
    <cellStyle name="Comma 3 19 2 6 2" xfId="22505" xr:uid="{E7085571-249D-49AD-BB28-8208DC817D6F}"/>
    <cellStyle name="Comma 3 19 2 6 3" xfId="41137" xr:uid="{BC9C664F-4FF8-4E66-8E4C-8989A468B469}"/>
    <cellStyle name="Comma 3 19 2 7" xfId="4489" xr:uid="{8BB99EA6-605A-42AE-8F36-2A3F1D707654}"/>
    <cellStyle name="Comma 3 19 2 7 2" xfId="23126" xr:uid="{1503F213-3E99-4893-8C85-9E454F1EC449}"/>
    <cellStyle name="Comma 3 19 2 7 3" xfId="41757" xr:uid="{B1A8C721-3B3C-4C0F-B02A-E2E6060BAA82}"/>
    <cellStyle name="Comma 3 19 2 8" xfId="5110" xr:uid="{1D340FB0-513D-44BF-A19C-90B741C7428F}"/>
    <cellStyle name="Comma 3 19 2 8 2" xfId="23747" xr:uid="{D92B8CE5-0F78-4F19-B31E-DE2A86E151BC}"/>
    <cellStyle name="Comma 3 19 2 8 3" xfId="42377" xr:uid="{BF835007-1056-494E-84A9-E2F2B7252FFF}"/>
    <cellStyle name="Comma 3 19 2 9" xfId="5732" xr:uid="{DD289A5B-EB76-48AF-82CF-BB474AF7211A}"/>
    <cellStyle name="Comma 3 19 2 9 2" xfId="24369" xr:uid="{6EC7CA1A-FA4B-4E11-9150-861FAB8C4FE4}"/>
    <cellStyle name="Comma 3 19 2 9 3" xfId="42997" xr:uid="{FFCDF78F-A8F2-4BB8-B189-16E6E04B23BE}"/>
    <cellStyle name="Comma 3 19 20" xfId="11631" xr:uid="{2EB2B334-27AD-42A3-95C6-E65962EBD13D}"/>
    <cellStyle name="Comma 3 19 20 2" xfId="30268" xr:uid="{A76171E4-B2C3-4C8A-8CD5-9AC6E25B360B}"/>
    <cellStyle name="Comma 3 19 20 3" xfId="48896" xr:uid="{0E45C385-134A-4A1E-B0FB-EE93C114D3AB}"/>
    <cellStyle name="Comma 3 19 21" xfId="12257" xr:uid="{BFC2A63F-DCC4-4DCA-9423-4DB391744AD3}"/>
    <cellStyle name="Comma 3 19 21 2" xfId="30894" xr:uid="{6F16E950-2746-4705-AC34-C538833F95CD}"/>
    <cellStyle name="Comma 3 19 21 3" xfId="49522" xr:uid="{75796294-D4A9-43CE-95CE-7515D9A9EC44}"/>
    <cellStyle name="Comma 3 19 22" xfId="12878" xr:uid="{AE47C326-A618-4028-9B37-98FEE0074ED8}"/>
    <cellStyle name="Comma 3 19 22 2" xfId="31515" xr:uid="{20A3D6E5-87C0-449F-8DEE-942C15912870}"/>
    <cellStyle name="Comma 3 19 22 3" xfId="50142" xr:uid="{DE8948B5-D3CE-4FD6-B2D5-01C5E871BCF5}"/>
    <cellStyle name="Comma 3 19 23" xfId="13498" xr:uid="{D6F3DF5E-D046-434A-9E60-0B7D20CC66E5}"/>
    <cellStyle name="Comma 3 19 23 2" xfId="32135" xr:uid="{A7BAAC04-938D-4347-8547-D6907A3FD894}"/>
    <cellStyle name="Comma 3 19 23 3" xfId="50762" xr:uid="{65F38002-2055-4542-8A1E-9B9D84E98E9B}"/>
    <cellStyle name="Comma 3 19 24" xfId="14118" xr:uid="{40169B9A-03C8-47A2-8099-26C236369CD7}"/>
    <cellStyle name="Comma 3 19 24 2" xfId="32755" xr:uid="{1DCDE31F-39B7-475B-84B2-D4AEB681BF55}"/>
    <cellStyle name="Comma 3 19 24 3" xfId="51382" xr:uid="{5E8E716E-58CC-40EB-9117-823E832F61B6}"/>
    <cellStyle name="Comma 3 19 25" xfId="14739" xr:uid="{8CFB98C0-1695-4B40-90E1-9B4A0FE631A5}"/>
    <cellStyle name="Comma 3 19 25 2" xfId="33376" xr:uid="{B03E62C6-23CA-45D4-8655-0BCDAC7E7E4E}"/>
    <cellStyle name="Comma 3 19 25 3" xfId="52002" xr:uid="{A5D8D004-7B06-4A9F-AE0D-AE079A41904A}"/>
    <cellStyle name="Comma 3 19 26" xfId="15360" xr:uid="{EA666C27-1395-4871-A014-EC1B75920E1C}"/>
    <cellStyle name="Comma 3 19 26 2" xfId="33997" xr:uid="{0049F36E-D4C8-4F08-8D33-841A256152E5}"/>
    <cellStyle name="Comma 3 19 26 3" xfId="52622" xr:uid="{EDDCED36-0E21-47D5-A839-0E51D951825F}"/>
    <cellStyle name="Comma 3 19 27" xfId="15981" xr:uid="{7FC3FE7C-E57E-4841-AF25-E4A6DC2FC9F9}"/>
    <cellStyle name="Comma 3 19 27 2" xfId="34618" xr:uid="{96D5790B-7CC4-44F4-B2BB-2C4799B13F7F}"/>
    <cellStyle name="Comma 3 19 27 3" xfId="53242" xr:uid="{ADA99D32-F103-491A-888F-33D8A0ABFC52}"/>
    <cellStyle name="Comma 3 19 28" xfId="16601" xr:uid="{51AE9D75-132B-428B-9A84-8675B87A5AF4}"/>
    <cellStyle name="Comma 3 19 28 2" xfId="35238" xr:uid="{8DB581B4-A08E-40BF-B35C-785B3EABE2E4}"/>
    <cellStyle name="Comma 3 19 28 3" xfId="53862" xr:uid="{D704FCEF-6933-4852-BC9B-00A92DE98A1F}"/>
    <cellStyle name="Comma 3 19 29" xfId="17222" xr:uid="{006D926C-4FAF-4CC1-8EB6-6F80A9141010}"/>
    <cellStyle name="Comma 3 19 29 2" xfId="35858" xr:uid="{CA89B866-FCBC-4561-A47C-3A386BE785DA}"/>
    <cellStyle name="Comma 3 19 29 3" xfId="54482" xr:uid="{4891B5DF-BB48-4D65-9DD8-1AC5B7473DCC}"/>
    <cellStyle name="Comma 3 19 3" xfId="1062" xr:uid="{38FC3CDE-FF57-439E-943E-2573329C1BD2}"/>
    <cellStyle name="Comma 3 19 3 2" xfId="19705" xr:uid="{E6F081ED-2116-4CB9-8F7F-3B5C1E7A5725}"/>
    <cellStyle name="Comma 3 19 3 3" xfId="38340" xr:uid="{A5400027-8387-48F6-900A-69D7FC103377}"/>
    <cellStyle name="Comma 3 19 30" xfId="17843" xr:uid="{DA6BD729-BD3D-40B0-B6CC-13288FF1312E}"/>
    <cellStyle name="Comma 3 19 30 2" xfId="36479" xr:uid="{464778CA-9B76-45FA-859C-B5E661203492}"/>
    <cellStyle name="Comma 3 19 30 3" xfId="55102" xr:uid="{188F0B2C-6961-43C2-A919-BC0068A6AECA}"/>
    <cellStyle name="Comma 3 19 31" xfId="18463" xr:uid="{E97E32E9-4061-4A11-9E1E-77E91459A98C}"/>
    <cellStyle name="Comma 3 19 31 2" xfId="37099" xr:uid="{F040371E-9F61-4D76-BFFF-594D05042374}"/>
    <cellStyle name="Comma 3 19 31 3" xfId="55722" xr:uid="{B25D1D75-EE0F-419E-8605-327EE8E54001}"/>
    <cellStyle name="Comma 3 19 32" xfId="19084" xr:uid="{FCDE2877-77D8-48B7-9E7F-A5499236E2DF}"/>
    <cellStyle name="Comma 3 19 33" xfId="37720" xr:uid="{84EC228A-3704-4AE4-BBE0-1325882EA9B1}"/>
    <cellStyle name="Comma 3 19 4" xfId="1683" xr:uid="{12F37497-D1F5-493E-8D12-C374F9CC4EB4}"/>
    <cellStyle name="Comma 3 19 4 2" xfId="20326" xr:uid="{8326B7EC-4EEE-438D-83AA-05EF99A2A30B}"/>
    <cellStyle name="Comma 3 19 4 3" xfId="38960" xr:uid="{EAB548BA-0381-490B-9109-CD6DB2F1ED56}"/>
    <cellStyle name="Comma 3 19 5" xfId="2322" xr:uid="{3416AB4B-BDA2-493D-AEEC-750D108C75E7}"/>
    <cellStyle name="Comma 3 19 5 2" xfId="20959" xr:uid="{66810324-1257-4602-8505-671D972E8BBF}"/>
    <cellStyle name="Comma 3 19 5 3" xfId="39591" xr:uid="{CA76C3B5-68ED-4A14-979E-B3F276E46145}"/>
    <cellStyle name="Comma 3 19 6" xfId="2947" xr:uid="{08C6DBEE-658D-4FEA-B073-F6F58CA8D103}"/>
    <cellStyle name="Comma 3 19 6 2" xfId="21584" xr:uid="{02937C88-767A-43E8-A03B-BACB299DAB41}"/>
    <cellStyle name="Comma 3 19 6 3" xfId="40216" xr:uid="{D248A471-390F-4EC0-9B6E-01B3890CB0A4}"/>
    <cellStyle name="Comma 3 19 7" xfId="3567" xr:uid="{E5406EA8-A134-4832-AE34-8F8D6B73A18B}"/>
    <cellStyle name="Comma 3 19 7 2" xfId="22204" xr:uid="{0AF63AB6-29A7-4125-936C-582FD90F7BCF}"/>
    <cellStyle name="Comma 3 19 7 3" xfId="40836" xr:uid="{FEB12630-66EB-4AF8-B4B9-54AEF8EF6D81}"/>
    <cellStyle name="Comma 3 19 8" xfId="4188" xr:uid="{CE0D77C4-5935-4355-91D9-7EB2661DC370}"/>
    <cellStyle name="Comma 3 19 8 2" xfId="22825" xr:uid="{3712B570-1D79-473A-840A-04EC2E2A3DA6}"/>
    <cellStyle name="Comma 3 19 8 3" xfId="41456" xr:uid="{60E2F9EA-DA2F-4F44-AD90-FD850C788557}"/>
    <cellStyle name="Comma 3 19 9" xfId="4809" xr:uid="{7468FC96-8355-4718-A9F2-8CEA8FDE7F10}"/>
    <cellStyle name="Comma 3 19 9 2" xfId="23446" xr:uid="{6AF454E0-E9BA-40FA-A5D6-4029574ABCA5}"/>
    <cellStyle name="Comma 3 19 9 3" xfId="42076" xr:uid="{007DC9E0-5FBF-4D65-8856-7DD7A3E9CC98}"/>
    <cellStyle name="Comma 3 2" xfId="89" xr:uid="{F4BB6AB8-C33F-4B2C-A3FC-8EFF5D962873}"/>
    <cellStyle name="Comma 3 2 10" xfId="3928" xr:uid="{9F1DE175-298F-4341-912E-18C4081E86B7}"/>
    <cellStyle name="Comma 3 2 10 2" xfId="22565" xr:uid="{5DEF1A7B-2FDA-4A3F-B3B0-D2619ABF2E7E}"/>
    <cellStyle name="Comma 3 2 10 3" xfId="41196" xr:uid="{1999EE8D-EA48-445F-A5C9-514341636AE0}"/>
    <cellStyle name="Comma 3 2 11" xfId="4549" xr:uid="{1ED1AB13-E8F4-422C-9189-6B7164EE1CF0}"/>
    <cellStyle name="Comma 3 2 11 2" xfId="23186" xr:uid="{0AE5A74B-2904-46B9-8569-371F5BCE9A97}"/>
    <cellStyle name="Comma 3 2 11 3" xfId="41816" xr:uid="{C1566E13-5EE4-479F-A4B8-349D7CE312F0}"/>
    <cellStyle name="Comma 3 2 12" xfId="5171" xr:uid="{75EBD0A8-98B3-4826-87C5-E212E80D32E6}"/>
    <cellStyle name="Comma 3 2 12 2" xfId="23808" xr:uid="{8DA48BC6-9A7E-4F21-BFBD-72C0EA4E0721}"/>
    <cellStyle name="Comma 3 2 12 3" xfId="42436" xr:uid="{4591AFF7-1A98-487E-BDAB-1C06DCF2609A}"/>
    <cellStyle name="Comma 3 2 13" xfId="5791" xr:uid="{85B0584E-2D3C-4BF0-99D9-3583941C001C}"/>
    <cellStyle name="Comma 3 2 13 2" xfId="24428" xr:uid="{A452BBAD-7A5D-4F22-B03F-5AD2D2F80434}"/>
    <cellStyle name="Comma 3 2 13 3" xfId="43056" xr:uid="{9257AE2C-0C81-488C-B729-7651C0EBCC3E}"/>
    <cellStyle name="Comma 3 2 14" xfId="6411" xr:uid="{A30D4A1F-5BE7-4C83-A3FF-1231887D1C0D}"/>
    <cellStyle name="Comma 3 2 14 2" xfId="25048" xr:uid="{D6F11140-B868-4E09-8572-D5C53ACB2AEC}"/>
    <cellStyle name="Comma 3 2 14 3" xfId="43676" xr:uid="{A4600D6E-B88F-4054-8C26-145F3CE6C103}"/>
    <cellStyle name="Comma 3 2 15" xfId="7031" xr:uid="{75A002F5-9D12-4003-AA03-8F882C92C2E4}"/>
    <cellStyle name="Comma 3 2 15 2" xfId="25668" xr:uid="{D87A0990-6256-4B52-9F9F-BC72C9DB13E5}"/>
    <cellStyle name="Comma 3 2 15 3" xfId="44296" xr:uid="{317C2594-412D-412D-9364-C040005C3AEC}"/>
    <cellStyle name="Comma 3 2 16" xfId="7651" xr:uid="{31815D8C-0842-49FC-99FD-4F6F821383BA}"/>
    <cellStyle name="Comma 3 2 16 2" xfId="26288" xr:uid="{456B6B0F-7880-431F-B7C2-CF8246482C2A}"/>
    <cellStyle name="Comma 3 2 16 3" xfId="44916" xr:uid="{0FD6F1C8-D37D-4C4F-A12D-204D09EFDBBE}"/>
    <cellStyle name="Comma 3 2 17" xfId="8271" xr:uid="{1185E5B8-4E3D-4FE5-969E-B1151D606C1D}"/>
    <cellStyle name="Comma 3 2 17 2" xfId="26908" xr:uid="{7A8D58B9-EF54-4EC0-872C-FDC1F583D150}"/>
    <cellStyle name="Comma 3 2 17 3" xfId="45536" xr:uid="{4A156A90-6AB6-470B-8FC6-4A60706E9F78}"/>
    <cellStyle name="Comma 3 2 18" xfId="8891" xr:uid="{61820610-2FD0-484D-9335-75C93DE85DD6}"/>
    <cellStyle name="Comma 3 2 18 2" xfId="27528" xr:uid="{5A8BABD0-3C7E-4679-B24B-BFBA46AEBE15}"/>
    <cellStyle name="Comma 3 2 18 3" xfId="46156" xr:uid="{390B5AA4-14CD-428A-8A58-94F09DD5233B}"/>
    <cellStyle name="Comma 3 2 19" xfId="9511" xr:uid="{8A7F1BCE-45AB-426E-BDA3-0821AD978383}"/>
    <cellStyle name="Comma 3 2 19 2" xfId="28148" xr:uid="{457EF366-BE1F-489E-A91E-52315747E213}"/>
    <cellStyle name="Comma 3 2 19 3" xfId="46776" xr:uid="{B48A26C1-4CA4-44D9-96B6-ED5F67B3A34B}"/>
    <cellStyle name="Comma 3 2 2" xfId="148" xr:uid="{D0D3B61B-E1E0-422F-973F-705B16B86AC5}"/>
    <cellStyle name="Comma 3 2 2 10" xfId="4600" xr:uid="{3531C3BF-D347-4F98-B1BB-D2DAB8B7A3ED}"/>
    <cellStyle name="Comma 3 2 2 10 2" xfId="23237" xr:uid="{BF065BEF-898F-40A7-8D48-37D23BB3F0D6}"/>
    <cellStyle name="Comma 3 2 2 10 3" xfId="41867" xr:uid="{BBDA3E00-4019-4FDB-B3DF-D762ED3863C6}"/>
    <cellStyle name="Comma 3 2 2 11" xfId="5222" xr:uid="{6DA01ACA-22BD-4CC3-A2F0-F0EB95F04772}"/>
    <cellStyle name="Comma 3 2 2 11 2" xfId="23859" xr:uid="{BDC16C2C-84C4-43BC-BE4A-2DD44448537F}"/>
    <cellStyle name="Comma 3 2 2 11 3" xfId="42487" xr:uid="{B3EFD763-3F3A-4F78-B74E-277B4CAC5884}"/>
    <cellStyle name="Comma 3 2 2 12" xfId="5842" xr:uid="{F2D16C28-0C88-4357-B20D-FF0C09A41602}"/>
    <cellStyle name="Comma 3 2 2 12 2" xfId="24479" xr:uid="{816501B9-9F82-4246-8E1C-7FD7B0ABC7A2}"/>
    <cellStyle name="Comma 3 2 2 12 3" xfId="43107" xr:uid="{95260F6D-BD46-49A8-9FE5-D4A91FB964EA}"/>
    <cellStyle name="Comma 3 2 2 13" xfId="6462" xr:uid="{C7B00F26-BDA5-406A-BA00-F4713D752FAB}"/>
    <cellStyle name="Comma 3 2 2 13 2" xfId="25099" xr:uid="{851E4BD9-BF72-446B-B956-A060127FA8C6}"/>
    <cellStyle name="Comma 3 2 2 13 3" xfId="43727" xr:uid="{0511FCC7-25D9-451D-88C7-DADED8557D05}"/>
    <cellStyle name="Comma 3 2 2 14" xfId="7082" xr:uid="{87D043F9-3A9C-4BE8-BE30-98F5B228A269}"/>
    <cellStyle name="Comma 3 2 2 14 2" xfId="25719" xr:uid="{2D8C7BB2-5715-4988-B95E-83E179B50EDD}"/>
    <cellStyle name="Comma 3 2 2 14 3" xfId="44347" xr:uid="{855F4455-872F-43F2-81B5-7DF0AD3790D7}"/>
    <cellStyle name="Comma 3 2 2 15" xfId="7702" xr:uid="{84DD512B-0AED-4FC0-84F1-24CFDA13E0BF}"/>
    <cellStyle name="Comma 3 2 2 15 2" xfId="26339" xr:uid="{C079EF7B-B3C8-4242-A6EC-6A40497F20C9}"/>
    <cellStyle name="Comma 3 2 2 15 3" xfId="44967" xr:uid="{97F8DF3E-CAB9-49FD-8A30-EC1C93DEFAD4}"/>
    <cellStyle name="Comma 3 2 2 16" xfId="8322" xr:uid="{1E1FA60A-7ABC-45CF-98C4-9D1DE1822512}"/>
    <cellStyle name="Comma 3 2 2 16 2" xfId="26959" xr:uid="{4ACF7A41-C934-4581-B154-2E692EC33CF0}"/>
    <cellStyle name="Comma 3 2 2 16 3" xfId="45587" xr:uid="{580904D1-F8E4-4D10-B7CB-7A25F722BF21}"/>
    <cellStyle name="Comma 3 2 2 17" xfId="8942" xr:uid="{5A9149C6-2724-4D58-B449-F78D794E400B}"/>
    <cellStyle name="Comma 3 2 2 17 2" xfId="27579" xr:uid="{1E55B7FA-2EC1-4451-98DA-B0F3585214BC}"/>
    <cellStyle name="Comma 3 2 2 17 3" xfId="46207" xr:uid="{FE31F8AA-4026-4C1B-A23E-8E75A8B11F73}"/>
    <cellStyle name="Comma 3 2 2 18" xfId="9562" xr:uid="{0104D819-48C4-407A-978B-72399203EC1A}"/>
    <cellStyle name="Comma 3 2 2 18 2" xfId="28199" xr:uid="{77D29EBC-77B2-4DC6-9A51-C17E3887D345}"/>
    <cellStyle name="Comma 3 2 2 18 3" xfId="46827" xr:uid="{5262413A-E941-4BEE-9488-9834D9083120}"/>
    <cellStyle name="Comma 3 2 2 19" xfId="10182" xr:uid="{869CCEA5-3EC2-4EA3-85F8-A5102499F551}"/>
    <cellStyle name="Comma 3 2 2 19 2" xfId="28819" xr:uid="{4BA7DC1E-BA3B-43B8-910B-9716BAB2C874}"/>
    <cellStyle name="Comma 3 2 2 19 3" xfId="47447" xr:uid="{F9266F80-CB0C-4BE3-B1A1-FFA40EBA48CA}"/>
    <cellStyle name="Comma 3 2 2 2" xfId="346" xr:uid="{E4A8B4A2-0E4D-4065-B750-D22E773689E9}"/>
    <cellStyle name="Comma 3 2 2 2 10" xfId="5356" xr:uid="{1866C182-575A-4A92-9733-3C6D79104A73}"/>
    <cellStyle name="Comma 3 2 2 2 10 2" xfId="23993" xr:uid="{17FFC973-30BA-43F8-88ED-5B9D23D7BE6E}"/>
    <cellStyle name="Comma 3 2 2 2 10 3" xfId="42621" xr:uid="{06FDC0C1-8460-4A6F-8AB6-64696F253B50}"/>
    <cellStyle name="Comma 3 2 2 2 11" xfId="5976" xr:uid="{A292532E-3E47-4B61-AFC0-646B841A6091}"/>
    <cellStyle name="Comma 3 2 2 2 11 2" xfId="24613" xr:uid="{5A575E62-2CE2-4997-93A9-E33EF8151DA4}"/>
    <cellStyle name="Comma 3 2 2 2 11 3" xfId="43241" xr:uid="{A641DCC6-98F8-4689-A87C-F05050DADA10}"/>
    <cellStyle name="Comma 3 2 2 2 12" xfId="6596" xr:uid="{52E7E069-4FC7-46A5-8B95-EDA5948B5DBD}"/>
    <cellStyle name="Comma 3 2 2 2 12 2" xfId="25233" xr:uid="{81BB303E-502B-40EB-8B06-F8356D869088}"/>
    <cellStyle name="Comma 3 2 2 2 12 3" xfId="43861" xr:uid="{418DDD26-BC37-4592-8110-FB188EC52C39}"/>
    <cellStyle name="Comma 3 2 2 2 13" xfId="7216" xr:uid="{27370757-493B-41DD-B039-29A5906CB008}"/>
    <cellStyle name="Comma 3 2 2 2 13 2" xfId="25853" xr:uid="{5F8AADE0-1049-412C-ADDB-DC728E7C7733}"/>
    <cellStyle name="Comma 3 2 2 2 13 3" xfId="44481" xr:uid="{3F2A6185-3183-4865-B6D7-2C224B6AEFB6}"/>
    <cellStyle name="Comma 3 2 2 2 14" xfId="7836" xr:uid="{30E7745D-7EB7-4292-AB38-D36FCD830089}"/>
    <cellStyle name="Comma 3 2 2 2 14 2" xfId="26473" xr:uid="{BDFB385F-C439-4F48-B3CC-8625B5A13BC0}"/>
    <cellStyle name="Comma 3 2 2 2 14 3" xfId="45101" xr:uid="{E6B5C343-5229-4A10-998F-A7E494C55EE0}"/>
    <cellStyle name="Comma 3 2 2 2 15" xfId="8456" xr:uid="{25FC3BCA-6372-4D39-ABEE-8B4654AE2712}"/>
    <cellStyle name="Comma 3 2 2 2 15 2" xfId="27093" xr:uid="{52FF6793-E273-436E-9026-F804874D7B90}"/>
    <cellStyle name="Comma 3 2 2 2 15 3" xfId="45721" xr:uid="{996ACFAD-5BA5-46DB-9549-B29A38F95B05}"/>
    <cellStyle name="Comma 3 2 2 2 16" xfId="9076" xr:uid="{B91CFA52-E01A-4C6E-82B2-6AE292BA6BA2}"/>
    <cellStyle name="Comma 3 2 2 2 16 2" xfId="27713" xr:uid="{57A4E383-4CDD-42D6-BC15-6CFF2F8DF313}"/>
    <cellStyle name="Comma 3 2 2 2 16 3" xfId="46341" xr:uid="{9DF11358-91D3-4803-9E7D-1E82291FD2B1}"/>
    <cellStyle name="Comma 3 2 2 2 17" xfId="9696" xr:uid="{6A5D93E0-CD18-4C7F-B57C-871334E251CA}"/>
    <cellStyle name="Comma 3 2 2 2 17 2" xfId="28333" xr:uid="{40A0D156-0C4A-42D7-93FE-A4F6021313BB}"/>
    <cellStyle name="Comma 3 2 2 2 17 3" xfId="46961" xr:uid="{9C99D85F-7DF4-4CAC-B118-BB3F755ED1C4}"/>
    <cellStyle name="Comma 3 2 2 2 18" xfId="10316" xr:uid="{EBBE6103-B0FD-4B9D-AEA0-506489F09294}"/>
    <cellStyle name="Comma 3 2 2 2 18 2" xfId="28953" xr:uid="{8CE7B367-7F4C-4A48-9BE3-2F6638B730E2}"/>
    <cellStyle name="Comma 3 2 2 2 18 3" xfId="47581" xr:uid="{77BFA35A-1A9A-4086-B20C-ACC928FFECE5}"/>
    <cellStyle name="Comma 3 2 2 2 19" xfId="10936" xr:uid="{61B8E09A-042F-40CC-9584-ECA37154FDBE}"/>
    <cellStyle name="Comma 3 2 2 2 19 2" xfId="29573" xr:uid="{26434B39-8E42-49AD-8E21-EE06D0EE9224}"/>
    <cellStyle name="Comma 3 2 2 2 19 3" xfId="48201" xr:uid="{57719829-784B-4D3D-B2C8-8F3849F05099}"/>
    <cellStyle name="Comma 3 2 2 2 2" xfId="665" xr:uid="{D14671AD-FD05-465A-A34C-52742B492BE6}"/>
    <cellStyle name="Comma 3 2 2 2 2 10" xfId="6277" xr:uid="{462FBDF9-D1AE-46E8-85EC-3A348428847E}"/>
    <cellStyle name="Comma 3 2 2 2 2 10 2" xfId="24914" xr:uid="{A85721E5-74FE-409E-9CE6-EB054C753F1E}"/>
    <cellStyle name="Comma 3 2 2 2 2 10 3" xfId="43542" xr:uid="{D4E629C6-D074-42B1-A957-BC11D4977870}"/>
    <cellStyle name="Comma 3 2 2 2 2 11" xfId="6897" xr:uid="{1611774B-159D-4770-8FC8-199C9E1D13B4}"/>
    <cellStyle name="Comma 3 2 2 2 2 11 2" xfId="25534" xr:uid="{E4204D20-FA78-421E-AF8E-4C15731FA83E}"/>
    <cellStyle name="Comma 3 2 2 2 2 11 3" xfId="44162" xr:uid="{A7D9B8C0-5E43-4FCF-B09F-B4140BE01CFD}"/>
    <cellStyle name="Comma 3 2 2 2 2 12" xfId="7517" xr:uid="{F082D666-E8EE-4958-AE48-8EED00AFE91D}"/>
    <cellStyle name="Comma 3 2 2 2 2 12 2" xfId="26154" xr:uid="{AA5B1B71-1655-4401-B49D-6496F3A258DC}"/>
    <cellStyle name="Comma 3 2 2 2 2 12 3" xfId="44782" xr:uid="{07EAAE85-83DD-4DCC-9276-7B76AEF4BBDB}"/>
    <cellStyle name="Comma 3 2 2 2 2 13" xfId="8137" xr:uid="{D9CF535F-C119-4DCD-AC20-827370BE7632}"/>
    <cellStyle name="Comma 3 2 2 2 2 13 2" xfId="26774" xr:uid="{2669AC4B-ACBA-43A7-82D3-382344303C3A}"/>
    <cellStyle name="Comma 3 2 2 2 2 13 3" xfId="45402" xr:uid="{BA7C6812-8516-43AB-9690-759F12D0EBAF}"/>
    <cellStyle name="Comma 3 2 2 2 2 14" xfId="8757" xr:uid="{58A9F4B4-2AC3-43E8-8E86-3B114D9787A9}"/>
    <cellStyle name="Comma 3 2 2 2 2 14 2" xfId="27394" xr:uid="{73BFAFC5-E105-4DB8-8D37-28FCFFBFF6F5}"/>
    <cellStyle name="Comma 3 2 2 2 2 14 3" xfId="46022" xr:uid="{04AB5569-7095-48B0-9486-2C3DF6700CD6}"/>
    <cellStyle name="Comma 3 2 2 2 2 15" xfId="9377" xr:uid="{E936756C-2992-4E9B-961A-405FA17FD874}"/>
    <cellStyle name="Comma 3 2 2 2 2 15 2" xfId="28014" xr:uid="{39C7D47E-0AB2-43D8-82B0-25D9F137EF49}"/>
    <cellStyle name="Comma 3 2 2 2 2 15 3" xfId="46642" xr:uid="{A7B0CF25-2CCD-4F15-B165-363352408453}"/>
    <cellStyle name="Comma 3 2 2 2 2 16" xfId="9997" xr:uid="{7AB27F46-C46E-482C-8E43-0F011FFDD03F}"/>
    <cellStyle name="Comma 3 2 2 2 2 16 2" xfId="28634" xr:uid="{27C33587-D313-48C5-8361-B5FA52F216EC}"/>
    <cellStyle name="Comma 3 2 2 2 2 16 3" xfId="47262" xr:uid="{B670798F-4AC2-44EC-A29C-2761D930F1FC}"/>
    <cellStyle name="Comma 3 2 2 2 2 17" xfId="10617" xr:uid="{CA5D8D6A-F179-4B56-AB2A-3432A70FE31E}"/>
    <cellStyle name="Comma 3 2 2 2 2 17 2" xfId="29254" xr:uid="{4A52AD41-7EA8-4AF1-B775-33247E00716D}"/>
    <cellStyle name="Comma 3 2 2 2 2 17 3" xfId="47882" xr:uid="{B86DE871-33A4-4A24-8696-96F060B49D21}"/>
    <cellStyle name="Comma 3 2 2 2 2 18" xfId="11237" xr:uid="{1AFE0257-AB3B-40EE-8626-C9F2C5B9ED8E}"/>
    <cellStyle name="Comma 3 2 2 2 2 18 2" xfId="29874" xr:uid="{479D5666-C339-4BE4-9379-33959C7A9592}"/>
    <cellStyle name="Comma 3 2 2 2 2 18 3" xfId="48502" xr:uid="{EC8A29DE-74BF-43C5-B5C9-1F2D594BEF0A}"/>
    <cellStyle name="Comma 3 2 2 2 2 19" xfId="11857" xr:uid="{25A0E703-0E49-49DB-A57E-F0F714012718}"/>
    <cellStyle name="Comma 3 2 2 2 2 19 2" xfId="30494" xr:uid="{F757BAC6-565D-4A98-91AB-56BE6F6E6EF1}"/>
    <cellStyle name="Comma 3 2 2 2 2 19 3" xfId="49122" xr:uid="{B1A9635D-B9F1-498B-AD84-BCE057A0D6D2}"/>
    <cellStyle name="Comma 3 2 2 2 2 2" xfId="1288" xr:uid="{22601FBC-8165-47BC-852E-E1EB1CEEF1E6}"/>
    <cellStyle name="Comma 3 2 2 2 2 2 2" xfId="19931" xr:uid="{AE716265-5C56-400C-9B67-EA09496A643B}"/>
    <cellStyle name="Comma 3 2 2 2 2 2 3" xfId="38566" xr:uid="{A6B8E503-FDF9-41B8-A89D-F0ACF61075D8}"/>
    <cellStyle name="Comma 3 2 2 2 2 20" xfId="12483" xr:uid="{CDE8ECFB-0AE7-4154-8769-6321DE9D8F02}"/>
    <cellStyle name="Comma 3 2 2 2 2 20 2" xfId="31120" xr:uid="{E51F4E85-21F1-44BD-BA74-7997E83F099D}"/>
    <cellStyle name="Comma 3 2 2 2 2 20 3" xfId="49748" xr:uid="{7908102E-D784-4BE5-90AC-A7D3BF64D578}"/>
    <cellStyle name="Comma 3 2 2 2 2 21" xfId="13104" xr:uid="{1EA91A16-FADB-427D-952D-E098827172CC}"/>
    <cellStyle name="Comma 3 2 2 2 2 21 2" xfId="31741" xr:uid="{96656CDB-4757-490F-B8C4-9937FD0F613D}"/>
    <cellStyle name="Comma 3 2 2 2 2 21 3" xfId="50368" xr:uid="{17706A6F-5715-4E9D-B94F-3801BDE29991}"/>
    <cellStyle name="Comma 3 2 2 2 2 22" xfId="13724" xr:uid="{7A84AE54-D27B-441F-9741-972800D528A4}"/>
    <cellStyle name="Comma 3 2 2 2 2 22 2" xfId="32361" xr:uid="{60820156-02A2-46BD-8006-0EA40B802A93}"/>
    <cellStyle name="Comma 3 2 2 2 2 22 3" xfId="50988" xr:uid="{97306661-5711-4AFF-83B0-EAFF05E1657A}"/>
    <cellStyle name="Comma 3 2 2 2 2 23" xfId="14344" xr:uid="{D94AB619-F942-4803-A066-072075ECF714}"/>
    <cellStyle name="Comma 3 2 2 2 2 23 2" xfId="32981" xr:uid="{1BC97DD8-2ABD-4931-B32A-D7BB79DD6A77}"/>
    <cellStyle name="Comma 3 2 2 2 2 23 3" xfId="51608" xr:uid="{088A5652-7609-464B-9D77-CC7C3F25A298}"/>
    <cellStyle name="Comma 3 2 2 2 2 24" xfId="14965" xr:uid="{679E08BC-FACA-4897-98F0-31540DE74B2F}"/>
    <cellStyle name="Comma 3 2 2 2 2 24 2" xfId="33602" xr:uid="{9F41F668-3D4C-460A-84B0-E1168A5134F3}"/>
    <cellStyle name="Comma 3 2 2 2 2 24 3" xfId="52228" xr:uid="{B6653E92-9060-4FCC-8237-712C553953A6}"/>
    <cellStyle name="Comma 3 2 2 2 2 25" xfId="15586" xr:uid="{FC05023B-D515-44D5-9BDD-7726459E4D86}"/>
    <cellStyle name="Comma 3 2 2 2 2 25 2" xfId="34223" xr:uid="{B21D6708-EC07-46C4-91D9-00F6AD58818E}"/>
    <cellStyle name="Comma 3 2 2 2 2 25 3" xfId="52848" xr:uid="{0B24AD14-643F-455F-8F12-5BF7CBA6ADF1}"/>
    <cellStyle name="Comma 3 2 2 2 2 26" xfId="16207" xr:uid="{16FE3260-D323-4641-B8BA-7DD5D12B7DF3}"/>
    <cellStyle name="Comma 3 2 2 2 2 26 2" xfId="34844" xr:uid="{DCF6175B-EA03-46FE-9C5D-CCBF467F33D8}"/>
    <cellStyle name="Comma 3 2 2 2 2 26 3" xfId="53468" xr:uid="{E0D6215D-294F-4143-ABE9-BC5CB31D350C}"/>
    <cellStyle name="Comma 3 2 2 2 2 27" xfId="16827" xr:uid="{C66F5FC9-6440-4E87-8855-1E88E865D1CF}"/>
    <cellStyle name="Comma 3 2 2 2 2 27 2" xfId="35464" xr:uid="{7F28C055-390D-4D57-8613-BD9C9FD11555}"/>
    <cellStyle name="Comma 3 2 2 2 2 27 3" xfId="54088" xr:uid="{3E1C9F99-844F-4ACA-AA35-FEB090FE2DB5}"/>
    <cellStyle name="Comma 3 2 2 2 2 28" xfId="17448" xr:uid="{2F260EDD-5B39-494C-BEEE-8467BF9D15CA}"/>
    <cellStyle name="Comma 3 2 2 2 2 28 2" xfId="36084" xr:uid="{AB48B1A5-E660-4DB5-B245-6E59A128211A}"/>
    <cellStyle name="Comma 3 2 2 2 2 28 3" xfId="54708" xr:uid="{ED856666-52F7-4FC3-B9EE-8DD6C3D3B99A}"/>
    <cellStyle name="Comma 3 2 2 2 2 29" xfId="18069" xr:uid="{38746772-FE16-4FA9-9AE5-311DC5773EBA}"/>
    <cellStyle name="Comma 3 2 2 2 2 29 2" xfId="36705" xr:uid="{28B30358-D963-4633-BB97-555D960AE77D}"/>
    <cellStyle name="Comma 3 2 2 2 2 29 3" xfId="55328" xr:uid="{D9B1303B-F8CE-4371-9502-6FFF2231FB68}"/>
    <cellStyle name="Comma 3 2 2 2 2 3" xfId="1909" xr:uid="{EEA584F6-74A4-4418-9858-5E8FAA599E5F}"/>
    <cellStyle name="Comma 3 2 2 2 2 3 2" xfId="20552" xr:uid="{4C59E1B1-E2CD-402D-84B5-D4BC5D12DACC}"/>
    <cellStyle name="Comma 3 2 2 2 2 3 3" xfId="39186" xr:uid="{BDB0DFAD-8937-487C-9A3D-2F267BC65E25}"/>
    <cellStyle name="Comma 3 2 2 2 2 30" xfId="18689" xr:uid="{73E9A0E2-A390-4FEA-9336-1F48168E737E}"/>
    <cellStyle name="Comma 3 2 2 2 2 30 2" xfId="37325" xr:uid="{19869245-4255-462C-8B49-4A380FE86205}"/>
    <cellStyle name="Comma 3 2 2 2 2 30 3" xfId="55948" xr:uid="{47B3DB78-0B64-4646-AF3D-25A8A48B7A95}"/>
    <cellStyle name="Comma 3 2 2 2 2 31" xfId="19310" xr:uid="{C86ACAB0-730F-4053-9745-43FCBB221E7F}"/>
    <cellStyle name="Comma 3 2 2 2 2 32" xfId="37946" xr:uid="{43FE906B-86DB-47C1-B60E-7FC5B83FF0AF}"/>
    <cellStyle name="Comma 3 2 2 2 2 4" xfId="2548" xr:uid="{401932CB-7A18-4AEE-A922-CDBCA785B333}"/>
    <cellStyle name="Comma 3 2 2 2 2 4 2" xfId="21185" xr:uid="{724AAE7E-8F85-43DC-B96B-4934F0F1AADC}"/>
    <cellStyle name="Comma 3 2 2 2 2 4 3" xfId="39817" xr:uid="{0E87E4C8-8CCE-454D-9164-A23F67FF9AAC}"/>
    <cellStyle name="Comma 3 2 2 2 2 5" xfId="3173" xr:uid="{79EFC738-EDF1-4485-B2FF-93257907A2E4}"/>
    <cellStyle name="Comma 3 2 2 2 2 5 2" xfId="21810" xr:uid="{2F6A12E7-E7F0-4C13-9FB4-D6BFD41D9C5C}"/>
    <cellStyle name="Comma 3 2 2 2 2 5 3" xfId="40442" xr:uid="{43A5A7C2-4E98-4474-8B8A-B19F17BE4FE3}"/>
    <cellStyle name="Comma 3 2 2 2 2 6" xfId="3793" xr:uid="{5D58CD8A-0AB4-451A-AD4D-A4EEFAA33E2E}"/>
    <cellStyle name="Comma 3 2 2 2 2 6 2" xfId="22430" xr:uid="{8CF71DAA-DA13-4FF5-92DD-00CB2298E9C0}"/>
    <cellStyle name="Comma 3 2 2 2 2 6 3" xfId="41062" xr:uid="{208B0B29-7B08-49DC-B00F-77697A7A8732}"/>
    <cellStyle name="Comma 3 2 2 2 2 7" xfId="4414" xr:uid="{31BBCBDC-3126-42C6-942C-1E800E066662}"/>
    <cellStyle name="Comma 3 2 2 2 2 7 2" xfId="23051" xr:uid="{7861DD5F-D9E5-4A1D-9072-C905511BD33A}"/>
    <cellStyle name="Comma 3 2 2 2 2 7 3" xfId="41682" xr:uid="{B95AC4B7-9308-4AB0-A906-628451081B70}"/>
    <cellStyle name="Comma 3 2 2 2 2 8" xfId="5035" xr:uid="{35346CE4-91D9-4EF1-96ED-EF66143532BC}"/>
    <cellStyle name="Comma 3 2 2 2 2 8 2" xfId="23672" xr:uid="{41C06FAF-BB58-40C8-9E11-37CB9189D982}"/>
    <cellStyle name="Comma 3 2 2 2 2 8 3" xfId="42302" xr:uid="{EA26D288-48BA-4636-95E3-3CC6568169BB}"/>
    <cellStyle name="Comma 3 2 2 2 2 9" xfId="5657" xr:uid="{640FEBE4-B5C9-4B7D-AFCC-807D9BC400C3}"/>
    <cellStyle name="Comma 3 2 2 2 2 9 2" xfId="24294" xr:uid="{34D56F87-90CA-4A7C-821B-3B0F97FC712F}"/>
    <cellStyle name="Comma 3 2 2 2 2 9 3" xfId="42922" xr:uid="{6EDE2606-687D-4D5F-B082-0A8EAA84BC04}"/>
    <cellStyle name="Comma 3 2 2 2 20" xfId="11556" xr:uid="{88AD3762-2F8D-4AB2-B83C-A1F884EB727B}"/>
    <cellStyle name="Comma 3 2 2 2 20 2" xfId="30193" xr:uid="{C599760A-E438-4C42-9264-EB03F44C9102}"/>
    <cellStyle name="Comma 3 2 2 2 20 3" xfId="48821" xr:uid="{1526770F-D73F-4FB5-8EE0-3AB7D65932FD}"/>
    <cellStyle name="Comma 3 2 2 2 21" xfId="12182" xr:uid="{80C42A8C-F220-40FE-B2E8-61CAB12F1AE7}"/>
    <cellStyle name="Comma 3 2 2 2 21 2" xfId="30819" xr:uid="{04C75489-69BB-4B01-BC12-054F8D554B78}"/>
    <cellStyle name="Comma 3 2 2 2 21 3" xfId="49447" xr:uid="{3933022F-8E68-4D27-86B2-A183E85D20EB}"/>
    <cellStyle name="Comma 3 2 2 2 22" xfId="12803" xr:uid="{B811B6E3-A80D-4423-9400-60B603D9E3E2}"/>
    <cellStyle name="Comma 3 2 2 2 22 2" xfId="31440" xr:uid="{B6E80739-8F42-49C3-976F-1A4C3E7ED4B7}"/>
    <cellStyle name="Comma 3 2 2 2 22 3" xfId="50067" xr:uid="{64A37863-0169-43BD-90C7-09F660899660}"/>
    <cellStyle name="Comma 3 2 2 2 23" xfId="13423" xr:uid="{BDBF2C41-E84A-4E3C-B12A-92A8F6131689}"/>
    <cellStyle name="Comma 3 2 2 2 23 2" xfId="32060" xr:uid="{E4E6F675-EDFA-4833-AFE2-337E2F5EC8FE}"/>
    <cellStyle name="Comma 3 2 2 2 23 3" xfId="50687" xr:uid="{A21E84E1-A886-47D4-A3EF-86FDD47683F5}"/>
    <cellStyle name="Comma 3 2 2 2 24" xfId="14043" xr:uid="{FDD6720D-4013-4B77-B118-531D9522A853}"/>
    <cellStyle name="Comma 3 2 2 2 24 2" xfId="32680" xr:uid="{CC2904E5-E460-4493-96C1-B0C093952975}"/>
    <cellStyle name="Comma 3 2 2 2 24 3" xfId="51307" xr:uid="{FDD57969-0B0C-4C40-8515-BF2A5C1C416B}"/>
    <cellStyle name="Comma 3 2 2 2 25" xfId="14664" xr:uid="{7EC5DAC2-9C11-4E75-B02D-24EEC987FC73}"/>
    <cellStyle name="Comma 3 2 2 2 25 2" xfId="33301" xr:uid="{4AC1B276-7B14-49C5-8AF4-CE21F189CA68}"/>
    <cellStyle name="Comma 3 2 2 2 25 3" xfId="51927" xr:uid="{EA43EE30-F061-4273-B0F8-3027C68AC633}"/>
    <cellStyle name="Comma 3 2 2 2 26" xfId="15285" xr:uid="{EA3ADA03-984E-4E6C-8FF0-667CF88EF42A}"/>
    <cellStyle name="Comma 3 2 2 2 26 2" xfId="33922" xr:uid="{E76DC3BC-F45F-438B-B95E-5B50715AC7DD}"/>
    <cellStyle name="Comma 3 2 2 2 26 3" xfId="52547" xr:uid="{2D98578B-1256-4E75-8C6E-8582D69DEEE5}"/>
    <cellStyle name="Comma 3 2 2 2 27" xfId="15906" xr:uid="{ADAB7147-C3C0-4BEE-B48B-678AACFB1225}"/>
    <cellStyle name="Comma 3 2 2 2 27 2" xfId="34543" xr:uid="{B0475F30-E137-4900-97BC-9D6CA8A1ABE7}"/>
    <cellStyle name="Comma 3 2 2 2 27 3" xfId="53167" xr:uid="{A2331F0C-8020-4480-872D-2D39B33BEF92}"/>
    <cellStyle name="Comma 3 2 2 2 28" xfId="16526" xr:uid="{33DDEB6E-0027-487C-B226-183A09CDA066}"/>
    <cellStyle name="Comma 3 2 2 2 28 2" xfId="35163" xr:uid="{DB00A061-EC97-4776-AF93-32D44B3C8577}"/>
    <cellStyle name="Comma 3 2 2 2 28 3" xfId="53787" xr:uid="{CE55BF38-F0AB-40B5-AD51-6E2076420FD9}"/>
    <cellStyle name="Comma 3 2 2 2 29" xfId="17147" xr:uid="{2382689F-F0CC-4159-A4A9-CE39732B4EB9}"/>
    <cellStyle name="Comma 3 2 2 2 29 2" xfId="35783" xr:uid="{B1ED5601-AE66-4015-B912-2D633BE428ED}"/>
    <cellStyle name="Comma 3 2 2 2 29 3" xfId="54407" xr:uid="{13A6EFC3-3198-4E53-BCF4-54DDAB95D538}"/>
    <cellStyle name="Comma 3 2 2 2 3" xfId="987" xr:uid="{C4CA61B1-3FBB-4BCF-80D6-746CF232C0D7}"/>
    <cellStyle name="Comma 3 2 2 2 3 2" xfId="19630" xr:uid="{881901D9-831E-4523-B700-81E1074A63C2}"/>
    <cellStyle name="Comma 3 2 2 2 3 3" xfId="38265" xr:uid="{6134DDF7-33A4-44F8-BD79-40BF196ACCF7}"/>
    <cellStyle name="Comma 3 2 2 2 30" xfId="17768" xr:uid="{BAFD3B70-10F3-44A9-A196-30291FC2328E}"/>
    <cellStyle name="Comma 3 2 2 2 30 2" xfId="36404" xr:uid="{C138E2B2-50FC-4BF0-8C4E-5DA460895AE5}"/>
    <cellStyle name="Comma 3 2 2 2 30 3" xfId="55027" xr:uid="{B7EF8DEF-A81C-4922-9FD2-4B341F630AB9}"/>
    <cellStyle name="Comma 3 2 2 2 31" xfId="18388" xr:uid="{E09F11A1-BBB3-42AB-A411-D03516CE5EC0}"/>
    <cellStyle name="Comma 3 2 2 2 31 2" xfId="37024" xr:uid="{960D14D0-A315-45E1-AC16-90587502EEEA}"/>
    <cellStyle name="Comma 3 2 2 2 31 3" xfId="55647" xr:uid="{8C6449FA-BF83-4F8B-BA04-E6E54C0549F0}"/>
    <cellStyle name="Comma 3 2 2 2 32" xfId="19009" xr:uid="{5E0E8386-48DC-4E72-8824-666B103397CA}"/>
    <cellStyle name="Comma 3 2 2 2 33" xfId="37645" xr:uid="{307C6538-F701-4E2C-AE1A-3FEA19930668}"/>
    <cellStyle name="Comma 3 2 2 2 4" xfId="1608" xr:uid="{0C0E1FD5-D51F-48E0-80BD-E6FB3EDC4ABC}"/>
    <cellStyle name="Comma 3 2 2 2 4 2" xfId="20251" xr:uid="{8A9B9B28-622F-4997-84F6-F14FE9097748}"/>
    <cellStyle name="Comma 3 2 2 2 4 3" xfId="38885" xr:uid="{477491FF-5723-4356-A2D9-0999127DD63F}"/>
    <cellStyle name="Comma 3 2 2 2 5" xfId="2247" xr:uid="{2720C218-8F4B-43EE-A94E-3E2B342C8376}"/>
    <cellStyle name="Comma 3 2 2 2 5 2" xfId="20884" xr:uid="{5E23867C-8A61-4DCD-A2D5-E806305BB1F3}"/>
    <cellStyle name="Comma 3 2 2 2 5 3" xfId="39516" xr:uid="{F2C0F288-82BC-481B-A123-31C9E5CB817E}"/>
    <cellStyle name="Comma 3 2 2 2 6" xfId="2872" xr:uid="{EC4297B2-B1CE-43FE-8948-2149558014B8}"/>
    <cellStyle name="Comma 3 2 2 2 6 2" xfId="21509" xr:uid="{26CC5A0D-A0E3-4797-BA1C-9E3AEC107559}"/>
    <cellStyle name="Comma 3 2 2 2 6 3" xfId="40141" xr:uid="{5BBA7488-4BAC-4C66-87EE-B543EB1F47DC}"/>
    <cellStyle name="Comma 3 2 2 2 7" xfId="3492" xr:uid="{85110375-453B-41D8-AABE-835703F493B9}"/>
    <cellStyle name="Comma 3 2 2 2 7 2" xfId="22129" xr:uid="{6D757CA6-2AC3-479F-83E9-B4112DDF5B35}"/>
    <cellStyle name="Comma 3 2 2 2 7 3" xfId="40761" xr:uid="{EE525EA3-DCF8-4927-B1F4-C29F233FE120}"/>
    <cellStyle name="Comma 3 2 2 2 8" xfId="4113" xr:uid="{DC4944B6-DC75-4617-9666-8447922D4CD2}"/>
    <cellStyle name="Comma 3 2 2 2 8 2" xfId="22750" xr:uid="{8054604F-600D-4115-9AD9-E83BD3F4E826}"/>
    <cellStyle name="Comma 3 2 2 2 8 3" xfId="41381" xr:uid="{42CF6467-BC18-4417-B917-8084063DB828}"/>
    <cellStyle name="Comma 3 2 2 2 9" xfId="4734" xr:uid="{A204FE68-9EDB-4A8F-AA22-55E3636806C1}"/>
    <cellStyle name="Comma 3 2 2 2 9 2" xfId="23371" xr:uid="{CACDF761-DE2A-4883-B472-EA7EE53CFDE4}"/>
    <cellStyle name="Comma 3 2 2 2 9 3" xfId="42001" xr:uid="{B567E489-D55B-4FAB-8BFB-F97E98ECA0A0}"/>
    <cellStyle name="Comma 3 2 2 20" xfId="10802" xr:uid="{32306DAB-BECD-4C90-9E65-2F6ADD746D96}"/>
    <cellStyle name="Comma 3 2 2 20 2" xfId="29439" xr:uid="{DE672483-C31F-4A8F-BD4B-0AEADBCFD21C}"/>
    <cellStyle name="Comma 3 2 2 20 3" xfId="48067" xr:uid="{2AF2CA0E-A2CA-41D6-AB5F-7BD8E446E7A5}"/>
    <cellStyle name="Comma 3 2 2 21" xfId="11422" xr:uid="{178E051A-75E1-4A66-A629-487DD8E37F59}"/>
    <cellStyle name="Comma 3 2 2 21 2" xfId="30059" xr:uid="{DFC21FE1-8EC4-41CA-B07A-AA888215200E}"/>
    <cellStyle name="Comma 3 2 2 21 3" xfId="48687" xr:uid="{E3CC058A-DCC8-4B27-9309-368DC6AEDEAA}"/>
    <cellStyle name="Comma 3 2 2 22" xfId="12048" xr:uid="{ED560233-DA33-454A-8517-8D698AED1204}"/>
    <cellStyle name="Comma 3 2 2 22 2" xfId="30685" xr:uid="{5337A27D-7AD4-4C93-B6FB-CD06A6F30087}"/>
    <cellStyle name="Comma 3 2 2 22 3" xfId="49313" xr:uid="{EBC2749B-8B1B-4856-91A6-F43195F1063F}"/>
    <cellStyle name="Comma 3 2 2 23" xfId="12669" xr:uid="{23205B97-6E21-4A11-AA69-A43D5C695C84}"/>
    <cellStyle name="Comma 3 2 2 23 2" xfId="31306" xr:uid="{6E7FD398-3BBF-468A-A767-69BD35D231C2}"/>
    <cellStyle name="Comma 3 2 2 23 3" xfId="49933" xr:uid="{96BDF151-9E18-482A-9F85-E9652F5668CA}"/>
    <cellStyle name="Comma 3 2 2 24" xfId="13289" xr:uid="{1CF6463D-118B-45B2-8D38-8340AFBF313A}"/>
    <cellStyle name="Comma 3 2 2 24 2" xfId="31926" xr:uid="{99DE2551-5824-447B-BFE5-837082666CFC}"/>
    <cellStyle name="Comma 3 2 2 24 3" xfId="50553" xr:uid="{DC2F3651-9163-48F3-84BC-5C413893B025}"/>
    <cellStyle name="Comma 3 2 2 25" xfId="13909" xr:uid="{BAA5A2D1-A0EC-499A-87A9-44526054EF7D}"/>
    <cellStyle name="Comma 3 2 2 25 2" xfId="32546" xr:uid="{F630B652-BFDB-4A09-8BC1-07477E6586C2}"/>
    <cellStyle name="Comma 3 2 2 25 3" xfId="51173" xr:uid="{36FF749E-90FE-4F3B-8C9F-CCE98D3E03D6}"/>
    <cellStyle name="Comma 3 2 2 26" xfId="14530" xr:uid="{ECF7C909-F18B-42A0-8551-58F87197B9D3}"/>
    <cellStyle name="Comma 3 2 2 26 2" xfId="33167" xr:uid="{F0E417D7-3430-4D8D-BC4D-ADF2E9E633D1}"/>
    <cellStyle name="Comma 3 2 2 26 3" xfId="51793" xr:uid="{C5764F0E-5BC0-4253-8636-5C928223D44D}"/>
    <cellStyle name="Comma 3 2 2 27" xfId="15151" xr:uid="{2D2679B9-42EC-4D1C-AB4A-0415DA6B766B}"/>
    <cellStyle name="Comma 3 2 2 27 2" xfId="33788" xr:uid="{6A0618B9-3893-42BF-ACC2-DA2C5ADBC188}"/>
    <cellStyle name="Comma 3 2 2 27 3" xfId="52413" xr:uid="{5648B796-443F-46A1-A286-7C352C891AD9}"/>
    <cellStyle name="Comma 3 2 2 28" xfId="15772" xr:uid="{5FFDC26B-A103-4831-ACA8-1348821BD21A}"/>
    <cellStyle name="Comma 3 2 2 28 2" xfId="34409" xr:uid="{B3E9AD70-EE55-48A0-BCE7-99417EAB2BF7}"/>
    <cellStyle name="Comma 3 2 2 28 3" xfId="53033" xr:uid="{BFAB786F-5394-4599-BADC-865E44F9E1BC}"/>
    <cellStyle name="Comma 3 2 2 29" xfId="16392" xr:uid="{B7D8C425-EB52-4D3A-85B4-F9E05AD19126}"/>
    <cellStyle name="Comma 3 2 2 29 2" xfId="35029" xr:uid="{407DF529-CF11-46DF-B0E3-A88C8D9C521C}"/>
    <cellStyle name="Comma 3 2 2 29 3" xfId="53653" xr:uid="{C392C398-8962-4576-8BFE-2E412C169606}"/>
    <cellStyle name="Comma 3 2 2 3" xfId="531" xr:uid="{380535BA-07A8-4783-8BDC-61A445B343A7}"/>
    <cellStyle name="Comma 3 2 2 3 10" xfId="6143" xr:uid="{E7022EE4-6493-4433-886A-694DB0387106}"/>
    <cellStyle name="Comma 3 2 2 3 10 2" xfId="24780" xr:uid="{61578173-CEA7-48F3-AA42-B1B6DE8F921D}"/>
    <cellStyle name="Comma 3 2 2 3 10 3" xfId="43408" xr:uid="{FF361E36-06EA-4F03-8458-C4443392C18B}"/>
    <cellStyle name="Comma 3 2 2 3 11" xfId="6763" xr:uid="{041273B3-D693-487F-8B93-35C981B00644}"/>
    <cellStyle name="Comma 3 2 2 3 11 2" xfId="25400" xr:uid="{CF412DB4-14D4-4296-9192-6561EA5433F7}"/>
    <cellStyle name="Comma 3 2 2 3 11 3" xfId="44028" xr:uid="{91E3A5CD-CCA1-47CB-90F2-72D4D2DEE8C5}"/>
    <cellStyle name="Comma 3 2 2 3 12" xfId="7383" xr:uid="{413964E2-2BCD-4F6D-AA7D-405A8BF77E25}"/>
    <cellStyle name="Comma 3 2 2 3 12 2" xfId="26020" xr:uid="{E92F4303-DFC0-4D78-9B38-356276543D04}"/>
    <cellStyle name="Comma 3 2 2 3 12 3" xfId="44648" xr:uid="{404C8EC5-21EA-4972-8693-3D94DFA37F26}"/>
    <cellStyle name="Comma 3 2 2 3 13" xfId="8003" xr:uid="{5AB54C69-8FCE-4A17-9C0D-1B42FC979DA5}"/>
    <cellStyle name="Comma 3 2 2 3 13 2" xfId="26640" xr:uid="{06F174A4-7EF3-465F-9199-F23B2665AD07}"/>
    <cellStyle name="Comma 3 2 2 3 13 3" xfId="45268" xr:uid="{B852B7D3-CAA5-456E-9CF0-A59F692CF52C}"/>
    <cellStyle name="Comma 3 2 2 3 14" xfId="8623" xr:uid="{7A98CD20-3617-4335-B011-A21ED0A796A0}"/>
    <cellStyle name="Comma 3 2 2 3 14 2" xfId="27260" xr:uid="{84EEB2F3-6F7B-4A85-981F-B9275C0CF6D8}"/>
    <cellStyle name="Comma 3 2 2 3 14 3" xfId="45888" xr:uid="{C24B05CA-0686-4AC5-A0AC-3B4760ADE658}"/>
    <cellStyle name="Comma 3 2 2 3 15" xfId="9243" xr:uid="{A066A838-71C7-4ECF-A252-96384A96186B}"/>
    <cellStyle name="Comma 3 2 2 3 15 2" xfId="27880" xr:uid="{BB758CA8-6DBA-425F-ACCC-CE74A3D1D027}"/>
    <cellStyle name="Comma 3 2 2 3 15 3" xfId="46508" xr:uid="{92D68931-545B-4F43-957B-FE078A871587}"/>
    <cellStyle name="Comma 3 2 2 3 16" xfId="9863" xr:uid="{01DE3E9D-93B0-44A4-B4B7-1AECEDDA8D53}"/>
    <cellStyle name="Comma 3 2 2 3 16 2" xfId="28500" xr:uid="{254F0E8B-A9A4-41F6-819E-59F9752045ED}"/>
    <cellStyle name="Comma 3 2 2 3 16 3" xfId="47128" xr:uid="{E5B1E4F3-D28F-4B7B-AA99-B468B7DB066A}"/>
    <cellStyle name="Comma 3 2 2 3 17" xfId="10483" xr:uid="{E39027A2-58DC-445C-83F7-EE43AF834E6F}"/>
    <cellStyle name="Comma 3 2 2 3 17 2" xfId="29120" xr:uid="{0481AFA0-5A90-49D2-ADC9-F0FE603E2E47}"/>
    <cellStyle name="Comma 3 2 2 3 17 3" xfId="47748" xr:uid="{C0D444A1-A43A-426A-945A-E5CE13D7754E}"/>
    <cellStyle name="Comma 3 2 2 3 18" xfId="11103" xr:uid="{9851689F-2F75-418C-A009-68A7F4880B82}"/>
    <cellStyle name="Comma 3 2 2 3 18 2" xfId="29740" xr:uid="{A39730B7-B5CE-49BA-B7FB-A4F8E9A6AD03}"/>
    <cellStyle name="Comma 3 2 2 3 18 3" xfId="48368" xr:uid="{E5E2E294-E933-4F4E-9603-676FFA1DC095}"/>
    <cellStyle name="Comma 3 2 2 3 19" xfId="11723" xr:uid="{27329B4D-F9F4-4E21-A61B-2104945D97DA}"/>
    <cellStyle name="Comma 3 2 2 3 19 2" xfId="30360" xr:uid="{BE9E224C-1D12-4EED-820F-90C142E7C2D4}"/>
    <cellStyle name="Comma 3 2 2 3 19 3" xfId="48988" xr:uid="{52D8BA5E-9C40-409C-A4D4-2654C197C945}"/>
    <cellStyle name="Comma 3 2 2 3 2" xfId="1154" xr:uid="{D69727D6-A276-4AC3-837F-48C66CCDA2E0}"/>
    <cellStyle name="Comma 3 2 2 3 2 2" xfId="19797" xr:uid="{F4FAA1AF-1616-4D25-A9DC-7265F7D7FE88}"/>
    <cellStyle name="Comma 3 2 2 3 2 3" xfId="38432" xr:uid="{24FBB5A4-27D8-4D84-9F7D-861D7839E0EC}"/>
    <cellStyle name="Comma 3 2 2 3 20" xfId="12349" xr:uid="{7C4658D6-67D4-4146-A29A-FFE9F9961A69}"/>
    <cellStyle name="Comma 3 2 2 3 20 2" xfId="30986" xr:uid="{7B0743F9-DEB6-43B9-AD55-7665F787FCE0}"/>
    <cellStyle name="Comma 3 2 2 3 20 3" xfId="49614" xr:uid="{6A6176E5-8E36-48D4-925F-B5B96325C1DA}"/>
    <cellStyle name="Comma 3 2 2 3 21" xfId="12970" xr:uid="{FABC4097-0769-40F3-8173-B703AB5D3182}"/>
    <cellStyle name="Comma 3 2 2 3 21 2" xfId="31607" xr:uid="{2C794A5F-4426-4275-94BC-529DFF05B383}"/>
    <cellStyle name="Comma 3 2 2 3 21 3" xfId="50234" xr:uid="{847B25BE-9A06-4480-8F2D-B785C908423D}"/>
    <cellStyle name="Comma 3 2 2 3 22" xfId="13590" xr:uid="{6EE540A7-28C7-4F78-A0CF-3DAF1D99F4C2}"/>
    <cellStyle name="Comma 3 2 2 3 22 2" xfId="32227" xr:uid="{3CE78B2C-CC31-46B3-ADE0-978545A51444}"/>
    <cellStyle name="Comma 3 2 2 3 22 3" xfId="50854" xr:uid="{EF372A73-25E7-4115-9C5B-0DD28E5C5A37}"/>
    <cellStyle name="Comma 3 2 2 3 23" xfId="14210" xr:uid="{13FD8B16-431A-4A9E-B521-797452A19883}"/>
    <cellStyle name="Comma 3 2 2 3 23 2" xfId="32847" xr:uid="{A601F8BE-0468-41BF-8559-ECFF5284D0FD}"/>
    <cellStyle name="Comma 3 2 2 3 23 3" xfId="51474" xr:uid="{0E024973-895E-4445-9FE6-6D56CA6C5E6A}"/>
    <cellStyle name="Comma 3 2 2 3 24" xfId="14831" xr:uid="{517854E4-31E6-489D-81DC-3ED84B548C27}"/>
    <cellStyle name="Comma 3 2 2 3 24 2" xfId="33468" xr:uid="{CD6942B8-09EF-4DB7-9B7F-5DCB46D90FE9}"/>
    <cellStyle name="Comma 3 2 2 3 24 3" xfId="52094" xr:uid="{1BBA0ECE-3B58-4326-9A3B-170A7FBEA9D6}"/>
    <cellStyle name="Comma 3 2 2 3 25" xfId="15452" xr:uid="{64B51CF0-F384-4404-AEFA-3320A255C03E}"/>
    <cellStyle name="Comma 3 2 2 3 25 2" xfId="34089" xr:uid="{4D32D3B3-6256-4D3D-A382-5F2DD339CA7B}"/>
    <cellStyle name="Comma 3 2 2 3 25 3" xfId="52714" xr:uid="{837C4068-E291-443E-AD36-E37768D2AB29}"/>
    <cellStyle name="Comma 3 2 2 3 26" xfId="16073" xr:uid="{549EE901-C34F-4295-ABDE-2B078F11898D}"/>
    <cellStyle name="Comma 3 2 2 3 26 2" xfId="34710" xr:uid="{BD388921-0F82-4D12-A48E-3E5767E88243}"/>
    <cellStyle name="Comma 3 2 2 3 26 3" xfId="53334" xr:uid="{8515AC34-9DD5-4723-80CD-E9F2F72A5B18}"/>
    <cellStyle name="Comma 3 2 2 3 27" xfId="16693" xr:uid="{D0EAE2F0-3913-403D-9210-48751F939144}"/>
    <cellStyle name="Comma 3 2 2 3 27 2" xfId="35330" xr:uid="{10B1DAEA-AF0D-4D1A-AE66-AFCCAB7F4942}"/>
    <cellStyle name="Comma 3 2 2 3 27 3" xfId="53954" xr:uid="{9D9A5782-69BE-404E-833B-0D3619AD91D1}"/>
    <cellStyle name="Comma 3 2 2 3 28" xfId="17314" xr:uid="{AA10BC5D-7444-41E8-99EC-39EC10FD221B}"/>
    <cellStyle name="Comma 3 2 2 3 28 2" xfId="35950" xr:uid="{B0B19F53-A157-4CE8-9D60-72CF90087EC4}"/>
    <cellStyle name="Comma 3 2 2 3 28 3" xfId="54574" xr:uid="{DEA5E011-DB0A-4623-996D-E4C9CDCA49A8}"/>
    <cellStyle name="Comma 3 2 2 3 29" xfId="17935" xr:uid="{C6F2ACFC-7AAB-4689-9C6F-8D198C1AE1EE}"/>
    <cellStyle name="Comma 3 2 2 3 29 2" xfId="36571" xr:uid="{38B8C351-EF7F-4E46-8CCC-06D18608E439}"/>
    <cellStyle name="Comma 3 2 2 3 29 3" xfId="55194" xr:uid="{C5724F87-B17C-4301-B06C-AFF609AB4A3C}"/>
    <cellStyle name="Comma 3 2 2 3 3" xfId="1775" xr:uid="{3FE3A129-F7E7-4C76-84A0-B919EB0A81BD}"/>
    <cellStyle name="Comma 3 2 2 3 3 2" xfId="20418" xr:uid="{F35E0EA8-80E1-423C-8CDC-62F806D8168A}"/>
    <cellStyle name="Comma 3 2 2 3 3 3" xfId="39052" xr:uid="{DD6A53C5-6A01-43F9-99EC-5FEC0E5520EB}"/>
    <cellStyle name="Comma 3 2 2 3 30" xfId="18555" xr:uid="{CD4D4FA2-FA85-426E-B37B-A338B5916E6C}"/>
    <cellStyle name="Comma 3 2 2 3 30 2" xfId="37191" xr:uid="{BE17E622-7ABF-4C12-BF61-B0655350872F}"/>
    <cellStyle name="Comma 3 2 2 3 30 3" xfId="55814" xr:uid="{A18C17D9-E5A4-41B7-9946-28FAA1717E94}"/>
    <cellStyle name="Comma 3 2 2 3 31" xfId="19176" xr:uid="{FFFDB2F9-D590-4062-A3E6-CF25A4FDAE2C}"/>
    <cellStyle name="Comma 3 2 2 3 32" xfId="37812" xr:uid="{CF3841EA-5CDD-42F5-9BB2-AD56048A7BFC}"/>
    <cellStyle name="Comma 3 2 2 3 4" xfId="2414" xr:uid="{90CF7DAC-F0D7-4AFA-A7E0-D3DD06F43F18}"/>
    <cellStyle name="Comma 3 2 2 3 4 2" xfId="21051" xr:uid="{0AEE9102-45D0-4A1D-83DE-70AAE3443421}"/>
    <cellStyle name="Comma 3 2 2 3 4 3" xfId="39683" xr:uid="{296C1B5D-BCD3-4CD4-8907-FF2880630AEA}"/>
    <cellStyle name="Comma 3 2 2 3 5" xfId="3039" xr:uid="{49269333-476E-466C-B43A-155241FAEEFF}"/>
    <cellStyle name="Comma 3 2 2 3 5 2" xfId="21676" xr:uid="{B8FD971B-008D-41E4-B56E-679D72CAC8A8}"/>
    <cellStyle name="Comma 3 2 2 3 5 3" xfId="40308" xr:uid="{97F78B85-4391-4FFC-AB46-F5F603374B77}"/>
    <cellStyle name="Comma 3 2 2 3 6" xfId="3659" xr:uid="{9A257773-DD69-4F79-9F0B-0E994EE7D88D}"/>
    <cellStyle name="Comma 3 2 2 3 6 2" xfId="22296" xr:uid="{7B92A03D-5C5B-422F-9BDD-2AC545B4E309}"/>
    <cellStyle name="Comma 3 2 2 3 6 3" xfId="40928" xr:uid="{1F6F6318-720A-4938-937A-17777305F5B3}"/>
    <cellStyle name="Comma 3 2 2 3 7" xfId="4280" xr:uid="{D833EFEE-8FBF-4032-A9A8-C2A6EC83BE0D}"/>
    <cellStyle name="Comma 3 2 2 3 7 2" xfId="22917" xr:uid="{569D8A26-44E9-467F-AE41-D2AEE1DD8983}"/>
    <cellStyle name="Comma 3 2 2 3 7 3" xfId="41548" xr:uid="{DFE629C1-7E25-497E-87FC-67D47C581BC5}"/>
    <cellStyle name="Comma 3 2 2 3 8" xfId="4901" xr:uid="{05FC2EEE-B3F0-4495-8745-9EBB303309D4}"/>
    <cellStyle name="Comma 3 2 2 3 8 2" xfId="23538" xr:uid="{DDED2BE4-54E7-4065-8291-01776B4B8E59}"/>
    <cellStyle name="Comma 3 2 2 3 8 3" xfId="42168" xr:uid="{0A550F06-62E2-44C6-8C3D-640FE94879E7}"/>
    <cellStyle name="Comma 3 2 2 3 9" xfId="5523" xr:uid="{91BFAE6B-85D6-4F27-9A02-F0CF922DB7F4}"/>
    <cellStyle name="Comma 3 2 2 3 9 2" xfId="24160" xr:uid="{22762E26-DFA4-44D0-9D7C-86B64D25BCCF}"/>
    <cellStyle name="Comma 3 2 2 3 9 3" xfId="42788" xr:uid="{12535030-DE3A-46A5-A177-F4C67A04A90D}"/>
    <cellStyle name="Comma 3 2 2 30" xfId="17012" xr:uid="{7A3597D9-0003-45DD-8654-3FAE9B564429}"/>
    <cellStyle name="Comma 3 2 2 30 2" xfId="35649" xr:uid="{93C16221-9159-4126-A3B1-721B5DEE98F8}"/>
    <cellStyle name="Comma 3 2 2 30 3" xfId="54273" xr:uid="{3B526F04-218C-49B4-9DAC-8640EF3F26B8}"/>
    <cellStyle name="Comma 3 2 2 31" xfId="17634" xr:uid="{B667A456-5950-4BFA-BC29-B1ED45179F3A}"/>
    <cellStyle name="Comma 3 2 2 31 2" xfId="36270" xr:uid="{FACBFD79-ACD8-49AE-9983-82AAA84D1E00}"/>
    <cellStyle name="Comma 3 2 2 31 3" xfId="54893" xr:uid="{21E33A8A-185C-4580-B416-69DDE44AF4A8}"/>
    <cellStyle name="Comma 3 2 2 32" xfId="18254" xr:uid="{8E5F2628-7B21-4D73-9A0A-E33CC2B326C6}"/>
    <cellStyle name="Comma 3 2 2 32 2" xfId="36890" xr:uid="{43B96B95-DFCD-490A-B865-4AD609F94F7D}"/>
    <cellStyle name="Comma 3 2 2 32 3" xfId="55513" xr:uid="{07603FBC-998B-46C0-B8C5-07689E946C9B}"/>
    <cellStyle name="Comma 3 2 2 33" xfId="18875" xr:uid="{E416C408-E97B-42C0-9E1C-18FED3FB8991}"/>
    <cellStyle name="Comma 3 2 2 34" xfId="37511" xr:uid="{8CE20EFF-1129-4A32-AC8C-B7256FCF7B23}"/>
    <cellStyle name="Comma 3 2 2 4" xfId="853" xr:uid="{664669FD-BD29-444D-A973-FEB6E73A444D}"/>
    <cellStyle name="Comma 3 2 2 4 2" xfId="19496" xr:uid="{9F6727DC-12CD-4B57-92C6-7EC3000A05ED}"/>
    <cellStyle name="Comma 3 2 2 4 3" xfId="38131" xr:uid="{3016CEF2-A83C-4434-9DE9-D6D045287C73}"/>
    <cellStyle name="Comma 3 2 2 5" xfId="1474" xr:uid="{EF5CB246-2E6D-4A6D-ABE4-429CC61F7DED}"/>
    <cellStyle name="Comma 3 2 2 5 2" xfId="20117" xr:uid="{0A2E216C-A3B2-40ED-B881-A792AF66426B}"/>
    <cellStyle name="Comma 3 2 2 5 3" xfId="38751" xr:uid="{9A07CDA2-1BFC-4B5B-AB96-4ABB49D76CC4}"/>
    <cellStyle name="Comma 3 2 2 6" xfId="2113" xr:uid="{9F0B740D-45B9-4C4D-9919-ECD2A663B3D0}"/>
    <cellStyle name="Comma 3 2 2 6 2" xfId="20750" xr:uid="{339AC639-1325-4472-A4B1-F8B44955D0FD}"/>
    <cellStyle name="Comma 3 2 2 6 3" xfId="39382" xr:uid="{EF96D4BD-5C83-4748-B608-594AD2766D51}"/>
    <cellStyle name="Comma 3 2 2 7" xfId="2738" xr:uid="{C4DBF924-B5DE-4C4A-BCFA-49FE2BCFCD1E}"/>
    <cellStyle name="Comma 3 2 2 7 2" xfId="21375" xr:uid="{071E2481-5DD0-4F6A-873C-7393B8A92528}"/>
    <cellStyle name="Comma 3 2 2 7 3" xfId="40007" xr:uid="{18C057BB-CD3B-407A-87C4-8881BFC6ECFD}"/>
    <cellStyle name="Comma 3 2 2 8" xfId="3358" xr:uid="{AA0E46D1-FB35-4798-992D-DC92D882E6DA}"/>
    <cellStyle name="Comma 3 2 2 8 2" xfId="21995" xr:uid="{4A34BE4C-1697-4AE0-947C-5A6F940B505E}"/>
    <cellStyle name="Comma 3 2 2 8 3" xfId="40627" xr:uid="{E6264B04-3CC3-4751-A7B1-E97306E32523}"/>
    <cellStyle name="Comma 3 2 2 9" xfId="3979" xr:uid="{895321F3-FDFB-41EC-8D28-100DD282AFEF}"/>
    <cellStyle name="Comma 3 2 2 9 2" xfId="22616" xr:uid="{3ADD18EE-8F22-4F73-B292-070A22B324F9}"/>
    <cellStyle name="Comma 3 2 2 9 3" xfId="41247" xr:uid="{173A8B4A-3333-4B00-89DA-6A2513AF3B40}"/>
    <cellStyle name="Comma 3 2 20" xfId="10131" xr:uid="{F71CBB8F-6465-4B13-9173-938A9D4FF88F}"/>
    <cellStyle name="Comma 3 2 20 2" xfId="28768" xr:uid="{353D2996-0E56-4775-BEB3-9F8C1E72CF49}"/>
    <cellStyle name="Comma 3 2 20 3" xfId="47396" xr:uid="{983A22D0-9860-42F6-ACEE-7865645488F3}"/>
    <cellStyle name="Comma 3 2 21" xfId="10751" xr:uid="{3D74516C-F949-40DB-ADB3-4C140A8A877E}"/>
    <cellStyle name="Comma 3 2 21 2" xfId="29388" xr:uid="{55C33A3A-B6BA-4978-99F7-08F3D2C0D310}"/>
    <cellStyle name="Comma 3 2 21 3" xfId="48016" xr:uid="{A6808825-7B30-47A0-898E-3CA796532EDC}"/>
    <cellStyle name="Comma 3 2 22" xfId="11371" xr:uid="{1D23E4C6-3E59-4E9C-B8AA-127474580DE8}"/>
    <cellStyle name="Comma 3 2 22 2" xfId="30008" xr:uid="{B70AF464-17A1-4A50-BAAD-CCBD03C66ABC}"/>
    <cellStyle name="Comma 3 2 22 3" xfId="48636" xr:uid="{83719988-3244-40A9-B708-CB1CC3666AD6}"/>
    <cellStyle name="Comma 3 2 23" xfId="11984" xr:uid="{909C91E0-8A13-4065-809F-C46AFA99C7E1}"/>
    <cellStyle name="Comma 3 2 23 2" xfId="30621" xr:uid="{C62D8FC7-DE57-46ED-BD18-C1ECD5B83A79}"/>
    <cellStyle name="Comma 3 2 23 3" xfId="49249" xr:uid="{9C4CA1B6-7D62-47B1-9DD9-16B75BADD39B}"/>
    <cellStyle name="Comma 3 2 24" xfId="12618" xr:uid="{BB88A0F9-7C37-4250-9BC0-7B60ECE0C98B}"/>
    <cellStyle name="Comma 3 2 24 2" xfId="31255" xr:uid="{1683AEE5-D6F1-4558-BFE4-86B8B90DE7BE}"/>
    <cellStyle name="Comma 3 2 24 3" xfId="49882" xr:uid="{2DE525CB-8307-4713-A0D9-B012A02DA92B}"/>
    <cellStyle name="Comma 3 2 25" xfId="13238" xr:uid="{661DFEF6-B9EC-4C7C-813E-0230141EC901}"/>
    <cellStyle name="Comma 3 2 25 2" xfId="31875" xr:uid="{BB3FCF38-31F1-46D3-9715-28862E46ADE4}"/>
    <cellStyle name="Comma 3 2 25 3" xfId="50502" xr:uid="{0857EB98-39EA-4527-B1AE-7042765C2924}"/>
    <cellStyle name="Comma 3 2 26" xfId="13858" xr:uid="{D9722BDE-B6FE-4A21-8572-C764F37F264D}"/>
    <cellStyle name="Comma 3 2 26 2" xfId="32495" xr:uid="{1DD2EB11-FB80-4A3A-84A0-088E61607111}"/>
    <cellStyle name="Comma 3 2 26 3" xfId="51122" xr:uid="{9457E49A-2D77-4241-B553-67281DE93FD1}"/>
    <cellStyle name="Comma 3 2 27" xfId="14479" xr:uid="{C990A640-9B7E-4AFD-A84E-2A78962C090A}"/>
    <cellStyle name="Comma 3 2 27 2" xfId="33116" xr:uid="{B4FF88DE-5147-4FEA-B597-60E63F83ADD9}"/>
    <cellStyle name="Comma 3 2 27 3" xfId="51742" xr:uid="{AAC813C8-F0AA-4DAA-B04A-9C33B37512AA}"/>
    <cellStyle name="Comma 3 2 28" xfId="15100" xr:uid="{BFED86DB-F722-4F94-A934-C1563507829E}"/>
    <cellStyle name="Comma 3 2 28 2" xfId="33737" xr:uid="{9F7E6744-062C-49D9-BF88-525E5AA815CE}"/>
    <cellStyle name="Comma 3 2 28 3" xfId="52362" xr:uid="{D4ACF31E-DD52-4AF5-9E53-A106199EA24A}"/>
    <cellStyle name="Comma 3 2 29" xfId="15721" xr:uid="{0C572FBD-BFC4-423B-9A5E-69E755D658B8}"/>
    <cellStyle name="Comma 3 2 29 2" xfId="34358" xr:uid="{1826F8A5-9BBC-46BA-BFEF-FB7B5348E1FE}"/>
    <cellStyle name="Comma 3 2 29 3" xfId="52982" xr:uid="{459CB9B4-BB55-4ABC-9727-878EF6579BF9}"/>
    <cellStyle name="Comma 3 2 3" xfId="295" xr:uid="{EF03D8D8-E0B8-43EB-818C-666707331E9A}"/>
    <cellStyle name="Comma 3 2 3 10" xfId="5305" xr:uid="{7E4ECADE-EAA4-4DD1-A02C-74CEC962339D}"/>
    <cellStyle name="Comma 3 2 3 10 2" xfId="23942" xr:uid="{1DD6F93C-C073-497D-BBBC-9504C7A2932C}"/>
    <cellStyle name="Comma 3 2 3 10 3" xfId="42570" xr:uid="{BE67E159-D8CB-4C0E-A048-0B45111D1549}"/>
    <cellStyle name="Comma 3 2 3 11" xfId="5925" xr:uid="{48E93302-D2D6-4FB9-A653-3D374CCBCC82}"/>
    <cellStyle name="Comma 3 2 3 11 2" xfId="24562" xr:uid="{07A79A1E-295A-4C29-81E7-A54DF5B56484}"/>
    <cellStyle name="Comma 3 2 3 11 3" xfId="43190" xr:uid="{D0F9EF51-E347-4666-B251-2ECD1EFB816D}"/>
    <cellStyle name="Comma 3 2 3 12" xfId="6545" xr:uid="{A0F5EB8B-09C1-4736-AEF5-9AA8502C0D99}"/>
    <cellStyle name="Comma 3 2 3 12 2" xfId="25182" xr:uid="{62E73E37-7D15-4ED3-9E54-4427A9C1D800}"/>
    <cellStyle name="Comma 3 2 3 12 3" xfId="43810" xr:uid="{8906567D-24A5-4ADA-93E8-224E7B8412AE}"/>
    <cellStyle name="Comma 3 2 3 13" xfId="7165" xr:uid="{AB44474E-3014-4565-B7E8-C9D20E214C8E}"/>
    <cellStyle name="Comma 3 2 3 13 2" xfId="25802" xr:uid="{9F41AB9E-F214-4D64-BBB1-EE97213DCA39}"/>
    <cellStyle name="Comma 3 2 3 13 3" xfId="44430" xr:uid="{33E8E835-44A9-46BD-8209-6B0690F4CF0A}"/>
    <cellStyle name="Comma 3 2 3 14" xfId="7785" xr:uid="{660F148B-8B82-4427-891F-D00526527368}"/>
    <cellStyle name="Comma 3 2 3 14 2" xfId="26422" xr:uid="{1EFE717F-FA4E-498C-94B3-25D2738D304D}"/>
    <cellStyle name="Comma 3 2 3 14 3" xfId="45050" xr:uid="{7899F6BE-E750-463C-9276-EE2FB6E9887F}"/>
    <cellStyle name="Comma 3 2 3 15" xfId="8405" xr:uid="{813BA8E4-7060-4804-A079-6EEE77F4E81A}"/>
    <cellStyle name="Comma 3 2 3 15 2" xfId="27042" xr:uid="{02034154-866A-447F-9C63-44E26F065620}"/>
    <cellStyle name="Comma 3 2 3 15 3" xfId="45670" xr:uid="{28BA0176-866E-4B84-A414-57518C60E164}"/>
    <cellStyle name="Comma 3 2 3 16" xfId="9025" xr:uid="{4BE2CFBE-3BE6-491D-AC73-87FADE6AD13D}"/>
    <cellStyle name="Comma 3 2 3 16 2" xfId="27662" xr:uid="{E7715B66-2C40-4319-8700-6BCE1991E6D2}"/>
    <cellStyle name="Comma 3 2 3 16 3" xfId="46290" xr:uid="{4DC9A1F1-0AB4-4B5C-B478-8D76DDE44A38}"/>
    <cellStyle name="Comma 3 2 3 17" xfId="9645" xr:uid="{E6FD10FE-121D-42A0-A07A-1033F24EAF6B}"/>
    <cellStyle name="Comma 3 2 3 17 2" xfId="28282" xr:uid="{8D62B515-937F-42D2-918D-6FE05D460EB9}"/>
    <cellStyle name="Comma 3 2 3 17 3" xfId="46910" xr:uid="{F87801B5-1732-4605-B1B5-AE1DE1BD11F8}"/>
    <cellStyle name="Comma 3 2 3 18" xfId="10265" xr:uid="{8DA0969F-488B-4069-9567-3173EFF77321}"/>
    <cellStyle name="Comma 3 2 3 18 2" xfId="28902" xr:uid="{A70CF019-7734-4207-9C7B-0254384FD268}"/>
    <cellStyle name="Comma 3 2 3 18 3" xfId="47530" xr:uid="{05459A06-79FE-4E0C-9BBC-50A2065F03D0}"/>
    <cellStyle name="Comma 3 2 3 19" xfId="10885" xr:uid="{709C1F04-1CFA-49A7-B598-AE6B3D367ACF}"/>
    <cellStyle name="Comma 3 2 3 19 2" xfId="29522" xr:uid="{9D7E1A4E-22B4-4760-BFBC-260345F8B50D}"/>
    <cellStyle name="Comma 3 2 3 19 3" xfId="48150" xr:uid="{E5826D4F-C7E2-4F66-849E-5121331FD07E}"/>
    <cellStyle name="Comma 3 2 3 2" xfId="614" xr:uid="{FAA9BDA7-9916-4374-8AEE-7D9A09E54A88}"/>
    <cellStyle name="Comma 3 2 3 2 10" xfId="6226" xr:uid="{DB9DDA26-91CD-4623-BB92-ED62B6A93831}"/>
    <cellStyle name="Comma 3 2 3 2 10 2" xfId="24863" xr:uid="{2FEB69FD-9AD1-45CE-A47C-C5FB7BD78BD2}"/>
    <cellStyle name="Comma 3 2 3 2 10 3" xfId="43491" xr:uid="{4B4832DF-80CA-4DD1-8A2E-A7E7FE95A4E5}"/>
    <cellStyle name="Comma 3 2 3 2 11" xfId="6846" xr:uid="{96F33DBC-4B2A-49A5-98DE-6AA63B6D1ADD}"/>
    <cellStyle name="Comma 3 2 3 2 11 2" xfId="25483" xr:uid="{E2164B93-15C9-467D-BA36-150781F462B4}"/>
    <cellStyle name="Comma 3 2 3 2 11 3" xfId="44111" xr:uid="{8D023FBB-CDDA-41BD-B2B4-374EA0494791}"/>
    <cellStyle name="Comma 3 2 3 2 12" xfId="7466" xr:uid="{C4B57B0C-6013-4C9D-9640-A9CB63E763F8}"/>
    <cellStyle name="Comma 3 2 3 2 12 2" xfId="26103" xr:uid="{58B619DC-4169-4022-95FB-7FAB5C506FBD}"/>
    <cellStyle name="Comma 3 2 3 2 12 3" xfId="44731" xr:uid="{3B954AEA-849B-4375-9342-A7D3BA415FED}"/>
    <cellStyle name="Comma 3 2 3 2 13" xfId="8086" xr:uid="{C24DBE61-B08D-4AAE-9317-D10C7A07959A}"/>
    <cellStyle name="Comma 3 2 3 2 13 2" xfId="26723" xr:uid="{D2663760-78A5-4BE5-AF9A-89201957919A}"/>
    <cellStyle name="Comma 3 2 3 2 13 3" xfId="45351" xr:uid="{0C30B149-DDA7-42AA-9132-E53BD8BB0382}"/>
    <cellStyle name="Comma 3 2 3 2 14" xfId="8706" xr:uid="{42AC0FD5-FA69-414F-8EA7-F88D959F7F06}"/>
    <cellStyle name="Comma 3 2 3 2 14 2" xfId="27343" xr:uid="{A90A717E-2D2D-4576-B310-0AFC8472B1F9}"/>
    <cellStyle name="Comma 3 2 3 2 14 3" xfId="45971" xr:uid="{A302F1A1-F605-4A27-B224-911ECEC1097D}"/>
    <cellStyle name="Comma 3 2 3 2 15" xfId="9326" xr:uid="{FC5C170F-8AEC-44A3-B2C4-374F01F36936}"/>
    <cellStyle name="Comma 3 2 3 2 15 2" xfId="27963" xr:uid="{E4EA03C0-F2A2-4B4B-A0BB-30A7BD4A0F1C}"/>
    <cellStyle name="Comma 3 2 3 2 15 3" xfId="46591" xr:uid="{45CDCA39-248B-4992-8783-FB0525F896AB}"/>
    <cellStyle name="Comma 3 2 3 2 16" xfId="9946" xr:uid="{0F55E346-08BF-44EB-AC3C-B1F8AAC6F0DF}"/>
    <cellStyle name="Comma 3 2 3 2 16 2" xfId="28583" xr:uid="{AFE9C419-B2B5-44F3-BB92-F75B90B21CE8}"/>
    <cellStyle name="Comma 3 2 3 2 16 3" xfId="47211" xr:uid="{FFF408E5-10B2-43EC-B121-F16099F18BFC}"/>
    <cellStyle name="Comma 3 2 3 2 17" xfId="10566" xr:uid="{9B84520A-4DD1-4F62-A1E8-A5CDEA66E218}"/>
    <cellStyle name="Comma 3 2 3 2 17 2" xfId="29203" xr:uid="{91B61F77-7469-4AEF-AEA2-93D89BCAE9D5}"/>
    <cellStyle name="Comma 3 2 3 2 17 3" xfId="47831" xr:uid="{22265F02-A532-41D0-B2A4-BEA8B8AAE4B2}"/>
    <cellStyle name="Comma 3 2 3 2 18" xfId="11186" xr:uid="{15D286F0-8D7E-4907-8B89-EB3E6B87552A}"/>
    <cellStyle name="Comma 3 2 3 2 18 2" xfId="29823" xr:uid="{14910A2D-49D5-4908-A126-5867F18B30EA}"/>
    <cellStyle name="Comma 3 2 3 2 18 3" xfId="48451" xr:uid="{95642294-1241-4650-BD43-D61E906E76AB}"/>
    <cellStyle name="Comma 3 2 3 2 19" xfId="11806" xr:uid="{57100D46-2015-4479-9993-2AE7B320C2E6}"/>
    <cellStyle name="Comma 3 2 3 2 19 2" xfId="30443" xr:uid="{8CD2496E-DFF7-4FDA-AAAD-F84BBF2C253A}"/>
    <cellStyle name="Comma 3 2 3 2 19 3" xfId="49071" xr:uid="{BD5B5E22-DD0A-440D-950C-D7E20D208A10}"/>
    <cellStyle name="Comma 3 2 3 2 2" xfId="1237" xr:uid="{E35632F2-6154-458F-A220-8ED40DB4E537}"/>
    <cellStyle name="Comma 3 2 3 2 2 2" xfId="19880" xr:uid="{169ED976-A6B2-4308-962C-9ED31E108E18}"/>
    <cellStyle name="Comma 3 2 3 2 2 3" xfId="38515" xr:uid="{B2D47D70-F731-49BF-9783-F072D45B1A1B}"/>
    <cellStyle name="Comma 3 2 3 2 20" xfId="12432" xr:uid="{7A518D9F-A16B-4A96-9F24-85F68BA0BA45}"/>
    <cellStyle name="Comma 3 2 3 2 20 2" xfId="31069" xr:uid="{9AE1AAE5-E072-4FDE-976F-C9ABCA08510A}"/>
    <cellStyle name="Comma 3 2 3 2 20 3" xfId="49697" xr:uid="{E212EFE3-D4C2-4CDE-8DCA-8197D675246C}"/>
    <cellStyle name="Comma 3 2 3 2 21" xfId="13053" xr:uid="{85A5D4DA-34BA-4622-A98F-FC4562D61D81}"/>
    <cellStyle name="Comma 3 2 3 2 21 2" xfId="31690" xr:uid="{634FE3B9-A864-4739-B100-DA22AB1F0825}"/>
    <cellStyle name="Comma 3 2 3 2 21 3" xfId="50317" xr:uid="{2B648A51-DAFB-47BB-B0C3-E47FD9F7210E}"/>
    <cellStyle name="Comma 3 2 3 2 22" xfId="13673" xr:uid="{B311B1A1-FF0C-4265-ADC3-F21573F77241}"/>
    <cellStyle name="Comma 3 2 3 2 22 2" xfId="32310" xr:uid="{584B3F47-558F-4EFB-9B77-31E2794A441D}"/>
    <cellStyle name="Comma 3 2 3 2 22 3" xfId="50937" xr:uid="{0B8D3985-1AA9-4FD0-8A02-357470209ABF}"/>
    <cellStyle name="Comma 3 2 3 2 23" xfId="14293" xr:uid="{6C8BBCCB-51CE-4442-9247-B323DDD7D78F}"/>
    <cellStyle name="Comma 3 2 3 2 23 2" xfId="32930" xr:uid="{86FD7F90-F40B-456F-B30F-D79AD0C0F97B}"/>
    <cellStyle name="Comma 3 2 3 2 23 3" xfId="51557" xr:uid="{31685DBD-4CAE-4DEC-89C1-34318EC37780}"/>
    <cellStyle name="Comma 3 2 3 2 24" xfId="14914" xr:uid="{A39B5115-46AC-4D21-8C60-F7CE0D127731}"/>
    <cellStyle name="Comma 3 2 3 2 24 2" xfId="33551" xr:uid="{AED0BAD1-76F4-4C20-9D29-47257325254B}"/>
    <cellStyle name="Comma 3 2 3 2 24 3" xfId="52177" xr:uid="{3902FD2C-3142-4EBB-B50B-6D7104D14746}"/>
    <cellStyle name="Comma 3 2 3 2 25" xfId="15535" xr:uid="{F959989F-733F-4C88-8548-2AB6C14FCAAC}"/>
    <cellStyle name="Comma 3 2 3 2 25 2" xfId="34172" xr:uid="{FCEBFCF0-E73B-4E83-AB30-8DAE5E2152C0}"/>
    <cellStyle name="Comma 3 2 3 2 25 3" xfId="52797" xr:uid="{F008F745-61D5-4D04-9461-A004306BCBFE}"/>
    <cellStyle name="Comma 3 2 3 2 26" xfId="16156" xr:uid="{8664002C-F153-4F6F-8227-61BCBE3B8D1C}"/>
    <cellStyle name="Comma 3 2 3 2 26 2" xfId="34793" xr:uid="{1648D586-AA51-44A9-9C32-5D5207690F3B}"/>
    <cellStyle name="Comma 3 2 3 2 26 3" xfId="53417" xr:uid="{5F57FC39-377B-430A-B3FB-044F0E1FF58E}"/>
    <cellStyle name="Comma 3 2 3 2 27" xfId="16776" xr:uid="{E3A923ED-FED9-4F34-9D8E-A53BE28762FE}"/>
    <cellStyle name="Comma 3 2 3 2 27 2" xfId="35413" xr:uid="{EBB5DA43-5529-44D9-B4C2-1CF2DC47309C}"/>
    <cellStyle name="Comma 3 2 3 2 27 3" xfId="54037" xr:uid="{7AA47939-5F04-41BF-9026-5797F54EFF65}"/>
    <cellStyle name="Comma 3 2 3 2 28" xfId="17397" xr:uid="{0F832EB6-7046-4748-A559-0D7B0ABDF778}"/>
    <cellStyle name="Comma 3 2 3 2 28 2" xfId="36033" xr:uid="{5EF8B524-9D90-4E39-A78A-EC343D8BAE49}"/>
    <cellStyle name="Comma 3 2 3 2 28 3" xfId="54657" xr:uid="{596F68B1-22FD-4D74-AA48-AF1DC114116B}"/>
    <cellStyle name="Comma 3 2 3 2 29" xfId="18018" xr:uid="{6FE02E2F-6184-4AAD-84E3-EF942870C61A}"/>
    <cellStyle name="Comma 3 2 3 2 29 2" xfId="36654" xr:uid="{78707004-8CD1-4F03-AFC3-8E614FA22071}"/>
    <cellStyle name="Comma 3 2 3 2 29 3" xfId="55277" xr:uid="{C1366DBE-3B7B-490A-9D71-22909ECFE9C4}"/>
    <cellStyle name="Comma 3 2 3 2 3" xfId="1858" xr:uid="{CF781D96-5423-459A-B199-1CD916239355}"/>
    <cellStyle name="Comma 3 2 3 2 3 2" xfId="20501" xr:uid="{BD76D70F-8CE1-495E-AD09-B93C4CFA94D2}"/>
    <cellStyle name="Comma 3 2 3 2 3 3" xfId="39135" xr:uid="{934DAFF5-58FE-4295-B285-AD4CF0B573D7}"/>
    <cellStyle name="Comma 3 2 3 2 30" xfId="18638" xr:uid="{CE544914-0056-4BDE-BA81-52202C7C5779}"/>
    <cellStyle name="Comma 3 2 3 2 30 2" xfId="37274" xr:uid="{DE5A7498-BCEC-4995-AE69-EFFA67691E2C}"/>
    <cellStyle name="Comma 3 2 3 2 30 3" xfId="55897" xr:uid="{5DFA1B32-0784-4540-80B1-A1EB4BD7EBF5}"/>
    <cellStyle name="Comma 3 2 3 2 31" xfId="19259" xr:uid="{5977246A-9337-4485-8AC4-B129269DEC1E}"/>
    <cellStyle name="Comma 3 2 3 2 32" xfId="37895" xr:uid="{EA707DB2-D387-4C70-B99F-E76C6D146C0B}"/>
    <cellStyle name="Comma 3 2 3 2 4" xfId="2497" xr:uid="{60A3D239-5BCE-441A-9038-CC8CD5E58D4B}"/>
    <cellStyle name="Comma 3 2 3 2 4 2" xfId="21134" xr:uid="{59828105-204E-4384-A81C-17CCDA5218F3}"/>
    <cellStyle name="Comma 3 2 3 2 4 3" xfId="39766" xr:uid="{B3A3BAC5-F8ED-4BEA-BE5E-14BB4EB78335}"/>
    <cellStyle name="Comma 3 2 3 2 5" xfId="3122" xr:uid="{C96AEB0A-079A-482E-8D0F-9B4A67CEAE52}"/>
    <cellStyle name="Comma 3 2 3 2 5 2" xfId="21759" xr:uid="{FE69B8B5-E5FD-43B8-8298-D953EA66319F}"/>
    <cellStyle name="Comma 3 2 3 2 5 3" xfId="40391" xr:uid="{D1E50144-2F4D-400A-A85B-07672AFC488D}"/>
    <cellStyle name="Comma 3 2 3 2 6" xfId="3742" xr:uid="{8312CA1E-E94F-4CD9-9AB5-51B50AB01817}"/>
    <cellStyle name="Comma 3 2 3 2 6 2" xfId="22379" xr:uid="{3EF98CE0-01BA-4305-A8D0-389C3861B5F2}"/>
    <cellStyle name="Comma 3 2 3 2 6 3" xfId="41011" xr:uid="{81025EBC-793D-460C-9A2B-77AF98360FE6}"/>
    <cellStyle name="Comma 3 2 3 2 7" xfId="4363" xr:uid="{9DF1FF74-D7E3-4F12-9F79-B50FA1F62A98}"/>
    <cellStyle name="Comma 3 2 3 2 7 2" xfId="23000" xr:uid="{4C97EF3C-436F-4E5A-BE08-E4633461DADB}"/>
    <cellStyle name="Comma 3 2 3 2 7 3" xfId="41631" xr:uid="{6394A6DF-F05D-4DAD-A8F1-62031246B52D}"/>
    <cellStyle name="Comma 3 2 3 2 8" xfId="4984" xr:uid="{459CF49E-A095-4D9D-98BA-C5C2FF56E89E}"/>
    <cellStyle name="Comma 3 2 3 2 8 2" xfId="23621" xr:uid="{703D8411-362D-4D95-BF54-85E9C8144867}"/>
    <cellStyle name="Comma 3 2 3 2 8 3" xfId="42251" xr:uid="{B0587A8F-B2FA-459F-8342-EBAB336F35AB}"/>
    <cellStyle name="Comma 3 2 3 2 9" xfId="5606" xr:uid="{8D9366E4-42AD-4E26-B059-C992FC688995}"/>
    <cellStyle name="Comma 3 2 3 2 9 2" xfId="24243" xr:uid="{A1FF4335-FF76-43E3-B30F-36238C31D9D7}"/>
    <cellStyle name="Comma 3 2 3 2 9 3" xfId="42871" xr:uid="{3E18D73D-8BBE-4A35-9832-523EA033197D}"/>
    <cellStyle name="Comma 3 2 3 20" xfId="11505" xr:uid="{5C8F93C0-64B5-4763-B1D2-B8387E57E18D}"/>
    <cellStyle name="Comma 3 2 3 20 2" xfId="30142" xr:uid="{64FC5297-62BA-49FC-823C-291EB02E5064}"/>
    <cellStyle name="Comma 3 2 3 20 3" xfId="48770" xr:uid="{E2493408-09B2-4A3C-B411-5EF23D5721CA}"/>
    <cellStyle name="Comma 3 2 3 21" xfId="12131" xr:uid="{6023C44B-60CF-4932-AB91-C14D9202A135}"/>
    <cellStyle name="Comma 3 2 3 21 2" xfId="30768" xr:uid="{4020B53E-5CD6-4388-B1B1-0009F46D5683}"/>
    <cellStyle name="Comma 3 2 3 21 3" xfId="49396" xr:uid="{7BFC60FA-5641-450B-9467-FB90235556B2}"/>
    <cellStyle name="Comma 3 2 3 22" xfId="12752" xr:uid="{640771FB-9093-49AC-A6B9-C39C402823A8}"/>
    <cellStyle name="Comma 3 2 3 22 2" xfId="31389" xr:uid="{31B77BE1-8D06-49B0-9843-A2D383C25CC2}"/>
    <cellStyle name="Comma 3 2 3 22 3" xfId="50016" xr:uid="{9DA54414-9884-4E71-B96C-748505C893B1}"/>
    <cellStyle name="Comma 3 2 3 23" xfId="13372" xr:uid="{F9E6A578-9C7C-4B66-AAFF-268D5CE33C59}"/>
    <cellStyle name="Comma 3 2 3 23 2" xfId="32009" xr:uid="{711A331F-1B17-40E7-934F-1AD5513DB464}"/>
    <cellStyle name="Comma 3 2 3 23 3" xfId="50636" xr:uid="{B1B192C0-5BE6-44EC-8590-8B8FF0DCBD14}"/>
    <cellStyle name="Comma 3 2 3 24" xfId="13992" xr:uid="{3365A725-E56A-4694-BA5C-80478018227B}"/>
    <cellStyle name="Comma 3 2 3 24 2" xfId="32629" xr:uid="{C6BD3F3B-CE47-4E7C-B44A-ADDBCC8A6539}"/>
    <cellStyle name="Comma 3 2 3 24 3" xfId="51256" xr:uid="{82129C50-8F4A-4A10-AA17-48FDAD568D40}"/>
    <cellStyle name="Comma 3 2 3 25" xfId="14613" xr:uid="{90BCA4C8-3CAE-495E-903D-BBF057E7F9AC}"/>
    <cellStyle name="Comma 3 2 3 25 2" xfId="33250" xr:uid="{6BE1F714-3D97-46C6-B845-917006840A27}"/>
    <cellStyle name="Comma 3 2 3 25 3" xfId="51876" xr:uid="{DED74A8E-8268-49F7-81DD-243E01A12E7F}"/>
    <cellStyle name="Comma 3 2 3 26" xfId="15234" xr:uid="{462CE1A6-9EE6-4640-9ADD-4FE2CA62FBC6}"/>
    <cellStyle name="Comma 3 2 3 26 2" xfId="33871" xr:uid="{0F22CA34-79EB-4FB9-81B8-BB59744071A4}"/>
    <cellStyle name="Comma 3 2 3 26 3" xfId="52496" xr:uid="{F494DE41-0F49-4F2A-BB99-DBB38017BD75}"/>
    <cellStyle name="Comma 3 2 3 27" xfId="15855" xr:uid="{1FC4165E-8A3E-4EF1-9F10-B24E9F6FB55A}"/>
    <cellStyle name="Comma 3 2 3 27 2" xfId="34492" xr:uid="{8C7CEA81-0491-469B-8E29-BDA646868E98}"/>
    <cellStyle name="Comma 3 2 3 27 3" xfId="53116" xr:uid="{C9131ECD-99D7-4D6A-9E54-A6B08A263FE1}"/>
    <cellStyle name="Comma 3 2 3 28" xfId="16475" xr:uid="{0747E0AC-E9C2-409D-B765-A77E472D2139}"/>
    <cellStyle name="Comma 3 2 3 28 2" xfId="35112" xr:uid="{69F95D98-A905-4BF1-9CA4-EA60AE31CCCF}"/>
    <cellStyle name="Comma 3 2 3 28 3" xfId="53736" xr:uid="{1505F60C-6825-452B-BC4A-76FC11F9601E}"/>
    <cellStyle name="Comma 3 2 3 29" xfId="17096" xr:uid="{6D22A73C-FFB6-456E-9053-8BB190CA8A3A}"/>
    <cellStyle name="Comma 3 2 3 29 2" xfId="35732" xr:uid="{720D7CC5-F825-4F56-862F-965925FE04EC}"/>
    <cellStyle name="Comma 3 2 3 29 3" xfId="54356" xr:uid="{BACF81E6-697D-45D7-B5A0-498D4BC41509}"/>
    <cellStyle name="Comma 3 2 3 3" xfId="936" xr:uid="{715ECA3B-65B0-4064-9320-87990FB00E67}"/>
    <cellStyle name="Comma 3 2 3 3 2" xfId="19579" xr:uid="{85E7F431-4D33-4133-AB0C-D7D50382F37E}"/>
    <cellStyle name="Comma 3 2 3 3 3" xfId="38214" xr:uid="{2ADF5D81-9476-4CCD-934F-E68259C3F9E0}"/>
    <cellStyle name="Comma 3 2 3 30" xfId="17717" xr:uid="{9D046A56-25B9-4DE5-98CC-D6A89C82B223}"/>
    <cellStyle name="Comma 3 2 3 30 2" xfId="36353" xr:uid="{6177B8F1-788D-4AEB-BD8F-7070EAF3093D}"/>
    <cellStyle name="Comma 3 2 3 30 3" xfId="54976" xr:uid="{7555B8D5-6CCD-42CF-B037-3C5B9AFA1BFA}"/>
    <cellStyle name="Comma 3 2 3 31" xfId="18337" xr:uid="{71E5CD93-F5C2-4776-9B8F-B59244D4BCD5}"/>
    <cellStyle name="Comma 3 2 3 31 2" xfId="36973" xr:uid="{2200E3BB-EC0F-4284-9A95-F2E5E5BAB720}"/>
    <cellStyle name="Comma 3 2 3 31 3" xfId="55596" xr:uid="{62DF7FDE-592B-4287-8A58-D541036A1953}"/>
    <cellStyle name="Comma 3 2 3 32" xfId="18958" xr:uid="{43EC68E6-F273-483B-9F98-84BB013A53DB}"/>
    <cellStyle name="Comma 3 2 3 33" xfId="37594" xr:uid="{1540C0A1-3592-4656-8534-06FD8A5F75D6}"/>
    <cellStyle name="Comma 3 2 3 4" xfId="1557" xr:uid="{81EEB2AF-CCEC-4BFC-936A-F51E1ECC06C7}"/>
    <cellStyle name="Comma 3 2 3 4 2" xfId="20200" xr:uid="{CE0538AB-4B9D-408C-B685-DA31E06E1B36}"/>
    <cellStyle name="Comma 3 2 3 4 3" xfId="38834" xr:uid="{EEE7A11A-7792-4C63-9FA9-E3A5D7810017}"/>
    <cellStyle name="Comma 3 2 3 5" xfId="2196" xr:uid="{7EDD7B51-6BC8-44BB-86B3-0B70973A69AB}"/>
    <cellStyle name="Comma 3 2 3 5 2" xfId="20833" xr:uid="{C47F5CE8-2A77-4647-97FE-D4948F23F4E8}"/>
    <cellStyle name="Comma 3 2 3 5 3" xfId="39465" xr:uid="{C521170C-42B7-4E13-99AE-D3C4BA5058AA}"/>
    <cellStyle name="Comma 3 2 3 6" xfId="2821" xr:uid="{5E8799F9-F0A9-48B8-9EF6-0659130E33E7}"/>
    <cellStyle name="Comma 3 2 3 6 2" xfId="21458" xr:uid="{6C66492B-3FB1-4B7A-B12E-9CB4ADF4D4F1}"/>
    <cellStyle name="Comma 3 2 3 6 3" xfId="40090" xr:uid="{642360F6-925B-49BC-AC14-CEE3B204653D}"/>
    <cellStyle name="Comma 3 2 3 7" xfId="3441" xr:uid="{1929B4CA-03F3-45E0-9066-894D0EB230EE}"/>
    <cellStyle name="Comma 3 2 3 7 2" xfId="22078" xr:uid="{902852A7-F68A-4195-AB6F-24A26C06FF69}"/>
    <cellStyle name="Comma 3 2 3 7 3" xfId="40710" xr:uid="{C3F5C9C9-B45B-4AD5-8C0A-4A794E1F3F77}"/>
    <cellStyle name="Comma 3 2 3 8" xfId="4062" xr:uid="{43FF1CAB-BC00-4AE4-85B6-27AD0E596242}"/>
    <cellStyle name="Comma 3 2 3 8 2" xfId="22699" xr:uid="{FE73ADD0-D748-41E9-9AA9-D763189DD8EF}"/>
    <cellStyle name="Comma 3 2 3 8 3" xfId="41330" xr:uid="{78C82155-AE46-41B3-A874-05A3C2BB2FF6}"/>
    <cellStyle name="Comma 3 2 3 9" xfId="4683" xr:uid="{A068F3C1-DAF2-4FB0-B533-DD28596CF758}"/>
    <cellStyle name="Comma 3 2 3 9 2" xfId="23320" xr:uid="{A9DB01D2-25D0-431D-8C3B-4C2AF39EFA8A}"/>
    <cellStyle name="Comma 3 2 3 9 3" xfId="41950" xr:uid="{10872AA0-5A42-47EC-B7BD-8BB754A5363E}"/>
    <cellStyle name="Comma 3 2 30" xfId="16341" xr:uid="{1FD56A54-4E47-4559-8C49-73D641F887DA}"/>
    <cellStyle name="Comma 3 2 30 2" xfId="34978" xr:uid="{CC30495B-BB57-4B24-8263-0B9C84D824D0}"/>
    <cellStyle name="Comma 3 2 30 3" xfId="53602" xr:uid="{4DD01138-D7A3-4D4A-BC10-FB274376D4BA}"/>
    <cellStyle name="Comma 3 2 31" xfId="16961" xr:uid="{D19926CD-D825-43FA-8C29-4381DA30076E}"/>
    <cellStyle name="Comma 3 2 31 2" xfId="35598" xr:uid="{5B5A0653-2D25-4AF4-9D4F-C71F40C8763D}"/>
    <cellStyle name="Comma 3 2 31 3" xfId="54222" xr:uid="{43C2C832-A5B4-4536-A06D-674A205F37FA}"/>
    <cellStyle name="Comma 3 2 32" xfId="17583" xr:uid="{86E3C3FC-45E9-45E9-A91F-30EE61BCBF37}"/>
    <cellStyle name="Comma 3 2 32 2" xfId="36219" xr:uid="{993DB0C7-D253-4053-AA57-9E9C5211B211}"/>
    <cellStyle name="Comma 3 2 32 3" xfId="54842" xr:uid="{682F619C-292F-429A-9313-5EA5D344AB17}"/>
    <cellStyle name="Comma 3 2 33" xfId="18203" xr:uid="{B66F7871-E46F-4A6A-9E2F-C4BCEF0E7698}"/>
    <cellStyle name="Comma 3 2 33 2" xfId="36839" xr:uid="{68885B27-A9B1-4F3D-AA2E-7D195C8A7876}"/>
    <cellStyle name="Comma 3 2 33 3" xfId="55462" xr:uid="{3CDAA606-4D25-4E12-949E-8984C8B4AD38}"/>
    <cellStyle name="Comma 3 2 34" xfId="18824" xr:uid="{77229ECA-172E-4090-BDF1-CD8E0C855177}"/>
    <cellStyle name="Comma 3 2 35" xfId="37460" xr:uid="{7EA53530-4153-489C-A3CE-4C0FAF334FCD}"/>
    <cellStyle name="Comma 3 2 4" xfId="480" xr:uid="{AF7ED739-1F92-40A0-8C59-EFB9600B88E7}"/>
    <cellStyle name="Comma 3 2 4 10" xfId="6092" xr:uid="{5CF1AA5E-83AD-49F4-BF28-7F478552AF57}"/>
    <cellStyle name="Comma 3 2 4 10 2" xfId="24729" xr:uid="{AD6B2492-CD06-4AE4-A2D1-AB22C2E64EF2}"/>
    <cellStyle name="Comma 3 2 4 10 3" xfId="43357" xr:uid="{FD034869-5389-48E5-8824-505733567592}"/>
    <cellStyle name="Comma 3 2 4 11" xfId="6712" xr:uid="{B7F20CBF-4D75-40A3-B4E2-B69F8579D4DE}"/>
    <cellStyle name="Comma 3 2 4 11 2" xfId="25349" xr:uid="{0517654E-9AC1-4920-AD53-6CF79C2D1AB8}"/>
    <cellStyle name="Comma 3 2 4 11 3" xfId="43977" xr:uid="{C940B257-8C99-46C3-BA48-FEFAE1B708E3}"/>
    <cellStyle name="Comma 3 2 4 12" xfId="7332" xr:uid="{824FC747-6220-438B-987C-F26D3C8AB5AD}"/>
    <cellStyle name="Comma 3 2 4 12 2" xfId="25969" xr:uid="{B3B182E2-3E2D-4DFA-AF7D-EA88CE6E3812}"/>
    <cellStyle name="Comma 3 2 4 12 3" xfId="44597" xr:uid="{BE674449-0CCE-4E95-B256-CE83803BD781}"/>
    <cellStyle name="Comma 3 2 4 13" xfId="7952" xr:uid="{AFBE67CD-E1B2-4FF9-82D7-2733A7F08F78}"/>
    <cellStyle name="Comma 3 2 4 13 2" xfId="26589" xr:uid="{0D7F43C4-A260-4D76-964C-B4012051CADA}"/>
    <cellStyle name="Comma 3 2 4 13 3" xfId="45217" xr:uid="{077DA538-3A9D-47F9-99A6-5B0C2F87D064}"/>
    <cellStyle name="Comma 3 2 4 14" xfId="8572" xr:uid="{5D8C25C4-BD35-419F-AFDA-420B2DB158C6}"/>
    <cellStyle name="Comma 3 2 4 14 2" xfId="27209" xr:uid="{874876F5-9FC5-4429-B542-E7ACA969139B}"/>
    <cellStyle name="Comma 3 2 4 14 3" xfId="45837" xr:uid="{6E6137D9-B39A-4084-B41D-4B31AC2B0566}"/>
    <cellStyle name="Comma 3 2 4 15" xfId="9192" xr:uid="{6AE89ACA-374F-4A69-A09D-0F65B50435C0}"/>
    <cellStyle name="Comma 3 2 4 15 2" xfId="27829" xr:uid="{9D09653C-6AB1-4F6B-877D-9A7B7B4EA190}"/>
    <cellStyle name="Comma 3 2 4 15 3" xfId="46457" xr:uid="{D3EAE153-E847-4292-9AD2-028D169DDB96}"/>
    <cellStyle name="Comma 3 2 4 16" xfId="9812" xr:uid="{1374C98E-3948-48CE-870C-26E87080576E}"/>
    <cellStyle name="Comma 3 2 4 16 2" xfId="28449" xr:uid="{0A428D72-0D3E-430D-8370-B075961C64AA}"/>
    <cellStyle name="Comma 3 2 4 16 3" xfId="47077" xr:uid="{A54BF8CE-AA6A-4585-B754-683BBCA72767}"/>
    <cellStyle name="Comma 3 2 4 17" xfId="10432" xr:uid="{13507578-977E-42AE-BA47-05C2C542C44F}"/>
    <cellStyle name="Comma 3 2 4 17 2" xfId="29069" xr:uid="{817F705A-5424-4EC9-9B39-F2685F11307C}"/>
    <cellStyle name="Comma 3 2 4 17 3" xfId="47697" xr:uid="{68C98A46-EC08-4E48-BBEB-13660E695616}"/>
    <cellStyle name="Comma 3 2 4 18" xfId="11052" xr:uid="{B55D5BF7-DC56-43A8-9E14-97489E0BC971}"/>
    <cellStyle name="Comma 3 2 4 18 2" xfId="29689" xr:uid="{BD3C84AF-2FF9-4157-A83F-36784FB114E7}"/>
    <cellStyle name="Comma 3 2 4 18 3" xfId="48317" xr:uid="{8BB479AD-984A-423E-BDAE-85EF8F6A28E3}"/>
    <cellStyle name="Comma 3 2 4 19" xfId="11672" xr:uid="{D6942317-D0B7-4FF7-9D72-2CC5654D7AFD}"/>
    <cellStyle name="Comma 3 2 4 19 2" xfId="30309" xr:uid="{5719A2BD-47B9-4333-9B04-DFBA82DCC503}"/>
    <cellStyle name="Comma 3 2 4 19 3" xfId="48937" xr:uid="{F277CFEB-17D8-4BC2-B06E-DF14B9EA65C1}"/>
    <cellStyle name="Comma 3 2 4 2" xfId="1103" xr:uid="{50D60095-04B1-469D-AED4-7F2B24741B36}"/>
    <cellStyle name="Comma 3 2 4 2 2" xfId="19746" xr:uid="{3DB1F9DF-2A3A-4CCE-B1DD-F0DA5A64EAEB}"/>
    <cellStyle name="Comma 3 2 4 2 3" xfId="38381" xr:uid="{C8DC451F-E62F-47F1-ADBC-5D46BB4863CB}"/>
    <cellStyle name="Comma 3 2 4 20" xfId="12298" xr:uid="{44C8E27A-702F-4A58-A803-7F65119C5A48}"/>
    <cellStyle name="Comma 3 2 4 20 2" xfId="30935" xr:uid="{3E2592BB-B4CA-4468-ADE5-B1E62615C9F7}"/>
    <cellStyle name="Comma 3 2 4 20 3" xfId="49563" xr:uid="{0E437906-F865-4185-A178-D5A2B68A12A3}"/>
    <cellStyle name="Comma 3 2 4 21" xfId="12919" xr:uid="{8CC3F01B-42E2-4422-92DA-107DE08D7E0F}"/>
    <cellStyle name="Comma 3 2 4 21 2" xfId="31556" xr:uid="{371689BE-5685-4A86-8ACC-C656AD90DF1F}"/>
    <cellStyle name="Comma 3 2 4 21 3" xfId="50183" xr:uid="{663044D6-CF45-4EF3-8770-930A33A71B24}"/>
    <cellStyle name="Comma 3 2 4 22" xfId="13539" xr:uid="{BFC1B5B5-95D8-471B-8E65-29BD605623D0}"/>
    <cellStyle name="Comma 3 2 4 22 2" xfId="32176" xr:uid="{22071AA7-BBCE-46D5-9E00-38EB9EAF48DF}"/>
    <cellStyle name="Comma 3 2 4 22 3" xfId="50803" xr:uid="{9693A732-819A-43E5-8CA2-17D0234C4FDD}"/>
    <cellStyle name="Comma 3 2 4 23" xfId="14159" xr:uid="{D27020DA-0279-4736-BD4E-C0C699B375B7}"/>
    <cellStyle name="Comma 3 2 4 23 2" xfId="32796" xr:uid="{A6B3CEAC-9F64-42E7-A638-4B1862211C0B}"/>
    <cellStyle name="Comma 3 2 4 23 3" xfId="51423" xr:uid="{0624B5E6-031B-4AD6-BEB0-EDC93464DB02}"/>
    <cellStyle name="Comma 3 2 4 24" xfId="14780" xr:uid="{DE75FF08-DCB8-410B-9539-96EB04FBBC11}"/>
    <cellStyle name="Comma 3 2 4 24 2" xfId="33417" xr:uid="{9E7C1A0A-B8B5-4D9F-84EA-D7D3671D8C0D}"/>
    <cellStyle name="Comma 3 2 4 24 3" xfId="52043" xr:uid="{5F9C33D8-748A-4E52-9793-91ADD920E0A6}"/>
    <cellStyle name="Comma 3 2 4 25" xfId="15401" xr:uid="{9E8BF35A-97B0-4D40-8E5F-83ECF45F80B2}"/>
    <cellStyle name="Comma 3 2 4 25 2" xfId="34038" xr:uid="{5EA2D62E-80BF-42B2-89A8-AFAE0C5BB941}"/>
    <cellStyle name="Comma 3 2 4 25 3" xfId="52663" xr:uid="{74EEE214-0F71-454C-BD2E-CF98636B415B}"/>
    <cellStyle name="Comma 3 2 4 26" xfId="16022" xr:uid="{DD99DAEA-42FD-4AA3-8599-1381E42AA19F}"/>
    <cellStyle name="Comma 3 2 4 26 2" xfId="34659" xr:uid="{B1CB1475-ABA4-40FB-A8E6-B3CAD4C72528}"/>
    <cellStyle name="Comma 3 2 4 26 3" xfId="53283" xr:uid="{FB94FDAC-D927-4661-B5B9-149FB3477BB2}"/>
    <cellStyle name="Comma 3 2 4 27" xfId="16642" xr:uid="{AD85F144-414A-4372-925C-F03D9161A5FF}"/>
    <cellStyle name="Comma 3 2 4 27 2" xfId="35279" xr:uid="{80BF06C8-99CB-49BB-89D1-6D3F638D3E45}"/>
    <cellStyle name="Comma 3 2 4 27 3" xfId="53903" xr:uid="{BE7CAA2B-C8E7-4ADB-A2EB-7406CB35FB5F}"/>
    <cellStyle name="Comma 3 2 4 28" xfId="17263" xr:uid="{E23BF6B2-9A50-4D48-BE44-AE52C1FEE17E}"/>
    <cellStyle name="Comma 3 2 4 28 2" xfId="35899" xr:uid="{8D6035A5-D36C-4EE1-8579-5E91DD1306A8}"/>
    <cellStyle name="Comma 3 2 4 28 3" xfId="54523" xr:uid="{229DC0E9-6EF7-42C3-8CED-D1C2B1904169}"/>
    <cellStyle name="Comma 3 2 4 29" xfId="17884" xr:uid="{E5B2F19D-0834-485D-A698-C5C9D0B0B54B}"/>
    <cellStyle name="Comma 3 2 4 29 2" xfId="36520" xr:uid="{0DBFCECF-8C53-427D-82A9-3BA5897BC95D}"/>
    <cellStyle name="Comma 3 2 4 29 3" xfId="55143" xr:uid="{C6F97619-580E-41CF-BEDA-77A43E6AA4FF}"/>
    <cellStyle name="Comma 3 2 4 3" xfId="1724" xr:uid="{F0EE0949-8D35-41E6-B6C7-1D91F7E2346D}"/>
    <cellStyle name="Comma 3 2 4 3 2" xfId="20367" xr:uid="{80142262-EC2B-4A0D-B906-A6B9EADE8AA9}"/>
    <cellStyle name="Comma 3 2 4 3 3" xfId="39001" xr:uid="{5DAE77C2-ABFD-4B96-8DC9-3A55C5ED79B8}"/>
    <cellStyle name="Comma 3 2 4 30" xfId="18504" xr:uid="{3DA33E88-8439-4892-A553-C4D761B01CAC}"/>
    <cellStyle name="Comma 3 2 4 30 2" xfId="37140" xr:uid="{B7E80DEC-352C-4D38-86B0-9AA8CE8D1E24}"/>
    <cellStyle name="Comma 3 2 4 30 3" xfId="55763" xr:uid="{92EB1507-2005-423F-9942-A6FCAB71EAD5}"/>
    <cellStyle name="Comma 3 2 4 31" xfId="19125" xr:uid="{A94B18F7-793F-410A-8D6F-69D2F87F0F1A}"/>
    <cellStyle name="Comma 3 2 4 32" xfId="37761" xr:uid="{ED2AA048-CA07-45A5-8C86-60A067E05E95}"/>
    <cellStyle name="Comma 3 2 4 4" xfId="2363" xr:uid="{F4FF47FC-6E79-4AF7-BF86-C37B550DC6EF}"/>
    <cellStyle name="Comma 3 2 4 4 2" xfId="21000" xr:uid="{176AD38F-970A-48BC-AD80-C35A66D9F886}"/>
    <cellStyle name="Comma 3 2 4 4 3" xfId="39632" xr:uid="{A7FD5EEC-03BE-4094-BD32-088D635FD492}"/>
    <cellStyle name="Comma 3 2 4 5" xfId="2988" xr:uid="{7B864ECC-DD0A-4568-A11F-2534063916D7}"/>
    <cellStyle name="Comma 3 2 4 5 2" xfId="21625" xr:uid="{2CD7996C-F524-4609-9D96-F1D471129ECA}"/>
    <cellStyle name="Comma 3 2 4 5 3" xfId="40257" xr:uid="{82A377B8-C542-48C7-BFBD-F0BD0A532F31}"/>
    <cellStyle name="Comma 3 2 4 6" xfId="3608" xr:uid="{4A6D3E31-F017-4D77-B724-9B3D74A11E7D}"/>
    <cellStyle name="Comma 3 2 4 6 2" xfId="22245" xr:uid="{66F1EB87-BEBD-4BD3-8F97-463E338C2EA3}"/>
    <cellStyle name="Comma 3 2 4 6 3" xfId="40877" xr:uid="{CFEB9718-0CAF-4E37-ABA8-17851661DA1B}"/>
    <cellStyle name="Comma 3 2 4 7" xfId="4229" xr:uid="{325F2C07-2555-428A-B0A3-EA2DEB4B3DB0}"/>
    <cellStyle name="Comma 3 2 4 7 2" xfId="22866" xr:uid="{F9FF0548-A8D7-49FF-A2BB-DAC0C543AF4E}"/>
    <cellStyle name="Comma 3 2 4 7 3" xfId="41497" xr:uid="{3E47A46B-FFFE-44AF-A796-C20AC8090AB4}"/>
    <cellStyle name="Comma 3 2 4 8" xfId="4850" xr:uid="{EC30F4B7-FCAE-4E87-A4EE-39B6963BB0FB}"/>
    <cellStyle name="Comma 3 2 4 8 2" xfId="23487" xr:uid="{275D38A7-2F83-467F-A8DC-3FAEF6389985}"/>
    <cellStyle name="Comma 3 2 4 8 3" xfId="42117" xr:uid="{DACFD5CF-533A-4B6E-B4F9-6BBC2EEAE66A}"/>
    <cellStyle name="Comma 3 2 4 9" xfId="5472" xr:uid="{0D371B55-DEC4-4E22-8BBC-CB589D103A61}"/>
    <cellStyle name="Comma 3 2 4 9 2" xfId="24109" xr:uid="{47B334D5-0F22-4FDE-AF9E-8B20E19A1688}"/>
    <cellStyle name="Comma 3 2 4 9 3" xfId="42737" xr:uid="{E0CE364F-27FF-47E3-917A-BB88EAED5061}"/>
    <cellStyle name="Comma 3 2 5" xfId="802" xr:uid="{6D4B10C8-CEF1-4B5D-8F96-9FF6611C7BB2}"/>
    <cellStyle name="Comma 3 2 5 2" xfId="2060" xr:uid="{A4E93C01-0A58-49F0-B12E-B168E7936517}"/>
    <cellStyle name="Comma 3 2 5 2 2" xfId="20699" xr:uid="{08CEF199-FB40-4367-9DB3-F7DEE9433825}"/>
    <cellStyle name="Comma 3 2 5 2 3" xfId="39331" xr:uid="{81D60634-78F0-46DE-A00A-770E27EA0D03}"/>
    <cellStyle name="Comma 3 2 5 3" xfId="11997" xr:uid="{52B12791-7D85-47C4-BF00-E36FF045CFDF}"/>
    <cellStyle name="Comma 3 2 5 3 2" xfId="30634" xr:uid="{8C2BA84F-2BC9-40F6-A2D3-24E43BFD767D}"/>
    <cellStyle name="Comma 3 2 5 3 3" xfId="49262" xr:uid="{32250F96-8C83-4DF3-A2D0-D16450473282}"/>
    <cellStyle name="Comma 3 2 5 4" xfId="19445" xr:uid="{4FB143BC-870D-43FF-8819-F978017D14F6}"/>
    <cellStyle name="Comma 3 2 5 5" xfId="38080" xr:uid="{6712E93A-DED9-4B17-9E1E-69717B7A5F8F}"/>
    <cellStyle name="Comma 3 2 6" xfId="1423" xr:uid="{A865EA6F-A573-4E3D-959C-777A774E2850}"/>
    <cellStyle name="Comma 3 2 6 2" xfId="20066" xr:uid="{8B20E499-FDB1-4FDF-B38B-0B6640862C16}"/>
    <cellStyle name="Comma 3 2 6 3" xfId="38700" xr:uid="{9000A66F-FD02-497C-8193-3CFE3B70DE28}"/>
    <cellStyle name="Comma 3 2 7" xfId="2044" xr:uid="{895A9FC8-D843-4CF9-AE21-2700FBEACCD6}"/>
    <cellStyle name="Comma 3 2 7 2" xfId="20686" xr:uid="{163E8EEA-A4DF-40DE-A93F-1E87CF64AF4F}"/>
    <cellStyle name="Comma 3 2 7 3" xfId="39318" xr:uid="{52AF91B0-B348-4CEE-B44B-276FEFC86330}"/>
    <cellStyle name="Comma 3 2 8" xfId="2687" xr:uid="{F9229E69-D607-4AB2-B27A-B1BFA4A9EF33}"/>
    <cellStyle name="Comma 3 2 8 2" xfId="21324" xr:uid="{7B56542E-506F-4C94-B2EF-8271D209B2E5}"/>
    <cellStyle name="Comma 3 2 8 3" xfId="39956" xr:uid="{16D0FD07-AF92-4D3D-B6B0-569FA175AE39}"/>
    <cellStyle name="Comma 3 2 9" xfId="3307" xr:uid="{8EC6827C-FAE4-4803-AB93-B6DF2D7C9CB8}"/>
    <cellStyle name="Comma 3 2 9 2" xfId="21944" xr:uid="{F450CC24-ED54-48EE-8CD0-E2CEE12342DE}"/>
    <cellStyle name="Comma 3 2 9 3" xfId="40576" xr:uid="{A67D0C18-6629-41DF-82D7-E145B55A4C79}"/>
    <cellStyle name="Comma 3 20" xfId="433" xr:uid="{4AE5B436-363B-4FC4-AE8A-81B22E55102A}"/>
    <cellStyle name="Comma 3 20 10" xfId="5434" xr:uid="{61D334A3-AF91-4450-B7A2-A7D112D4D1D4}"/>
    <cellStyle name="Comma 3 20 10 2" xfId="24071" xr:uid="{672B4865-82FA-45BA-A91E-6945C1A5A8F8}"/>
    <cellStyle name="Comma 3 20 10 3" xfId="42699" xr:uid="{AEB97252-6DED-4474-8CC3-414EE5979E88}"/>
    <cellStyle name="Comma 3 20 11" xfId="6054" xr:uid="{233B6825-51D2-44AD-9437-C8E10D409418}"/>
    <cellStyle name="Comma 3 20 11 2" xfId="24691" xr:uid="{4FC0DB2D-2C7D-42D8-99ED-DAC965494F9D}"/>
    <cellStyle name="Comma 3 20 11 3" xfId="43319" xr:uid="{D6A1CAD5-45AB-4833-8103-875A012F5596}"/>
    <cellStyle name="Comma 3 20 12" xfId="6674" xr:uid="{2D9B9EAE-48DC-492A-A8A4-4A0C746F3C29}"/>
    <cellStyle name="Comma 3 20 12 2" xfId="25311" xr:uid="{47451DC0-5FCF-4032-830B-86BA86E72434}"/>
    <cellStyle name="Comma 3 20 12 3" xfId="43939" xr:uid="{0B6C407E-8511-4D41-B734-93604F250EC3}"/>
    <cellStyle name="Comma 3 20 13" xfId="7294" xr:uid="{C4A31188-34C4-4623-A9EB-D2941F4D06A8}"/>
    <cellStyle name="Comma 3 20 13 2" xfId="25931" xr:uid="{58D8A83D-B04E-4F3E-A75E-2882BB0C1AC7}"/>
    <cellStyle name="Comma 3 20 13 3" xfId="44559" xr:uid="{DD63C107-346F-402A-9AAC-03E8E609AA34}"/>
    <cellStyle name="Comma 3 20 14" xfId="7914" xr:uid="{B0F5822E-17D9-4150-907B-79DFEAF89F95}"/>
    <cellStyle name="Comma 3 20 14 2" xfId="26551" xr:uid="{23B4BA51-0237-4B32-8069-48819DF11E99}"/>
    <cellStyle name="Comma 3 20 14 3" xfId="45179" xr:uid="{7747A4EA-988B-4DFA-8AEB-4C1CCEDF6A09}"/>
    <cellStyle name="Comma 3 20 15" xfId="8534" xr:uid="{B7EFB76B-34BF-4449-8E71-3A3FAC072520}"/>
    <cellStyle name="Comma 3 20 15 2" xfId="27171" xr:uid="{368B1480-F5A1-40C1-8B89-7154C98BDCB7}"/>
    <cellStyle name="Comma 3 20 15 3" xfId="45799" xr:uid="{E312183E-D049-4E6A-B986-522E952DA91A}"/>
    <cellStyle name="Comma 3 20 16" xfId="9154" xr:uid="{4D1A504B-12F2-40AB-AABA-7E66FB9D2536}"/>
    <cellStyle name="Comma 3 20 16 2" xfId="27791" xr:uid="{852D2C0D-3B32-40C6-839F-72913EAFF5E6}"/>
    <cellStyle name="Comma 3 20 16 3" xfId="46419" xr:uid="{609B1B63-C2DB-4658-A8D4-675E72035577}"/>
    <cellStyle name="Comma 3 20 17" xfId="9774" xr:uid="{38EC0203-A6E1-416F-9C9B-8D055FA86249}"/>
    <cellStyle name="Comma 3 20 17 2" xfId="28411" xr:uid="{AC6AD65B-0860-4270-8BD7-71EE960AAEAA}"/>
    <cellStyle name="Comma 3 20 17 3" xfId="47039" xr:uid="{2BFADC86-1D6F-4FED-9A62-98241F38F002}"/>
    <cellStyle name="Comma 3 20 18" xfId="10394" xr:uid="{E4ACE922-4692-4626-B5D2-DE35170E7B34}"/>
    <cellStyle name="Comma 3 20 18 2" xfId="29031" xr:uid="{53A8B5AE-AC6F-4B28-8C06-89382A0BEB1D}"/>
    <cellStyle name="Comma 3 20 18 3" xfId="47659" xr:uid="{AFC5F5B3-A151-4ED8-93F2-3E8CC74183D8}"/>
    <cellStyle name="Comma 3 20 19" xfId="11014" xr:uid="{800397A4-654C-4C1B-AE61-165D49FE793B}"/>
    <cellStyle name="Comma 3 20 19 2" xfId="29651" xr:uid="{763FBFA3-FFA1-4E26-A5D7-B44ED396FD2B}"/>
    <cellStyle name="Comma 3 20 19 3" xfId="48279" xr:uid="{6741E559-AA30-4865-B4D0-3D457F00395C}"/>
    <cellStyle name="Comma 3 20 2" xfId="745" xr:uid="{72962C3C-4930-4938-A025-BD4BB12A354B}"/>
    <cellStyle name="Comma 3 20 2 10" xfId="6355" xr:uid="{5227A85D-EF4E-454F-B5A8-458F2AACE599}"/>
    <cellStyle name="Comma 3 20 2 10 2" xfId="24992" xr:uid="{F18D9F00-1A52-4067-89BA-C935E49190CB}"/>
    <cellStyle name="Comma 3 20 2 10 3" xfId="43620" xr:uid="{303EA4F1-FA2D-4BAD-973D-D7927F451EC8}"/>
    <cellStyle name="Comma 3 20 2 11" xfId="6975" xr:uid="{66C8EC41-1060-4921-9F92-6D0D11D01F39}"/>
    <cellStyle name="Comma 3 20 2 11 2" xfId="25612" xr:uid="{F37E890B-1A16-4CAF-991C-6AF49876AA80}"/>
    <cellStyle name="Comma 3 20 2 11 3" xfId="44240" xr:uid="{61351A0B-F05A-48BB-94BB-DB396984B27E}"/>
    <cellStyle name="Comma 3 20 2 12" xfId="7595" xr:uid="{FCE3D4DA-8385-4603-A115-2143A8932F5D}"/>
    <cellStyle name="Comma 3 20 2 12 2" xfId="26232" xr:uid="{5AE84746-1EAC-4621-962D-C53682FA5AFC}"/>
    <cellStyle name="Comma 3 20 2 12 3" xfId="44860" xr:uid="{8063A65D-1AD0-48CB-8AD2-E056D81A36B6}"/>
    <cellStyle name="Comma 3 20 2 13" xfId="8215" xr:uid="{D5D68902-D24E-4A2F-B2A8-168B9607E395}"/>
    <cellStyle name="Comma 3 20 2 13 2" xfId="26852" xr:uid="{85368E00-6703-4FA9-9358-0BB70CA43448}"/>
    <cellStyle name="Comma 3 20 2 13 3" xfId="45480" xr:uid="{39AB01D6-5A2A-4467-B6C3-0A5F246E4365}"/>
    <cellStyle name="Comma 3 20 2 14" xfId="8835" xr:uid="{F2285260-0641-4824-AA0C-FF7499954BBB}"/>
    <cellStyle name="Comma 3 20 2 14 2" xfId="27472" xr:uid="{51F7C4A4-5D4A-40CD-893F-DDE6A719C53E}"/>
    <cellStyle name="Comma 3 20 2 14 3" xfId="46100" xr:uid="{0E806B2F-C647-428F-9BBC-9C876D615C60}"/>
    <cellStyle name="Comma 3 20 2 15" xfId="9455" xr:uid="{40658E22-7651-4908-97FC-7E8D6A9728E5}"/>
    <cellStyle name="Comma 3 20 2 15 2" xfId="28092" xr:uid="{299BF09A-4FD3-4FB8-8A8F-EB3D85B694EA}"/>
    <cellStyle name="Comma 3 20 2 15 3" xfId="46720" xr:uid="{C399AE1A-606C-45E9-9A7E-11A54566C395}"/>
    <cellStyle name="Comma 3 20 2 16" xfId="10075" xr:uid="{2CA229EA-965D-4530-819B-21ED41388D64}"/>
    <cellStyle name="Comma 3 20 2 16 2" xfId="28712" xr:uid="{D79EB248-CE81-4A84-9434-A34B74FEE28F}"/>
    <cellStyle name="Comma 3 20 2 16 3" xfId="47340" xr:uid="{A7D0E1A6-7E71-4B5C-BA38-A9BF98393CF5}"/>
    <cellStyle name="Comma 3 20 2 17" xfId="10695" xr:uid="{14701B69-7176-4536-847B-55376969B9E8}"/>
    <cellStyle name="Comma 3 20 2 17 2" xfId="29332" xr:uid="{819CCAAB-8980-4FFD-A1C3-A54F74911950}"/>
    <cellStyle name="Comma 3 20 2 17 3" xfId="47960" xr:uid="{0A2C6DC1-AA5B-4A43-B2A7-BEAD4667FE59}"/>
    <cellStyle name="Comma 3 20 2 18" xfId="11315" xr:uid="{712C7C91-DFFD-46CB-9DA4-6CAF6B3FD72A}"/>
    <cellStyle name="Comma 3 20 2 18 2" xfId="29952" xr:uid="{ED095799-9833-4D2D-B1F1-DE0881B979E8}"/>
    <cellStyle name="Comma 3 20 2 18 3" xfId="48580" xr:uid="{6346214F-A033-4997-BD21-C11E38E06CD7}"/>
    <cellStyle name="Comma 3 20 2 19" xfId="11935" xr:uid="{1963B079-9A28-49A8-B227-11D38307DCAD}"/>
    <cellStyle name="Comma 3 20 2 19 2" xfId="30572" xr:uid="{FBCFD3FC-E113-4686-8228-6D4462552EBB}"/>
    <cellStyle name="Comma 3 20 2 19 3" xfId="49200" xr:uid="{853322BB-C2B3-437F-998B-C629222DEA10}"/>
    <cellStyle name="Comma 3 20 2 2" xfId="1366" xr:uid="{EFF9C8E4-9C2D-4635-835C-34D05E5F1BB8}"/>
    <cellStyle name="Comma 3 20 2 2 2" xfId="20009" xr:uid="{36F4BD58-50BB-4A84-A8DB-1E28B54F5C8D}"/>
    <cellStyle name="Comma 3 20 2 2 3" xfId="38644" xr:uid="{9AA1DCEB-43D5-44FC-80BA-ED04E75C26FD}"/>
    <cellStyle name="Comma 3 20 2 20" xfId="12561" xr:uid="{7F279056-C32C-417A-A4C1-FA1731A307AE}"/>
    <cellStyle name="Comma 3 20 2 20 2" xfId="31198" xr:uid="{66317494-C0B8-41C4-8F21-91922BEA9C97}"/>
    <cellStyle name="Comma 3 20 2 20 3" xfId="49826" xr:uid="{72254383-C754-486D-9227-30614F866139}"/>
    <cellStyle name="Comma 3 20 2 21" xfId="13182" xr:uid="{15CAA1C2-4EF0-4CBC-B4B8-5DCEFDE584FF}"/>
    <cellStyle name="Comma 3 20 2 21 2" xfId="31819" xr:uid="{7BC59653-66A3-4AC4-A1C0-2670D2214CE4}"/>
    <cellStyle name="Comma 3 20 2 21 3" xfId="50446" xr:uid="{D9705505-D9F2-43D5-84ED-F0BB0D236BD6}"/>
    <cellStyle name="Comma 3 20 2 22" xfId="13802" xr:uid="{EAE5BCEA-730D-4E12-9D27-BC6346691F48}"/>
    <cellStyle name="Comma 3 20 2 22 2" xfId="32439" xr:uid="{8BB14A3B-27B7-4C6D-A1C3-36563E099ACA}"/>
    <cellStyle name="Comma 3 20 2 22 3" xfId="51066" xr:uid="{6EC5F0FB-17E1-461C-9B7E-0D2D0D82EDAF}"/>
    <cellStyle name="Comma 3 20 2 23" xfId="14422" xr:uid="{2C282F02-998C-4FE0-BBD7-CFC8E5085030}"/>
    <cellStyle name="Comma 3 20 2 23 2" xfId="33059" xr:uid="{6446E91C-C9F6-48B0-A4A3-E055F550BF09}"/>
    <cellStyle name="Comma 3 20 2 23 3" xfId="51686" xr:uid="{52FD8F4C-EDEE-4A0B-80F1-9BFADCAFA200}"/>
    <cellStyle name="Comma 3 20 2 24" xfId="15043" xr:uid="{35D082C6-0D18-4939-93D4-67AF9922A7A1}"/>
    <cellStyle name="Comma 3 20 2 24 2" xfId="33680" xr:uid="{5B48C1F6-398C-42D2-A666-A6E88CB7B85D}"/>
    <cellStyle name="Comma 3 20 2 24 3" xfId="52306" xr:uid="{D134F4D7-44BA-481F-8AC5-900C3A326AA8}"/>
    <cellStyle name="Comma 3 20 2 25" xfId="15664" xr:uid="{14F224B2-56F7-4D60-AA0E-3EF9B4944DC7}"/>
    <cellStyle name="Comma 3 20 2 25 2" xfId="34301" xr:uid="{F9BCD051-9EA9-4ED5-8D58-04A537D2F75B}"/>
    <cellStyle name="Comma 3 20 2 25 3" xfId="52926" xr:uid="{A7E538A8-30B6-4B0D-AFFD-9A9BD17A598F}"/>
    <cellStyle name="Comma 3 20 2 26" xfId="16285" xr:uid="{C3EC55B3-B396-4310-A9CE-89583D7BBEE8}"/>
    <cellStyle name="Comma 3 20 2 26 2" xfId="34922" xr:uid="{21382067-C21D-40E8-8AB3-1BCCC145D923}"/>
    <cellStyle name="Comma 3 20 2 26 3" xfId="53546" xr:uid="{C5DEEAF5-DEB7-4112-A7BF-6DEAA92AE467}"/>
    <cellStyle name="Comma 3 20 2 27" xfId="16905" xr:uid="{451D8BE6-CAEB-47EC-999B-48FD87BC895F}"/>
    <cellStyle name="Comma 3 20 2 27 2" xfId="35542" xr:uid="{CB23AC27-83F9-4C72-9557-A80D356A13C8}"/>
    <cellStyle name="Comma 3 20 2 27 3" xfId="54166" xr:uid="{82758433-039E-482D-8F0A-74681E7953D9}"/>
    <cellStyle name="Comma 3 20 2 28" xfId="17526" xr:uid="{B73FD713-6D5D-48BD-A26A-6680202510C9}"/>
    <cellStyle name="Comma 3 20 2 28 2" xfId="36162" xr:uid="{D728C44A-C91E-42B6-83FC-12BEC7D390C1}"/>
    <cellStyle name="Comma 3 20 2 28 3" xfId="54786" xr:uid="{D5EEC094-A64F-4803-BB97-75DE9395FA9B}"/>
    <cellStyle name="Comma 3 20 2 29" xfId="18147" xr:uid="{BFC781DB-355D-413A-B030-C23F68665E62}"/>
    <cellStyle name="Comma 3 20 2 29 2" xfId="36783" xr:uid="{7DC16FFE-556D-487A-89D3-E235B3594539}"/>
    <cellStyle name="Comma 3 20 2 29 3" xfId="55406" xr:uid="{B4B66EFB-0D22-4C3E-AC5C-30CC6D930416}"/>
    <cellStyle name="Comma 3 20 2 3" xfId="1987" xr:uid="{4C9B68C8-3313-4378-9811-5BE0C957387A}"/>
    <cellStyle name="Comma 3 20 2 3 2" xfId="20630" xr:uid="{0216BBDB-CD1D-47BF-8D8F-FBE5F44FE0B2}"/>
    <cellStyle name="Comma 3 20 2 3 3" xfId="39264" xr:uid="{DF5FA0BD-2734-4BEA-A0F8-B70F3DF35FA2}"/>
    <cellStyle name="Comma 3 20 2 30" xfId="18767" xr:uid="{FC63BFD0-3165-405F-8B54-7A00AC14B07C}"/>
    <cellStyle name="Comma 3 20 2 30 2" xfId="37403" xr:uid="{D808ABC8-5D21-4693-AF8E-534372ACA84E}"/>
    <cellStyle name="Comma 3 20 2 30 3" xfId="56026" xr:uid="{0857CDF8-1017-4009-9F1D-E1124F823A61}"/>
    <cellStyle name="Comma 3 20 2 31" xfId="19388" xr:uid="{4449F374-A8AB-4FF6-9BDC-503D9D80B186}"/>
    <cellStyle name="Comma 3 20 2 32" xfId="38024" xr:uid="{BB2C3ECC-87A9-4A33-87C6-B261CF862360}"/>
    <cellStyle name="Comma 3 20 2 4" xfId="2626" xr:uid="{947BD1F5-954E-4FF9-8761-34404ADC03C8}"/>
    <cellStyle name="Comma 3 20 2 4 2" xfId="21263" xr:uid="{6BCF7A3A-96FE-4DB6-9835-021F161D5412}"/>
    <cellStyle name="Comma 3 20 2 4 3" xfId="39895" xr:uid="{66690F65-6BB4-4A05-8857-6EC3E36F575C}"/>
    <cellStyle name="Comma 3 20 2 5" xfId="3251" xr:uid="{1D4130E0-99E4-4282-88EE-9B661203DF17}"/>
    <cellStyle name="Comma 3 20 2 5 2" xfId="21888" xr:uid="{8E4140FE-6FEC-41FF-9B34-4053959F389E}"/>
    <cellStyle name="Comma 3 20 2 5 3" xfId="40520" xr:uid="{E1975EB8-B85C-4186-ADFA-190F606DC012}"/>
    <cellStyle name="Comma 3 20 2 6" xfId="3871" xr:uid="{33B7C34A-F5E8-4B5C-A8F3-82D73F0908D2}"/>
    <cellStyle name="Comma 3 20 2 6 2" xfId="22508" xr:uid="{BB0B302E-46F3-4F62-980D-0078585AFFE7}"/>
    <cellStyle name="Comma 3 20 2 6 3" xfId="41140" xr:uid="{9827CFA9-D4E5-4EB9-B4B0-26A935DE0EF2}"/>
    <cellStyle name="Comma 3 20 2 7" xfId="4492" xr:uid="{46ED3539-2F7D-42DB-A75F-D2247359BFB2}"/>
    <cellStyle name="Comma 3 20 2 7 2" xfId="23129" xr:uid="{02ACC06D-D1D5-4917-B39D-D31A69D157AE}"/>
    <cellStyle name="Comma 3 20 2 7 3" xfId="41760" xr:uid="{4895E853-A7E4-472B-A23E-5376AFF0CC69}"/>
    <cellStyle name="Comma 3 20 2 8" xfId="5113" xr:uid="{51FFEDFB-ECC1-4B0B-98B4-C418A669BBC8}"/>
    <cellStyle name="Comma 3 20 2 8 2" xfId="23750" xr:uid="{248B7C11-B8EA-4DCD-B576-0692D10CB8D3}"/>
    <cellStyle name="Comma 3 20 2 8 3" xfId="42380" xr:uid="{DD32B956-3902-4837-B4FC-E60701C1E496}"/>
    <cellStyle name="Comma 3 20 2 9" xfId="5735" xr:uid="{F7E520A0-50CD-462E-A7FC-1457044989FE}"/>
    <cellStyle name="Comma 3 20 2 9 2" xfId="24372" xr:uid="{0F85F6C2-4B10-417D-8AC5-5D422D028CA3}"/>
    <cellStyle name="Comma 3 20 2 9 3" xfId="43000" xr:uid="{CA00A641-DD60-4307-A0D6-12130772C83F}"/>
    <cellStyle name="Comma 3 20 20" xfId="11634" xr:uid="{379A0FFC-D8D1-49C4-8FA9-1383C364FE15}"/>
    <cellStyle name="Comma 3 20 20 2" xfId="30271" xr:uid="{A092927F-D28F-41DA-930E-F0A5B9BACAB5}"/>
    <cellStyle name="Comma 3 20 20 3" xfId="48899" xr:uid="{C46DA3A9-4D5E-46B8-BAF0-204D78AA5B71}"/>
    <cellStyle name="Comma 3 20 21" xfId="12260" xr:uid="{7B237059-D2E4-4B76-9AE1-6113E2A713F2}"/>
    <cellStyle name="Comma 3 20 21 2" xfId="30897" xr:uid="{25BC5BDC-FA97-4A70-BAC7-8A80D28A352D}"/>
    <cellStyle name="Comma 3 20 21 3" xfId="49525" xr:uid="{55AD5767-4D8B-42B3-92E5-B0BDBF566708}"/>
    <cellStyle name="Comma 3 20 22" xfId="12881" xr:uid="{AEC9CFBF-29FC-4958-A9B4-BB27A6363D8F}"/>
    <cellStyle name="Comma 3 20 22 2" xfId="31518" xr:uid="{5CCEEA7A-1D41-4B65-A8A8-CC8B3EA252DE}"/>
    <cellStyle name="Comma 3 20 22 3" xfId="50145" xr:uid="{B619C941-9A1C-490B-AAD1-CF96C8F3A845}"/>
    <cellStyle name="Comma 3 20 23" xfId="13501" xr:uid="{6FC902A5-59B9-4A67-B94B-D9AB52CBC63F}"/>
    <cellStyle name="Comma 3 20 23 2" xfId="32138" xr:uid="{C0DF3E8E-9DA7-4B81-9D71-D1A3AA747BFD}"/>
    <cellStyle name="Comma 3 20 23 3" xfId="50765" xr:uid="{439DA577-FE55-4BF1-A97A-FB960A0C91F9}"/>
    <cellStyle name="Comma 3 20 24" xfId="14121" xr:uid="{B4E7517E-DB40-425D-B5E1-5A334886E652}"/>
    <cellStyle name="Comma 3 20 24 2" xfId="32758" xr:uid="{9D2BF2CD-5C68-49A9-8796-D56486505B38}"/>
    <cellStyle name="Comma 3 20 24 3" xfId="51385" xr:uid="{2785C6B4-4F72-485B-AE34-4328D245B958}"/>
    <cellStyle name="Comma 3 20 25" xfId="14742" xr:uid="{EED2C2E5-143E-425D-A32A-EF3EF37F3C1A}"/>
    <cellStyle name="Comma 3 20 25 2" xfId="33379" xr:uid="{6FE06417-4DAE-4F91-8C22-A95A1923685C}"/>
    <cellStyle name="Comma 3 20 25 3" xfId="52005" xr:uid="{748A993C-D55A-4D02-8352-05397242680D}"/>
    <cellStyle name="Comma 3 20 26" xfId="15363" xr:uid="{50213CCB-7593-49AF-83D6-1B7D471BDAB3}"/>
    <cellStyle name="Comma 3 20 26 2" xfId="34000" xr:uid="{9B65D8D7-2227-4BAF-8230-ED9DFA7AC59C}"/>
    <cellStyle name="Comma 3 20 26 3" xfId="52625" xr:uid="{20CB40F9-7BB1-4B9B-99CE-28F34A5E2726}"/>
    <cellStyle name="Comma 3 20 27" xfId="15984" xr:uid="{5D6457A2-2A7D-401C-A806-F3368A7F16A7}"/>
    <cellStyle name="Comma 3 20 27 2" xfId="34621" xr:uid="{3562DAC4-1BCF-427E-9FDB-2357471EFD55}"/>
    <cellStyle name="Comma 3 20 27 3" xfId="53245" xr:uid="{E240D28C-E6E0-41B0-ADAC-DC68AFBF96EF}"/>
    <cellStyle name="Comma 3 20 28" xfId="16604" xr:uid="{1D35DD58-8C95-48AC-9D5F-660D0AF18AE6}"/>
    <cellStyle name="Comma 3 20 28 2" xfId="35241" xr:uid="{7EC12E77-1AFE-4140-9254-99BFD516DBC9}"/>
    <cellStyle name="Comma 3 20 28 3" xfId="53865" xr:uid="{7D3246B9-5AB8-4F7C-9E0B-BC3DEF349550}"/>
    <cellStyle name="Comma 3 20 29" xfId="17225" xr:uid="{B8FEAB7A-2507-4352-8FAC-143E2A4137E2}"/>
    <cellStyle name="Comma 3 20 29 2" xfId="35861" xr:uid="{A3B3FBD2-7607-489A-BFEA-DB1EDE4DBBA1}"/>
    <cellStyle name="Comma 3 20 29 3" xfId="54485" xr:uid="{53B8F827-5971-495C-9552-943A76F56061}"/>
    <cellStyle name="Comma 3 20 3" xfId="1065" xr:uid="{53C699F7-D21A-46AD-B1DB-0450BB73FA40}"/>
    <cellStyle name="Comma 3 20 3 2" xfId="19708" xr:uid="{FA28BD5E-2E1E-4380-A7D8-7543AA5AEFC8}"/>
    <cellStyle name="Comma 3 20 3 3" xfId="38343" xr:uid="{F689E89D-7DD5-4E7F-AF8C-2F3AC0B0201C}"/>
    <cellStyle name="Comma 3 20 30" xfId="17846" xr:uid="{3749D366-4F3E-4750-9CE4-5CF13C30EC13}"/>
    <cellStyle name="Comma 3 20 30 2" xfId="36482" xr:uid="{B6CB8443-14A1-4C7A-BA8B-03B72B7FA857}"/>
    <cellStyle name="Comma 3 20 30 3" xfId="55105" xr:uid="{5CACA863-A38C-4AE4-B438-37C48E3990DC}"/>
    <cellStyle name="Comma 3 20 31" xfId="18466" xr:uid="{132AFFB0-2868-454A-8711-0FE79136EA4D}"/>
    <cellStyle name="Comma 3 20 31 2" xfId="37102" xr:uid="{F1B52890-ADDB-4FA9-A1D2-BBDCE48D7BF0}"/>
    <cellStyle name="Comma 3 20 31 3" xfId="55725" xr:uid="{F42F3A68-18D9-48DF-A4B6-7A9945592762}"/>
    <cellStyle name="Comma 3 20 32" xfId="19087" xr:uid="{DDDB1D40-9E53-42C4-9844-C058446B9C81}"/>
    <cellStyle name="Comma 3 20 33" xfId="37723" xr:uid="{CE70C163-B63D-4DB5-8E93-434567FF252B}"/>
    <cellStyle name="Comma 3 20 4" xfId="1686" xr:uid="{51AE9772-CF54-42CC-BAF7-F3D49B0F5C0F}"/>
    <cellStyle name="Comma 3 20 4 2" xfId="20329" xr:uid="{71176F7D-60D0-4BE6-B09B-DEA14E17E4B5}"/>
    <cellStyle name="Comma 3 20 4 3" xfId="38963" xr:uid="{0B3D7551-2611-43BC-8933-FBAECD67BC22}"/>
    <cellStyle name="Comma 3 20 5" xfId="2325" xr:uid="{676CF1E2-4B12-43F1-904F-1BC1337D73FD}"/>
    <cellStyle name="Comma 3 20 5 2" xfId="20962" xr:uid="{6C216C11-2C95-4522-9A3F-6B10DE85EAEA}"/>
    <cellStyle name="Comma 3 20 5 3" xfId="39594" xr:uid="{5C3E50A3-E861-40A5-B88E-1AE31009DA01}"/>
    <cellStyle name="Comma 3 20 6" xfId="2950" xr:uid="{3AD7FBEC-85A5-4FFB-B32D-376E5393A342}"/>
    <cellStyle name="Comma 3 20 6 2" xfId="21587" xr:uid="{EBA8A393-6F62-4FD2-B3B1-F77B9D6E6663}"/>
    <cellStyle name="Comma 3 20 6 3" xfId="40219" xr:uid="{6EB2CE93-7414-46F1-AA26-306C4453730B}"/>
    <cellStyle name="Comma 3 20 7" xfId="3570" xr:uid="{2327BCDD-EBA8-4788-B077-42CA287FBE65}"/>
    <cellStyle name="Comma 3 20 7 2" xfId="22207" xr:uid="{EBE8ECBE-D343-4187-9C85-B4AA8A136101}"/>
    <cellStyle name="Comma 3 20 7 3" xfId="40839" xr:uid="{6F541D68-C9FB-4B87-AD73-860B1BEEB3F3}"/>
    <cellStyle name="Comma 3 20 8" xfId="4191" xr:uid="{4FE08FB1-D876-435D-9FDD-41F52D427996}"/>
    <cellStyle name="Comma 3 20 8 2" xfId="22828" xr:uid="{80365D99-B4E1-433A-BA25-FA1870D41398}"/>
    <cellStyle name="Comma 3 20 8 3" xfId="41459" xr:uid="{3584541D-6511-4C42-BCBB-FBBEB829AEF1}"/>
    <cellStyle name="Comma 3 20 9" xfId="4812" xr:uid="{8B155FD7-3D3F-4CE1-8626-C6792CD6548A}"/>
    <cellStyle name="Comma 3 20 9 2" xfId="23449" xr:uid="{F78D9C5B-5908-4D86-B9FF-CBED9A83DD86}"/>
    <cellStyle name="Comma 3 20 9 3" xfId="42079" xr:uid="{745A6E1F-4701-4CAB-A1F7-90AFCAA798BE}"/>
    <cellStyle name="Comma 3 21" xfId="439" xr:uid="{9831D187-941F-4213-8647-D199E2638936}"/>
    <cellStyle name="Comma 3 21 10" xfId="5440" xr:uid="{1AE3561C-E32C-40ED-8FE2-8D0880A62100}"/>
    <cellStyle name="Comma 3 21 10 2" xfId="24077" xr:uid="{94A720ED-C08C-4B68-AEBE-6DF493CB36C4}"/>
    <cellStyle name="Comma 3 21 10 3" xfId="42705" xr:uid="{E92B6CF7-91DB-4C08-B175-F173C8C05634}"/>
    <cellStyle name="Comma 3 21 11" xfId="6060" xr:uid="{55E4BC97-4FBA-410E-AF38-41BBEE1417A0}"/>
    <cellStyle name="Comma 3 21 11 2" xfId="24697" xr:uid="{178C3F30-F65E-464B-9249-EFFA80805493}"/>
    <cellStyle name="Comma 3 21 11 3" xfId="43325" xr:uid="{BE5FE797-26DB-4E6C-B3E5-741B7EE0EAC7}"/>
    <cellStyle name="Comma 3 21 12" xfId="6680" xr:uid="{EDD418B9-962F-40AD-BA03-6BAE109CE689}"/>
    <cellStyle name="Comma 3 21 12 2" xfId="25317" xr:uid="{A9F2769D-7B07-4E84-8D65-E7D69503E8BE}"/>
    <cellStyle name="Comma 3 21 12 3" xfId="43945" xr:uid="{D97AB16D-0FBF-4A72-9327-2413D327A377}"/>
    <cellStyle name="Comma 3 21 13" xfId="7300" xr:uid="{0778A6D1-DE73-4146-9EE9-51D9405072F3}"/>
    <cellStyle name="Comma 3 21 13 2" xfId="25937" xr:uid="{84134554-7722-43D3-991B-5A11C969F2F5}"/>
    <cellStyle name="Comma 3 21 13 3" xfId="44565" xr:uid="{58874F06-06BA-4983-915A-A4A9085F4B10}"/>
    <cellStyle name="Comma 3 21 14" xfId="7920" xr:uid="{A59E86AE-CF83-4114-97FE-D2B8967E0CBE}"/>
    <cellStyle name="Comma 3 21 14 2" xfId="26557" xr:uid="{6F66F951-F7E9-4B32-B613-E8DDDCE60764}"/>
    <cellStyle name="Comma 3 21 14 3" xfId="45185" xr:uid="{9A9A7921-8971-476B-BF06-B3B31830B5DE}"/>
    <cellStyle name="Comma 3 21 15" xfId="8540" xr:uid="{8AB9F85C-753F-45AF-B07D-3F3264C159A1}"/>
    <cellStyle name="Comma 3 21 15 2" xfId="27177" xr:uid="{5FC82F50-A172-49E6-ADFE-F5B925B531B4}"/>
    <cellStyle name="Comma 3 21 15 3" xfId="45805" xr:uid="{9F611A80-651F-4527-9755-C54BF9CA1645}"/>
    <cellStyle name="Comma 3 21 16" xfId="9160" xr:uid="{3E1C7DFF-7F3E-4B57-99D5-B0C7E52DE497}"/>
    <cellStyle name="Comma 3 21 16 2" xfId="27797" xr:uid="{E53AEE2D-FA92-4F15-BE8E-9A7DF0737ACA}"/>
    <cellStyle name="Comma 3 21 16 3" xfId="46425" xr:uid="{D7FCA401-225D-4377-B343-D46FBF2DA7B8}"/>
    <cellStyle name="Comma 3 21 17" xfId="9780" xr:uid="{BC5FD427-2B07-46B3-BF80-A758771D2BFC}"/>
    <cellStyle name="Comma 3 21 17 2" xfId="28417" xr:uid="{79251224-9454-4D57-AC44-F9ED3338A574}"/>
    <cellStyle name="Comma 3 21 17 3" xfId="47045" xr:uid="{50322A72-7F0B-40A3-8397-6B925AE7A2A7}"/>
    <cellStyle name="Comma 3 21 18" xfId="10400" xr:uid="{50C72398-376A-4259-9D19-40F4D4DB7CB3}"/>
    <cellStyle name="Comma 3 21 18 2" xfId="29037" xr:uid="{EA598E65-D451-4044-87E7-148E460099B2}"/>
    <cellStyle name="Comma 3 21 18 3" xfId="47665" xr:uid="{8E6E4A77-0784-4F3A-96A6-E9F1580ACB6C}"/>
    <cellStyle name="Comma 3 21 19" xfId="11020" xr:uid="{5E5F421C-1BB7-4A74-BAB3-DE2DD5DC4473}"/>
    <cellStyle name="Comma 3 21 19 2" xfId="29657" xr:uid="{9A363D06-6BE0-4FAB-87B8-02535975CA56}"/>
    <cellStyle name="Comma 3 21 19 3" xfId="48285" xr:uid="{209407BD-0406-4BC9-9138-B19FC16A6FCC}"/>
    <cellStyle name="Comma 3 21 2" xfId="751" xr:uid="{D20C5D5A-CC69-448D-9A17-B4809C6A154A}"/>
    <cellStyle name="Comma 3 21 2 10" xfId="6361" xr:uid="{459383D4-092D-4678-84FB-7AF655B057C0}"/>
    <cellStyle name="Comma 3 21 2 10 2" xfId="24998" xr:uid="{851A6AE9-57E0-4ECC-B73D-C54D9CE31C05}"/>
    <cellStyle name="Comma 3 21 2 10 3" xfId="43626" xr:uid="{ED3D15AE-D5FB-4051-A434-B990259FFD5F}"/>
    <cellStyle name="Comma 3 21 2 11" xfId="6981" xr:uid="{770D2717-B9DD-47B0-82CB-E86BCE59D363}"/>
    <cellStyle name="Comma 3 21 2 11 2" xfId="25618" xr:uid="{E2132DD6-A5CD-406B-BEA9-A104AC488788}"/>
    <cellStyle name="Comma 3 21 2 11 3" xfId="44246" xr:uid="{18E03925-A69D-42F0-9EF2-A93D659E74D2}"/>
    <cellStyle name="Comma 3 21 2 12" xfId="7601" xr:uid="{13842E2A-1C5D-4342-A750-509414DC0B97}"/>
    <cellStyle name="Comma 3 21 2 12 2" xfId="26238" xr:uid="{58C49810-6439-4E33-9D28-EA8441D39025}"/>
    <cellStyle name="Comma 3 21 2 12 3" xfId="44866" xr:uid="{7EC21F57-2E6B-4848-A812-67EE2F4F08D7}"/>
    <cellStyle name="Comma 3 21 2 13" xfId="8221" xr:uid="{71A89C92-BCD2-4874-8201-C219A0AB9868}"/>
    <cellStyle name="Comma 3 21 2 13 2" xfId="26858" xr:uid="{91CEC827-AA57-4BC8-B3ED-26D1CDEAC11B}"/>
    <cellStyle name="Comma 3 21 2 13 3" xfId="45486" xr:uid="{75764ED7-43F0-4332-BFD0-51F42E8952DD}"/>
    <cellStyle name="Comma 3 21 2 14" xfId="8841" xr:uid="{A9898C1F-D397-4540-9960-A83045C9B9BD}"/>
    <cellStyle name="Comma 3 21 2 14 2" xfId="27478" xr:uid="{D486AB2A-02EA-4BB3-BC7D-79E71F32C663}"/>
    <cellStyle name="Comma 3 21 2 14 3" xfId="46106" xr:uid="{F355F2F3-C7BC-4F45-9EBF-73F353F2B5FC}"/>
    <cellStyle name="Comma 3 21 2 15" xfId="9461" xr:uid="{FF83ABC8-7983-43A4-B150-0DE3CB7D8830}"/>
    <cellStyle name="Comma 3 21 2 15 2" xfId="28098" xr:uid="{1332BC45-A3F5-4E6C-AC19-AB4905D597F8}"/>
    <cellStyle name="Comma 3 21 2 15 3" xfId="46726" xr:uid="{8FA7B785-9CD0-4102-B289-F08B3EF7438E}"/>
    <cellStyle name="Comma 3 21 2 16" xfId="10081" xr:uid="{389B302B-6EDC-448D-94A0-A13794976262}"/>
    <cellStyle name="Comma 3 21 2 16 2" xfId="28718" xr:uid="{A5EBCADA-403E-4DEB-B06F-D02DCC53EB02}"/>
    <cellStyle name="Comma 3 21 2 16 3" xfId="47346" xr:uid="{327E39AA-0A7A-495E-BA00-77CFF0FC7266}"/>
    <cellStyle name="Comma 3 21 2 17" xfId="10701" xr:uid="{46EA2EE3-E182-4178-A25F-4EC2481EFEA1}"/>
    <cellStyle name="Comma 3 21 2 17 2" xfId="29338" xr:uid="{B0E439CE-1B3E-4933-A628-D950F13C4395}"/>
    <cellStyle name="Comma 3 21 2 17 3" xfId="47966" xr:uid="{928FA7E8-3D23-4C83-B184-E66F282F1287}"/>
    <cellStyle name="Comma 3 21 2 18" xfId="11321" xr:uid="{069F0FB1-B6E4-41A1-B050-94129C420123}"/>
    <cellStyle name="Comma 3 21 2 18 2" xfId="29958" xr:uid="{CBD3504C-9548-439E-B8AF-0DECF4A27D03}"/>
    <cellStyle name="Comma 3 21 2 18 3" xfId="48586" xr:uid="{1145977D-0651-427F-97A2-8069E9545C5E}"/>
    <cellStyle name="Comma 3 21 2 19" xfId="11941" xr:uid="{197817B3-D34F-4959-A375-7D40ED9076D6}"/>
    <cellStyle name="Comma 3 21 2 19 2" xfId="30578" xr:uid="{6BBB6334-569A-44DF-85CA-28559B00AC78}"/>
    <cellStyle name="Comma 3 21 2 19 3" xfId="49206" xr:uid="{017B2DB3-D809-4AFE-83E6-9CE08C5BD47A}"/>
    <cellStyle name="Comma 3 21 2 2" xfId="1372" xr:uid="{023D15AF-0A09-4A71-B469-95896B33B472}"/>
    <cellStyle name="Comma 3 21 2 2 2" xfId="20015" xr:uid="{88132448-1F45-48D9-B336-88502FF919DE}"/>
    <cellStyle name="Comma 3 21 2 2 3" xfId="38650" xr:uid="{22F2AB3A-19C7-4237-9A40-8A2C9CFBC22C}"/>
    <cellStyle name="Comma 3 21 2 20" xfId="12567" xr:uid="{C79670B0-58AE-4C0D-ADDB-E1CB844FECC9}"/>
    <cellStyle name="Comma 3 21 2 20 2" xfId="31204" xr:uid="{F34D8EAE-10C3-40D6-B15E-3C63AA5173BC}"/>
    <cellStyle name="Comma 3 21 2 20 3" xfId="49832" xr:uid="{E76CDCE6-55B8-4AF7-8E22-EDE3CB245702}"/>
    <cellStyle name="Comma 3 21 2 21" xfId="13188" xr:uid="{97FF80F4-375A-42B1-BF3E-E042A4B77092}"/>
    <cellStyle name="Comma 3 21 2 21 2" xfId="31825" xr:uid="{5ED8FEA1-C251-4758-BC98-6B86546DFCAF}"/>
    <cellStyle name="Comma 3 21 2 21 3" xfId="50452" xr:uid="{6444C1D8-9709-4A17-B9D1-F9BE8DA59190}"/>
    <cellStyle name="Comma 3 21 2 22" xfId="13808" xr:uid="{00B63F92-7AD8-4736-8D9D-ABC980C0C1DE}"/>
    <cellStyle name="Comma 3 21 2 22 2" xfId="32445" xr:uid="{583B3242-708C-48C3-9308-A89FE9F793FD}"/>
    <cellStyle name="Comma 3 21 2 22 3" xfId="51072" xr:uid="{F8185139-7DCA-4382-BE07-6836203751C2}"/>
    <cellStyle name="Comma 3 21 2 23" xfId="14428" xr:uid="{BC50A785-A34C-4052-A8BD-9E2E358806BC}"/>
    <cellStyle name="Comma 3 21 2 23 2" xfId="33065" xr:uid="{338E866D-3E4D-4CBE-B8AF-93A5CD533687}"/>
    <cellStyle name="Comma 3 21 2 23 3" xfId="51692" xr:uid="{0D02A107-943B-4488-A4CC-51BD72A020A8}"/>
    <cellStyle name="Comma 3 21 2 24" xfId="15049" xr:uid="{3A293706-900A-4105-BCA5-E5B4735D2747}"/>
    <cellStyle name="Comma 3 21 2 24 2" xfId="33686" xr:uid="{999A96FC-A910-49A5-9CBD-A3FA53498E7B}"/>
    <cellStyle name="Comma 3 21 2 24 3" xfId="52312" xr:uid="{B91E5EF0-313C-429F-9CA9-1CFB8A78BE5B}"/>
    <cellStyle name="Comma 3 21 2 25" xfId="15670" xr:uid="{B30B7FBE-1480-4038-AF8A-F87142F93D18}"/>
    <cellStyle name="Comma 3 21 2 25 2" xfId="34307" xr:uid="{AE6A62C4-E614-4E5A-96BC-DE86CADCC67E}"/>
    <cellStyle name="Comma 3 21 2 25 3" xfId="52932" xr:uid="{461DF6EE-4745-4E65-BAC2-22502EC491F2}"/>
    <cellStyle name="Comma 3 21 2 26" xfId="16291" xr:uid="{F6378129-D585-491A-9260-50C34171B426}"/>
    <cellStyle name="Comma 3 21 2 26 2" xfId="34928" xr:uid="{15064CDA-E7EE-4128-8A69-6A62F4FBD2C2}"/>
    <cellStyle name="Comma 3 21 2 26 3" xfId="53552" xr:uid="{62F99F80-F2A2-4790-B122-6BED0E5B0D88}"/>
    <cellStyle name="Comma 3 21 2 27" xfId="16911" xr:uid="{EDD32BA9-3061-4D44-A5E1-670C9C99F761}"/>
    <cellStyle name="Comma 3 21 2 27 2" xfId="35548" xr:uid="{D40CCD92-C555-4A97-8241-DA613A00CF31}"/>
    <cellStyle name="Comma 3 21 2 27 3" xfId="54172" xr:uid="{97892FD5-0E8F-4FEC-932C-FD22882EFF9B}"/>
    <cellStyle name="Comma 3 21 2 28" xfId="17532" xr:uid="{8F2B9B13-840B-40DF-A9D0-E5AEFBED39EC}"/>
    <cellStyle name="Comma 3 21 2 28 2" xfId="36168" xr:uid="{F49A38E6-E53D-4AE9-B182-80E550102729}"/>
    <cellStyle name="Comma 3 21 2 28 3" xfId="54792" xr:uid="{ED08F096-5308-4264-9B7A-65FA27110DB6}"/>
    <cellStyle name="Comma 3 21 2 29" xfId="18153" xr:uid="{16B8A7C1-977D-4DFC-805E-A40C843843D9}"/>
    <cellStyle name="Comma 3 21 2 29 2" xfId="36789" xr:uid="{C4FF707E-882E-498B-A7B1-C79EB636E83B}"/>
    <cellStyle name="Comma 3 21 2 29 3" xfId="55412" xr:uid="{3F2A18A9-BABC-4E25-811D-B2D492008ED4}"/>
    <cellStyle name="Comma 3 21 2 3" xfId="1993" xr:uid="{CC41B0C8-7E64-4021-A1A7-6EA580730BC5}"/>
    <cellStyle name="Comma 3 21 2 3 2" xfId="20636" xr:uid="{D6482554-5236-4515-B867-9D105BD4AC44}"/>
    <cellStyle name="Comma 3 21 2 3 3" xfId="39270" xr:uid="{85DDDA99-A64B-40BC-AA19-3AEF2683FBD6}"/>
    <cellStyle name="Comma 3 21 2 30" xfId="18773" xr:uid="{BA4B0C11-E3AA-4949-AEDD-2769963F34F2}"/>
    <cellStyle name="Comma 3 21 2 30 2" xfId="37409" xr:uid="{0B05091F-E904-4F7B-9C02-25BAB97DC9FC}"/>
    <cellStyle name="Comma 3 21 2 30 3" xfId="56032" xr:uid="{E62DAFD4-0124-4F5F-B1AB-8FA2A9A0475E}"/>
    <cellStyle name="Comma 3 21 2 31" xfId="19394" xr:uid="{E71C01D0-E90D-4FD1-9F49-6E5F81D67BEF}"/>
    <cellStyle name="Comma 3 21 2 32" xfId="38030" xr:uid="{34FB6B50-7992-4540-A7DD-50752063DE2D}"/>
    <cellStyle name="Comma 3 21 2 4" xfId="2632" xr:uid="{38BAD55E-D7DD-4811-8364-94EA6B7C5ECA}"/>
    <cellStyle name="Comma 3 21 2 4 2" xfId="21269" xr:uid="{E3B9ED52-B57B-46F4-82D7-D9649F1D7B7C}"/>
    <cellStyle name="Comma 3 21 2 4 3" xfId="39901" xr:uid="{F622B469-B458-40A9-92A9-32162E5CA725}"/>
    <cellStyle name="Comma 3 21 2 5" xfId="3257" xr:uid="{97988700-B519-4582-BA33-1039844429A8}"/>
    <cellStyle name="Comma 3 21 2 5 2" xfId="21894" xr:uid="{6B96D99F-8711-4879-B9E8-E3060712E2C8}"/>
    <cellStyle name="Comma 3 21 2 5 3" xfId="40526" xr:uid="{37EF54F6-5A1E-44C2-99F2-9588D062B31B}"/>
    <cellStyle name="Comma 3 21 2 6" xfId="3877" xr:uid="{1A6DA807-31B9-4B78-B99E-3E71344CCB6A}"/>
    <cellStyle name="Comma 3 21 2 6 2" xfId="22514" xr:uid="{74CD3EF4-1601-4BB3-9FA8-ED6C10B20F01}"/>
    <cellStyle name="Comma 3 21 2 6 3" xfId="41146" xr:uid="{985E9491-DAFA-4D34-97E7-63C7E590CE5A}"/>
    <cellStyle name="Comma 3 21 2 7" xfId="4498" xr:uid="{9ED01C43-1698-4419-A316-2A219F39FA64}"/>
    <cellStyle name="Comma 3 21 2 7 2" xfId="23135" xr:uid="{985E4BA6-4644-4E5B-97F0-415DF04356C8}"/>
    <cellStyle name="Comma 3 21 2 7 3" xfId="41766" xr:uid="{6CAFF0A3-50BC-40D8-A712-69725BFE2C87}"/>
    <cellStyle name="Comma 3 21 2 8" xfId="5119" xr:uid="{55DD3AA9-A38D-4D53-A382-86B3E378F179}"/>
    <cellStyle name="Comma 3 21 2 8 2" xfId="23756" xr:uid="{F5EABA03-60D0-4A94-AC76-AA083040EC92}"/>
    <cellStyle name="Comma 3 21 2 8 3" xfId="42386" xr:uid="{46B6C8A8-42C2-45AA-8233-A53FD3410BF9}"/>
    <cellStyle name="Comma 3 21 2 9" xfId="5741" xr:uid="{6790A1E3-A2F2-4F25-8DF7-E32947B5F779}"/>
    <cellStyle name="Comma 3 21 2 9 2" xfId="24378" xr:uid="{C83124F8-7629-4940-8CCE-3AAF530293C2}"/>
    <cellStyle name="Comma 3 21 2 9 3" xfId="43006" xr:uid="{F7A76116-CA5A-40E8-AC85-BBD726D4FC3B}"/>
    <cellStyle name="Comma 3 21 20" xfId="11640" xr:uid="{B038E34D-BECD-4C48-AE12-340F0F704188}"/>
    <cellStyle name="Comma 3 21 20 2" xfId="30277" xr:uid="{AADA3DF0-FD22-452A-8344-95DAAECB5E3D}"/>
    <cellStyle name="Comma 3 21 20 3" xfId="48905" xr:uid="{DA6F0190-521A-421F-9AD4-7D427CE6DF0F}"/>
    <cellStyle name="Comma 3 21 21" xfId="12266" xr:uid="{C071B222-9C8B-41BA-AA74-7E5859260CFD}"/>
    <cellStyle name="Comma 3 21 21 2" xfId="30903" xr:uid="{6FAB7966-E38E-41CD-B96F-D000DF9746DD}"/>
    <cellStyle name="Comma 3 21 21 3" xfId="49531" xr:uid="{5E753E69-4621-48A9-A314-8DAC5107294F}"/>
    <cellStyle name="Comma 3 21 22" xfId="12887" xr:uid="{6861F747-3BE6-4337-80EE-BC39E70DA84E}"/>
    <cellStyle name="Comma 3 21 22 2" xfId="31524" xr:uid="{471A33BA-A1A8-4A77-8114-A5AA664A147F}"/>
    <cellStyle name="Comma 3 21 22 3" xfId="50151" xr:uid="{D86C6960-092E-424C-B4BC-37AC26598D78}"/>
    <cellStyle name="Comma 3 21 23" xfId="13507" xr:uid="{9701F28B-098D-42F1-9D6F-19ADC22003E0}"/>
    <cellStyle name="Comma 3 21 23 2" xfId="32144" xr:uid="{A5E9543A-F3B2-4AEE-9ACD-E5184E52D8C5}"/>
    <cellStyle name="Comma 3 21 23 3" xfId="50771" xr:uid="{F53402C4-1695-44ED-9A2E-A292C5F88FD3}"/>
    <cellStyle name="Comma 3 21 24" xfId="14127" xr:uid="{8F7275DB-4AE1-4C1A-94E1-328CAE138D9D}"/>
    <cellStyle name="Comma 3 21 24 2" xfId="32764" xr:uid="{D7827BD5-F90A-4AD0-893C-7C2F43154A46}"/>
    <cellStyle name="Comma 3 21 24 3" xfId="51391" xr:uid="{ED784D5E-BDC3-45B1-A1E2-80684A48CDAA}"/>
    <cellStyle name="Comma 3 21 25" xfId="14748" xr:uid="{EE677D20-CDB1-4802-B910-73AF6B5F437C}"/>
    <cellStyle name="Comma 3 21 25 2" xfId="33385" xr:uid="{2767267F-06A8-4B52-8419-60A11F6DA3E9}"/>
    <cellStyle name="Comma 3 21 25 3" xfId="52011" xr:uid="{31F6A8FA-9256-4EB8-8FA2-D581B76D229E}"/>
    <cellStyle name="Comma 3 21 26" xfId="15369" xr:uid="{81DC8F6A-B827-4E2F-9277-D3F5001D30E1}"/>
    <cellStyle name="Comma 3 21 26 2" xfId="34006" xr:uid="{24DE6ACD-16C1-4990-9311-68C7F22E94F7}"/>
    <cellStyle name="Comma 3 21 26 3" xfId="52631" xr:uid="{012A1EA5-F97C-4ECC-8ABA-2AA73A42F720}"/>
    <cellStyle name="Comma 3 21 27" xfId="15990" xr:uid="{8D4936E7-8110-42EA-A7AB-B79F18371A49}"/>
    <cellStyle name="Comma 3 21 27 2" xfId="34627" xr:uid="{22A4AE51-CE56-4E36-808A-EE6034276822}"/>
    <cellStyle name="Comma 3 21 27 3" xfId="53251" xr:uid="{A58DEE53-C168-47E8-8D39-94A01B2FB0DE}"/>
    <cellStyle name="Comma 3 21 28" xfId="16610" xr:uid="{B4AF79A9-71EF-4786-95D6-612AFF22D4C0}"/>
    <cellStyle name="Comma 3 21 28 2" xfId="35247" xr:uid="{3B129122-7D5A-4545-AA2B-B3BDFB87D20B}"/>
    <cellStyle name="Comma 3 21 28 3" xfId="53871" xr:uid="{8D767A1E-D3DF-4989-81C5-9E29FD8548E9}"/>
    <cellStyle name="Comma 3 21 29" xfId="17231" xr:uid="{3E4A1577-663C-45D7-B531-85BB70CEF68A}"/>
    <cellStyle name="Comma 3 21 29 2" xfId="35867" xr:uid="{DE548D2C-47F6-463C-8B9E-8FBED28AAABE}"/>
    <cellStyle name="Comma 3 21 29 3" xfId="54491" xr:uid="{EFF31F63-EE2D-479A-8FE7-EA5677C2B9E5}"/>
    <cellStyle name="Comma 3 21 3" xfId="1071" xr:uid="{62D36900-3FB3-4598-BA96-8486A79BF060}"/>
    <cellStyle name="Comma 3 21 3 2" xfId="19714" xr:uid="{84F88B8F-1D54-4201-B82F-BD8AE5C2951B}"/>
    <cellStyle name="Comma 3 21 3 3" xfId="38349" xr:uid="{7107FC98-A5C9-4311-84DC-C5362B60B9A3}"/>
    <cellStyle name="Comma 3 21 30" xfId="17852" xr:uid="{EBC80346-C487-4018-9DF7-7AFBCA6B6B57}"/>
    <cellStyle name="Comma 3 21 30 2" xfId="36488" xr:uid="{7BB54B00-845A-4F3A-8089-CFEE8F35C430}"/>
    <cellStyle name="Comma 3 21 30 3" xfId="55111" xr:uid="{818F0383-52B5-4F86-B750-012D5F7B778F}"/>
    <cellStyle name="Comma 3 21 31" xfId="18472" xr:uid="{BF731CB6-2762-49EB-9F33-8B791FAC0A61}"/>
    <cellStyle name="Comma 3 21 31 2" xfId="37108" xr:uid="{CFD9CAF5-2E33-425E-8875-5053B0464C81}"/>
    <cellStyle name="Comma 3 21 31 3" xfId="55731" xr:uid="{68140144-E07F-43F3-936C-8BA7DC797DBE}"/>
    <cellStyle name="Comma 3 21 32" xfId="19093" xr:uid="{4525EAFD-09BD-497C-A1C6-B30365915114}"/>
    <cellStyle name="Comma 3 21 33" xfId="37729" xr:uid="{E10FCEC1-15A6-49A6-A313-830C0933660A}"/>
    <cellStyle name="Comma 3 21 4" xfId="1692" xr:uid="{7A66EA33-AD9D-4455-B457-9CDC51514CC5}"/>
    <cellStyle name="Comma 3 21 4 2" xfId="20335" xr:uid="{FF14DA2B-E9F6-454A-AE16-49D3BBB4A2A1}"/>
    <cellStyle name="Comma 3 21 4 3" xfId="38969" xr:uid="{E1AE9699-4FA0-442E-ACEF-F1D62C1AE0DA}"/>
    <cellStyle name="Comma 3 21 5" xfId="2331" xr:uid="{B1EAB3F5-588E-429C-84D5-BDF464FDC7AE}"/>
    <cellStyle name="Comma 3 21 5 2" xfId="20968" xr:uid="{7FCD38B9-ADA6-41E6-981C-35B7B1C8F228}"/>
    <cellStyle name="Comma 3 21 5 3" xfId="39600" xr:uid="{6A263008-79EC-46B6-A6DC-E61C841C14D1}"/>
    <cellStyle name="Comma 3 21 6" xfId="2956" xr:uid="{1B2A610A-45CE-4AA1-B09A-934C1FC1F0DD}"/>
    <cellStyle name="Comma 3 21 6 2" xfId="21593" xr:uid="{80F0B080-3594-4985-A800-D375001D4921}"/>
    <cellStyle name="Comma 3 21 6 3" xfId="40225" xr:uid="{9E50CE7A-7C70-4044-8CC5-0EBBCD9217F1}"/>
    <cellStyle name="Comma 3 21 7" xfId="3576" xr:uid="{F7DB791D-8BFA-4C09-8FA1-5E9B544F73D3}"/>
    <cellStyle name="Comma 3 21 7 2" xfId="22213" xr:uid="{0BEE7F50-2E76-451D-BCAE-0058B69AA343}"/>
    <cellStyle name="Comma 3 21 7 3" xfId="40845" xr:uid="{848F73F2-04A2-489F-9801-96C120BAC13D}"/>
    <cellStyle name="Comma 3 21 8" xfId="4197" xr:uid="{F3EB2CE4-5EDD-4B05-874E-1B5374819FD3}"/>
    <cellStyle name="Comma 3 21 8 2" xfId="22834" xr:uid="{615AC444-F2F5-43F1-9DE3-793ECD5A3069}"/>
    <cellStyle name="Comma 3 21 8 3" xfId="41465" xr:uid="{F22DB318-7624-4F78-8877-72EDD4F959AF}"/>
    <cellStyle name="Comma 3 21 9" xfId="4818" xr:uid="{4D548F1B-EC03-4141-9EF8-7A2FE02A2799}"/>
    <cellStyle name="Comma 3 21 9 2" xfId="23455" xr:uid="{BA2F6CE2-41EA-4B59-8889-E59F3C43D463}"/>
    <cellStyle name="Comma 3 21 9 3" xfId="42085" xr:uid="{E5A868BF-C2A5-43F1-8260-C640668A0F8B}"/>
    <cellStyle name="Comma 3 22" xfId="444" xr:uid="{23156689-B96E-4D32-8F68-EB0E7F6EACA6}"/>
    <cellStyle name="Comma 3 22 10" xfId="5445" xr:uid="{EBC42A56-6623-4236-9B28-D49207CDE92A}"/>
    <cellStyle name="Comma 3 22 10 2" xfId="24082" xr:uid="{7C43476E-D4FD-4D04-831A-6C52C9FAC0B6}"/>
    <cellStyle name="Comma 3 22 10 3" xfId="42710" xr:uid="{AD3EE4B8-A344-4BF2-916B-249497739A70}"/>
    <cellStyle name="Comma 3 22 11" xfId="6065" xr:uid="{19E1467C-3274-4C6B-8154-A83D8DE7F1D5}"/>
    <cellStyle name="Comma 3 22 11 2" xfId="24702" xr:uid="{C7404429-3DD5-4F6F-9076-036AB8988324}"/>
    <cellStyle name="Comma 3 22 11 3" xfId="43330" xr:uid="{F99B3B3E-6632-4E5F-A294-3D968460298A}"/>
    <cellStyle name="Comma 3 22 12" xfId="6685" xr:uid="{6611DE8F-EC2D-41D9-831D-8603488E0918}"/>
    <cellStyle name="Comma 3 22 12 2" xfId="25322" xr:uid="{2313D376-F758-467C-80E7-19C685EA1054}"/>
    <cellStyle name="Comma 3 22 12 3" xfId="43950" xr:uid="{1459CBF1-1603-47AB-B63E-53C5F3A453A5}"/>
    <cellStyle name="Comma 3 22 13" xfId="7305" xr:uid="{D33E2CE0-AC67-4FB6-A456-FF135F7CBA12}"/>
    <cellStyle name="Comma 3 22 13 2" xfId="25942" xr:uid="{298C135F-7063-4A71-A266-78BA62D3C133}"/>
    <cellStyle name="Comma 3 22 13 3" xfId="44570" xr:uid="{3B33A06E-E4D7-4532-A6CD-19A5AFA323F1}"/>
    <cellStyle name="Comma 3 22 14" xfId="7925" xr:uid="{03D7E188-29DD-4E03-9964-6EE3BE3DDBBE}"/>
    <cellStyle name="Comma 3 22 14 2" xfId="26562" xr:uid="{E360C454-1ED4-4546-A617-84D32F698F56}"/>
    <cellStyle name="Comma 3 22 14 3" xfId="45190" xr:uid="{031DC27C-B507-47AB-B37A-033F0EE1633F}"/>
    <cellStyle name="Comma 3 22 15" xfId="8545" xr:uid="{DEA79975-694A-427E-B4C8-2E13FED0D4DC}"/>
    <cellStyle name="Comma 3 22 15 2" xfId="27182" xr:uid="{FFAD306A-DE81-4EB8-9872-A44639145906}"/>
    <cellStyle name="Comma 3 22 15 3" xfId="45810" xr:uid="{5F29AD60-E54F-45DF-9B4B-B9F46631646E}"/>
    <cellStyle name="Comma 3 22 16" xfId="9165" xr:uid="{65FB7F8A-977B-44C7-BC39-58C1F20D5800}"/>
    <cellStyle name="Comma 3 22 16 2" xfId="27802" xr:uid="{D0DCB0AB-7118-4EBE-8C2A-DA5EDF7A65F2}"/>
    <cellStyle name="Comma 3 22 16 3" xfId="46430" xr:uid="{E1C6BD11-4C1D-4995-BECD-B499DDEECBDE}"/>
    <cellStyle name="Comma 3 22 17" xfId="9785" xr:uid="{071AB557-2809-47E9-B4AB-E14ABA166B3B}"/>
    <cellStyle name="Comma 3 22 17 2" xfId="28422" xr:uid="{8ECEE76B-2E9A-4116-B82B-262CB21AE79D}"/>
    <cellStyle name="Comma 3 22 17 3" xfId="47050" xr:uid="{1C0EAED0-672D-41E7-B962-2567BD665997}"/>
    <cellStyle name="Comma 3 22 18" xfId="10405" xr:uid="{007C6246-D9D2-45F5-B620-8AF4E24A3261}"/>
    <cellStyle name="Comma 3 22 18 2" xfId="29042" xr:uid="{76F2171D-B0D3-4DD6-A996-A9620EB46A54}"/>
    <cellStyle name="Comma 3 22 18 3" xfId="47670" xr:uid="{0D3598FC-D1E7-4911-92DE-CFC48BD12D24}"/>
    <cellStyle name="Comma 3 22 19" xfId="11025" xr:uid="{AF91D2D3-0CE1-4AC4-8887-01C92F9EF26F}"/>
    <cellStyle name="Comma 3 22 19 2" xfId="29662" xr:uid="{A0AA5143-C97F-43B3-B549-BCF608B7133A}"/>
    <cellStyle name="Comma 3 22 19 3" xfId="48290" xr:uid="{D5DDC1D1-F4EC-475D-8A90-754B7C8036C7}"/>
    <cellStyle name="Comma 3 22 2" xfId="756" xr:uid="{98E74AFD-E735-4559-B57F-E3460176D098}"/>
    <cellStyle name="Comma 3 22 2 10" xfId="6366" xr:uid="{39CAAEB0-3A80-458D-A03B-320FB3CB65C5}"/>
    <cellStyle name="Comma 3 22 2 10 2" xfId="25003" xr:uid="{B1190A18-E522-4ADA-B4BB-63E35BFDC25D}"/>
    <cellStyle name="Comma 3 22 2 10 3" xfId="43631" xr:uid="{E1DB3872-430B-4C43-BAEC-3FB4F17E1B37}"/>
    <cellStyle name="Comma 3 22 2 11" xfId="6986" xr:uid="{831E6B29-26A6-49E9-A222-3C52C391E36E}"/>
    <cellStyle name="Comma 3 22 2 11 2" xfId="25623" xr:uid="{438F7148-AB8C-45A1-838C-E189071C1948}"/>
    <cellStyle name="Comma 3 22 2 11 3" xfId="44251" xr:uid="{17D26613-EBA8-458D-BF63-84B2A3407094}"/>
    <cellStyle name="Comma 3 22 2 12" xfId="7606" xr:uid="{CD253461-608A-4B0B-AEF2-2493740C3F25}"/>
    <cellStyle name="Comma 3 22 2 12 2" xfId="26243" xr:uid="{58A12FC3-7713-4C85-9252-DCD09EFDF20F}"/>
    <cellStyle name="Comma 3 22 2 12 3" xfId="44871" xr:uid="{9DE58ED8-893D-4A38-946A-B78D23BD95EB}"/>
    <cellStyle name="Comma 3 22 2 13" xfId="8226" xr:uid="{0F9AC4AC-5D44-4933-81A0-C75D8E21D546}"/>
    <cellStyle name="Comma 3 22 2 13 2" xfId="26863" xr:uid="{721563A1-7758-4811-97AD-02C99B48A243}"/>
    <cellStyle name="Comma 3 22 2 13 3" xfId="45491" xr:uid="{6A75F2A6-DAD2-428E-BDBB-C55A18BF02A7}"/>
    <cellStyle name="Comma 3 22 2 14" xfId="8846" xr:uid="{98D76B69-1CD3-4332-A3E9-734128C80A5C}"/>
    <cellStyle name="Comma 3 22 2 14 2" xfId="27483" xr:uid="{A2644140-18F0-4202-9CDE-8EE33BBE4BC0}"/>
    <cellStyle name="Comma 3 22 2 14 3" xfId="46111" xr:uid="{37F362D3-4C34-47B3-9EB6-DCFC36453DF0}"/>
    <cellStyle name="Comma 3 22 2 15" xfId="9466" xr:uid="{8C513181-A7D2-475F-BA51-77FBB9A3C95E}"/>
    <cellStyle name="Comma 3 22 2 15 2" xfId="28103" xr:uid="{C17F0149-0F63-4FB1-8211-CA72BDA9061E}"/>
    <cellStyle name="Comma 3 22 2 15 3" xfId="46731" xr:uid="{D6826A1F-3962-4919-84E6-BF6A80C05AF4}"/>
    <cellStyle name="Comma 3 22 2 16" xfId="10086" xr:uid="{34AB4E4E-66FC-4B13-8823-91881BD11484}"/>
    <cellStyle name="Comma 3 22 2 16 2" xfId="28723" xr:uid="{E0CB6219-2D75-4F51-801D-26CC69BAC6EC}"/>
    <cellStyle name="Comma 3 22 2 16 3" xfId="47351" xr:uid="{3AF3C97F-4DB6-422D-A112-3A34E8FD9547}"/>
    <cellStyle name="Comma 3 22 2 17" xfId="10706" xr:uid="{EEF041AA-E4F2-4DCD-B4DF-15D606BE5755}"/>
    <cellStyle name="Comma 3 22 2 17 2" xfId="29343" xr:uid="{1C43688B-DD96-4BDB-9E0D-055B3A092E55}"/>
    <cellStyle name="Comma 3 22 2 17 3" xfId="47971" xr:uid="{64B3C019-0F40-4C28-AFE6-C331A1AEF439}"/>
    <cellStyle name="Comma 3 22 2 18" xfId="11326" xr:uid="{63F009DC-B456-4377-B5FE-72DF898204A4}"/>
    <cellStyle name="Comma 3 22 2 18 2" xfId="29963" xr:uid="{323B0BA2-DF94-41D0-922C-F6E327D2029E}"/>
    <cellStyle name="Comma 3 22 2 18 3" xfId="48591" xr:uid="{43E9F028-C673-42D9-BA85-F49372919C34}"/>
    <cellStyle name="Comma 3 22 2 19" xfId="11946" xr:uid="{157B3BFA-50E2-4BA8-9D37-8F2BE0F5B482}"/>
    <cellStyle name="Comma 3 22 2 19 2" xfId="30583" xr:uid="{B5A51255-F97B-4296-8723-28CDFA593B61}"/>
    <cellStyle name="Comma 3 22 2 19 3" xfId="49211" xr:uid="{2C8313F1-1AD9-49A4-B391-6A2B79255A34}"/>
    <cellStyle name="Comma 3 22 2 2" xfId="1377" xr:uid="{618AB03A-5DAC-4A75-816D-6697D8E8D73D}"/>
    <cellStyle name="Comma 3 22 2 2 2" xfId="20020" xr:uid="{4581CE2C-3B8C-4DAF-A7E6-1AF94BA7F854}"/>
    <cellStyle name="Comma 3 22 2 2 3" xfId="38655" xr:uid="{0AB4180D-CF33-4B16-9B06-141616D7F11A}"/>
    <cellStyle name="Comma 3 22 2 20" xfId="12572" xr:uid="{AE20772A-02C5-4A53-9DE9-21CB30F15ECD}"/>
    <cellStyle name="Comma 3 22 2 20 2" xfId="31209" xr:uid="{3BE6F764-D276-4DBB-8808-E7ACC5D74D9D}"/>
    <cellStyle name="Comma 3 22 2 20 3" xfId="49837" xr:uid="{D13960F6-25A6-4A38-BB15-069B3182EDCA}"/>
    <cellStyle name="Comma 3 22 2 21" xfId="13193" xr:uid="{2F5B0A46-E64B-4EE3-99FA-2EC73EC55DB4}"/>
    <cellStyle name="Comma 3 22 2 21 2" xfId="31830" xr:uid="{48DC0400-4D0E-49B6-A360-6E26C785DB6E}"/>
    <cellStyle name="Comma 3 22 2 21 3" xfId="50457" xr:uid="{B2FD9954-2563-4BBA-B74E-8E3E8A9BED02}"/>
    <cellStyle name="Comma 3 22 2 22" xfId="13813" xr:uid="{B7E682B3-2635-4F99-BA6F-4337BFF925AC}"/>
    <cellStyle name="Comma 3 22 2 22 2" xfId="32450" xr:uid="{D7FD857E-5C08-4FC7-BAA3-81D988574CF8}"/>
    <cellStyle name="Comma 3 22 2 22 3" xfId="51077" xr:uid="{101314F1-4A5F-433A-B4D4-F4D1A23C5971}"/>
    <cellStyle name="Comma 3 22 2 23" xfId="14433" xr:uid="{3DD389D7-2779-4450-88B0-F1BCF15DC161}"/>
    <cellStyle name="Comma 3 22 2 23 2" xfId="33070" xr:uid="{2AE523D7-E782-433E-ABB8-3043E6154957}"/>
    <cellStyle name="Comma 3 22 2 23 3" xfId="51697" xr:uid="{97ABF122-2D3E-4E26-9A82-A4A152B517E0}"/>
    <cellStyle name="Comma 3 22 2 24" xfId="15054" xr:uid="{85F6E80B-2CE7-495A-8FE2-D144EB163545}"/>
    <cellStyle name="Comma 3 22 2 24 2" xfId="33691" xr:uid="{260EE567-0743-44B4-9FB4-326E0A96F92D}"/>
    <cellStyle name="Comma 3 22 2 24 3" xfId="52317" xr:uid="{ACCD2F85-980C-4C8A-9D4B-3B4F10FFD58A}"/>
    <cellStyle name="Comma 3 22 2 25" xfId="15675" xr:uid="{5E113CE3-5F46-49A1-AEDA-DFACECCE53C4}"/>
    <cellStyle name="Comma 3 22 2 25 2" xfId="34312" xr:uid="{B20CFF4B-9D10-4147-91B2-8C464F284BF5}"/>
    <cellStyle name="Comma 3 22 2 25 3" xfId="52937" xr:uid="{236A03EA-AC6C-4059-B62C-3A800EA6AA30}"/>
    <cellStyle name="Comma 3 22 2 26" xfId="16296" xr:uid="{C201A392-B979-4C27-8BDB-B2700681C9A6}"/>
    <cellStyle name="Comma 3 22 2 26 2" xfId="34933" xr:uid="{38B371B7-7AFE-4B9F-8019-80A826CE55D7}"/>
    <cellStyle name="Comma 3 22 2 26 3" xfId="53557" xr:uid="{ACE182F2-5CF5-41B1-A405-430809210D21}"/>
    <cellStyle name="Comma 3 22 2 27" xfId="16916" xr:uid="{4C6BF0A6-1FDB-4FD4-B549-B0E4436F7397}"/>
    <cellStyle name="Comma 3 22 2 27 2" xfId="35553" xr:uid="{1B90FD5A-1195-4B96-82EC-BF25BD68A500}"/>
    <cellStyle name="Comma 3 22 2 27 3" xfId="54177" xr:uid="{96BA5114-DB01-4598-9223-5B40813C8D39}"/>
    <cellStyle name="Comma 3 22 2 28" xfId="17537" xr:uid="{24A800CC-7C3B-4D49-9F81-7CA1DBD10B47}"/>
    <cellStyle name="Comma 3 22 2 28 2" xfId="36173" xr:uid="{9F0B4151-44E8-4A0F-9E88-6CD6DA0C83D8}"/>
    <cellStyle name="Comma 3 22 2 28 3" xfId="54797" xr:uid="{A9C36C9D-E072-4E17-ABEE-5C6B966F6B2A}"/>
    <cellStyle name="Comma 3 22 2 29" xfId="18158" xr:uid="{AE3D4D3B-744F-468E-B2A1-EAD0D56B2BC8}"/>
    <cellStyle name="Comma 3 22 2 29 2" xfId="36794" xr:uid="{526475CB-964E-4E52-BCCC-D8BEC85F81CC}"/>
    <cellStyle name="Comma 3 22 2 29 3" xfId="55417" xr:uid="{2C590A30-D45C-486C-A5DE-9F3B563366CA}"/>
    <cellStyle name="Comma 3 22 2 3" xfId="1998" xr:uid="{9304749F-D328-4559-B121-54B02A7F2BCC}"/>
    <cellStyle name="Comma 3 22 2 3 2" xfId="20641" xr:uid="{2670E7E1-175C-41FF-BA96-659FDE1ED86A}"/>
    <cellStyle name="Comma 3 22 2 3 3" xfId="39275" xr:uid="{BBB1855B-9270-44E6-98C6-9B11B563F93A}"/>
    <cellStyle name="Comma 3 22 2 30" xfId="18778" xr:uid="{4BD140C1-6D41-4CAF-9444-9F161EE51F72}"/>
    <cellStyle name="Comma 3 22 2 30 2" xfId="37414" xr:uid="{5F305C76-F7E0-40CF-BFEB-8AD89B4734C1}"/>
    <cellStyle name="Comma 3 22 2 30 3" xfId="56037" xr:uid="{593FF94C-2F96-4CFC-9F4E-7C679AAF92CC}"/>
    <cellStyle name="Comma 3 22 2 31" xfId="19399" xr:uid="{ED81621E-CBA4-4074-817B-146EFE6F9AE9}"/>
    <cellStyle name="Comma 3 22 2 32" xfId="38035" xr:uid="{FD5240F3-6CAA-4B51-B5D6-B6ACC8F6CB97}"/>
    <cellStyle name="Comma 3 22 2 4" xfId="2637" xr:uid="{13898BE5-04F2-4FD5-8EE9-897DC13897F4}"/>
    <cellStyle name="Comma 3 22 2 4 2" xfId="21274" xr:uid="{96D5CBB3-C4E0-4D3B-BEDA-C346A7D37C66}"/>
    <cellStyle name="Comma 3 22 2 4 3" xfId="39906" xr:uid="{E4A17C3F-6AA3-4A0C-A674-0A00207A652A}"/>
    <cellStyle name="Comma 3 22 2 5" xfId="3262" xr:uid="{01CBA4C6-BC44-4B83-B158-304350129479}"/>
    <cellStyle name="Comma 3 22 2 5 2" xfId="21899" xr:uid="{4DC53EDB-E69D-4FE2-971D-C79FC1E66C32}"/>
    <cellStyle name="Comma 3 22 2 5 3" xfId="40531" xr:uid="{9DB3AC50-0394-486C-BCA2-9BEDC9CB0211}"/>
    <cellStyle name="Comma 3 22 2 6" xfId="3882" xr:uid="{97EBC7AC-BE88-48A3-B4C4-F99215CB8A8C}"/>
    <cellStyle name="Comma 3 22 2 6 2" xfId="22519" xr:uid="{6E447EC5-2B48-47B2-B16B-CD9330A14DCE}"/>
    <cellStyle name="Comma 3 22 2 6 3" xfId="41151" xr:uid="{B1109052-5B5A-449A-9C50-6212563F91D4}"/>
    <cellStyle name="Comma 3 22 2 7" xfId="4503" xr:uid="{9A604FEC-1C64-4E84-BC5F-C6C07D5159AA}"/>
    <cellStyle name="Comma 3 22 2 7 2" xfId="23140" xr:uid="{E15AFF49-75BC-40D8-9A62-412401B04975}"/>
    <cellStyle name="Comma 3 22 2 7 3" xfId="41771" xr:uid="{A2DB1D7E-09C9-41EF-AB8B-00B96A07C512}"/>
    <cellStyle name="Comma 3 22 2 8" xfId="5124" xr:uid="{4F18A7F2-EA2B-4BE3-86FB-9AC9BDF13676}"/>
    <cellStyle name="Comma 3 22 2 8 2" xfId="23761" xr:uid="{BAC4655B-7B38-4CC9-856C-9444971DA254}"/>
    <cellStyle name="Comma 3 22 2 8 3" xfId="42391" xr:uid="{E8225B03-8FA2-4A19-BA80-0CAA99082F1C}"/>
    <cellStyle name="Comma 3 22 2 9" xfId="5746" xr:uid="{7E7B2B11-80A4-4CDE-BF2D-613E62E4EEAF}"/>
    <cellStyle name="Comma 3 22 2 9 2" xfId="24383" xr:uid="{AEB135F6-9D89-4B64-B880-01DD4ADF9C17}"/>
    <cellStyle name="Comma 3 22 2 9 3" xfId="43011" xr:uid="{9EB5262B-FBDA-4AD6-8902-7B3501679629}"/>
    <cellStyle name="Comma 3 22 20" xfId="11645" xr:uid="{3B278EC2-0958-4D65-A3CE-EC0826B6399E}"/>
    <cellStyle name="Comma 3 22 20 2" xfId="30282" xr:uid="{771EB644-EF24-456A-81D3-FF00C7831100}"/>
    <cellStyle name="Comma 3 22 20 3" xfId="48910" xr:uid="{65104A06-C06D-4C4F-BE8E-64A08A35B167}"/>
    <cellStyle name="Comma 3 22 21" xfId="12271" xr:uid="{51B67325-6320-40EE-946E-5670458AEA26}"/>
    <cellStyle name="Comma 3 22 21 2" xfId="30908" xr:uid="{F306BA21-C10F-4D4A-AC52-5F85E4850868}"/>
    <cellStyle name="Comma 3 22 21 3" xfId="49536" xr:uid="{C8200182-10F5-4F3E-8516-ACA08B271C31}"/>
    <cellStyle name="Comma 3 22 22" xfId="12892" xr:uid="{FAC89583-E52B-465D-9EA4-29922920B5F1}"/>
    <cellStyle name="Comma 3 22 22 2" xfId="31529" xr:uid="{EFBE0B41-B5A7-4896-A8CE-A98CCEEA3EF2}"/>
    <cellStyle name="Comma 3 22 22 3" xfId="50156" xr:uid="{EA4861DE-DEF7-4E4F-875E-CA0A48F4CACF}"/>
    <cellStyle name="Comma 3 22 23" xfId="13512" xr:uid="{A3E8CCF4-EEDE-4A3E-A7F0-22F9EFF3F1BF}"/>
    <cellStyle name="Comma 3 22 23 2" xfId="32149" xr:uid="{F3BF1569-E5AB-4F34-828E-76EA2EF2319B}"/>
    <cellStyle name="Comma 3 22 23 3" xfId="50776" xr:uid="{57142093-AB8B-41D6-ACE9-B55F4570A9B5}"/>
    <cellStyle name="Comma 3 22 24" xfId="14132" xr:uid="{727A90BB-06B0-4CC9-97D0-967EEA23C853}"/>
    <cellStyle name="Comma 3 22 24 2" xfId="32769" xr:uid="{DBAB9D4C-0C8C-4AE9-BA90-57659CAA4D2B}"/>
    <cellStyle name="Comma 3 22 24 3" xfId="51396" xr:uid="{6575A52D-2FB4-4F5C-82B5-48AD9052D3C2}"/>
    <cellStyle name="Comma 3 22 25" xfId="14753" xr:uid="{D670ACE5-CFA3-4DDB-BD52-0298D728E84C}"/>
    <cellStyle name="Comma 3 22 25 2" xfId="33390" xr:uid="{9B5C75CA-105F-4160-9582-352130AA5AB6}"/>
    <cellStyle name="Comma 3 22 25 3" xfId="52016" xr:uid="{5597F3F2-57EE-4CD4-B5DE-8676D1F45F4B}"/>
    <cellStyle name="Comma 3 22 26" xfId="15374" xr:uid="{129C4BE1-D80C-4EDE-A412-CA1BE65FE69D}"/>
    <cellStyle name="Comma 3 22 26 2" xfId="34011" xr:uid="{70D84EFD-9FFD-4D5D-A77E-69EF352C5319}"/>
    <cellStyle name="Comma 3 22 26 3" xfId="52636" xr:uid="{D5BB227F-2A99-408D-B8C3-8E3036A08780}"/>
    <cellStyle name="Comma 3 22 27" xfId="15995" xr:uid="{BDB7322D-EF08-4659-92C1-80489E54DC10}"/>
    <cellStyle name="Comma 3 22 27 2" xfId="34632" xr:uid="{621F47B3-D313-4845-A9F8-E60AE8F7B393}"/>
    <cellStyle name="Comma 3 22 27 3" xfId="53256" xr:uid="{B32F7AB5-4ABF-45AA-BAAB-BBD796F1EDDE}"/>
    <cellStyle name="Comma 3 22 28" xfId="16615" xr:uid="{49CF185B-BA6F-41C9-AE5B-75450A33EB2C}"/>
    <cellStyle name="Comma 3 22 28 2" xfId="35252" xr:uid="{F49E6FD1-481D-495E-A0F4-8834F8AEDA4F}"/>
    <cellStyle name="Comma 3 22 28 3" xfId="53876" xr:uid="{4D5899EB-EFA1-49DA-B82B-E64067D36BB6}"/>
    <cellStyle name="Comma 3 22 29" xfId="17236" xr:uid="{D35D7B2A-5667-4E7F-A5E2-F20CD1B2EC6B}"/>
    <cellStyle name="Comma 3 22 29 2" xfId="35872" xr:uid="{B3A80FCF-C982-4552-BE77-3572748724DB}"/>
    <cellStyle name="Comma 3 22 29 3" xfId="54496" xr:uid="{BADB1635-A766-40AB-9AD3-2F3735DBCBA3}"/>
    <cellStyle name="Comma 3 22 3" xfId="1076" xr:uid="{C8D9A9C3-4FB0-4194-B566-1D73D904FA3A}"/>
    <cellStyle name="Comma 3 22 3 2" xfId="19719" xr:uid="{037203F4-7E71-474D-8989-0BB24B6D5327}"/>
    <cellStyle name="Comma 3 22 3 3" xfId="38354" xr:uid="{DE2FEAF7-9E56-41B0-BCDB-372580F74CD5}"/>
    <cellStyle name="Comma 3 22 30" xfId="17857" xr:uid="{ACBDDA0D-C4DF-4337-9EDF-7C3D69839D5D}"/>
    <cellStyle name="Comma 3 22 30 2" xfId="36493" xr:uid="{22DB51A7-15FE-4780-AA95-699BBCCFB90E}"/>
    <cellStyle name="Comma 3 22 30 3" xfId="55116" xr:uid="{CB889D3C-5377-4D7E-B4D7-4C8C92932372}"/>
    <cellStyle name="Comma 3 22 31" xfId="18477" xr:uid="{52C36862-D9D8-482B-8006-F4552FDB0725}"/>
    <cellStyle name="Comma 3 22 31 2" xfId="37113" xr:uid="{8792AC4B-5B4A-481B-9861-CB8FFDEF0F2B}"/>
    <cellStyle name="Comma 3 22 31 3" xfId="55736" xr:uid="{008B75E8-415E-402A-879B-A1E231010D34}"/>
    <cellStyle name="Comma 3 22 32" xfId="19098" xr:uid="{9B81210A-79E7-4B64-B148-C1E19F014599}"/>
    <cellStyle name="Comma 3 22 33" xfId="37734" xr:uid="{346869F9-5CAC-44F2-A225-405D431972A6}"/>
    <cellStyle name="Comma 3 22 4" xfId="1697" xr:uid="{EF185171-FE46-401A-AD9D-A27301587F40}"/>
    <cellStyle name="Comma 3 22 4 2" xfId="20340" xr:uid="{83360842-A9AC-43DB-8706-62029253766A}"/>
    <cellStyle name="Comma 3 22 4 3" xfId="38974" xr:uid="{1F6ED234-6826-457B-B260-893EF7B1432A}"/>
    <cellStyle name="Comma 3 22 5" xfId="2336" xr:uid="{DDE50ACE-CA6E-488E-ADA5-3A959C5A0020}"/>
    <cellStyle name="Comma 3 22 5 2" xfId="20973" xr:uid="{F5C99485-0A8B-4571-8479-A244DE9756E4}"/>
    <cellStyle name="Comma 3 22 5 3" xfId="39605" xr:uid="{7DA5A474-F1E4-4473-9EBE-84F8E058E3DC}"/>
    <cellStyle name="Comma 3 22 6" xfId="2961" xr:uid="{7600A12A-2A12-4D4B-9412-599A2C9C5F55}"/>
    <cellStyle name="Comma 3 22 6 2" xfId="21598" xr:uid="{A6E7BE0D-4893-453C-8388-C0966544DE43}"/>
    <cellStyle name="Comma 3 22 6 3" xfId="40230" xr:uid="{65431381-AAC4-482D-998E-F069628F4590}"/>
    <cellStyle name="Comma 3 22 7" xfId="3581" xr:uid="{84DCE9E1-F400-4D46-ABE6-FDA146BECA25}"/>
    <cellStyle name="Comma 3 22 7 2" xfId="22218" xr:uid="{6B4C781A-385E-45D2-BCDA-4245C7AF3D95}"/>
    <cellStyle name="Comma 3 22 7 3" xfId="40850" xr:uid="{26097D4F-1F15-45D5-980A-E485973DDFD7}"/>
    <cellStyle name="Comma 3 22 8" xfId="4202" xr:uid="{9C1CC379-48D5-49EE-934B-A77D6411F8BA}"/>
    <cellStyle name="Comma 3 22 8 2" xfId="22839" xr:uid="{2BC7E4A4-B23C-4D87-BD24-0670F9BB27B9}"/>
    <cellStyle name="Comma 3 22 8 3" xfId="41470" xr:uid="{7D7170BF-CBAA-476B-A3CF-B259CFAF85D4}"/>
    <cellStyle name="Comma 3 22 9" xfId="4823" xr:uid="{ABC72DDD-4D3E-4AC7-9F4C-488D2E4BAACD}"/>
    <cellStyle name="Comma 3 22 9 2" xfId="23460" xr:uid="{252D5AFC-CA4E-4AF1-B155-6C70E6ABA262}"/>
    <cellStyle name="Comma 3 22 9 3" xfId="42090" xr:uid="{BBAF4424-60E5-41AA-A3BE-7795CBA9B379}"/>
    <cellStyle name="Comma 3 23" xfId="449" xr:uid="{78A74EB5-6FD9-4CA6-BE97-7FC852ECB82A}"/>
    <cellStyle name="Comma 3 23 10" xfId="5450" xr:uid="{99C1513F-4D51-4494-BB17-6B2C833CE1B2}"/>
    <cellStyle name="Comma 3 23 10 2" xfId="24087" xr:uid="{2AC9D124-0EE2-420B-81EC-3470E0E66568}"/>
    <cellStyle name="Comma 3 23 10 3" xfId="42715" xr:uid="{68277D73-C960-4D5A-9A92-217B99D2306F}"/>
    <cellStyle name="Comma 3 23 11" xfId="6070" xr:uid="{07F11513-F7BF-497D-B8F9-F079E3D46E22}"/>
    <cellStyle name="Comma 3 23 11 2" xfId="24707" xr:uid="{D6B34CDB-3D6C-41CA-A504-28D98F04765C}"/>
    <cellStyle name="Comma 3 23 11 3" xfId="43335" xr:uid="{EC6F1197-A633-42F5-A79E-5BD954676EFC}"/>
    <cellStyle name="Comma 3 23 12" xfId="6690" xr:uid="{381CF8F1-A3B5-437F-97AA-34FD99AEE3C7}"/>
    <cellStyle name="Comma 3 23 12 2" xfId="25327" xr:uid="{B6660667-6362-4996-A773-F0549B933A21}"/>
    <cellStyle name="Comma 3 23 12 3" xfId="43955" xr:uid="{8558CB42-3804-410B-88B8-281A5316D51D}"/>
    <cellStyle name="Comma 3 23 13" xfId="7310" xr:uid="{F3900368-5D44-4D1A-89A7-CECBE268D481}"/>
    <cellStyle name="Comma 3 23 13 2" xfId="25947" xr:uid="{CF4D41E7-0E5D-48C8-8F24-D87AD25CFA35}"/>
    <cellStyle name="Comma 3 23 13 3" xfId="44575" xr:uid="{7910CFD6-34D8-483A-9181-BC2F0AE28B9A}"/>
    <cellStyle name="Comma 3 23 14" xfId="7930" xr:uid="{202F2B0A-BD05-4B4B-962B-ADBAB76B7D1D}"/>
    <cellStyle name="Comma 3 23 14 2" xfId="26567" xr:uid="{28ADC68F-A84A-4BA3-B242-3173420CBB23}"/>
    <cellStyle name="Comma 3 23 14 3" xfId="45195" xr:uid="{B4B544D9-F11C-4935-B63F-11E8273D6C5A}"/>
    <cellStyle name="Comma 3 23 15" xfId="8550" xr:uid="{CD9C4667-04BF-40EB-A658-A74F92192E54}"/>
    <cellStyle name="Comma 3 23 15 2" xfId="27187" xr:uid="{4BE533C9-220F-4449-9386-AC889B319A19}"/>
    <cellStyle name="Comma 3 23 15 3" xfId="45815" xr:uid="{2A3FDDA8-9187-43F0-BD1C-66867417D736}"/>
    <cellStyle name="Comma 3 23 16" xfId="9170" xr:uid="{F6AC5DC0-0772-4C21-A901-91A62CB0801C}"/>
    <cellStyle name="Comma 3 23 16 2" xfId="27807" xr:uid="{02C5C770-0384-4173-9A29-04ED8B179DC9}"/>
    <cellStyle name="Comma 3 23 16 3" xfId="46435" xr:uid="{9C0597A3-42A8-490E-BED7-1E935DCD9D2C}"/>
    <cellStyle name="Comma 3 23 17" xfId="9790" xr:uid="{5B9D4C88-EE96-4005-81B6-A6779019A0A0}"/>
    <cellStyle name="Comma 3 23 17 2" xfId="28427" xr:uid="{2E696FAC-EC74-4BFA-A717-887415ED46F2}"/>
    <cellStyle name="Comma 3 23 17 3" xfId="47055" xr:uid="{E326597F-FD74-4146-B8A8-4B11F04BE2D1}"/>
    <cellStyle name="Comma 3 23 18" xfId="10410" xr:uid="{1D7F35BC-2350-4620-B3BC-8D240B52FBC2}"/>
    <cellStyle name="Comma 3 23 18 2" xfId="29047" xr:uid="{9EB50921-AEC3-4D25-BC18-450C0DD7ABD6}"/>
    <cellStyle name="Comma 3 23 18 3" xfId="47675" xr:uid="{32359CD0-9E52-4540-978A-07CF8F28DB30}"/>
    <cellStyle name="Comma 3 23 19" xfId="11030" xr:uid="{B6B8B04F-DA3E-4966-A5C0-0EF0DD0FDB43}"/>
    <cellStyle name="Comma 3 23 19 2" xfId="29667" xr:uid="{BC59F19F-7C9B-4029-AD92-B84B6D402469}"/>
    <cellStyle name="Comma 3 23 19 3" xfId="48295" xr:uid="{CB99A809-4630-4C8F-A669-2E7F9BFDAD71}"/>
    <cellStyle name="Comma 3 23 2" xfId="761" xr:uid="{9CC18074-35F4-4E83-AFE2-2E2F7197D5C5}"/>
    <cellStyle name="Comma 3 23 2 10" xfId="6371" xr:uid="{0195F8F8-47BF-4909-8886-F969C0B2BA05}"/>
    <cellStyle name="Comma 3 23 2 10 2" xfId="25008" xr:uid="{ABF6DF86-B312-4F2A-AE1E-320C360DB273}"/>
    <cellStyle name="Comma 3 23 2 10 3" xfId="43636" xr:uid="{A1A177CA-EA75-43A7-B9AB-918A94B773AD}"/>
    <cellStyle name="Comma 3 23 2 11" xfId="6991" xr:uid="{E6599A0B-E5F6-46F1-95F6-F8BFBF00B383}"/>
    <cellStyle name="Comma 3 23 2 11 2" xfId="25628" xr:uid="{B3F56A1D-2F16-4EBD-B8CB-705DB43733C7}"/>
    <cellStyle name="Comma 3 23 2 11 3" xfId="44256" xr:uid="{86E9A825-CDD8-4902-A560-DF1FD421749D}"/>
    <cellStyle name="Comma 3 23 2 12" xfId="7611" xr:uid="{D3C555F4-465D-4AC6-AA8F-CEBF37401405}"/>
    <cellStyle name="Comma 3 23 2 12 2" xfId="26248" xr:uid="{86A6A078-33FF-43DC-BF53-58F93CDF5618}"/>
    <cellStyle name="Comma 3 23 2 12 3" xfId="44876" xr:uid="{E8B25625-1780-4CBB-AC33-8B8C34018F4E}"/>
    <cellStyle name="Comma 3 23 2 13" xfId="8231" xr:uid="{9C725A37-50E0-436C-93EE-ED5C7153EF24}"/>
    <cellStyle name="Comma 3 23 2 13 2" xfId="26868" xr:uid="{8F8FC70F-5A1C-441A-A7E4-8A42E5C43647}"/>
    <cellStyle name="Comma 3 23 2 13 3" xfId="45496" xr:uid="{3B21D2EA-22F5-43E5-971D-C3043FD9990B}"/>
    <cellStyle name="Comma 3 23 2 14" xfId="8851" xr:uid="{F182F0B4-F450-4F15-B7E5-09DEE6AAECB0}"/>
    <cellStyle name="Comma 3 23 2 14 2" xfId="27488" xr:uid="{7F55CC46-84DB-40BA-BA3D-6E656388F9BF}"/>
    <cellStyle name="Comma 3 23 2 14 3" xfId="46116" xr:uid="{9EA29537-1A5E-4947-93BC-09AE0C81087B}"/>
    <cellStyle name="Comma 3 23 2 15" xfId="9471" xr:uid="{C81FF6EC-EF75-4E6C-B315-B7BDEDD65799}"/>
    <cellStyle name="Comma 3 23 2 15 2" xfId="28108" xr:uid="{83696DFF-F737-4BFA-9577-B3CB1AD1763E}"/>
    <cellStyle name="Comma 3 23 2 15 3" xfId="46736" xr:uid="{4C2A3E7B-12E9-4CFD-A015-E5E54F7AB901}"/>
    <cellStyle name="Comma 3 23 2 16" xfId="10091" xr:uid="{3A973A6A-512C-40B5-9B51-BAA1AB959E60}"/>
    <cellStyle name="Comma 3 23 2 16 2" xfId="28728" xr:uid="{FF449D4C-B2CD-4134-AD16-3FE560BE6DF9}"/>
    <cellStyle name="Comma 3 23 2 16 3" xfId="47356" xr:uid="{C83E2B1B-55C9-4C70-8E0D-0E9F23504223}"/>
    <cellStyle name="Comma 3 23 2 17" xfId="10711" xr:uid="{A80F4D67-2E08-4735-8E1B-7C01D2B4DE0A}"/>
    <cellStyle name="Comma 3 23 2 17 2" xfId="29348" xr:uid="{C6A64560-69EC-4986-B7B4-F54B67FDCDAC}"/>
    <cellStyle name="Comma 3 23 2 17 3" xfId="47976" xr:uid="{C739DADD-2ED4-46BA-8C2C-47C40AF9F1E2}"/>
    <cellStyle name="Comma 3 23 2 18" xfId="11331" xr:uid="{870D0B0C-8111-4E26-AB68-887D235F5296}"/>
    <cellStyle name="Comma 3 23 2 18 2" xfId="29968" xr:uid="{EA4B45F0-C90C-40BC-AF8E-7A6F395436DF}"/>
    <cellStyle name="Comma 3 23 2 18 3" xfId="48596" xr:uid="{56A179CA-BE13-4770-BBC9-410F88615916}"/>
    <cellStyle name="Comma 3 23 2 19" xfId="11951" xr:uid="{2D88A462-3B63-48C6-AACA-75C42513207B}"/>
    <cellStyle name="Comma 3 23 2 19 2" xfId="30588" xr:uid="{41B949A3-75E4-4564-A3BC-2BF25855C63A}"/>
    <cellStyle name="Comma 3 23 2 19 3" xfId="49216" xr:uid="{953AD96E-5AD0-4371-8AEB-92260484B2EB}"/>
    <cellStyle name="Comma 3 23 2 2" xfId="1382" xr:uid="{24B9B4C5-5119-4731-B735-23A6784D1D9C}"/>
    <cellStyle name="Comma 3 23 2 2 2" xfId="20025" xr:uid="{0F3201AA-C14A-43C6-BE20-8CD5EEE53C5E}"/>
    <cellStyle name="Comma 3 23 2 2 3" xfId="38660" xr:uid="{DCF19C43-8691-4938-8FF8-C765B096AC6F}"/>
    <cellStyle name="Comma 3 23 2 20" xfId="12577" xr:uid="{EA88726C-D850-45E7-9952-0DC31B408DD7}"/>
    <cellStyle name="Comma 3 23 2 20 2" xfId="31214" xr:uid="{28707E18-19D7-4A30-AD3D-3FDBE7BA1784}"/>
    <cellStyle name="Comma 3 23 2 20 3" xfId="49842" xr:uid="{AA2F7D3D-ED79-41D2-BFDF-BC762880F0B6}"/>
    <cellStyle name="Comma 3 23 2 21" xfId="13198" xr:uid="{036B72C1-AABD-42A2-9F4A-70047DA03EB3}"/>
    <cellStyle name="Comma 3 23 2 21 2" xfId="31835" xr:uid="{7F02BCD4-E1A6-40FF-B417-E91AE51D7B78}"/>
    <cellStyle name="Comma 3 23 2 21 3" xfId="50462" xr:uid="{C5FF3297-2AE7-4E91-8A4C-6E7408CF9F42}"/>
    <cellStyle name="Comma 3 23 2 22" xfId="13818" xr:uid="{D6A5A1F0-0905-4116-9839-23B6E8EECCAC}"/>
    <cellStyle name="Comma 3 23 2 22 2" xfId="32455" xr:uid="{8030FA57-FCBE-4F24-AF05-2CFEC05DB45D}"/>
    <cellStyle name="Comma 3 23 2 22 3" xfId="51082" xr:uid="{DCAE9B30-30D4-4102-8548-77846879ED0C}"/>
    <cellStyle name="Comma 3 23 2 23" xfId="14438" xr:uid="{16B9AB0A-C07D-47EB-A386-9C61FAF7C8B0}"/>
    <cellStyle name="Comma 3 23 2 23 2" xfId="33075" xr:uid="{D312EC72-CFDC-46F7-8EFF-22495D79757C}"/>
    <cellStyle name="Comma 3 23 2 23 3" xfId="51702" xr:uid="{229D3D58-09A8-412E-B027-311B92D433F2}"/>
    <cellStyle name="Comma 3 23 2 24" xfId="15059" xr:uid="{5293863C-AC63-4122-B6EB-71AD82AD9FEF}"/>
    <cellStyle name="Comma 3 23 2 24 2" xfId="33696" xr:uid="{E88CF066-2DB1-4FBF-BC8D-DD44DDDC12F3}"/>
    <cellStyle name="Comma 3 23 2 24 3" xfId="52322" xr:uid="{71D98146-114D-4157-838A-4456A57C3BE4}"/>
    <cellStyle name="Comma 3 23 2 25" xfId="15680" xr:uid="{18F2B5D4-9F70-47F1-8D58-770664482A19}"/>
    <cellStyle name="Comma 3 23 2 25 2" xfId="34317" xr:uid="{BBBB765A-226F-4E8D-8637-ED084A52FD6F}"/>
    <cellStyle name="Comma 3 23 2 25 3" xfId="52942" xr:uid="{A9EBB285-02EB-4355-AF79-FA7563A61D67}"/>
    <cellStyle name="Comma 3 23 2 26" xfId="16301" xr:uid="{454F52DD-2657-41D7-BBB7-4CD8191386FF}"/>
    <cellStyle name="Comma 3 23 2 26 2" xfId="34938" xr:uid="{8123965E-FFD4-4A41-B8D4-372AE3F73316}"/>
    <cellStyle name="Comma 3 23 2 26 3" xfId="53562" xr:uid="{7E14C8FC-8769-43C0-A342-808013E7AFCF}"/>
    <cellStyle name="Comma 3 23 2 27" xfId="16921" xr:uid="{5F588936-1AD3-4A85-8AF3-53DA4FD8369C}"/>
    <cellStyle name="Comma 3 23 2 27 2" xfId="35558" xr:uid="{AA38E14B-B453-435B-997B-DFAD5A9ADE48}"/>
    <cellStyle name="Comma 3 23 2 27 3" xfId="54182" xr:uid="{6E1F2D17-6166-4F85-B906-339EB994A6B5}"/>
    <cellStyle name="Comma 3 23 2 28" xfId="17542" xr:uid="{28B61B0C-E5BE-47DE-ADC8-2BDCCCA87969}"/>
    <cellStyle name="Comma 3 23 2 28 2" xfId="36178" xr:uid="{CD572F30-DD2E-4280-9560-C795F8DB04F0}"/>
    <cellStyle name="Comma 3 23 2 28 3" xfId="54802" xr:uid="{BBF55CFF-40CF-4AAB-A9CC-B1A62BBB61F8}"/>
    <cellStyle name="Comma 3 23 2 29" xfId="18163" xr:uid="{0B65CAD5-5D8D-4366-AE9D-05FF3C26BDF3}"/>
    <cellStyle name="Comma 3 23 2 29 2" xfId="36799" xr:uid="{CFEB3AB8-E3D0-4E99-9128-C70F7355C7A3}"/>
    <cellStyle name="Comma 3 23 2 29 3" xfId="55422" xr:uid="{163E3A4A-F822-4253-9FE1-6AFEA8B75785}"/>
    <cellStyle name="Comma 3 23 2 3" xfId="2003" xr:uid="{8631C7BA-56FB-4B58-90C7-56A31FA31502}"/>
    <cellStyle name="Comma 3 23 2 3 2" xfId="20646" xr:uid="{129A9811-1DFE-40A7-BB67-AF617F835C02}"/>
    <cellStyle name="Comma 3 23 2 3 3" xfId="39280" xr:uid="{3F3FB1A9-D8A8-4740-89A0-851DD5CE4BCC}"/>
    <cellStyle name="Comma 3 23 2 30" xfId="18783" xr:uid="{03473273-ECC1-4582-8D65-DF031DE775EB}"/>
    <cellStyle name="Comma 3 23 2 30 2" xfId="37419" xr:uid="{3DDA1559-8E30-4371-AB8A-E32FA320E5F5}"/>
    <cellStyle name="Comma 3 23 2 30 3" xfId="56042" xr:uid="{E6BB26EB-0737-4255-ABA4-1138FD97DA63}"/>
    <cellStyle name="Comma 3 23 2 31" xfId="19404" xr:uid="{A8125649-500A-4C72-BA93-DA4E8BA267CB}"/>
    <cellStyle name="Comma 3 23 2 32" xfId="38040" xr:uid="{C055AAD1-E801-4418-A527-E10E177A73AF}"/>
    <cellStyle name="Comma 3 23 2 4" xfId="2642" xr:uid="{A5520855-50F8-4734-BD51-D178D40A8235}"/>
    <cellStyle name="Comma 3 23 2 4 2" xfId="21279" xr:uid="{FEF74982-036C-4707-86C2-98D33BAF4089}"/>
    <cellStyle name="Comma 3 23 2 4 3" xfId="39911" xr:uid="{D489E7B4-21FE-4B29-8E01-8EAD46954557}"/>
    <cellStyle name="Comma 3 23 2 5" xfId="3267" xr:uid="{E05700F4-662C-4A1A-ABB7-B030959C4529}"/>
    <cellStyle name="Comma 3 23 2 5 2" xfId="21904" xr:uid="{3FEBAFC7-11AE-46A6-9BBD-ED3C0021AFEE}"/>
    <cellStyle name="Comma 3 23 2 5 3" xfId="40536" xr:uid="{BA387CE7-E4D3-49F2-B471-984365002AFF}"/>
    <cellStyle name="Comma 3 23 2 6" xfId="3887" xr:uid="{204468F6-FD6D-4EE5-A221-7D1EAEC8C78E}"/>
    <cellStyle name="Comma 3 23 2 6 2" xfId="22524" xr:uid="{8F5006B6-D3F2-4F69-845D-309D35CCA35C}"/>
    <cellStyle name="Comma 3 23 2 6 3" xfId="41156" xr:uid="{F1B6067D-4ADB-4B38-9C4A-5929452CFE30}"/>
    <cellStyle name="Comma 3 23 2 7" xfId="4508" xr:uid="{5EE7D722-300B-4C34-81F5-E9D6CF69F574}"/>
    <cellStyle name="Comma 3 23 2 7 2" xfId="23145" xr:uid="{270B9E99-D288-4922-A242-342BA86D9B18}"/>
    <cellStyle name="Comma 3 23 2 7 3" xfId="41776" xr:uid="{53E3D004-25DB-4CC5-AA7E-D30616CCB202}"/>
    <cellStyle name="Comma 3 23 2 8" xfId="5129" xr:uid="{61C16437-749F-4C2E-870F-AC70885C9F52}"/>
    <cellStyle name="Comma 3 23 2 8 2" xfId="23766" xr:uid="{A9D00D8D-7BBF-457B-86FB-F35EC2A9672B}"/>
    <cellStyle name="Comma 3 23 2 8 3" xfId="42396" xr:uid="{0F87ADA1-D9AE-4107-8549-FC63B1FBB41C}"/>
    <cellStyle name="Comma 3 23 2 9" xfId="5751" xr:uid="{3E02CB62-E100-4400-950C-2175D2F55994}"/>
    <cellStyle name="Comma 3 23 2 9 2" xfId="24388" xr:uid="{A4C45EB0-15A7-4764-90FE-0D2BAFBBC6D2}"/>
    <cellStyle name="Comma 3 23 2 9 3" xfId="43016" xr:uid="{09B07D9B-E30F-4635-B0B2-7BC58D417A2F}"/>
    <cellStyle name="Comma 3 23 20" xfId="11650" xr:uid="{4FBDFEFC-6268-41E4-AB74-02E3AA891B87}"/>
    <cellStyle name="Comma 3 23 20 2" xfId="30287" xr:uid="{8184B71D-A57C-49FB-9F1A-5738BDD633EF}"/>
    <cellStyle name="Comma 3 23 20 3" xfId="48915" xr:uid="{B4E92AC9-F16A-41C8-BBF8-8FF077A52728}"/>
    <cellStyle name="Comma 3 23 21" xfId="12276" xr:uid="{A268CD17-0A2F-44A6-89EA-CB37E53353C0}"/>
    <cellStyle name="Comma 3 23 21 2" xfId="30913" xr:uid="{2D194C16-6D8F-4A21-B947-046D4DD48471}"/>
    <cellStyle name="Comma 3 23 21 3" xfId="49541" xr:uid="{B157BEC8-CF44-44CA-8355-CBF87EC99B04}"/>
    <cellStyle name="Comma 3 23 22" xfId="12897" xr:uid="{56C07DA1-FF95-408C-8820-21AAC82ED912}"/>
    <cellStyle name="Comma 3 23 22 2" xfId="31534" xr:uid="{A2ECBCF3-88BD-40BE-AEF3-728982D9F708}"/>
    <cellStyle name="Comma 3 23 22 3" xfId="50161" xr:uid="{E133E62E-B0DA-4E11-8327-94559BE07363}"/>
    <cellStyle name="Comma 3 23 23" xfId="13517" xr:uid="{82DCEB7F-0FE3-482F-9A50-70C9367F91D1}"/>
    <cellStyle name="Comma 3 23 23 2" xfId="32154" xr:uid="{7CB4F710-0030-449F-AF8E-078C50578AD8}"/>
    <cellStyle name="Comma 3 23 23 3" xfId="50781" xr:uid="{8C3A3CE6-923D-4627-8FF3-53C0F78E9516}"/>
    <cellStyle name="Comma 3 23 24" xfId="14137" xr:uid="{236312F5-37F0-4C82-9D59-3B7B81FCC467}"/>
    <cellStyle name="Comma 3 23 24 2" xfId="32774" xr:uid="{31F5D996-BC32-4B74-9A2D-B40307EFD0D1}"/>
    <cellStyle name="Comma 3 23 24 3" xfId="51401" xr:uid="{9170DFE0-2CAE-4D12-A762-512129353FFC}"/>
    <cellStyle name="Comma 3 23 25" xfId="14758" xr:uid="{F104A8D4-480F-451C-AF89-4D1B8DB02B86}"/>
    <cellStyle name="Comma 3 23 25 2" xfId="33395" xr:uid="{2A635051-4DB7-4056-8962-0E91875C46DE}"/>
    <cellStyle name="Comma 3 23 25 3" xfId="52021" xr:uid="{D0EE8808-A749-4D45-B6B1-47CDF709379F}"/>
    <cellStyle name="Comma 3 23 26" xfId="15379" xr:uid="{B6B016E1-85AF-470B-93E5-A4A6A8B9E44C}"/>
    <cellStyle name="Comma 3 23 26 2" xfId="34016" xr:uid="{A2F0F704-B7E1-4BB5-A5BA-E36D7E3CB835}"/>
    <cellStyle name="Comma 3 23 26 3" xfId="52641" xr:uid="{C4A3B29D-666D-44F3-8679-9D912A43D2DC}"/>
    <cellStyle name="Comma 3 23 27" xfId="16000" xr:uid="{46A38DDB-3979-4991-9EBE-155BFEB279B6}"/>
    <cellStyle name="Comma 3 23 27 2" xfId="34637" xr:uid="{55078D57-E5FF-43F2-BFCB-92AD52A8A390}"/>
    <cellStyle name="Comma 3 23 27 3" xfId="53261" xr:uid="{2730B887-67F4-4A4A-B31F-D8A1F99FCA3B}"/>
    <cellStyle name="Comma 3 23 28" xfId="16620" xr:uid="{87483F7A-A8AC-4414-BEDA-C426D25915A2}"/>
    <cellStyle name="Comma 3 23 28 2" xfId="35257" xr:uid="{3C592195-A7E5-416F-91E6-EFA03EA3BF95}"/>
    <cellStyle name="Comma 3 23 28 3" xfId="53881" xr:uid="{C8CBE426-DCD5-446F-A738-F5175ADB1E6A}"/>
    <cellStyle name="Comma 3 23 29" xfId="17241" xr:uid="{255EF90D-B6A2-4D7D-A4B2-A7CF8DA94E6D}"/>
    <cellStyle name="Comma 3 23 29 2" xfId="35877" xr:uid="{FE325B0A-D94D-428A-BCD6-0B197F2CB37E}"/>
    <cellStyle name="Comma 3 23 29 3" xfId="54501" xr:uid="{D1A0E466-F489-446E-B637-A9D7F395DF3C}"/>
    <cellStyle name="Comma 3 23 3" xfId="1081" xr:uid="{15C1DFFA-EA85-4415-95A5-D2F0231822E1}"/>
    <cellStyle name="Comma 3 23 3 2" xfId="19724" xr:uid="{CC725C5A-D127-4216-83C6-6581045A06B0}"/>
    <cellStyle name="Comma 3 23 3 3" xfId="38359" xr:uid="{E8F4BCB0-8847-4817-BB73-61499134A01F}"/>
    <cellStyle name="Comma 3 23 30" xfId="17862" xr:uid="{4B435A82-CF4E-4F0F-A535-0B9E8D113A08}"/>
    <cellStyle name="Comma 3 23 30 2" xfId="36498" xr:uid="{FF148F37-55D1-4406-A10D-DF82F9125BFB}"/>
    <cellStyle name="Comma 3 23 30 3" xfId="55121" xr:uid="{CAFB7EE0-26BD-4C52-AA67-D1D15725567E}"/>
    <cellStyle name="Comma 3 23 31" xfId="18482" xr:uid="{E7D84CCB-7ABB-4046-B9BA-25B73F7ADD52}"/>
    <cellStyle name="Comma 3 23 31 2" xfId="37118" xr:uid="{58F3479E-127F-48B9-838D-49820AFAA9C2}"/>
    <cellStyle name="Comma 3 23 31 3" xfId="55741" xr:uid="{0C604336-4C45-4D6F-8739-8574F8CE4C16}"/>
    <cellStyle name="Comma 3 23 32" xfId="19103" xr:uid="{8843CDAC-A48C-4504-998F-78570444A054}"/>
    <cellStyle name="Comma 3 23 33" xfId="37739" xr:uid="{F7576012-5EC9-41CF-B506-BFA1B883B077}"/>
    <cellStyle name="Comma 3 23 4" xfId="1702" xr:uid="{BA7A983D-3282-42B7-9CF4-F423097CD160}"/>
    <cellStyle name="Comma 3 23 4 2" xfId="20345" xr:uid="{11122B08-96EC-4A35-B585-24EEE87CAEE4}"/>
    <cellStyle name="Comma 3 23 4 3" xfId="38979" xr:uid="{DE77F073-B859-4EFE-9082-A15B461C3694}"/>
    <cellStyle name="Comma 3 23 5" xfId="2341" xr:uid="{0F95B50A-0DD9-4591-B0E3-AB2B88BF0753}"/>
    <cellStyle name="Comma 3 23 5 2" xfId="20978" xr:uid="{7EEB32C9-975A-4874-8A19-F3027B0C6CD7}"/>
    <cellStyle name="Comma 3 23 5 3" xfId="39610" xr:uid="{51663F46-8986-490A-B669-96FAA172A7BA}"/>
    <cellStyle name="Comma 3 23 6" xfId="2966" xr:uid="{77351595-304F-4FC4-B1E1-76DE98D52F04}"/>
    <cellStyle name="Comma 3 23 6 2" xfId="21603" xr:uid="{298A91B9-22BD-4198-A241-26F2C28F4E30}"/>
    <cellStyle name="Comma 3 23 6 3" xfId="40235" xr:uid="{69B4A53E-9C42-4735-BD59-4CF543523A68}"/>
    <cellStyle name="Comma 3 23 7" xfId="3586" xr:uid="{A5F3AC31-D3BC-441F-94FF-BD0D4D1A87B4}"/>
    <cellStyle name="Comma 3 23 7 2" xfId="22223" xr:uid="{DC0B7555-96C8-47F2-987E-37404F004F42}"/>
    <cellStyle name="Comma 3 23 7 3" xfId="40855" xr:uid="{1DB20707-2E7F-427D-8842-61F4B3195086}"/>
    <cellStyle name="Comma 3 23 8" xfId="4207" xr:uid="{2EB4E070-68AA-4FCC-8C28-AA962B763B0E}"/>
    <cellStyle name="Comma 3 23 8 2" xfId="22844" xr:uid="{827F6017-015A-48BE-9CB2-F02C1570366F}"/>
    <cellStyle name="Comma 3 23 8 3" xfId="41475" xr:uid="{63ADBD4C-4F53-4B64-A2D0-2A65145733CD}"/>
    <cellStyle name="Comma 3 23 9" xfId="4828" xr:uid="{E9D0B5AE-3B29-4552-B094-3AD638097CDD}"/>
    <cellStyle name="Comma 3 23 9 2" xfId="23465" xr:uid="{EECEDE17-FDBD-4D9F-9263-348751A51653}"/>
    <cellStyle name="Comma 3 23 9 3" xfId="42095" xr:uid="{F0AFC1A2-EEAB-43E6-9F94-410576072DF2}"/>
    <cellStyle name="Comma 3 24" xfId="454" xr:uid="{E9308EBE-780A-4CEB-A2D1-CAB155C92322}"/>
    <cellStyle name="Comma 3 24 10" xfId="5455" xr:uid="{E0B1BED5-7898-48E9-87C1-5CF1D5E5C13F}"/>
    <cellStyle name="Comma 3 24 10 2" xfId="24092" xr:uid="{16D9226C-DD15-4937-9E6F-CCD8143E7C7C}"/>
    <cellStyle name="Comma 3 24 10 3" xfId="42720" xr:uid="{7DA06C21-CCD2-46B5-85EB-320D31568522}"/>
    <cellStyle name="Comma 3 24 11" xfId="6075" xr:uid="{DB8D1535-08D6-45B3-87B7-F4FBCDBC3454}"/>
    <cellStyle name="Comma 3 24 11 2" xfId="24712" xr:uid="{E386A7C5-A379-4CBB-8FA3-09A5280B148F}"/>
    <cellStyle name="Comma 3 24 11 3" xfId="43340" xr:uid="{F613537B-F48D-4064-80AD-6EBE2E86159A}"/>
    <cellStyle name="Comma 3 24 12" xfId="6695" xr:uid="{1AAABE8B-38F5-4CDE-A1A4-497B3F3D6893}"/>
    <cellStyle name="Comma 3 24 12 2" xfId="25332" xr:uid="{E552EB5D-5316-4515-9DDA-3F5FB2063AFF}"/>
    <cellStyle name="Comma 3 24 12 3" xfId="43960" xr:uid="{A8293965-D9AF-405F-BE19-7791DCF30B8F}"/>
    <cellStyle name="Comma 3 24 13" xfId="7315" xr:uid="{D9255CE3-0CC2-4607-A505-4663BCB10835}"/>
    <cellStyle name="Comma 3 24 13 2" xfId="25952" xr:uid="{B1D24FE3-66E5-4CB3-AC95-12A1DE70070F}"/>
    <cellStyle name="Comma 3 24 13 3" xfId="44580" xr:uid="{9BF75958-43F5-4087-AB99-975E77AB6D80}"/>
    <cellStyle name="Comma 3 24 14" xfId="7935" xr:uid="{724F529A-398F-4077-9172-5E11B2DD832F}"/>
    <cellStyle name="Comma 3 24 14 2" xfId="26572" xr:uid="{ABF3D970-CBCD-46AD-8DC5-7646D62F457D}"/>
    <cellStyle name="Comma 3 24 14 3" xfId="45200" xr:uid="{EDA30026-7548-42C2-A399-78485E762F27}"/>
    <cellStyle name="Comma 3 24 15" xfId="8555" xr:uid="{B18629B6-1B55-4FC3-8FAD-48AE8C685FF9}"/>
    <cellStyle name="Comma 3 24 15 2" xfId="27192" xr:uid="{DCAA656A-FAAD-4604-B27A-223507942F0C}"/>
    <cellStyle name="Comma 3 24 15 3" xfId="45820" xr:uid="{F42354EE-6C4A-44A9-AD0A-F628B38E3E8D}"/>
    <cellStyle name="Comma 3 24 16" xfId="9175" xr:uid="{C0A4427A-B773-4C31-B92E-97A2962F441E}"/>
    <cellStyle name="Comma 3 24 16 2" xfId="27812" xr:uid="{58D7CA43-2919-460A-8B02-E317F1C8A1F1}"/>
    <cellStyle name="Comma 3 24 16 3" xfId="46440" xr:uid="{64B64023-0FB4-44AC-8CDF-53F38AC803E3}"/>
    <cellStyle name="Comma 3 24 17" xfId="9795" xr:uid="{806E64EE-0559-49CC-9DA8-FC0C5AA14C8D}"/>
    <cellStyle name="Comma 3 24 17 2" xfId="28432" xr:uid="{E38353FD-42F1-4255-BB11-DCD6948526CD}"/>
    <cellStyle name="Comma 3 24 17 3" xfId="47060" xr:uid="{80773C39-5060-4EDD-8067-5ACE6D757C78}"/>
    <cellStyle name="Comma 3 24 18" xfId="10415" xr:uid="{881A2F34-34A0-49D8-A345-5F44AD2850B2}"/>
    <cellStyle name="Comma 3 24 18 2" xfId="29052" xr:uid="{DA31AB9C-39A8-4FF5-930A-D042423717E0}"/>
    <cellStyle name="Comma 3 24 18 3" xfId="47680" xr:uid="{36A8CD8B-06FC-4E8C-87BE-F5A4FFBF4693}"/>
    <cellStyle name="Comma 3 24 19" xfId="11035" xr:uid="{416EF209-2FB6-4C32-BB27-E58A6077BDBF}"/>
    <cellStyle name="Comma 3 24 19 2" xfId="29672" xr:uid="{1616EC26-330D-4DE5-81A9-AF827DBCE956}"/>
    <cellStyle name="Comma 3 24 19 3" xfId="48300" xr:uid="{7E3F501B-E778-4069-9822-124F79097C2B}"/>
    <cellStyle name="Comma 3 24 2" xfId="766" xr:uid="{E91DFFC5-C9FE-409F-9A95-B5DB4F18D176}"/>
    <cellStyle name="Comma 3 24 2 10" xfId="6376" xr:uid="{10BF731A-4E66-4BD6-A941-4E90474ACEA3}"/>
    <cellStyle name="Comma 3 24 2 10 2" xfId="25013" xr:uid="{9DF6C533-1E2B-4A7A-B5C2-C08252260DB4}"/>
    <cellStyle name="Comma 3 24 2 10 3" xfId="43641" xr:uid="{B20D1365-16DC-46A0-9E18-0D763DF8C065}"/>
    <cellStyle name="Comma 3 24 2 11" xfId="6996" xr:uid="{44C65B2E-FF2D-4664-AD5A-D6B26C447D73}"/>
    <cellStyle name="Comma 3 24 2 11 2" xfId="25633" xr:uid="{71D99BE9-57A0-4EF5-A78F-656D14D91F71}"/>
    <cellStyle name="Comma 3 24 2 11 3" xfId="44261" xr:uid="{E6585AD7-72CA-4B58-9019-DC7E88A70C74}"/>
    <cellStyle name="Comma 3 24 2 12" xfId="7616" xr:uid="{6FCDC59A-5EDA-4138-901F-8498685D69DC}"/>
    <cellStyle name="Comma 3 24 2 12 2" xfId="26253" xr:uid="{0DEA7F3E-3AA0-49EF-B08F-A7FD7606A59D}"/>
    <cellStyle name="Comma 3 24 2 12 3" xfId="44881" xr:uid="{76BE78C4-0CBA-4E93-B16A-AD8B64E696F0}"/>
    <cellStyle name="Comma 3 24 2 13" xfId="8236" xr:uid="{38691A64-B8AA-4590-9CD5-22DC69E1C0B1}"/>
    <cellStyle name="Comma 3 24 2 13 2" xfId="26873" xr:uid="{8A4D12D4-71C2-412C-B049-7D1B9CDB25E9}"/>
    <cellStyle name="Comma 3 24 2 13 3" xfId="45501" xr:uid="{1A495D74-D6EB-4626-B9EC-14520459BA05}"/>
    <cellStyle name="Comma 3 24 2 14" xfId="8856" xr:uid="{7872B8AB-B45D-49C5-8C35-33749E36BCB1}"/>
    <cellStyle name="Comma 3 24 2 14 2" xfId="27493" xr:uid="{2589CABC-5260-41C7-9C0E-EBDBF1A8C8DC}"/>
    <cellStyle name="Comma 3 24 2 14 3" xfId="46121" xr:uid="{5C4D689C-0331-47E0-9BEB-2D64F9C55BAE}"/>
    <cellStyle name="Comma 3 24 2 15" xfId="9476" xr:uid="{6C706F3E-C375-41A6-81D1-A4D44D63D827}"/>
    <cellStyle name="Comma 3 24 2 15 2" xfId="28113" xr:uid="{9EF53232-0764-4483-BCD3-1C4B65481021}"/>
    <cellStyle name="Comma 3 24 2 15 3" xfId="46741" xr:uid="{B5116538-B177-47B4-86E8-EE6AED2D8011}"/>
    <cellStyle name="Comma 3 24 2 16" xfId="10096" xr:uid="{FA15B915-9A1C-4B4F-9E48-64A22A7A9FFB}"/>
    <cellStyle name="Comma 3 24 2 16 2" xfId="28733" xr:uid="{2F89A859-871C-4DED-8707-A8E34736850A}"/>
    <cellStyle name="Comma 3 24 2 16 3" xfId="47361" xr:uid="{274AAB09-8A81-486B-9A4E-81AD49C2DE40}"/>
    <cellStyle name="Comma 3 24 2 17" xfId="10716" xr:uid="{2E573B21-36FF-4B18-AB25-ECBD9D4548CB}"/>
    <cellStyle name="Comma 3 24 2 17 2" xfId="29353" xr:uid="{BA0EADFD-65C5-4359-83F1-4533A5F175CE}"/>
    <cellStyle name="Comma 3 24 2 17 3" xfId="47981" xr:uid="{3BAD99FB-67EE-449F-A25E-345C9DFD2289}"/>
    <cellStyle name="Comma 3 24 2 18" xfId="11336" xr:uid="{E0F87D1A-EA16-4B8A-A70D-0054C815EA4F}"/>
    <cellStyle name="Comma 3 24 2 18 2" xfId="29973" xr:uid="{E87FE7ED-61A7-47FF-9006-D3B749283DF1}"/>
    <cellStyle name="Comma 3 24 2 18 3" xfId="48601" xr:uid="{9728B862-297D-460C-A9B7-534FA0059092}"/>
    <cellStyle name="Comma 3 24 2 19" xfId="11956" xr:uid="{A3F9FDD9-31ED-4517-B0BB-8143BF2D52DE}"/>
    <cellStyle name="Comma 3 24 2 19 2" xfId="30593" xr:uid="{278AEFF2-CE84-4EF0-A902-625BBD437DCB}"/>
    <cellStyle name="Comma 3 24 2 19 3" xfId="49221" xr:uid="{0254EE0F-927E-44F9-ACA9-6966290B2222}"/>
    <cellStyle name="Comma 3 24 2 2" xfId="1387" xr:uid="{6C4D4BB2-9F8E-4FD8-AA25-274E27FFCC33}"/>
    <cellStyle name="Comma 3 24 2 2 2" xfId="20030" xr:uid="{A5C853E5-D2D4-4D66-978C-1538D4C81608}"/>
    <cellStyle name="Comma 3 24 2 2 3" xfId="38665" xr:uid="{352B94AD-87FA-4D9D-97CE-7B6599D4F96B}"/>
    <cellStyle name="Comma 3 24 2 20" xfId="12582" xr:uid="{3E2BE6D5-3BD1-4D37-8CF8-985D53EC20D2}"/>
    <cellStyle name="Comma 3 24 2 20 2" xfId="31219" xr:uid="{0B0B658C-F20A-4C46-97CD-ABB751A5280F}"/>
    <cellStyle name="Comma 3 24 2 20 3" xfId="49847" xr:uid="{B6E06B82-4B2D-4250-AEC3-0A102CBFDE46}"/>
    <cellStyle name="Comma 3 24 2 21" xfId="13203" xr:uid="{C4331ED9-6806-4EC9-9C7B-7EF576E3B116}"/>
    <cellStyle name="Comma 3 24 2 21 2" xfId="31840" xr:uid="{60083A61-8E11-4C6C-BFF6-E20AE65FE682}"/>
    <cellStyle name="Comma 3 24 2 21 3" xfId="50467" xr:uid="{009DEF37-169F-4FC7-A4FE-E2B8778F0A09}"/>
    <cellStyle name="Comma 3 24 2 22" xfId="13823" xr:uid="{8F6FB751-269F-4CBF-A304-56A15C9A49B3}"/>
    <cellStyle name="Comma 3 24 2 22 2" xfId="32460" xr:uid="{A541876E-1EAE-42E7-94ED-A8C9ED492C54}"/>
    <cellStyle name="Comma 3 24 2 22 3" xfId="51087" xr:uid="{48D4F226-B456-4C56-ABCA-FE4F600DBF89}"/>
    <cellStyle name="Comma 3 24 2 23" xfId="14443" xr:uid="{A86519CB-AE69-437C-B31F-5D0C930758D0}"/>
    <cellStyle name="Comma 3 24 2 23 2" xfId="33080" xr:uid="{6DB247EA-8F0B-47D8-B612-32778B67F434}"/>
    <cellStyle name="Comma 3 24 2 23 3" xfId="51707" xr:uid="{BE86A3A2-9879-434B-9EE9-E2361946EAA3}"/>
    <cellStyle name="Comma 3 24 2 24" xfId="15064" xr:uid="{F883CC7C-097D-44A1-884B-AE8738C675D8}"/>
    <cellStyle name="Comma 3 24 2 24 2" xfId="33701" xr:uid="{5064B722-B7F7-40C7-A7E6-D54E1198D8EF}"/>
    <cellStyle name="Comma 3 24 2 24 3" xfId="52327" xr:uid="{AE2A83E5-B79A-4668-8F16-96FBFD3B6F0D}"/>
    <cellStyle name="Comma 3 24 2 25" xfId="15685" xr:uid="{9CEA3222-437D-47C9-BBFF-040ECEBEAAB1}"/>
    <cellStyle name="Comma 3 24 2 25 2" xfId="34322" xr:uid="{AF7F5912-B5CD-4900-B2EB-9F84557A2FAD}"/>
    <cellStyle name="Comma 3 24 2 25 3" xfId="52947" xr:uid="{9301E3E5-DFAF-4BD4-AE23-BEC6A58EE7B3}"/>
    <cellStyle name="Comma 3 24 2 26" xfId="16306" xr:uid="{2029269F-9DA8-4903-BEDB-B79A0D4FA720}"/>
    <cellStyle name="Comma 3 24 2 26 2" xfId="34943" xr:uid="{9B1792A3-9645-4547-BB19-24CC2B6C2A47}"/>
    <cellStyle name="Comma 3 24 2 26 3" xfId="53567" xr:uid="{E2F67FDA-C5D2-42A6-8474-21F4CEFB3A73}"/>
    <cellStyle name="Comma 3 24 2 27" xfId="16926" xr:uid="{FDB3F6F2-4CDC-472E-8C12-57AD4E0C05AC}"/>
    <cellStyle name="Comma 3 24 2 27 2" xfId="35563" xr:uid="{13FBAEF3-4416-47DD-AC77-5F641D7559A5}"/>
    <cellStyle name="Comma 3 24 2 27 3" xfId="54187" xr:uid="{0A985231-3413-4520-89BE-BA3DB6809386}"/>
    <cellStyle name="Comma 3 24 2 28" xfId="17547" xr:uid="{73285677-26E1-4A85-9D98-1B87836C1114}"/>
    <cellStyle name="Comma 3 24 2 28 2" xfId="36183" xr:uid="{26ADD337-1ADC-4792-86BC-14B2C4F45B52}"/>
    <cellStyle name="Comma 3 24 2 28 3" xfId="54807" xr:uid="{C5F06236-72F5-4DDB-BA02-5E9F25E97C00}"/>
    <cellStyle name="Comma 3 24 2 29" xfId="18168" xr:uid="{7D9260BB-A54E-41C5-9CBE-70EBB8DBD7F3}"/>
    <cellStyle name="Comma 3 24 2 29 2" xfId="36804" xr:uid="{E293BB5E-7AD2-4C88-B9DA-02AC3B4FE6F6}"/>
    <cellStyle name="Comma 3 24 2 29 3" xfId="55427" xr:uid="{7D78C3DA-55B7-4EEF-8FBB-1C84FF715B43}"/>
    <cellStyle name="Comma 3 24 2 3" xfId="2008" xr:uid="{9635D925-6BD7-4434-9E22-520551DCE8C3}"/>
    <cellStyle name="Comma 3 24 2 3 2" xfId="20651" xr:uid="{CF768906-9664-435C-9EA2-52104334C5A1}"/>
    <cellStyle name="Comma 3 24 2 3 3" xfId="39285" xr:uid="{81EE80E3-10B2-44A8-B495-B637DE3B42B8}"/>
    <cellStyle name="Comma 3 24 2 30" xfId="18788" xr:uid="{61E945E8-DF69-4340-8268-364DD870A090}"/>
    <cellStyle name="Comma 3 24 2 30 2" xfId="37424" xr:uid="{9C07AD80-EB99-4DBF-9065-91E1BD97A394}"/>
    <cellStyle name="Comma 3 24 2 30 3" xfId="56047" xr:uid="{E7EEE392-F4EC-4ED6-A414-D2D71B413121}"/>
    <cellStyle name="Comma 3 24 2 31" xfId="19409" xr:uid="{BEDD6EEA-9303-469A-B10C-62DBFB9570CB}"/>
    <cellStyle name="Comma 3 24 2 32" xfId="38045" xr:uid="{D94BCFE6-281B-49A8-88DA-74937C91CC23}"/>
    <cellStyle name="Comma 3 24 2 4" xfId="2647" xr:uid="{C64D7505-2607-4325-8768-7AD810427C3B}"/>
    <cellStyle name="Comma 3 24 2 4 2" xfId="21284" xr:uid="{71505B81-877C-4FFE-A85A-948AC7119337}"/>
    <cellStyle name="Comma 3 24 2 4 3" xfId="39916" xr:uid="{FE8896F3-44CA-4845-ABB7-1B0F765DFCAF}"/>
    <cellStyle name="Comma 3 24 2 5" xfId="3272" xr:uid="{ADF47423-41D3-4AA4-9B3F-FF65DD1228DA}"/>
    <cellStyle name="Comma 3 24 2 5 2" xfId="21909" xr:uid="{05FB1823-24DD-494F-8A3C-0F29B2BB8DFD}"/>
    <cellStyle name="Comma 3 24 2 5 3" xfId="40541" xr:uid="{3F71E322-E7D2-4FEB-921B-8D175878A7D4}"/>
    <cellStyle name="Comma 3 24 2 6" xfId="3892" xr:uid="{DD2F5288-60B0-4E3C-8113-7635ECE02305}"/>
    <cellStyle name="Comma 3 24 2 6 2" xfId="22529" xr:uid="{D2BB0499-BFA5-4364-87A4-20F3D868E273}"/>
    <cellStyle name="Comma 3 24 2 6 3" xfId="41161" xr:uid="{8ED0C277-577A-4F74-BC25-5258C11543E2}"/>
    <cellStyle name="Comma 3 24 2 7" xfId="4513" xr:uid="{B494525F-F9D0-4894-B369-2046FB1A1434}"/>
    <cellStyle name="Comma 3 24 2 7 2" xfId="23150" xr:uid="{A86BC10E-7446-4505-A6B2-398D70B988FB}"/>
    <cellStyle name="Comma 3 24 2 7 3" xfId="41781" xr:uid="{CC8E69D4-E703-4850-9725-D13ECE51829F}"/>
    <cellStyle name="Comma 3 24 2 8" xfId="5134" xr:uid="{70F1FE0C-8F4D-44C1-955F-36FD3E9DE158}"/>
    <cellStyle name="Comma 3 24 2 8 2" xfId="23771" xr:uid="{F55C5C0E-E691-4762-866C-72DE7D69E0DD}"/>
    <cellStyle name="Comma 3 24 2 8 3" xfId="42401" xr:uid="{CAE769A0-9C29-4CD0-849A-322AAE756DC0}"/>
    <cellStyle name="Comma 3 24 2 9" xfId="5756" xr:uid="{170FBC0E-FAC2-46A4-8CE8-7BEB125F789C}"/>
    <cellStyle name="Comma 3 24 2 9 2" xfId="24393" xr:uid="{5AE38E45-945A-439C-822E-26EE90D02F08}"/>
    <cellStyle name="Comma 3 24 2 9 3" xfId="43021" xr:uid="{584D8C42-889A-48D6-82AF-B28DBA3EEEAF}"/>
    <cellStyle name="Comma 3 24 20" xfId="11655" xr:uid="{B81EECB6-1ACA-4745-93F8-523C4AE6DC3C}"/>
    <cellStyle name="Comma 3 24 20 2" xfId="30292" xr:uid="{0F4710F6-3922-4A5A-9DCA-DC94D8D93149}"/>
    <cellStyle name="Comma 3 24 20 3" xfId="48920" xr:uid="{DA442BA3-8BF3-4FA8-AF39-808016CCC4A6}"/>
    <cellStyle name="Comma 3 24 21" xfId="12281" xr:uid="{67B56279-84CE-4204-AA14-25704FE43204}"/>
    <cellStyle name="Comma 3 24 21 2" xfId="30918" xr:uid="{B8C47069-EAE5-432C-B553-A42D21EFABAE}"/>
    <cellStyle name="Comma 3 24 21 3" xfId="49546" xr:uid="{2CCDB735-29D7-4503-9348-1F1DFBAF691D}"/>
    <cellStyle name="Comma 3 24 22" xfId="12902" xr:uid="{4FAE1189-35BE-4D0C-881B-BE2916E3D94D}"/>
    <cellStyle name="Comma 3 24 22 2" xfId="31539" xr:uid="{06B43C8A-65F9-4F65-A7CA-D5C49E96CEA9}"/>
    <cellStyle name="Comma 3 24 22 3" xfId="50166" xr:uid="{3BB07AC4-122E-4484-86F5-AD464A2D966C}"/>
    <cellStyle name="Comma 3 24 23" xfId="13522" xr:uid="{E11DEBB5-F3AF-4B1C-A931-CDC962E0C86D}"/>
    <cellStyle name="Comma 3 24 23 2" xfId="32159" xr:uid="{80879416-0823-409A-B68C-6EBC6403B06B}"/>
    <cellStyle name="Comma 3 24 23 3" xfId="50786" xr:uid="{F757B900-2F72-4A01-86D9-75B2FF925F1E}"/>
    <cellStyle name="Comma 3 24 24" xfId="14142" xr:uid="{622D755C-93DD-469A-ABEC-5DBD5565C504}"/>
    <cellStyle name="Comma 3 24 24 2" xfId="32779" xr:uid="{28C6FEBF-34BC-452D-81E4-C6113DF9399B}"/>
    <cellStyle name="Comma 3 24 24 3" xfId="51406" xr:uid="{36B5F5B6-3338-471E-880C-C84FAB251C17}"/>
    <cellStyle name="Comma 3 24 25" xfId="14763" xr:uid="{A89ED3B8-D366-47D8-AFF7-6E54B00EEB4F}"/>
    <cellStyle name="Comma 3 24 25 2" xfId="33400" xr:uid="{29A62413-C23F-410F-B28A-F6953CE03B17}"/>
    <cellStyle name="Comma 3 24 25 3" xfId="52026" xr:uid="{E026D097-3588-46D2-8A0A-4913A34D78EC}"/>
    <cellStyle name="Comma 3 24 26" xfId="15384" xr:uid="{0626E2E8-32B5-43C7-97B8-AEE9B52E0866}"/>
    <cellStyle name="Comma 3 24 26 2" xfId="34021" xr:uid="{A246663E-72E9-408B-A673-D84DBA5EC8E6}"/>
    <cellStyle name="Comma 3 24 26 3" xfId="52646" xr:uid="{E55541A3-7C64-4673-BAA8-77CC0103A828}"/>
    <cellStyle name="Comma 3 24 27" xfId="16005" xr:uid="{57636D52-8DD4-4136-8A8A-950B810C0091}"/>
    <cellStyle name="Comma 3 24 27 2" xfId="34642" xr:uid="{EB147065-C9A8-4665-8638-57CFC56F572A}"/>
    <cellStyle name="Comma 3 24 27 3" xfId="53266" xr:uid="{F753415A-2BF9-479E-8564-1D833DE591D5}"/>
    <cellStyle name="Comma 3 24 28" xfId="16625" xr:uid="{B3474F7F-9E67-482E-A7B5-DE5C6F520511}"/>
    <cellStyle name="Comma 3 24 28 2" xfId="35262" xr:uid="{34B8E9BF-0A08-4DB5-904E-29D5B8B9267D}"/>
    <cellStyle name="Comma 3 24 28 3" xfId="53886" xr:uid="{4CA54A0B-E823-477D-8B9A-110DD6AA085B}"/>
    <cellStyle name="Comma 3 24 29" xfId="17246" xr:uid="{14D1C211-E03E-4B8F-B8DE-D0DB09CA5D44}"/>
    <cellStyle name="Comma 3 24 29 2" xfId="35882" xr:uid="{A9E142CF-3142-47AD-B0BB-81F9FAACA639}"/>
    <cellStyle name="Comma 3 24 29 3" xfId="54506" xr:uid="{94B21DEB-5A9E-477F-AAEA-1DB81EB10B81}"/>
    <cellStyle name="Comma 3 24 3" xfId="1086" xr:uid="{415E4891-C7B5-4E1B-AF07-B2B2006E87D0}"/>
    <cellStyle name="Comma 3 24 3 2" xfId="19729" xr:uid="{0385DA4B-4336-49D4-AF0D-C87A807BE24D}"/>
    <cellStyle name="Comma 3 24 3 3" xfId="38364" xr:uid="{BAA2F030-52B0-4506-B4C8-3634ED731DDC}"/>
    <cellStyle name="Comma 3 24 30" xfId="17867" xr:uid="{366CFF8C-DB8D-4283-B0EB-7BBE12289712}"/>
    <cellStyle name="Comma 3 24 30 2" xfId="36503" xr:uid="{91877265-104D-4BD0-BB19-0347BAB21650}"/>
    <cellStyle name="Comma 3 24 30 3" xfId="55126" xr:uid="{EE54DCAA-E0AE-4EE5-85AF-E95BB2733ED1}"/>
    <cellStyle name="Comma 3 24 31" xfId="18487" xr:uid="{3196826E-6239-4427-B2E6-7EFBB2CA011A}"/>
    <cellStyle name="Comma 3 24 31 2" xfId="37123" xr:uid="{573FEDF3-B6E2-4D8D-A122-3A844EF0241B}"/>
    <cellStyle name="Comma 3 24 31 3" xfId="55746" xr:uid="{8743E275-41E5-4DE3-BC7D-D3AADBF20401}"/>
    <cellStyle name="Comma 3 24 32" xfId="19108" xr:uid="{9EBE2EB5-3E2E-4C73-95CE-7F5D7B34BA62}"/>
    <cellStyle name="Comma 3 24 33" xfId="37744" xr:uid="{F42A25CD-00A2-47B2-9A35-933AF4AE4249}"/>
    <cellStyle name="Comma 3 24 4" xfId="1707" xr:uid="{2CC9728D-3CFE-48A2-9E3B-DBD1776BD2B0}"/>
    <cellStyle name="Comma 3 24 4 2" xfId="20350" xr:uid="{A0A11CA4-767B-421E-BFAF-A975D30C939F}"/>
    <cellStyle name="Comma 3 24 4 3" xfId="38984" xr:uid="{461A92BC-52D3-4449-AF0D-F28123E8FF0C}"/>
    <cellStyle name="Comma 3 24 5" xfId="2346" xr:uid="{A933899C-E414-46AD-AD92-9B7A375B9B25}"/>
    <cellStyle name="Comma 3 24 5 2" xfId="20983" xr:uid="{D036D163-60A8-4D14-8747-F523A1CA8D68}"/>
    <cellStyle name="Comma 3 24 5 3" xfId="39615" xr:uid="{8046411C-8134-40FB-AB3D-95D0FE9B196F}"/>
    <cellStyle name="Comma 3 24 6" xfId="2971" xr:uid="{65891AE4-8AF8-4234-91DF-51461ED268E1}"/>
    <cellStyle name="Comma 3 24 6 2" xfId="21608" xr:uid="{E79E30FC-5963-471B-BB93-850B72BAA80E}"/>
    <cellStyle name="Comma 3 24 6 3" xfId="40240" xr:uid="{0297076F-A33A-46F7-B064-59387183EFB1}"/>
    <cellStyle name="Comma 3 24 7" xfId="3591" xr:uid="{2B9AAD0F-9024-4424-8C67-1C9FA4C59C3D}"/>
    <cellStyle name="Comma 3 24 7 2" xfId="22228" xr:uid="{20ED68B0-A5B2-46A2-AF1F-12D59286D8C4}"/>
    <cellStyle name="Comma 3 24 7 3" xfId="40860" xr:uid="{A5352F1D-36C1-4465-A603-15F65154F389}"/>
    <cellStyle name="Comma 3 24 8" xfId="4212" xr:uid="{818C5B26-0887-4C43-8495-052A27EBBBE8}"/>
    <cellStyle name="Comma 3 24 8 2" xfId="22849" xr:uid="{5EE8785A-73EC-4DC4-B38D-48DFCFFBA016}"/>
    <cellStyle name="Comma 3 24 8 3" xfId="41480" xr:uid="{E5E7B55C-49BB-496B-A60B-6CFA09B007A0}"/>
    <cellStyle name="Comma 3 24 9" xfId="4833" xr:uid="{678AACDF-2511-4B84-A2C2-B6C02D3E7BCA}"/>
    <cellStyle name="Comma 3 24 9 2" xfId="23470" xr:uid="{64F3878A-8CFF-42AE-9473-B7AFB0CC97F7}"/>
    <cellStyle name="Comma 3 24 9 3" xfId="42100" xr:uid="{2A6DFA3C-77B0-4031-918C-93C1E2E3AF78}"/>
    <cellStyle name="Comma 3 25" xfId="459" xr:uid="{F567F77D-7659-4786-904A-AF3DF638B5CF}"/>
    <cellStyle name="Comma 3 25 10" xfId="5460" xr:uid="{B8AFC84A-BA46-450A-85C4-B3E011E3EBA2}"/>
    <cellStyle name="Comma 3 25 10 2" xfId="24097" xr:uid="{C7A3C39C-439B-4B83-8D7F-418AC2450849}"/>
    <cellStyle name="Comma 3 25 10 3" xfId="42725" xr:uid="{6DCDA122-AC83-4F70-A6E7-DD1E9383380D}"/>
    <cellStyle name="Comma 3 25 11" xfId="6080" xr:uid="{2E1CBC0F-0D66-414F-AA0E-3494B3E4B78F}"/>
    <cellStyle name="Comma 3 25 11 2" xfId="24717" xr:uid="{1678F5FF-3EED-48B9-90D3-8FC7BA2CDE6C}"/>
    <cellStyle name="Comma 3 25 11 3" xfId="43345" xr:uid="{40570DD4-EBE2-4BBB-B6BF-F8679795DDE1}"/>
    <cellStyle name="Comma 3 25 12" xfId="6700" xr:uid="{A87DA379-DD7D-4CAA-BD58-7F02F2AE3D79}"/>
    <cellStyle name="Comma 3 25 12 2" xfId="25337" xr:uid="{6EC83C64-4DF6-4825-9353-C84086733726}"/>
    <cellStyle name="Comma 3 25 12 3" xfId="43965" xr:uid="{1B7C1109-0117-4D47-810C-3C4E0D91D90E}"/>
    <cellStyle name="Comma 3 25 13" xfId="7320" xr:uid="{00EA3EC7-F468-4EBA-BD2B-7B67FFEBDFD0}"/>
    <cellStyle name="Comma 3 25 13 2" xfId="25957" xr:uid="{F177D88C-8611-44EF-842C-FC19EDC92991}"/>
    <cellStyle name="Comma 3 25 13 3" xfId="44585" xr:uid="{F5BF7F73-7AD9-4256-810D-CC108CD45FC4}"/>
    <cellStyle name="Comma 3 25 14" xfId="7940" xr:uid="{BEC1EBA2-D2CF-4FB9-8732-E911041D6248}"/>
    <cellStyle name="Comma 3 25 14 2" xfId="26577" xr:uid="{8B7A8B0F-9AD7-4024-BE60-37EDA277A832}"/>
    <cellStyle name="Comma 3 25 14 3" xfId="45205" xr:uid="{BF7A7B1D-BA82-4884-ABDA-8447F2A2F8E3}"/>
    <cellStyle name="Comma 3 25 15" xfId="8560" xr:uid="{69C363A5-147E-430F-A443-974DD335D285}"/>
    <cellStyle name="Comma 3 25 15 2" xfId="27197" xr:uid="{D1AFAE00-9D41-42BF-BA27-B378941E2A01}"/>
    <cellStyle name="Comma 3 25 15 3" xfId="45825" xr:uid="{9EBAC4D6-D2AF-4D58-93C6-BA722D57933F}"/>
    <cellStyle name="Comma 3 25 16" xfId="9180" xr:uid="{E6D4B528-7AE6-447B-8000-4F612A508AE8}"/>
    <cellStyle name="Comma 3 25 16 2" xfId="27817" xr:uid="{399C1B0C-17E3-4AF9-B868-84B748B4057A}"/>
    <cellStyle name="Comma 3 25 16 3" xfId="46445" xr:uid="{85E3C8EE-F8F8-4F53-B371-5E5C8C5F87FB}"/>
    <cellStyle name="Comma 3 25 17" xfId="9800" xr:uid="{512000CA-28F9-424B-AC87-8B7FF91183F0}"/>
    <cellStyle name="Comma 3 25 17 2" xfId="28437" xr:uid="{37255D8E-CFE5-40E8-8A83-8E152F124A75}"/>
    <cellStyle name="Comma 3 25 17 3" xfId="47065" xr:uid="{53F3669A-6482-4E2F-B939-7B970DE3A9D2}"/>
    <cellStyle name="Comma 3 25 18" xfId="10420" xr:uid="{9779073D-A2F1-4415-9D63-05009D21FAA6}"/>
    <cellStyle name="Comma 3 25 18 2" xfId="29057" xr:uid="{8D399556-6719-43B1-82AB-11C4FBADEF47}"/>
    <cellStyle name="Comma 3 25 18 3" xfId="47685" xr:uid="{F671FBAD-C0BB-42A2-BEAE-3F8850712561}"/>
    <cellStyle name="Comma 3 25 19" xfId="11040" xr:uid="{B4EB48B5-CCAF-46BD-88B8-65039F0FDF05}"/>
    <cellStyle name="Comma 3 25 19 2" xfId="29677" xr:uid="{0989C088-A6E4-423B-A5DB-73F10E50A233}"/>
    <cellStyle name="Comma 3 25 19 3" xfId="48305" xr:uid="{AFF63A7D-19CD-42F9-AF43-D2EACECFC84C}"/>
    <cellStyle name="Comma 3 25 2" xfId="771" xr:uid="{3D6BC36E-B962-4312-B581-B935E10625AA}"/>
    <cellStyle name="Comma 3 25 2 10" xfId="6381" xr:uid="{55786637-1A83-4122-A6C7-44A5BF7E2A75}"/>
    <cellStyle name="Comma 3 25 2 10 2" xfId="25018" xr:uid="{3EC13021-D676-4E0C-857E-CAC17C3DB553}"/>
    <cellStyle name="Comma 3 25 2 10 3" xfId="43646" xr:uid="{7FCDF035-F722-4F41-99B5-47CF41109B21}"/>
    <cellStyle name="Comma 3 25 2 11" xfId="7001" xr:uid="{3335B7B6-ECE6-4CA6-B391-398B451551B7}"/>
    <cellStyle name="Comma 3 25 2 11 2" xfId="25638" xr:uid="{49BF7033-47F3-4699-BC3F-E9A5C8F0C557}"/>
    <cellStyle name="Comma 3 25 2 11 3" xfId="44266" xr:uid="{921142C4-7C43-4C87-8D54-AA5D9A5D130A}"/>
    <cellStyle name="Comma 3 25 2 12" xfId="7621" xr:uid="{34795179-3677-45E6-A93B-B86FC5A4D451}"/>
    <cellStyle name="Comma 3 25 2 12 2" xfId="26258" xr:uid="{233299EB-E152-42D3-ACB0-CF1F9AEF1E3C}"/>
    <cellStyle name="Comma 3 25 2 12 3" xfId="44886" xr:uid="{8178ECD3-FAC8-4BA2-9CDD-8A10F2DCD6C0}"/>
    <cellStyle name="Comma 3 25 2 13" xfId="8241" xr:uid="{8C784C4D-7586-4ECF-BD3C-C4B841E2C506}"/>
    <cellStyle name="Comma 3 25 2 13 2" xfId="26878" xr:uid="{721B8964-3DE6-4658-8CCC-0985B8831D16}"/>
    <cellStyle name="Comma 3 25 2 13 3" xfId="45506" xr:uid="{F084632D-0592-4F50-AA9D-9746185F2EA1}"/>
    <cellStyle name="Comma 3 25 2 14" xfId="8861" xr:uid="{F9606FB2-8084-4C73-9CC7-B17CB5019380}"/>
    <cellStyle name="Comma 3 25 2 14 2" xfId="27498" xr:uid="{96DB64BB-37EF-4CA9-BD93-0652854A87D5}"/>
    <cellStyle name="Comma 3 25 2 14 3" xfId="46126" xr:uid="{FF014E1E-CC1E-43C2-BF7D-669FCD14041E}"/>
    <cellStyle name="Comma 3 25 2 15" xfId="9481" xr:uid="{372F6F98-0498-4C9B-89D2-BB3248000FB8}"/>
    <cellStyle name="Comma 3 25 2 15 2" xfId="28118" xr:uid="{99B91110-1BBA-40BD-86E7-F06B09813BC0}"/>
    <cellStyle name="Comma 3 25 2 15 3" xfId="46746" xr:uid="{4720C794-777C-4978-9212-789256AC60AE}"/>
    <cellStyle name="Comma 3 25 2 16" xfId="10101" xr:uid="{8583B229-BD77-4215-A945-B9FDC141AD5F}"/>
    <cellStyle name="Comma 3 25 2 16 2" xfId="28738" xr:uid="{078502E6-1BA8-4D52-B444-BE8186F1F164}"/>
    <cellStyle name="Comma 3 25 2 16 3" xfId="47366" xr:uid="{B44F7B99-0173-48AF-86B4-CF7515CE7F27}"/>
    <cellStyle name="Comma 3 25 2 17" xfId="10721" xr:uid="{3340EA5E-3707-4A8D-AEA4-BFC7C0087E85}"/>
    <cellStyle name="Comma 3 25 2 17 2" xfId="29358" xr:uid="{F1AD8467-E781-44A5-A34A-B72D24068616}"/>
    <cellStyle name="Comma 3 25 2 17 3" xfId="47986" xr:uid="{297E9F6E-DBFC-4BE9-9434-D25B594046B7}"/>
    <cellStyle name="Comma 3 25 2 18" xfId="11341" xr:uid="{5926C971-DD21-4BA4-B7D0-9FCA5C3EBAF4}"/>
    <cellStyle name="Comma 3 25 2 18 2" xfId="29978" xr:uid="{D1AD21C0-9BB6-4A0C-A04E-BBECD7A7C2E0}"/>
    <cellStyle name="Comma 3 25 2 18 3" xfId="48606" xr:uid="{C3F49B46-EC8B-43D8-B6E3-B1DE11534726}"/>
    <cellStyle name="Comma 3 25 2 19" xfId="11961" xr:uid="{C04255DC-6803-44B3-9DFA-3CC4A08619FE}"/>
    <cellStyle name="Comma 3 25 2 19 2" xfId="30598" xr:uid="{7F3DD774-78B5-41C4-B755-706578DAD505}"/>
    <cellStyle name="Comma 3 25 2 19 3" xfId="49226" xr:uid="{B17226AC-E16D-4AC9-AF17-89E523F01CE0}"/>
    <cellStyle name="Comma 3 25 2 2" xfId="1392" xr:uid="{50750165-9D98-410D-8AF4-EFD7AA4DA76B}"/>
    <cellStyle name="Comma 3 25 2 2 2" xfId="20035" xr:uid="{01AC2193-E6DE-4B1A-A0C5-E648B5046013}"/>
    <cellStyle name="Comma 3 25 2 2 3" xfId="38670" xr:uid="{8D7FFD84-7BCA-4C1A-8EF8-B94819187FD4}"/>
    <cellStyle name="Comma 3 25 2 20" xfId="12587" xr:uid="{09D4D6AF-AE61-4289-9ACB-1D92B8ED5A03}"/>
    <cellStyle name="Comma 3 25 2 20 2" xfId="31224" xr:uid="{6EF95987-C243-44B1-989C-55F9EFF38A1F}"/>
    <cellStyle name="Comma 3 25 2 20 3" xfId="49852" xr:uid="{E812B1C5-1CFD-4A6B-8D4F-241B1E352B4B}"/>
    <cellStyle name="Comma 3 25 2 21" xfId="13208" xr:uid="{A199FB4D-24DE-443E-A7FC-EDFD53D1ECF2}"/>
    <cellStyle name="Comma 3 25 2 21 2" xfId="31845" xr:uid="{33304238-0D91-41FB-9EB2-99E19EB9020D}"/>
    <cellStyle name="Comma 3 25 2 21 3" xfId="50472" xr:uid="{4A0D8BBD-A6B3-482D-AEAB-BEF2C84904DB}"/>
    <cellStyle name="Comma 3 25 2 22" xfId="13828" xr:uid="{906B1870-A1D5-4384-B821-B3821A8D7524}"/>
    <cellStyle name="Comma 3 25 2 22 2" xfId="32465" xr:uid="{7EA117B3-E925-4924-BCBE-E1ED17DD054D}"/>
    <cellStyle name="Comma 3 25 2 22 3" xfId="51092" xr:uid="{18344C80-D679-4482-B8F2-602F516908EC}"/>
    <cellStyle name="Comma 3 25 2 23" xfId="14448" xr:uid="{2CEFBD6D-2EFD-43AD-98DB-D2AB3F566B22}"/>
    <cellStyle name="Comma 3 25 2 23 2" xfId="33085" xr:uid="{174C70C8-3F2F-4AE9-8628-3302C0D7A023}"/>
    <cellStyle name="Comma 3 25 2 23 3" xfId="51712" xr:uid="{B787B144-F472-40CA-B1BC-60CE353892CE}"/>
    <cellStyle name="Comma 3 25 2 24" xfId="15069" xr:uid="{E99E5AF7-2760-4667-B041-7CB10D166E8F}"/>
    <cellStyle name="Comma 3 25 2 24 2" xfId="33706" xr:uid="{1C1FBED7-1279-4956-B38A-3DC4BDB40D9E}"/>
    <cellStyle name="Comma 3 25 2 24 3" xfId="52332" xr:uid="{24B9109A-2B83-4729-9C05-0FEB9848B995}"/>
    <cellStyle name="Comma 3 25 2 25" xfId="15690" xr:uid="{8F9A9819-70F6-44D3-A28E-96A97BDB6F08}"/>
    <cellStyle name="Comma 3 25 2 25 2" xfId="34327" xr:uid="{BA925466-2F99-4366-9F53-0DD6EE0D05B0}"/>
    <cellStyle name="Comma 3 25 2 25 3" xfId="52952" xr:uid="{11D125B6-0CE3-4196-97F3-DE342B10C280}"/>
    <cellStyle name="Comma 3 25 2 26" xfId="16311" xr:uid="{30AF9022-843E-42C1-A226-9561A3AD64C3}"/>
    <cellStyle name="Comma 3 25 2 26 2" xfId="34948" xr:uid="{49FAD4FC-7F61-4A80-AE6A-172AAE49AD8A}"/>
    <cellStyle name="Comma 3 25 2 26 3" xfId="53572" xr:uid="{21CFAEA2-0A90-480E-B2A0-CD39576E3F5B}"/>
    <cellStyle name="Comma 3 25 2 27" xfId="16931" xr:uid="{88433BBA-C162-40E3-BD32-9775E567B141}"/>
    <cellStyle name="Comma 3 25 2 27 2" xfId="35568" xr:uid="{2FEF597D-947C-4D3A-A751-0BC34DC42154}"/>
    <cellStyle name="Comma 3 25 2 27 3" xfId="54192" xr:uid="{A9CE3C68-8E37-4EA5-8663-A87893B39062}"/>
    <cellStyle name="Comma 3 25 2 28" xfId="17552" xr:uid="{C7FFA521-0930-48CA-931B-1E7A69758428}"/>
    <cellStyle name="Comma 3 25 2 28 2" xfId="36188" xr:uid="{BCB03318-7186-460F-AD75-A3272975D510}"/>
    <cellStyle name="Comma 3 25 2 28 3" xfId="54812" xr:uid="{3C578B04-1A4A-48A4-88FB-D6FBBCB02E04}"/>
    <cellStyle name="Comma 3 25 2 29" xfId="18173" xr:uid="{4398FAD2-C0AD-4F7E-9C21-9F63779D1001}"/>
    <cellStyle name="Comma 3 25 2 29 2" xfId="36809" xr:uid="{5EB413ED-99EC-4C36-A24A-D87FFC8AEA3B}"/>
    <cellStyle name="Comma 3 25 2 29 3" xfId="55432" xr:uid="{72246D2E-C257-48AD-807C-F1B17F15F44A}"/>
    <cellStyle name="Comma 3 25 2 3" xfId="2013" xr:uid="{53F0ED06-996B-4716-945A-A1C298635C04}"/>
    <cellStyle name="Comma 3 25 2 3 2" xfId="20656" xr:uid="{AE8AD7B2-BA9B-455A-881C-9878949EA974}"/>
    <cellStyle name="Comma 3 25 2 3 3" xfId="39290" xr:uid="{2A3BA756-A70B-43AC-8723-68C0B34A7F7B}"/>
    <cellStyle name="Comma 3 25 2 30" xfId="18793" xr:uid="{28DBC4CF-C8B0-4F74-98D4-FF0C3518FABA}"/>
    <cellStyle name="Comma 3 25 2 30 2" xfId="37429" xr:uid="{DDEC101B-22D0-499F-80D3-523C84E9321F}"/>
    <cellStyle name="Comma 3 25 2 30 3" xfId="56052" xr:uid="{55BBF6AB-4C35-47E2-A7F4-B7D1D11E4B84}"/>
    <cellStyle name="Comma 3 25 2 31" xfId="19414" xr:uid="{4F6E0B7C-8736-4D3C-A32D-BB6A3891E7F4}"/>
    <cellStyle name="Comma 3 25 2 32" xfId="38050" xr:uid="{A7651E99-14AE-4389-8652-1FBEA4F241A3}"/>
    <cellStyle name="Comma 3 25 2 4" xfId="2652" xr:uid="{AB098578-8FFD-4F0E-AB9A-8A36BCB5E79E}"/>
    <cellStyle name="Comma 3 25 2 4 2" xfId="21289" xr:uid="{584BCEB6-C242-472E-99FA-F0CA5C031454}"/>
    <cellStyle name="Comma 3 25 2 4 3" xfId="39921" xr:uid="{BBA33102-C4A7-4BBE-8878-E37382B823CF}"/>
    <cellStyle name="Comma 3 25 2 5" xfId="3277" xr:uid="{B807E03B-B81C-4C34-B6C2-368C9893F665}"/>
    <cellStyle name="Comma 3 25 2 5 2" xfId="21914" xr:uid="{9E9F694D-6EEA-4925-8C20-F3E18B7BFA88}"/>
    <cellStyle name="Comma 3 25 2 5 3" xfId="40546" xr:uid="{BCBF3298-576F-43FA-9CC8-06436CA04A6A}"/>
    <cellStyle name="Comma 3 25 2 6" xfId="3897" xr:uid="{3FC88E8E-BE4F-41CA-9144-16E7F61D9846}"/>
    <cellStyle name="Comma 3 25 2 6 2" xfId="22534" xr:uid="{FC0364C5-9172-4D50-88F2-0074B0E74F5D}"/>
    <cellStyle name="Comma 3 25 2 6 3" xfId="41166" xr:uid="{80FE8A69-F424-48D2-A351-1AAF1A31B608}"/>
    <cellStyle name="Comma 3 25 2 7" xfId="4518" xr:uid="{47DE8FD0-2602-4125-827A-4881E7476214}"/>
    <cellStyle name="Comma 3 25 2 7 2" xfId="23155" xr:uid="{608CEFFC-7317-48AA-AA8B-C001764CD3B4}"/>
    <cellStyle name="Comma 3 25 2 7 3" xfId="41786" xr:uid="{E15AB264-9CBA-4967-9376-97932F4879D8}"/>
    <cellStyle name="Comma 3 25 2 8" xfId="5139" xr:uid="{E2CD80F8-2693-441F-BB37-47F4DEEC350D}"/>
    <cellStyle name="Comma 3 25 2 8 2" xfId="23776" xr:uid="{70269D75-A774-4BFF-BDE8-79EFF36852AC}"/>
    <cellStyle name="Comma 3 25 2 8 3" xfId="42406" xr:uid="{A9F8B43A-F438-47B5-B6B9-7F4A389617D6}"/>
    <cellStyle name="Comma 3 25 2 9" xfId="5761" xr:uid="{77BA2026-4FB2-44EB-A6C7-063612358816}"/>
    <cellStyle name="Comma 3 25 2 9 2" xfId="24398" xr:uid="{BF22261F-BEF5-4C34-BC97-4A3E65E614B9}"/>
    <cellStyle name="Comma 3 25 2 9 3" xfId="43026" xr:uid="{A30AE193-0274-47A1-854B-3B207D10D574}"/>
    <cellStyle name="Comma 3 25 20" xfId="11660" xr:uid="{FE7CB8B5-A383-412A-A215-19B02BB35902}"/>
    <cellStyle name="Comma 3 25 20 2" xfId="30297" xr:uid="{4DCB1DE4-92A7-4F0F-AD65-B1C31DEC03D9}"/>
    <cellStyle name="Comma 3 25 20 3" xfId="48925" xr:uid="{5AF3CC43-0E11-4F1B-AC2C-7048912D378C}"/>
    <cellStyle name="Comma 3 25 21" xfId="12286" xr:uid="{2998C522-B292-4C29-9D35-FF6939D73510}"/>
    <cellStyle name="Comma 3 25 21 2" xfId="30923" xr:uid="{85C098A1-1137-4FFD-8821-36C8E58B8F2F}"/>
    <cellStyle name="Comma 3 25 21 3" xfId="49551" xr:uid="{F42E1FBD-DAE0-477C-9878-ADAF786A6CE8}"/>
    <cellStyle name="Comma 3 25 22" xfId="12907" xr:uid="{0ED46590-7F47-42A9-90E6-FEE147C829E3}"/>
    <cellStyle name="Comma 3 25 22 2" xfId="31544" xr:uid="{187D64BA-9A21-417E-A021-2D7CEEF730CB}"/>
    <cellStyle name="Comma 3 25 22 3" xfId="50171" xr:uid="{E6BCCF18-F38D-4EF8-A4F4-90731E5A519E}"/>
    <cellStyle name="Comma 3 25 23" xfId="13527" xr:uid="{33B1EF19-6BA2-406F-A0DF-3845E2612DCB}"/>
    <cellStyle name="Comma 3 25 23 2" xfId="32164" xr:uid="{80A86969-B52E-49AF-B805-90A8C4F02FFC}"/>
    <cellStyle name="Comma 3 25 23 3" xfId="50791" xr:uid="{BF2FFF59-83A2-4CBD-86D4-4F02F5E5EC42}"/>
    <cellStyle name="Comma 3 25 24" xfId="14147" xr:uid="{41A18320-5708-4B7F-B3BB-8BE98F268EC8}"/>
    <cellStyle name="Comma 3 25 24 2" xfId="32784" xr:uid="{A75B49AA-036C-43D3-863F-C21348DA184E}"/>
    <cellStyle name="Comma 3 25 24 3" xfId="51411" xr:uid="{DEC512CF-7C3D-4F45-95A6-A14E12EC35D0}"/>
    <cellStyle name="Comma 3 25 25" xfId="14768" xr:uid="{7344009C-2553-4ABC-84E8-1D979844554E}"/>
    <cellStyle name="Comma 3 25 25 2" xfId="33405" xr:uid="{E0377061-32C1-4A6E-AE56-262D2E3632C7}"/>
    <cellStyle name="Comma 3 25 25 3" xfId="52031" xr:uid="{BFAEECD6-CDF8-4C9D-B02D-7C808EA4B2C0}"/>
    <cellStyle name="Comma 3 25 26" xfId="15389" xr:uid="{0281B6F1-6668-4214-AD42-CCB2A0C45798}"/>
    <cellStyle name="Comma 3 25 26 2" xfId="34026" xr:uid="{4A453069-6313-41CB-AAE7-251EA5146169}"/>
    <cellStyle name="Comma 3 25 26 3" xfId="52651" xr:uid="{1E6132EE-85E4-4E0B-A1A1-B52CB9ACC7F9}"/>
    <cellStyle name="Comma 3 25 27" xfId="16010" xr:uid="{E7C4103B-DB63-45EC-A352-F08EFA579A17}"/>
    <cellStyle name="Comma 3 25 27 2" xfId="34647" xr:uid="{A03AABC5-ED24-4BAE-B0B4-B3EB05341D8F}"/>
    <cellStyle name="Comma 3 25 27 3" xfId="53271" xr:uid="{558F55F5-00F9-403F-B231-D2AA05709F4F}"/>
    <cellStyle name="Comma 3 25 28" xfId="16630" xr:uid="{A039412F-287E-4F23-A773-D7937FAE267F}"/>
    <cellStyle name="Comma 3 25 28 2" xfId="35267" xr:uid="{2C28930A-AAC4-4704-A518-84428099CB99}"/>
    <cellStyle name="Comma 3 25 28 3" xfId="53891" xr:uid="{E5B0329A-056B-4F37-A057-C7B2CE53A5FB}"/>
    <cellStyle name="Comma 3 25 29" xfId="17251" xr:uid="{4517DECA-0676-48AB-BE73-B2C6F1051C67}"/>
    <cellStyle name="Comma 3 25 29 2" xfId="35887" xr:uid="{132214BB-5551-4A6C-95CC-C537EFA3104C}"/>
    <cellStyle name="Comma 3 25 29 3" xfId="54511" xr:uid="{042EC5FB-799C-44E6-8A7B-90A8B0A2F62E}"/>
    <cellStyle name="Comma 3 25 3" xfId="1091" xr:uid="{00DD92B7-65A4-4D32-A34D-9E41BA043253}"/>
    <cellStyle name="Comma 3 25 3 2" xfId="19734" xr:uid="{872C348D-B3A7-490B-A96F-E12DBC03AA8D}"/>
    <cellStyle name="Comma 3 25 3 3" xfId="38369" xr:uid="{E043D5E0-A91F-4E75-8A19-8E786379EFC3}"/>
    <cellStyle name="Comma 3 25 30" xfId="17872" xr:uid="{0C83A2A3-31F4-4E75-85E0-E0C75C40F7E4}"/>
    <cellStyle name="Comma 3 25 30 2" xfId="36508" xr:uid="{8F214E55-1926-4B5E-98A7-7F574B8AAC3C}"/>
    <cellStyle name="Comma 3 25 30 3" xfId="55131" xr:uid="{0FA2AFB1-79B9-45F5-A1DC-EE66490FF5B2}"/>
    <cellStyle name="Comma 3 25 31" xfId="18492" xr:uid="{D0EFB42B-E25F-42DD-91A5-41FB54DE73C6}"/>
    <cellStyle name="Comma 3 25 31 2" xfId="37128" xr:uid="{22056551-AD4B-4025-80B9-D7348168AAA0}"/>
    <cellStyle name="Comma 3 25 31 3" xfId="55751" xr:uid="{9B7F93F3-2D24-4DA5-8A92-4A06A4DB11E8}"/>
    <cellStyle name="Comma 3 25 32" xfId="19113" xr:uid="{874B1F84-D747-4097-9D11-AAD2A944CD36}"/>
    <cellStyle name="Comma 3 25 33" xfId="37749" xr:uid="{E25C4B00-70CF-4C69-AF7C-090D906B6CE9}"/>
    <cellStyle name="Comma 3 25 4" xfId="1712" xr:uid="{DE543B8F-F5E3-4A54-845F-06426DAD1C98}"/>
    <cellStyle name="Comma 3 25 4 2" xfId="20355" xr:uid="{4B9B2C13-A2D9-428F-BD7A-F8009ACE6AC4}"/>
    <cellStyle name="Comma 3 25 4 3" xfId="38989" xr:uid="{8C6FD53F-915F-42D1-9518-134670119CA8}"/>
    <cellStyle name="Comma 3 25 5" xfId="2351" xr:uid="{2C3009DD-2C8B-46EC-841C-F3A56C16CE7B}"/>
    <cellStyle name="Comma 3 25 5 2" xfId="20988" xr:uid="{CD7E236F-0A21-4478-816B-6B1070BA931D}"/>
    <cellStyle name="Comma 3 25 5 3" xfId="39620" xr:uid="{91947C13-AC43-4D61-A658-1F018DEED30D}"/>
    <cellStyle name="Comma 3 25 6" xfId="2976" xr:uid="{9CAADCC9-152C-404B-9BFF-05EDD3F738CB}"/>
    <cellStyle name="Comma 3 25 6 2" xfId="21613" xr:uid="{58DEA29F-64EF-4773-A3EE-1EC328F43CB7}"/>
    <cellStyle name="Comma 3 25 6 3" xfId="40245" xr:uid="{0BFF3E07-1A87-49AC-A10F-CE5BDC73D07F}"/>
    <cellStyle name="Comma 3 25 7" xfId="3596" xr:uid="{1D23C675-2FA9-4F21-B36C-723A76DC97B5}"/>
    <cellStyle name="Comma 3 25 7 2" xfId="22233" xr:uid="{32DB04DE-9AE2-473E-BC2B-9CFFA78E7D61}"/>
    <cellStyle name="Comma 3 25 7 3" xfId="40865" xr:uid="{AA47BE9C-4205-4810-A65C-EAC4248F0984}"/>
    <cellStyle name="Comma 3 25 8" xfId="4217" xr:uid="{D876F9C6-AC7D-4646-9056-2A0DD1A99B4D}"/>
    <cellStyle name="Comma 3 25 8 2" xfId="22854" xr:uid="{43679940-45C2-450E-891C-B987CA8E8DC7}"/>
    <cellStyle name="Comma 3 25 8 3" xfId="41485" xr:uid="{FB65D777-DD18-46CC-ABA5-F45A073A84AB}"/>
    <cellStyle name="Comma 3 25 9" xfId="4838" xr:uid="{97C3F51C-3804-48E2-A1C5-CF8945D70F34}"/>
    <cellStyle name="Comma 3 25 9 2" xfId="23475" xr:uid="{83D2AD69-7788-4743-BE59-6A3476E5AFEF}"/>
    <cellStyle name="Comma 3 25 9 3" xfId="42105" xr:uid="{73176630-43C1-44D5-8A74-35A659F610BB}"/>
    <cellStyle name="Comma 3 26" xfId="462" xr:uid="{6875AB1F-9A3C-4913-969B-B2450CA0C27A}"/>
    <cellStyle name="Comma 3 26 10" xfId="6083" xr:uid="{F50DB213-496A-44E1-889F-29E4BF07203C}"/>
    <cellStyle name="Comma 3 26 10 2" xfId="24720" xr:uid="{1984AE75-16E2-411A-989E-09D80FF03F11}"/>
    <cellStyle name="Comma 3 26 10 3" xfId="43348" xr:uid="{CFECDFF3-979A-4341-9D23-BA3191B1A157}"/>
    <cellStyle name="Comma 3 26 11" xfId="6703" xr:uid="{9C902DD1-6072-4150-AA29-50ABE8E397AB}"/>
    <cellStyle name="Comma 3 26 11 2" xfId="25340" xr:uid="{223800CD-9F48-470E-8C7F-017A713729A6}"/>
    <cellStyle name="Comma 3 26 11 3" xfId="43968" xr:uid="{43B0BA48-1B0E-43AE-A532-52710A42DF8A}"/>
    <cellStyle name="Comma 3 26 12" xfId="7323" xr:uid="{515B5921-0E82-4FC7-B90B-371E9FD13190}"/>
    <cellStyle name="Comma 3 26 12 2" xfId="25960" xr:uid="{67792806-E22D-4732-862A-9A19EEA51BD6}"/>
    <cellStyle name="Comma 3 26 12 3" xfId="44588" xr:uid="{EBE9B8E7-155F-4BDE-B2D5-69D5BE383AAD}"/>
    <cellStyle name="Comma 3 26 13" xfId="7943" xr:uid="{22FC44D8-279A-4BB2-9C0B-F0AC25F820C8}"/>
    <cellStyle name="Comma 3 26 13 2" xfId="26580" xr:uid="{76D97A23-AC6F-4B2F-88BF-F32C1D9245C2}"/>
    <cellStyle name="Comma 3 26 13 3" xfId="45208" xr:uid="{8E3B64DE-449D-47BA-B3E5-CA35B2737C40}"/>
    <cellStyle name="Comma 3 26 14" xfId="8563" xr:uid="{5718CD95-2835-4FAA-8B5A-7AA60074A7B8}"/>
    <cellStyle name="Comma 3 26 14 2" xfId="27200" xr:uid="{0DCDB9B9-440E-40E7-8F34-E4CBFBAAC329}"/>
    <cellStyle name="Comma 3 26 14 3" xfId="45828" xr:uid="{63EC9E15-3539-4CDB-9885-3949BF7BD9C6}"/>
    <cellStyle name="Comma 3 26 15" xfId="9183" xr:uid="{B8F8E874-2B67-4A87-88B3-A3DC21612C46}"/>
    <cellStyle name="Comma 3 26 15 2" xfId="27820" xr:uid="{2443D864-21A3-42F6-83A4-70FC51656DB0}"/>
    <cellStyle name="Comma 3 26 15 3" xfId="46448" xr:uid="{60C4D705-BACD-4787-8669-9976BBD2D8F6}"/>
    <cellStyle name="Comma 3 26 16" xfId="9803" xr:uid="{670E4B06-D495-440B-94F6-B001795CD1A5}"/>
    <cellStyle name="Comma 3 26 16 2" xfId="28440" xr:uid="{27A02945-DD2F-4BB3-916F-1799D62955AB}"/>
    <cellStyle name="Comma 3 26 16 3" xfId="47068" xr:uid="{C1582ABC-C264-4B03-940A-25A1F22DA069}"/>
    <cellStyle name="Comma 3 26 17" xfId="10423" xr:uid="{C5E0FEBD-5862-47BF-8FBB-4A5F3CC574EE}"/>
    <cellStyle name="Comma 3 26 17 2" xfId="29060" xr:uid="{2B58B144-5640-405C-8970-4F93CA4BE924}"/>
    <cellStyle name="Comma 3 26 17 3" xfId="47688" xr:uid="{7C8E81AA-5AD5-4F94-9F59-BF9A81879825}"/>
    <cellStyle name="Comma 3 26 18" xfId="11043" xr:uid="{A36159D3-3223-4584-84D6-3192F441B5E5}"/>
    <cellStyle name="Comma 3 26 18 2" xfId="29680" xr:uid="{C9DBEA0D-782A-43FD-88EC-477DACF62211}"/>
    <cellStyle name="Comma 3 26 18 3" xfId="48308" xr:uid="{D5BBA8F0-DDB2-4AB6-B8FD-9B9D2024A98B}"/>
    <cellStyle name="Comma 3 26 19" xfId="11663" xr:uid="{E6D55124-B6EA-4CD1-9DB3-34F0780E524D}"/>
    <cellStyle name="Comma 3 26 19 2" xfId="30300" xr:uid="{3FE2C94D-3131-4E19-94CD-81506F8CD818}"/>
    <cellStyle name="Comma 3 26 19 3" xfId="48928" xr:uid="{2F7BF83B-4D9A-4F9E-A280-E24817228D99}"/>
    <cellStyle name="Comma 3 26 2" xfId="1094" xr:uid="{520D475A-50F7-488B-9914-AE9BE82B251F}"/>
    <cellStyle name="Comma 3 26 2 2" xfId="19737" xr:uid="{5D962BFE-883E-48C6-A4AF-689E48206F63}"/>
    <cellStyle name="Comma 3 26 2 3" xfId="38372" xr:uid="{AEC42BB0-8ABB-4913-921A-A89D7C08E113}"/>
    <cellStyle name="Comma 3 26 20" xfId="12289" xr:uid="{FA769B11-63C5-4C85-8929-B42724C3961A}"/>
    <cellStyle name="Comma 3 26 20 2" xfId="30926" xr:uid="{6BAF9198-B8CF-449A-8B65-9CB371E80CB1}"/>
    <cellStyle name="Comma 3 26 20 3" xfId="49554" xr:uid="{CD5B821A-26BF-420F-BFFE-A5B7875153CD}"/>
    <cellStyle name="Comma 3 26 21" xfId="12910" xr:uid="{1D6A36B6-006E-496A-B2B4-0534BC5C4B5B}"/>
    <cellStyle name="Comma 3 26 21 2" xfId="31547" xr:uid="{30E00ACE-6DDD-45C7-9AA7-3AA10F5EA5BF}"/>
    <cellStyle name="Comma 3 26 21 3" xfId="50174" xr:uid="{2D322800-E3AA-4F61-A90C-86897C37ABF3}"/>
    <cellStyle name="Comma 3 26 22" xfId="13530" xr:uid="{33921D7F-671F-49FB-AF48-D794E1B1AE33}"/>
    <cellStyle name="Comma 3 26 22 2" xfId="32167" xr:uid="{3D37B618-2EB5-4D4A-82C8-D5D07C98360A}"/>
    <cellStyle name="Comma 3 26 22 3" xfId="50794" xr:uid="{D7F63D3B-7C2D-4F25-87E8-A6D4CE137848}"/>
    <cellStyle name="Comma 3 26 23" xfId="14150" xr:uid="{54329698-E81F-4FAF-AF9E-1DBF5D10C116}"/>
    <cellStyle name="Comma 3 26 23 2" xfId="32787" xr:uid="{91670D78-DC3C-4FAF-BFA6-3AE35ED84A30}"/>
    <cellStyle name="Comma 3 26 23 3" xfId="51414" xr:uid="{EA33D80D-2F32-4502-8988-8551EAB72238}"/>
    <cellStyle name="Comma 3 26 24" xfId="14771" xr:uid="{7BF287A7-1903-4C6B-8074-3EDCF4229712}"/>
    <cellStyle name="Comma 3 26 24 2" xfId="33408" xr:uid="{D39B627D-26CB-49F1-8FE5-0384F25D8737}"/>
    <cellStyle name="Comma 3 26 24 3" xfId="52034" xr:uid="{0233EB69-6B6F-4AC8-B11F-963F8F210EEF}"/>
    <cellStyle name="Comma 3 26 25" xfId="15392" xr:uid="{B888C460-F5AF-4AA5-978C-8A810E162A60}"/>
    <cellStyle name="Comma 3 26 25 2" xfId="34029" xr:uid="{8F19E97F-D272-4185-8842-7EDC67C01EAA}"/>
    <cellStyle name="Comma 3 26 25 3" xfId="52654" xr:uid="{2C9C5092-2132-4774-A7E5-33FD454A3718}"/>
    <cellStyle name="Comma 3 26 26" xfId="16013" xr:uid="{03276793-FAE8-4415-B428-02F40B7EC8FC}"/>
    <cellStyle name="Comma 3 26 26 2" xfId="34650" xr:uid="{B58B5102-5E17-40D6-A008-98D00C5D873C}"/>
    <cellStyle name="Comma 3 26 26 3" xfId="53274" xr:uid="{82551EE4-5DD1-4DCD-A5BD-BE13046BDDF3}"/>
    <cellStyle name="Comma 3 26 27" xfId="16633" xr:uid="{A8D4F9AF-8470-4C90-86DE-D299A472664C}"/>
    <cellStyle name="Comma 3 26 27 2" xfId="35270" xr:uid="{5BE137CD-D698-49D5-957C-C46849BA09B2}"/>
    <cellStyle name="Comma 3 26 27 3" xfId="53894" xr:uid="{E4AB6645-AB39-4E6A-89D6-9B687A1357B1}"/>
    <cellStyle name="Comma 3 26 28" xfId="17254" xr:uid="{578442D4-F16F-48AC-9B12-7629B925B150}"/>
    <cellStyle name="Comma 3 26 28 2" xfId="35890" xr:uid="{65FEAE34-3952-4E1A-B4A0-A144319D8B13}"/>
    <cellStyle name="Comma 3 26 28 3" xfId="54514" xr:uid="{6FAFFA9A-3A6C-4138-9A7A-94098D0E894F}"/>
    <cellStyle name="Comma 3 26 29" xfId="17875" xr:uid="{3867A2BC-61D9-4E3B-8938-417EDE2D3F3E}"/>
    <cellStyle name="Comma 3 26 29 2" xfId="36511" xr:uid="{7DC366A3-C296-4A8A-973D-D09A5E927AA3}"/>
    <cellStyle name="Comma 3 26 29 3" xfId="55134" xr:uid="{C03E953F-1F84-4A27-AF4A-49EA611192EB}"/>
    <cellStyle name="Comma 3 26 3" xfId="1715" xr:uid="{7F75AD46-D085-42DB-A8DB-FB390A5C7231}"/>
    <cellStyle name="Comma 3 26 3 2" xfId="20358" xr:uid="{AC500E33-20CC-47E5-A341-2FA9639FA641}"/>
    <cellStyle name="Comma 3 26 3 3" xfId="38992" xr:uid="{23257929-561D-4F30-9183-DFD352975D5C}"/>
    <cellStyle name="Comma 3 26 30" xfId="18495" xr:uid="{6474C1ED-5DA1-4ECC-8B55-573F28C42B33}"/>
    <cellStyle name="Comma 3 26 30 2" xfId="37131" xr:uid="{99F1FC4C-DFF5-40F7-B5F1-4E0A1057C3E9}"/>
    <cellStyle name="Comma 3 26 30 3" xfId="55754" xr:uid="{1AF0B11C-A55B-42B3-ACF4-413341602FBB}"/>
    <cellStyle name="Comma 3 26 31" xfId="19116" xr:uid="{FB1E0668-24A7-46A8-A2AF-A01CE9436ACF}"/>
    <cellStyle name="Comma 3 26 32" xfId="37752" xr:uid="{C533874D-188F-4F22-9739-FCB1E2FAB638}"/>
    <cellStyle name="Comma 3 26 4" xfId="2354" xr:uid="{5BF0D492-F901-4D08-AA43-70A2EF97B3D5}"/>
    <cellStyle name="Comma 3 26 4 2" xfId="20991" xr:uid="{B69EF840-D289-42B6-B98C-85BBCDA36661}"/>
    <cellStyle name="Comma 3 26 4 3" xfId="39623" xr:uid="{600F44D0-CA85-4598-8F4C-57CA7D96EE6F}"/>
    <cellStyle name="Comma 3 26 5" xfId="2979" xr:uid="{0BAEEA63-1C1F-42F4-9541-7BFDE04A8C72}"/>
    <cellStyle name="Comma 3 26 5 2" xfId="21616" xr:uid="{6D85B31C-27F4-4C45-9B40-1C604268CCBD}"/>
    <cellStyle name="Comma 3 26 5 3" xfId="40248" xr:uid="{EECA5BBE-45C8-4F11-AE35-AEA75BEC8220}"/>
    <cellStyle name="Comma 3 26 6" xfId="3599" xr:uid="{0CDAB642-24FC-4F29-9307-0E874BCEFD28}"/>
    <cellStyle name="Comma 3 26 6 2" xfId="22236" xr:uid="{1CCF1C15-3AC7-4504-9CFF-A11357A6FF0A}"/>
    <cellStyle name="Comma 3 26 6 3" xfId="40868" xr:uid="{DC06BDDB-8C53-4586-9798-948919FBE466}"/>
    <cellStyle name="Comma 3 26 7" xfId="4220" xr:uid="{6A7AA030-6C4D-44C1-830E-F10441453EB7}"/>
    <cellStyle name="Comma 3 26 7 2" xfId="22857" xr:uid="{35F2311D-0A80-4879-847A-9B577FCD1466}"/>
    <cellStyle name="Comma 3 26 7 3" xfId="41488" xr:uid="{2E5B19CC-41CA-41C0-904E-74E869DB3646}"/>
    <cellStyle name="Comma 3 26 8" xfId="4841" xr:uid="{4AE895A1-61D2-4FD0-B922-F8FF9B83FB56}"/>
    <cellStyle name="Comma 3 26 8 2" xfId="23478" xr:uid="{93290CD1-4893-41F7-8A27-A66BB058C202}"/>
    <cellStyle name="Comma 3 26 8 3" xfId="42108" xr:uid="{C191BB31-06A7-4C6D-969F-18BFC881F069}"/>
    <cellStyle name="Comma 3 26 9" xfId="5463" xr:uid="{5DAB1357-FA4F-4EA7-8BE0-E57C006659E0}"/>
    <cellStyle name="Comma 3 26 9 2" xfId="24100" xr:uid="{02BCDD65-E6CD-4FF7-B23F-E08CA96E830C}"/>
    <cellStyle name="Comma 3 26 9 3" xfId="42728" xr:uid="{8100D060-4691-40F2-AD0B-A07246431C34}"/>
    <cellStyle name="Comma 3 27" xfId="774" xr:uid="{2C0D1621-794D-4E17-80E1-EBC0FA00748E}"/>
    <cellStyle name="Comma 3 27 10" xfId="6384" xr:uid="{060DD456-12FD-47A9-89FB-6D80E54B969C}"/>
    <cellStyle name="Comma 3 27 10 2" xfId="25021" xr:uid="{6E00FDFE-19F0-4809-A3E8-5568F31AD285}"/>
    <cellStyle name="Comma 3 27 10 3" xfId="43649" xr:uid="{EA10824D-9B09-4863-A3C4-DDD2C67EE8E2}"/>
    <cellStyle name="Comma 3 27 11" xfId="7004" xr:uid="{1D7F34AA-C135-4745-96E1-5110E44A656D}"/>
    <cellStyle name="Comma 3 27 11 2" xfId="25641" xr:uid="{42010042-A0C8-4600-836F-9D25F2B3FD6A}"/>
    <cellStyle name="Comma 3 27 11 3" xfId="44269" xr:uid="{BD4859CF-1B6C-41D0-8BD1-0FA8D7AF1B6B}"/>
    <cellStyle name="Comma 3 27 12" xfId="7624" xr:uid="{A16D3E02-5767-46A6-B8BA-AAC106C8CD04}"/>
    <cellStyle name="Comma 3 27 12 2" xfId="26261" xr:uid="{DF57CA71-9CF1-4B31-9D17-8A3AEF22EB8A}"/>
    <cellStyle name="Comma 3 27 12 3" xfId="44889" xr:uid="{2B9B0A62-8E5B-4D3D-86D5-160670F6B609}"/>
    <cellStyle name="Comma 3 27 13" xfId="8244" xr:uid="{BD37E930-3E4F-45ED-984B-894E2363EA04}"/>
    <cellStyle name="Comma 3 27 13 2" xfId="26881" xr:uid="{535108F7-F773-4B3B-AB61-2E02ABE00514}"/>
    <cellStyle name="Comma 3 27 13 3" xfId="45509" xr:uid="{6D33F10C-7BA1-4BDB-90CF-2DE15AD2A4BB}"/>
    <cellStyle name="Comma 3 27 14" xfId="8864" xr:uid="{3123324D-69A5-4A05-AF5E-1C32C05B0BC0}"/>
    <cellStyle name="Comma 3 27 14 2" xfId="27501" xr:uid="{F645997E-78AE-45CC-BFAD-29A361214D90}"/>
    <cellStyle name="Comma 3 27 14 3" xfId="46129" xr:uid="{965A75EB-CAAB-4008-8290-2039F37F9E13}"/>
    <cellStyle name="Comma 3 27 15" xfId="9484" xr:uid="{F545BE16-7EBB-4CB4-A43A-A7F4AF988E98}"/>
    <cellStyle name="Comma 3 27 15 2" xfId="28121" xr:uid="{60F3570C-6C2B-4FF9-B473-FEE759FDC9C7}"/>
    <cellStyle name="Comma 3 27 15 3" xfId="46749" xr:uid="{E74E630F-0564-43FB-919C-63F954389741}"/>
    <cellStyle name="Comma 3 27 16" xfId="10104" xr:uid="{E5B25EFE-1AAF-4EC8-8034-A158E8B0D741}"/>
    <cellStyle name="Comma 3 27 16 2" xfId="28741" xr:uid="{EDF4024C-335F-4718-8463-2A09D2703053}"/>
    <cellStyle name="Comma 3 27 16 3" xfId="47369" xr:uid="{5D44B5E0-C9D4-4D80-A4FD-95548212B7B8}"/>
    <cellStyle name="Comma 3 27 17" xfId="10724" xr:uid="{DCB497DF-7B90-4151-BDAC-68D6023C3A4C}"/>
    <cellStyle name="Comma 3 27 17 2" xfId="29361" xr:uid="{C69908A6-5BDA-46E5-A550-24E6B2A51991}"/>
    <cellStyle name="Comma 3 27 17 3" xfId="47989" xr:uid="{55ADB9D4-9A42-492D-8C55-F19F872578D2}"/>
    <cellStyle name="Comma 3 27 18" xfId="11344" xr:uid="{78DE3A3A-9888-4554-83A7-189B89332F2A}"/>
    <cellStyle name="Comma 3 27 18 2" xfId="29981" xr:uid="{8E7CC596-00DC-4FB6-8B23-45C69642D9B0}"/>
    <cellStyle name="Comma 3 27 18 3" xfId="48609" xr:uid="{57BB0F52-7754-4798-AB35-D0D86E1859DF}"/>
    <cellStyle name="Comma 3 27 19" xfId="11964" xr:uid="{2BFD067E-5089-41FB-8BA5-3D89A08E480A}"/>
    <cellStyle name="Comma 3 27 19 2" xfId="30601" xr:uid="{7092EB3C-936A-4480-B7A8-4EFCEBFE0A6E}"/>
    <cellStyle name="Comma 3 27 19 3" xfId="49229" xr:uid="{0ABA55E9-1760-4940-95D7-2884C5A14110}"/>
    <cellStyle name="Comma 3 27 2" xfId="1395" xr:uid="{780463DE-1A37-46FD-9E2C-7647DFB1A956}"/>
    <cellStyle name="Comma 3 27 2 2" xfId="20038" xr:uid="{2211F0F6-36FF-4F25-96A8-4B5FD4DA368B}"/>
    <cellStyle name="Comma 3 27 2 3" xfId="38673" xr:uid="{D317FE45-BAF7-44BE-8C9F-75020A51E8D5}"/>
    <cellStyle name="Comma 3 27 20" xfId="12590" xr:uid="{DB09DB05-33ED-4FBE-857E-CE74A3C718C6}"/>
    <cellStyle name="Comma 3 27 20 2" xfId="31227" xr:uid="{53F64E43-5EF7-4735-AB93-C4C65AE83F53}"/>
    <cellStyle name="Comma 3 27 20 3" xfId="49855" xr:uid="{DEB0145D-B666-4BF6-A4DD-5CC1E0E088E7}"/>
    <cellStyle name="Comma 3 27 21" xfId="13211" xr:uid="{953D694A-1C9D-4206-946E-037074606C5D}"/>
    <cellStyle name="Comma 3 27 21 2" xfId="31848" xr:uid="{FEBD9BDB-70C9-484F-ACC4-8CCE5AC0C8CD}"/>
    <cellStyle name="Comma 3 27 21 3" xfId="50475" xr:uid="{332795C5-F469-4BC4-A944-3C7ED69E8ACD}"/>
    <cellStyle name="Comma 3 27 22" xfId="13831" xr:uid="{14D55C86-6483-4790-B08E-D29F030D4215}"/>
    <cellStyle name="Comma 3 27 22 2" xfId="32468" xr:uid="{8B808109-9FFC-40ED-AE91-614A539C6473}"/>
    <cellStyle name="Comma 3 27 22 3" xfId="51095" xr:uid="{58807E86-E593-4409-B05A-0066B86A3C21}"/>
    <cellStyle name="Comma 3 27 23" xfId="14451" xr:uid="{C947B93E-2E52-4BF9-BC94-F8B76513EB7A}"/>
    <cellStyle name="Comma 3 27 23 2" xfId="33088" xr:uid="{811ED142-FF29-41DC-97AC-55864F2BF982}"/>
    <cellStyle name="Comma 3 27 23 3" xfId="51715" xr:uid="{400F5F9C-831D-4F17-97E1-37A756780435}"/>
    <cellStyle name="Comma 3 27 24" xfId="15072" xr:uid="{AA7E442E-5397-4835-9D31-8114786F2504}"/>
    <cellStyle name="Comma 3 27 24 2" xfId="33709" xr:uid="{F6EE1420-CB28-4342-964F-A4271F55C4CB}"/>
    <cellStyle name="Comma 3 27 24 3" xfId="52335" xr:uid="{8DF71FCE-FDA0-44C0-96DF-16480ADB7F1B}"/>
    <cellStyle name="Comma 3 27 25" xfId="15693" xr:uid="{598D602F-6C82-4013-B24E-368F0E8E131C}"/>
    <cellStyle name="Comma 3 27 25 2" xfId="34330" xr:uid="{F1D66118-A44E-485D-BF7D-5C7628FE9D9D}"/>
    <cellStyle name="Comma 3 27 25 3" xfId="52955" xr:uid="{5F6555BD-3014-4830-9D7D-49B6E15D8195}"/>
    <cellStyle name="Comma 3 27 26" xfId="16314" xr:uid="{0758A36A-C99D-4FE7-B4E8-7AAEDF6DE14A}"/>
    <cellStyle name="Comma 3 27 26 2" xfId="34951" xr:uid="{7ED36D84-F99E-4696-A89F-F69BDB08336F}"/>
    <cellStyle name="Comma 3 27 26 3" xfId="53575" xr:uid="{91872734-9125-4ECE-9AA4-F620281690BE}"/>
    <cellStyle name="Comma 3 27 27" xfId="16934" xr:uid="{37C54D6B-9722-4881-8D65-BCCC9A13372E}"/>
    <cellStyle name="Comma 3 27 27 2" xfId="35571" xr:uid="{EDD88641-4BD2-4535-B403-8509ED754B77}"/>
    <cellStyle name="Comma 3 27 27 3" xfId="54195" xr:uid="{11937CD2-51B5-4C3C-AFAF-DED1FBC23A63}"/>
    <cellStyle name="Comma 3 27 28" xfId="17555" xr:uid="{9EAC66D7-6F5D-439C-9ADC-CE7858945BDC}"/>
    <cellStyle name="Comma 3 27 28 2" xfId="36191" xr:uid="{0203657E-18CE-4E71-ADFB-2534DE7F7C57}"/>
    <cellStyle name="Comma 3 27 28 3" xfId="54815" xr:uid="{AEA03801-E510-4DCA-974E-76DC69C12958}"/>
    <cellStyle name="Comma 3 27 29" xfId="18176" xr:uid="{6C2FC779-A2A4-4B74-9A27-EF9BF7DC175C}"/>
    <cellStyle name="Comma 3 27 29 2" xfId="36812" xr:uid="{A8350E05-0A5F-4C3D-AC73-8ED7EBA57311}"/>
    <cellStyle name="Comma 3 27 29 3" xfId="55435" xr:uid="{95F1B3DF-E22D-4271-9223-C7AABD7486E6}"/>
    <cellStyle name="Comma 3 27 3" xfId="2016" xr:uid="{E1A39986-53D1-4D57-9AA3-0887EF27CCA0}"/>
    <cellStyle name="Comma 3 27 3 2" xfId="20659" xr:uid="{A05A8720-C598-433A-873D-363AC79089E0}"/>
    <cellStyle name="Comma 3 27 3 3" xfId="39293" xr:uid="{8F5533F3-7E0B-4C6E-BE11-F8773FCF1216}"/>
    <cellStyle name="Comma 3 27 30" xfId="18796" xr:uid="{33160BBC-CB6B-44ED-B4F4-03E1F20EAED9}"/>
    <cellStyle name="Comma 3 27 30 2" xfId="37432" xr:uid="{89946D67-48C6-4CBA-9618-967D2EEC73F6}"/>
    <cellStyle name="Comma 3 27 30 3" xfId="56055" xr:uid="{3A5016A9-5DED-4EBB-84A8-B3065BED0913}"/>
    <cellStyle name="Comma 3 27 31" xfId="19417" xr:uid="{B1222239-B7B9-483E-B6D2-A47EF92FB153}"/>
    <cellStyle name="Comma 3 27 32" xfId="38053" xr:uid="{7E34FB15-2984-400B-9EDE-9A8FF586B95D}"/>
    <cellStyle name="Comma 3 27 4" xfId="2655" xr:uid="{175E6C7D-8B36-4F1C-91A7-76D003D833EE}"/>
    <cellStyle name="Comma 3 27 4 2" xfId="21292" xr:uid="{D3360E1C-1391-44B8-BA87-733409BB0628}"/>
    <cellStyle name="Comma 3 27 4 3" xfId="39924" xr:uid="{3D472CD0-26F9-4638-BA55-35480C47DD45}"/>
    <cellStyle name="Comma 3 27 5" xfId="3280" xr:uid="{695D2804-2A35-4A5C-B1A6-B0ED9252FFCF}"/>
    <cellStyle name="Comma 3 27 5 2" xfId="21917" xr:uid="{38C753A8-8AD1-4E92-8AC2-DBBED0B15AA9}"/>
    <cellStyle name="Comma 3 27 5 3" xfId="40549" xr:uid="{BE5BBC23-6EC6-4221-A782-9071E9135973}"/>
    <cellStyle name="Comma 3 27 6" xfId="3900" xr:uid="{5914B0BA-29DA-4F2B-AE8B-A22B26730E01}"/>
    <cellStyle name="Comma 3 27 6 2" xfId="22537" xr:uid="{FAC833AB-D770-416F-BA7C-D5EDF543A9F7}"/>
    <cellStyle name="Comma 3 27 6 3" xfId="41169" xr:uid="{31C4337F-458F-4C0F-B395-989929B065C8}"/>
    <cellStyle name="Comma 3 27 7" xfId="4521" xr:uid="{5C17937C-571E-47A8-A978-48B8DFA27741}"/>
    <cellStyle name="Comma 3 27 7 2" xfId="23158" xr:uid="{07E69536-B164-4964-AAD0-F1C83464A52A}"/>
    <cellStyle name="Comma 3 27 7 3" xfId="41789" xr:uid="{B84E8AF2-CFD2-490F-8611-CC067221626F}"/>
    <cellStyle name="Comma 3 27 8" xfId="5142" xr:uid="{F493D951-E4DB-4C7D-87B4-E1B4AF71BD7A}"/>
    <cellStyle name="Comma 3 27 8 2" xfId="23779" xr:uid="{E6693707-0DA2-42D5-96EC-ABF41AD93EB9}"/>
    <cellStyle name="Comma 3 27 8 3" xfId="42409" xr:uid="{D977A605-8C2E-4106-A1B3-7C7878487746}"/>
    <cellStyle name="Comma 3 27 9" xfId="5764" xr:uid="{F30800AE-67FB-4E62-92C5-8EBD39E4EFA5}"/>
    <cellStyle name="Comma 3 27 9 2" xfId="24401" xr:uid="{08E36866-55B9-4199-956C-897870EA5BE1}"/>
    <cellStyle name="Comma 3 27 9 3" xfId="43029" xr:uid="{C415E753-A84B-418F-922A-9C6466F567B4}"/>
    <cellStyle name="Comma 3 28" xfId="780" xr:uid="{57852633-8297-4CD4-9E66-03EB24D4D68C}"/>
    <cellStyle name="Comma 3 28 10" xfId="6390" xr:uid="{EFCB74CD-1CE0-49A8-A7C1-14DDB579AEA7}"/>
    <cellStyle name="Comma 3 28 10 2" xfId="25027" xr:uid="{BC6DB141-95F6-4D50-B9B0-A7A2B8DAF381}"/>
    <cellStyle name="Comma 3 28 10 3" xfId="43655" xr:uid="{20FDB5AB-EB6B-4AB1-9BFF-87E7B8D9811D}"/>
    <cellStyle name="Comma 3 28 11" xfId="7010" xr:uid="{21A91F9C-3083-48B7-ABB7-F8D2E20D8E10}"/>
    <cellStyle name="Comma 3 28 11 2" xfId="25647" xr:uid="{16F93EA8-4731-4267-98A4-F9E49EC9B5C3}"/>
    <cellStyle name="Comma 3 28 11 3" xfId="44275" xr:uid="{F75F075F-A51D-441D-9C52-63F2291E81FA}"/>
    <cellStyle name="Comma 3 28 12" xfId="7630" xr:uid="{9BF06A3D-FE3C-4D2C-8F16-D4C8CED03288}"/>
    <cellStyle name="Comma 3 28 12 2" xfId="26267" xr:uid="{10FFFCC7-B4A4-499E-A279-D6213006C3A7}"/>
    <cellStyle name="Comma 3 28 12 3" xfId="44895" xr:uid="{D0F10441-7CE0-4BF7-8628-7CF71805CEFC}"/>
    <cellStyle name="Comma 3 28 13" xfId="8250" xr:uid="{7624B435-C348-4CA1-AC05-F6B39E84BA53}"/>
    <cellStyle name="Comma 3 28 13 2" xfId="26887" xr:uid="{CE1043DC-836C-4FE2-8B63-701FC1A141F6}"/>
    <cellStyle name="Comma 3 28 13 3" xfId="45515" xr:uid="{28F1BA51-F37D-4B61-BBC5-ED9BFE75B6FB}"/>
    <cellStyle name="Comma 3 28 14" xfId="8870" xr:uid="{EC01584E-1571-4CC9-914D-DEB4A30C112B}"/>
    <cellStyle name="Comma 3 28 14 2" xfId="27507" xr:uid="{EE86E2B8-562F-4E3B-B0B4-A171E6D833B6}"/>
    <cellStyle name="Comma 3 28 14 3" xfId="46135" xr:uid="{44DCD0AC-136F-4EE6-9636-5240ED375F61}"/>
    <cellStyle name="Comma 3 28 15" xfId="9490" xr:uid="{F279AF95-7775-4419-88ED-7C83C168A381}"/>
    <cellStyle name="Comma 3 28 15 2" xfId="28127" xr:uid="{71DD1FFF-0881-41F5-9EB0-F7EA20867738}"/>
    <cellStyle name="Comma 3 28 15 3" xfId="46755" xr:uid="{56E9BDF5-F554-4A75-9DA4-DBDB9C0361AE}"/>
    <cellStyle name="Comma 3 28 16" xfId="10110" xr:uid="{D63D185A-309E-4B2B-A966-6971E8C98DE1}"/>
    <cellStyle name="Comma 3 28 16 2" xfId="28747" xr:uid="{03E30716-7C83-46BE-9566-E0C38D504D38}"/>
    <cellStyle name="Comma 3 28 16 3" xfId="47375" xr:uid="{A2C68175-231E-40F1-B70E-8D6A20C5CF88}"/>
    <cellStyle name="Comma 3 28 17" xfId="10730" xr:uid="{A2EAC600-F6C4-48CC-B63D-22EE4FE185FD}"/>
    <cellStyle name="Comma 3 28 17 2" xfId="29367" xr:uid="{6E7D6E22-CCB1-4CD3-B02F-7253D570EFC3}"/>
    <cellStyle name="Comma 3 28 17 3" xfId="47995" xr:uid="{49FA91A7-9E6C-4EF8-8789-DABB8923192E}"/>
    <cellStyle name="Comma 3 28 18" xfId="11350" xr:uid="{3E5AAA82-1F5D-4593-9B5A-B023DF4891B3}"/>
    <cellStyle name="Comma 3 28 18 2" xfId="29987" xr:uid="{90E9A405-801A-45C3-BA45-FE10AE702A71}"/>
    <cellStyle name="Comma 3 28 18 3" xfId="48615" xr:uid="{A00C4995-8350-48ED-A255-73F749D865DC}"/>
    <cellStyle name="Comma 3 28 19" xfId="11970" xr:uid="{C6756F99-CAB6-4877-9A98-CDE07497FAEA}"/>
    <cellStyle name="Comma 3 28 19 2" xfId="30607" xr:uid="{BB9165BD-68D3-4D15-BFCE-D849B8595B83}"/>
    <cellStyle name="Comma 3 28 19 3" xfId="49235" xr:uid="{165AAD22-231E-4ECD-80C5-13E00E684013}"/>
    <cellStyle name="Comma 3 28 2" xfId="1401" xr:uid="{2CAA7397-E5F3-44B1-93FE-C4B7F2067DF6}"/>
    <cellStyle name="Comma 3 28 2 2" xfId="20044" xr:uid="{4E33C879-5FC1-45B5-848A-CE5976899692}"/>
    <cellStyle name="Comma 3 28 2 3" xfId="38679" xr:uid="{D6FDBDDF-7174-4874-A091-7F708B417A78}"/>
    <cellStyle name="Comma 3 28 20" xfId="12596" xr:uid="{0C86F0E4-8B67-4A6C-AEFA-CBDD70F5C21E}"/>
    <cellStyle name="Comma 3 28 20 2" xfId="31233" xr:uid="{3C4DE7B5-2692-4135-82C4-670075ED3787}"/>
    <cellStyle name="Comma 3 28 20 3" xfId="49861" xr:uid="{D1D6331A-FF6B-431C-B332-BB96223F8BF4}"/>
    <cellStyle name="Comma 3 28 21" xfId="13217" xr:uid="{FC96CDE2-0759-43EB-B794-D1B0BA1592C6}"/>
    <cellStyle name="Comma 3 28 21 2" xfId="31854" xr:uid="{FF220A89-5263-4787-B914-CE07356E0D71}"/>
    <cellStyle name="Comma 3 28 21 3" xfId="50481" xr:uid="{53409E7F-BADF-423C-B518-0521492B9988}"/>
    <cellStyle name="Comma 3 28 22" xfId="13837" xr:uid="{356C19E7-B2DE-4E97-AA30-4444DB8E5D7A}"/>
    <cellStyle name="Comma 3 28 22 2" xfId="32474" xr:uid="{DB68126B-C48A-4C87-82D1-00E98E85905D}"/>
    <cellStyle name="Comma 3 28 22 3" xfId="51101" xr:uid="{3D4859F1-D3F5-4BBE-9E93-3F76FE8DA688}"/>
    <cellStyle name="Comma 3 28 23" xfId="14457" xr:uid="{417E4CEB-F9F8-42E2-B9BD-0CB56FD019AF}"/>
    <cellStyle name="Comma 3 28 23 2" xfId="33094" xr:uid="{8B67FB36-3BD8-4F46-A727-FCDC10FB66EE}"/>
    <cellStyle name="Comma 3 28 23 3" xfId="51721" xr:uid="{1A2133B5-A23C-4065-A70F-DAAD83D25017}"/>
    <cellStyle name="Comma 3 28 24" xfId="15078" xr:uid="{91792F85-DC3E-4E5B-9648-21727A2B12F5}"/>
    <cellStyle name="Comma 3 28 24 2" xfId="33715" xr:uid="{83647DF2-FD95-40CF-8389-FF91F734D316}"/>
    <cellStyle name="Comma 3 28 24 3" xfId="52341" xr:uid="{11CA5AED-513F-448F-B044-AC1D387CDE61}"/>
    <cellStyle name="Comma 3 28 25" xfId="15699" xr:uid="{864FCD07-0E88-4DD9-B5CF-632718335CF5}"/>
    <cellStyle name="Comma 3 28 25 2" xfId="34336" xr:uid="{AE02DB39-341C-4404-88B1-E6DFDF7EBDCA}"/>
    <cellStyle name="Comma 3 28 25 3" xfId="52961" xr:uid="{FA7B1AED-AF56-4237-B639-D22EA0B784DE}"/>
    <cellStyle name="Comma 3 28 26" xfId="16320" xr:uid="{E6F85912-5029-4D3C-9113-99728302FC4F}"/>
    <cellStyle name="Comma 3 28 26 2" xfId="34957" xr:uid="{527ABA80-7D68-45FD-A346-BF848FA178F3}"/>
    <cellStyle name="Comma 3 28 26 3" xfId="53581" xr:uid="{94111F28-6196-4A9E-B244-38D7360AAB30}"/>
    <cellStyle name="Comma 3 28 27" xfId="16940" xr:uid="{15E17D46-FB95-4A2C-B6F8-0867E10D0FC7}"/>
    <cellStyle name="Comma 3 28 27 2" xfId="35577" xr:uid="{8B0C3106-858B-4E85-9829-894CFE21D7A9}"/>
    <cellStyle name="Comma 3 28 27 3" xfId="54201" xr:uid="{AAB5537C-7496-401C-A60E-53C4277C160C}"/>
    <cellStyle name="Comma 3 28 28" xfId="17561" xr:uid="{FAEA27E0-CF78-4F6C-B372-EFE847DEAF34}"/>
    <cellStyle name="Comma 3 28 28 2" xfId="36197" xr:uid="{43FAFF6F-E496-4705-B179-7B0556743443}"/>
    <cellStyle name="Comma 3 28 28 3" xfId="54821" xr:uid="{F01F4DA5-AE25-4D12-9D08-5F65C7A5A4F9}"/>
    <cellStyle name="Comma 3 28 29" xfId="18182" xr:uid="{C0926512-3487-4415-9488-6840EF020013}"/>
    <cellStyle name="Comma 3 28 29 2" xfId="36818" xr:uid="{81943D2A-CD46-470A-A4BF-5E3B93DD48A2}"/>
    <cellStyle name="Comma 3 28 29 3" xfId="55441" xr:uid="{8F322A09-4900-4CA3-9018-AFC0C2316BFD}"/>
    <cellStyle name="Comma 3 28 3" xfId="2022" xr:uid="{5ED596EA-53D7-40DD-992B-41529FAEF357}"/>
    <cellStyle name="Comma 3 28 3 2" xfId="20665" xr:uid="{B78A8016-98DA-4190-8651-FAE3476DDEB7}"/>
    <cellStyle name="Comma 3 28 3 3" xfId="39299" xr:uid="{AFE589D5-55EF-4CD6-A3C3-A277287E9040}"/>
    <cellStyle name="Comma 3 28 30" xfId="18802" xr:uid="{F5E28ECD-4E36-49E7-ABC9-2581B170AE2F}"/>
    <cellStyle name="Comma 3 28 30 2" xfId="37438" xr:uid="{041330EB-85F5-42B3-A6CD-8C6444B0ACBF}"/>
    <cellStyle name="Comma 3 28 30 3" xfId="56061" xr:uid="{F66E3509-24CF-4460-91F8-1DDD62526B81}"/>
    <cellStyle name="Comma 3 28 31" xfId="19423" xr:uid="{E6AAD0B4-D818-4245-9117-829345E1DC7B}"/>
    <cellStyle name="Comma 3 28 32" xfId="38059" xr:uid="{8483F485-248C-4458-B8D6-66A2A27EA6AE}"/>
    <cellStyle name="Comma 3 28 4" xfId="2661" xr:uid="{DEF35419-F4FF-4058-969F-A2C16AF5F446}"/>
    <cellStyle name="Comma 3 28 4 2" xfId="21298" xr:uid="{ACA19080-E9B7-4809-AEBF-00AF87B6ADEE}"/>
    <cellStyle name="Comma 3 28 4 3" xfId="39930" xr:uid="{79775F3F-103A-4632-A329-DE168F75DC88}"/>
    <cellStyle name="Comma 3 28 5" xfId="3286" xr:uid="{D0D23A77-9B52-430D-8188-446FE1E89B5C}"/>
    <cellStyle name="Comma 3 28 5 2" xfId="21923" xr:uid="{A36F9EC8-FF10-4EB2-8943-3D9426D72EE3}"/>
    <cellStyle name="Comma 3 28 5 3" xfId="40555" xr:uid="{3452CF1A-B1AC-4DF5-8EC6-6FEDA1C2EB6F}"/>
    <cellStyle name="Comma 3 28 6" xfId="3906" xr:uid="{7DBC85F4-C551-44B7-9D04-DEF26DB70E6B}"/>
    <cellStyle name="Comma 3 28 6 2" xfId="22543" xr:uid="{63F36DAB-07F5-4394-81BE-CE426410ED00}"/>
    <cellStyle name="Comma 3 28 6 3" xfId="41175" xr:uid="{09F0BBB7-4057-4DBF-ADCD-A4D6AE7F1046}"/>
    <cellStyle name="Comma 3 28 7" xfId="4527" xr:uid="{09CE8F67-7CFD-418B-926D-ABFAAC31D2B6}"/>
    <cellStyle name="Comma 3 28 7 2" xfId="23164" xr:uid="{D8A3406A-39B4-436C-BB63-4E13450395FB}"/>
    <cellStyle name="Comma 3 28 7 3" xfId="41795" xr:uid="{9877DE88-2AA3-4FBF-ADF3-9A82CFC40398}"/>
    <cellStyle name="Comma 3 28 8" xfId="5148" xr:uid="{143DD5DF-76F1-425F-B905-6D6315748A95}"/>
    <cellStyle name="Comma 3 28 8 2" xfId="23785" xr:uid="{AEB4042E-718A-47DA-8309-09E0009B147D}"/>
    <cellStyle name="Comma 3 28 8 3" xfId="42415" xr:uid="{8C4FF2A3-AC27-4C13-9247-3B6B6443BFCE}"/>
    <cellStyle name="Comma 3 28 9" xfId="5770" xr:uid="{A247779A-05B4-4664-AF79-BF2688F36B52}"/>
    <cellStyle name="Comma 3 28 9 2" xfId="24407" xr:uid="{24464E47-2E5B-4807-B464-10719D6F2DE3}"/>
    <cellStyle name="Comma 3 28 9 3" xfId="43035" xr:uid="{4C467C0E-7BE7-495E-A3BF-B7877A378FE7}"/>
    <cellStyle name="Comma 3 29" xfId="785" xr:uid="{79BB6F01-66A9-40BE-B77F-1993BDE0C04D}"/>
    <cellStyle name="Comma 3 29 10" xfId="6395" xr:uid="{16D423E8-8A6E-42D4-8E9E-73AD3B1FABB8}"/>
    <cellStyle name="Comma 3 29 10 2" xfId="25032" xr:uid="{9B0E0230-2C7F-45BF-8AA1-DE8B8C5C437B}"/>
    <cellStyle name="Comma 3 29 10 3" xfId="43660" xr:uid="{FA1C8455-522F-4E53-9C88-4AEB16EE5B40}"/>
    <cellStyle name="Comma 3 29 11" xfId="7015" xr:uid="{EA34DC56-577E-43D8-A6A2-2165E3F8F3D7}"/>
    <cellStyle name="Comma 3 29 11 2" xfId="25652" xr:uid="{F21505C8-BB5F-42D7-A05D-768318D1976B}"/>
    <cellStyle name="Comma 3 29 11 3" xfId="44280" xr:uid="{EA1C1B96-D01E-4161-B439-808FA3F25FE7}"/>
    <cellStyle name="Comma 3 29 12" xfId="7635" xr:uid="{BB109AC2-387B-4474-B1C3-2E6096D69B93}"/>
    <cellStyle name="Comma 3 29 12 2" xfId="26272" xr:uid="{7E6BC48E-5357-4BE5-A686-912AECABB048}"/>
    <cellStyle name="Comma 3 29 12 3" xfId="44900" xr:uid="{7FA645A0-C8E6-4987-9F97-BA0D43A1B437}"/>
    <cellStyle name="Comma 3 29 13" xfId="8255" xr:uid="{4C4F49CE-7AB7-435A-BE96-CC78C3ADB3AF}"/>
    <cellStyle name="Comma 3 29 13 2" xfId="26892" xr:uid="{D44BD602-5A9B-4CAD-B016-CD12274102AB}"/>
    <cellStyle name="Comma 3 29 13 3" xfId="45520" xr:uid="{57FC1BFE-7202-41EE-854A-18B64D9A9D4C}"/>
    <cellStyle name="Comma 3 29 14" xfId="8875" xr:uid="{749C262B-D6AB-4FE9-BB64-09DA7F004460}"/>
    <cellStyle name="Comma 3 29 14 2" xfId="27512" xr:uid="{288DC3AF-D54D-465E-9EB9-B6125812E058}"/>
    <cellStyle name="Comma 3 29 14 3" xfId="46140" xr:uid="{5F8EF54E-2C0B-4296-AC8B-78621E0236BF}"/>
    <cellStyle name="Comma 3 29 15" xfId="9495" xr:uid="{8E44DF0D-1E3A-4899-AC7A-B91F06D3BD1E}"/>
    <cellStyle name="Comma 3 29 15 2" xfId="28132" xr:uid="{95803795-FA34-4618-9449-6F7979C8A90F}"/>
    <cellStyle name="Comma 3 29 15 3" xfId="46760" xr:uid="{3961090B-F599-49D9-B839-ECBE87643C7A}"/>
    <cellStyle name="Comma 3 29 16" xfId="10115" xr:uid="{B46A06DE-F66F-40C8-A840-6A3D00FDA947}"/>
    <cellStyle name="Comma 3 29 16 2" xfId="28752" xr:uid="{4BA66D2C-680F-4DFA-B2DC-C38475CE6089}"/>
    <cellStyle name="Comma 3 29 16 3" xfId="47380" xr:uid="{413DB3B7-5C4A-4D06-A6DF-11C9407B9C40}"/>
    <cellStyle name="Comma 3 29 17" xfId="10735" xr:uid="{4C1A5A33-D22D-49DA-B51C-28351793E0BC}"/>
    <cellStyle name="Comma 3 29 17 2" xfId="29372" xr:uid="{6D8DDD8C-93E8-4F73-B7B7-FCBC73BB06A2}"/>
    <cellStyle name="Comma 3 29 17 3" xfId="48000" xr:uid="{40B72680-7EFF-4898-AFA8-40AE12E1653D}"/>
    <cellStyle name="Comma 3 29 18" xfId="11355" xr:uid="{0C9EDDD0-F722-428E-B354-3D04F0BDB5DE}"/>
    <cellStyle name="Comma 3 29 18 2" xfId="29992" xr:uid="{2BB73975-88CF-4EFD-B4D7-3DA9DA0FABC1}"/>
    <cellStyle name="Comma 3 29 18 3" xfId="48620" xr:uid="{4C9EF783-4A1F-49C0-B23C-336A7C709979}"/>
    <cellStyle name="Comma 3 29 19" xfId="11975" xr:uid="{7475E7B3-DBFE-490E-911B-4BA5D0017EFB}"/>
    <cellStyle name="Comma 3 29 19 2" xfId="30612" xr:uid="{5BA2FB52-424A-4AA9-BA2E-D435D515FF9E}"/>
    <cellStyle name="Comma 3 29 19 3" xfId="49240" xr:uid="{D8ADCF1F-6DC6-43A1-9494-F2B1C0E2D215}"/>
    <cellStyle name="Comma 3 29 2" xfId="1406" xr:uid="{06F126F6-EB38-4904-8B2C-46BA9FA48474}"/>
    <cellStyle name="Comma 3 29 2 2" xfId="20049" xr:uid="{53C64616-127C-4231-93B7-A580A9B04187}"/>
    <cellStyle name="Comma 3 29 2 3" xfId="38684" xr:uid="{C34AD7EC-BB05-4609-8866-8227BAB881F7}"/>
    <cellStyle name="Comma 3 29 20" xfId="12601" xr:uid="{1FA00C39-0C7D-42BD-8B82-FAA2FE026A85}"/>
    <cellStyle name="Comma 3 29 20 2" xfId="31238" xr:uid="{0B8FD11B-D859-42EC-9BC7-577C4FC4117C}"/>
    <cellStyle name="Comma 3 29 20 3" xfId="49866" xr:uid="{A16623C2-7A85-4968-805F-72441314016C}"/>
    <cellStyle name="Comma 3 29 21" xfId="13222" xr:uid="{0BEF2C7B-4D0E-4F16-BC9C-5827E82230DA}"/>
    <cellStyle name="Comma 3 29 21 2" xfId="31859" xr:uid="{DA25BEC2-C5D8-4142-B5BA-780795016ECC}"/>
    <cellStyle name="Comma 3 29 21 3" xfId="50486" xr:uid="{5E681938-C3B7-420D-AB9E-29CBECA456FE}"/>
    <cellStyle name="Comma 3 29 22" xfId="13842" xr:uid="{CF1BC5B7-9779-498C-86DA-CF3A6211E793}"/>
    <cellStyle name="Comma 3 29 22 2" xfId="32479" xr:uid="{E4A47633-75BB-44E4-80A6-6CDE6E8636F1}"/>
    <cellStyle name="Comma 3 29 22 3" xfId="51106" xr:uid="{4A2994C3-1311-4FA2-A4D3-ED08E09DDE0F}"/>
    <cellStyle name="Comma 3 29 23" xfId="14462" xr:uid="{4441CBD3-F826-4943-8E89-CB17D2215645}"/>
    <cellStyle name="Comma 3 29 23 2" xfId="33099" xr:uid="{DCC93ED7-4807-408D-A825-2339A871029C}"/>
    <cellStyle name="Comma 3 29 23 3" xfId="51726" xr:uid="{B83642FE-0E27-472D-98E6-AD4C53219751}"/>
    <cellStyle name="Comma 3 29 24" xfId="15083" xr:uid="{EACA423A-2344-42FA-AC0F-BD1AC4235330}"/>
    <cellStyle name="Comma 3 29 24 2" xfId="33720" xr:uid="{B0A99952-ECEF-4DDC-9214-BE9A70208D5B}"/>
    <cellStyle name="Comma 3 29 24 3" xfId="52346" xr:uid="{487ED647-5687-4D29-B9E1-0ED76D2A2924}"/>
    <cellStyle name="Comma 3 29 25" xfId="15704" xr:uid="{55124F79-FB51-4DE2-AAE2-1666CD7DB290}"/>
    <cellStyle name="Comma 3 29 25 2" xfId="34341" xr:uid="{53771C5A-1291-4091-8E61-276519FB33B0}"/>
    <cellStyle name="Comma 3 29 25 3" xfId="52966" xr:uid="{615222C5-CA0B-410D-935B-882255343848}"/>
    <cellStyle name="Comma 3 29 26" xfId="16325" xr:uid="{6A4945E4-2D76-4EDE-89EA-A8839B9C0DE9}"/>
    <cellStyle name="Comma 3 29 26 2" xfId="34962" xr:uid="{8EB06836-AB85-4D56-8C17-959B95727702}"/>
    <cellStyle name="Comma 3 29 26 3" xfId="53586" xr:uid="{73B56163-97F2-43FD-A758-B04551195920}"/>
    <cellStyle name="Comma 3 29 27" xfId="16945" xr:uid="{BE014385-3E42-4A56-9114-899DC9D2A064}"/>
    <cellStyle name="Comma 3 29 27 2" xfId="35582" xr:uid="{CDCBA68E-530A-4EAC-AD01-9B606CAC3D9B}"/>
    <cellStyle name="Comma 3 29 27 3" xfId="54206" xr:uid="{CE21B19C-D545-4E24-8882-754A5B2FF8AB}"/>
    <cellStyle name="Comma 3 29 28" xfId="17566" xr:uid="{5E2BFABF-316A-4318-A5BC-DC3A171C3377}"/>
    <cellStyle name="Comma 3 29 28 2" xfId="36202" xr:uid="{967717F1-CEC3-43AA-A396-285ABD14F87B}"/>
    <cellStyle name="Comma 3 29 28 3" xfId="54826" xr:uid="{092515E1-39DD-47CE-833B-0A20112949C1}"/>
    <cellStyle name="Comma 3 29 29" xfId="18187" xr:uid="{70993491-1CEF-4D80-B4E2-E5D54EBD69EC}"/>
    <cellStyle name="Comma 3 29 29 2" xfId="36823" xr:uid="{771E31E1-1B42-4A38-B1F6-0DA6B2E5089A}"/>
    <cellStyle name="Comma 3 29 29 3" xfId="55446" xr:uid="{2DE53ABF-EE9C-4CBC-B222-870DB514408D}"/>
    <cellStyle name="Comma 3 29 3" xfId="2027" xr:uid="{90760429-965D-4866-A3EA-07C1102A6977}"/>
    <cellStyle name="Comma 3 29 3 2" xfId="20670" xr:uid="{7F488934-A9A3-41D6-A093-CEB49C8840B1}"/>
    <cellStyle name="Comma 3 29 3 3" xfId="39304" xr:uid="{8BAB1AF5-1531-41C8-B7F6-D450E09FE465}"/>
    <cellStyle name="Comma 3 29 30" xfId="18807" xr:uid="{762DFDB6-E8C3-4FE9-8012-8BD2B2863A52}"/>
    <cellStyle name="Comma 3 29 30 2" xfId="37443" xr:uid="{00FDC3E2-4208-4A08-B49D-57407FE23FA7}"/>
    <cellStyle name="Comma 3 29 30 3" xfId="56066" xr:uid="{1469CABB-9437-442E-9BD2-234CCEEE7CF3}"/>
    <cellStyle name="Comma 3 29 31" xfId="19428" xr:uid="{DBF8D413-B860-47D1-940D-217318B1D26D}"/>
    <cellStyle name="Comma 3 29 32" xfId="38064" xr:uid="{1DAAEE85-1F25-465A-8D42-89F70C6E6E32}"/>
    <cellStyle name="Comma 3 29 4" xfId="2666" xr:uid="{7655FE10-049B-461A-BFC6-E80E689C9E51}"/>
    <cellStyle name="Comma 3 29 4 2" xfId="21303" xr:uid="{CD32D861-2A56-48FA-9555-008D94D19316}"/>
    <cellStyle name="Comma 3 29 4 3" xfId="39935" xr:uid="{47EBE28B-4B02-4950-9527-F4939C088C83}"/>
    <cellStyle name="Comma 3 29 5" xfId="3291" xr:uid="{C44AADCC-863F-4A16-BC81-59692FB3472D}"/>
    <cellStyle name="Comma 3 29 5 2" xfId="21928" xr:uid="{9FB04F47-71A9-453C-8750-3DBDCFCD8717}"/>
    <cellStyle name="Comma 3 29 5 3" xfId="40560" xr:uid="{D8EB2592-2901-4942-BB02-A9002E3630BA}"/>
    <cellStyle name="Comma 3 29 6" xfId="3911" xr:uid="{1DF6479F-559D-40C2-B614-9D5D2D9802F5}"/>
    <cellStyle name="Comma 3 29 6 2" xfId="22548" xr:uid="{3F61142B-B222-44E0-8C48-7E23229F9B25}"/>
    <cellStyle name="Comma 3 29 6 3" xfId="41180" xr:uid="{9AB644D8-F0AE-4718-8865-90EB9DA97F8D}"/>
    <cellStyle name="Comma 3 29 7" xfId="4532" xr:uid="{A19666D9-3C36-4F3E-A6B7-BD77827AB8B5}"/>
    <cellStyle name="Comma 3 29 7 2" xfId="23169" xr:uid="{E78D7B81-C133-4516-94C0-1AB69AC4D1DF}"/>
    <cellStyle name="Comma 3 29 7 3" xfId="41800" xr:uid="{89C55CCB-D916-4B55-9E81-EBB66CE3C727}"/>
    <cellStyle name="Comma 3 29 8" xfId="5153" xr:uid="{1BA8D723-E8FB-42CF-A5A5-257E8E1E882E}"/>
    <cellStyle name="Comma 3 29 8 2" xfId="23790" xr:uid="{70570D1E-26EB-4F01-ACA6-8EF484A3A006}"/>
    <cellStyle name="Comma 3 29 8 3" xfId="42420" xr:uid="{DDCAFF16-E888-4EA1-84E0-918A6B837FD9}"/>
    <cellStyle name="Comma 3 29 9" xfId="5775" xr:uid="{82F9EF22-1B88-4E9B-84CF-4328AACAE2FE}"/>
    <cellStyle name="Comma 3 29 9 2" xfId="24412" xr:uid="{1C39410D-34CA-49BE-B4B4-A8CB3221AF0C}"/>
    <cellStyle name="Comma 3 29 9 3" xfId="43040" xr:uid="{BB15C85F-B313-407B-8CFA-2AB876D339FD}"/>
    <cellStyle name="Comma 3 3" xfId="93" xr:uid="{DED19260-21B6-4F33-A2D9-1812C174EB6F}"/>
    <cellStyle name="Comma 3 3 10" xfId="3931" xr:uid="{F4DF2E0B-40AF-43FB-8461-F262A75382F4}"/>
    <cellStyle name="Comma 3 3 10 2" xfId="22568" xr:uid="{77CC6FB0-92E6-4380-85AF-520C15B521A2}"/>
    <cellStyle name="Comma 3 3 10 3" xfId="41199" xr:uid="{9BDAA420-2C22-4724-A181-837B1AAEF9B8}"/>
    <cellStyle name="Comma 3 3 11" xfId="4552" xr:uid="{2A483740-1AD8-4036-8CF0-EF8D04C774DE}"/>
    <cellStyle name="Comma 3 3 11 2" xfId="23189" xr:uid="{F40D072C-7101-47FC-8275-1D4C36E4029C}"/>
    <cellStyle name="Comma 3 3 11 3" xfId="41819" xr:uid="{03B90541-D78E-4C5A-BE59-33488C0E339E}"/>
    <cellStyle name="Comma 3 3 12" xfId="5174" xr:uid="{4CF697D2-4931-4077-8BEA-7F828E95A86E}"/>
    <cellStyle name="Comma 3 3 12 2" xfId="23811" xr:uid="{35D9CCBB-70CF-4EF2-8092-954182243379}"/>
    <cellStyle name="Comma 3 3 12 3" xfId="42439" xr:uid="{13C4F60A-A6C0-4AB8-953E-01A46279F610}"/>
    <cellStyle name="Comma 3 3 13" xfId="5794" xr:uid="{829B2B6F-35E9-43E9-82F1-DF0B779718F1}"/>
    <cellStyle name="Comma 3 3 13 2" xfId="24431" xr:uid="{9EC47426-6CD3-4E3E-9904-B8192C791933}"/>
    <cellStyle name="Comma 3 3 13 3" xfId="43059" xr:uid="{95F01051-FDA6-4FCE-B03D-EDFD0809CA95}"/>
    <cellStyle name="Comma 3 3 14" xfId="6414" xr:uid="{0A831183-499A-4339-B9D2-375FB1E6CA1F}"/>
    <cellStyle name="Comma 3 3 14 2" xfId="25051" xr:uid="{73AF21CC-6997-4B6B-955F-D90C4DFFF074}"/>
    <cellStyle name="Comma 3 3 14 3" xfId="43679" xr:uid="{67623D51-05FA-4820-B2C2-57D1538277EA}"/>
    <cellStyle name="Comma 3 3 15" xfId="7034" xr:uid="{0BDB2410-5551-4619-8F89-DE496742F9D6}"/>
    <cellStyle name="Comma 3 3 15 2" xfId="25671" xr:uid="{7FD161F0-A2D2-44EF-818C-99F9884E5A3C}"/>
    <cellStyle name="Comma 3 3 15 3" xfId="44299" xr:uid="{97ABA949-E680-404B-8138-8B0D8AE7A5C4}"/>
    <cellStyle name="Comma 3 3 16" xfId="7654" xr:uid="{06AFBC7E-AB95-47DA-AC83-6C493927B152}"/>
    <cellStyle name="Comma 3 3 16 2" xfId="26291" xr:uid="{5FBA9B0D-5339-460A-BDA3-55820F1B98EF}"/>
    <cellStyle name="Comma 3 3 16 3" xfId="44919" xr:uid="{5704F5FF-5FE7-4349-B040-38402436D8CF}"/>
    <cellStyle name="Comma 3 3 17" xfId="8274" xr:uid="{EC522CD7-2E62-44CA-901B-AFCB7E70BB82}"/>
    <cellStyle name="Comma 3 3 17 2" xfId="26911" xr:uid="{B9714AE5-C194-4E84-A30B-6AE86C76CF40}"/>
    <cellStyle name="Comma 3 3 17 3" xfId="45539" xr:uid="{0C30BF1D-A4F8-44AB-925D-F626382CDC05}"/>
    <cellStyle name="Comma 3 3 18" xfId="8894" xr:uid="{79D1E611-DAE0-4128-A024-85B4270B9EC6}"/>
    <cellStyle name="Comma 3 3 18 2" xfId="27531" xr:uid="{7EC842B9-CD01-4B6D-8FBF-D43BAE4C9B43}"/>
    <cellStyle name="Comma 3 3 18 3" xfId="46159" xr:uid="{7FD6583A-7535-44CA-84B7-DFAA3DEB5A77}"/>
    <cellStyle name="Comma 3 3 19" xfId="9514" xr:uid="{4BF6F8B1-0531-4277-B166-887DF8677EE5}"/>
    <cellStyle name="Comma 3 3 19 2" xfId="28151" xr:uid="{B6B38643-F7AB-4BD4-8EBA-16DE44783AEF}"/>
    <cellStyle name="Comma 3 3 19 3" xfId="46779" xr:uid="{553BAF17-5277-4059-A135-9CC3A8BB57B9}"/>
    <cellStyle name="Comma 3 3 2" xfId="152" xr:uid="{5800EF18-9AFE-41A3-B2E2-36053EB372F5}"/>
    <cellStyle name="Comma 3 3 2 10" xfId="4603" xr:uid="{6AF75DC6-FDFC-43E1-8D16-8D12D02CEB5D}"/>
    <cellStyle name="Comma 3 3 2 10 2" xfId="23240" xr:uid="{B505B30B-765E-4F20-8A32-CD30D9478475}"/>
    <cellStyle name="Comma 3 3 2 10 3" xfId="41870" xr:uid="{6E02E502-99E0-4A37-B4CC-9EAFE68A2D38}"/>
    <cellStyle name="Comma 3 3 2 11" xfId="5225" xr:uid="{5D114C70-E613-4A46-B845-3F8617966DFA}"/>
    <cellStyle name="Comma 3 3 2 11 2" xfId="23862" xr:uid="{50ADA086-2926-42BD-ACA1-63A0637132B1}"/>
    <cellStyle name="Comma 3 3 2 11 3" xfId="42490" xr:uid="{A00C6162-CB1C-4E86-98FD-B77ECA29F4C6}"/>
    <cellStyle name="Comma 3 3 2 12" xfId="5845" xr:uid="{7A9E2F99-76A8-47E2-8566-0466BEC527D0}"/>
    <cellStyle name="Comma 3 3 2 12 2" xfId="24482" xr:uid="{08D48915-8355-45C5-9025-3EF86651B4D2}"/>
    <cellStyle name="Comma 3 3 2 12 3" xfId="43110" xr:uid="{F6D20109-594D-4ACC-98EF-AEB6F6250728}"/>
    <cellStyle name="Comma 3 3 2 13" xfId="6465" xr:uid="{2AA3944D-3A81-4EDA-9B9E-A5DFE846B5E8}"/>
    <cellStyle name="Comma 3 3 2 13 2" xfId="25102" xr:uid="{D23CBF4E-13F5-4145-9B29-4C9F8D96DD40}"/>
    <cellStyle name="Comma 3 3 2 13 3" xfId="43730" xr:uid="{70232C8B-373A-4254-9B9E-8D983804F4A5}"/>
    <cellStyle name="Comma 3 3 2 14" xfId="7085" xr:uid="{7B0706C2-D604-4826-8B77-96FEA0962FDD}"/>
    <cellStyle name="Comma 3 3 2 14 2" xfId="25722" xr:uid="{B72FC536-AC08-47BD-81FF-781106C9D614}"/>
    <cellStyle name="Comma 3 3 2 14 3" xfId="44350" xr:uid="{A09EC407-AAF4-4235-9E85-89DE9DA24A2D}"/>
    <cellStyle name="Comma 3 3 2 15" xfId="7705" xr:uid="{5FCE751A-7D4D-442A-99A6-36AA2C89BC88}"/>
    <cellStyle name="Comma 3 3 2 15 2" xfId="26342" xr:uid="{2C17B1F5-953B-44CF-A31E-D475B784DE15}"/>
    <cellStyle name="Comma 3 3 2 15 3" xfId="44970" xr:uid="{A27B4E4D-7954-4834-9576-7D7B3DFE2B2D}"/>
    <cellStyle name="Comma 3 3 2 16" xfId="8325" xr:uid="{32A0D50E-04A3-45E8-973C-728218EA9CF6}"/>
    <cellStyle name="Comma 3 3 2 16 2" xfId="26962" xr:uid="{C38DB639-03BF-4444-9421-8D72B7A579CF}"/>
    <cellStyle name="Comma 3 3 2 16 3" xfId="45590" xr:uid="{3C8B116C-9737-420F-96E4-7392FD025F2E}"/>
    <cellStyle name="Comma 3 3 2 17" xfId="8945" xr:uid="{5E4951CF-532A-4ABB-BC2D-84BA25369FF4}"/>
    <cellStyle name="Comma 3 3 2 17 2" xfId="27582" xr:uid="{5B3EA382-FC2F-4CD4-ADCE-76D5C84F7AEB}"/>
    <cellStyle name="Comma 3 3 2 17 3" xfId="46210" xr:uid="{A91A6240-178D-4D76-9404-0474AF154C29}"/>
    <cellStyle name="Comma 3 3 2 18" xfId="9565" xr:uid="{A8913504-430C-4926-BE85-84D3EE1A2B85}"/>
    <cellStyle name="Comma 3 3 2 18 2" xfId="28202" xr:uid="{FC7919A2-B694-4624-A1D0-36D4D770ABF8}"/>
    <cellStyle name="Comma 3 3 2 18 3" xfId="46830" xr:uid="{6C2AAC3B-0FD7-473B-8D5F-E07717723413}"/>
    <cellStyle name="Comma 3 3 2 19" xfId="10185" xr:uid="{43314BAC-FD00-4BA6-B0B8-FC1F69F41B42}"/>
    <cellStyle name="Comma 3 3 2 19 2" xfId="28822" xr:uid="{20BEC231-89E8-43EE-BA64-495B2A445576}"/>
    <cellStyle name="Comma 3 3 2 19 3" xfId="47450" xr:uid="{19B573D8-AA6C-4CB6-85F7-DC3C79437404}"/>
    <cellStyle name="Comma 3 3 2 2" xfId="349" xr:uid="{ACBA9B9A-628F-4046-B0A1-4B4519B7AF45}"/>
    <cellStyle name="Comma 3 3 2 2 10" xfId="5359" xr:uid="{5678ADFF-9885-4613-A979-A6497E913218}"/>
    <cellStyle name="Comma 3 3 2 2 10 2" xfId="23996" xr:uid="{9AB2AE8B-D595-41C3-ABF7-E08D091426AF}"/>
    <cellStyle name="Comma 3 3 2 2 10 3" xfId="42624" xr:uid="{2E15C414-5BC4-40A5-A2D1-1088A5F9EEE1}"/>
    <cellStyle name="Comma 3 3 2 2 11" xfId="5979" xr:uid="{8CC6916B-DC11-4413-B950-8C53FB38A439}"/>
    <cellStyle name="Comma 3 3 2 2 11 2" xfId="24616" xr:uid="{ADA65AC4-F100-41DB-8ECD-BDD0114204BD}"/>
    <cellStyle name="Comma 3 3 2 2 11 3" xfId="43244" xr:uid="{D36DF632-11A6-4258-930A-5FDD9A47C02E}"/>
    <cellStyle name="Comma 3 3 2 2 12" xfId="6599" xr:uid="{4B53FBF7-3F87-4E7D-9A86-89FD59BD9DF3}"/>
    <cellStyle name="Comma 3 3 2 2 12 2" xfId="25236" xr:uid="{513B5DF4-8279-441C-82D1-D271CE9001A9}"/>
    <cellStyle name="Comma 3 3 2 2 12 3" xfId="43864" xr:uid="{1BDA2903-96F5-40DD-ABE9-F5098ED71A6F}"/>
    <cellStyle name="Comma 3 3 2 2 13" xfId="7219" xr:uid="{2866F125-58B2-44A5-9CCA-7458624E160F}"/>
    <cellStyle name="Comma 3 3 2 2 13 2" xfId="25856" xr:uid="{608B33BF-C0DB-40E8-8854-614A70C5D526}"/>
    <cellStyle name="Comma 3 3 2 2 13 3" xfId="44484" xr:uid="{0DCF3456-D875-4B82-B21B-E1D23231E456}"/>
    <cellStyle name="Comma 3 3 2 2 14" xfId="7839" xr:uid="{1AA1AD4C-0A09-4887-B178-27CD03A5BFAD}"/>
    <cellStyle name="Comma 3 3 2 2 14 2" xfId="26476" xr:uid="{0058B2B5-DB56-4C13-871D-1BCD5469E76A}"/>
    <cellStyle name="Comma 3 3 2 2 14 3" xfId="45104" xr:uid="{25F64B48-1BC8-4226-B46A-61235C3CE275}"/>
    <cellStyle name="Comma 3 3 2 2 15" xfId="8459" xr:uid="{69E5B67D-3B62-452E-B8D9-355D178A3DD6}"/>
    <cellStyle name="Comma 3 3 2 2 15 2" xfId="27096" xr:uid="{4F32FA33-7DE9-47FF-BFC3-C0F41D3BBF1E}"/>
    <cellStyle name="Comma 3 3 2 2 15 3" xfId="45724" xr:uid="{E550ED0F-9560-4A19-A5C1-7E2796A31DFB}"/>
    <cellStyle name="Comma 3 3 2 2 16" xfId="9079" xr:uid="{E0448024-7611-4BFF-BFE2-F1A24F71AA1B}"/>
    <cellStyle name="Comma 3 3 2 2 16 2" xfId="27716" xr:uid="{EC967141-1DEE-464D-9EDE-7E780351E690}"/>
    <cellStyle name="Comma 3 3 2 2 16 3" xfId="46344" xr:uid="{AF436BF0-7709-4AF1-8109-907863DA2E3B}"/>
    <cellStyle name="Comma 3 3 2 2 17" xfId="9699" xr:uid="{73B651AD-872E-4272-8E31-AD4FF14B7879}"/>
    <cellStyle name="Comma 3 3 2 2 17 2" xfId="28336" xr:uid="{1C7A3190-D6D0-474C-8B37-2D175605407A}"/>
    <cellStyle name="Comma 3 3 2 2 17 3" xfId="46964" xr:uid="{2501423E-08F9-4EDB-A80C-95C47B9DD970}"/>
    <cellStyle name="Comma 3 3 2 2 18" xfId="10319" xr:uid="{3CBFF1CB-750E-45BF-AE79-6443B167E5D4}"/>
    <cellStyle name="Comma 3 3 2 2 18 2" xfId="28956" xr:uid="{6663B286-60C9-49B6-95F9-C66A58BD7ED5}"/>
    <cellStyle name="Comma 3 3 2 2 18 3" xfId="47584" xr:uid="{FFD2F6BE-623D-4D0C-849B-4CD20446AC3A}"/>
    <cellStyle name="Comma 3 3 2 2 19" xfId="10939" xr:uid="{D773A6F5-9FC0-47CF-9D7C-14362642F092}"/>
    <cellStyle name="Comma 3 3 2 2 19 2" xfId="29576" xr:uid="{216C4FD4-B733-48A2-98E2-F25E2E185E9E}"/>
    <cellStyle name="Comma 3 3 2 2 19 3" xfId="48204" xr:uid="{A3703D58-E0FD-43E5-87A6-2B6CBCAB8289}"/>
    <cellStyle name="Comma 3 3 2 2 2" xfId="668" xr:uid="{3ABF407A-6697-4C5B-B11E-A101170A8CAA}"/>
    <cellStyle name="Comma 3 3 2 2 2 10" xfId="6280" xr:uid="{349376D1-5163-4BC1-AC57-6127AA20474B}"/>
    <cellStyle name="Comma 3 3 2 2 2 10 2" xfId="24917" xr:uid="{B8CB9ACF-F80D-48CE-8C0E-60AD5BE120EA}"/>
    <cellStyle name="Comma 3 3 2 2 2 10 3" xfId="43545" xr:uid="{F23F3348-7BA5-4CE5-9BC9-06D3BE9516B3}"/>
    <cellStyle name="Comma 3 3 2 2 2 11" xfId="6900" xr:uid="{4E019FB8-7DA1-47E6-8FE2-ED881BAB37A1}"/>
    <cellStyle name="Comma 3 3 2 2 2 11 2" xfId="25537" xr:uid="{ABADA358-FCE0-4DDC-BED9-AE7BA65A9320}"/>
    <cellStyle name="Comma 3 3 2 2 2 11 3" xfId="44165" xr:uid="{D264BB39-79DD-4A28-BAAA-AD306A8CAB60}"/>
    <cellStyle name="Comma 3 3 2 2 2 12" xfId="7520" xr:uid="{3FDDFF78-B4A0-4B25-98A5-870D484170AF}"/>
    <cellStyle name="Comma 3 3 2 2 2 12 2" xfId="26157" xr:uid="{8348BD7C-7602-40EE-A0D7-58012AC0846F}"/>
    <cellStyle name="Comma 3 3 2 2 2 12 3" xfId="44785" xr:uid="{CA91D88E-DD49-412B-B11C-E86646CEC1A1}"/>
    <cellStyle name="Comma 3 3 2 2 2 13" xfId="8140" xr:uid="{04C5C1AD-ECB3-4060-B0BD-3E725B260C5A}"/>
    <cellStyle name="Comma 3 3 2 2 2 13 2" xfId="26777" xr:uid="{923AC8A7-557A-46D3-8164-F31F68DEB957}"/>
    <cellStyle name="Comma 3 3 2 2 2 13 3" xfId="45405" xr:uid="{CCE52B9D-1B4B-460E-A46C-C3F4F4EE8DDD}"/>
    <cellStyle name="Comma 3 3 2 2 2 14" xfId="8760" xr:uid="{8140C9B5-E1A6-412B-87AD-4A9406BA3C99}"/>
    <cellStyle name="Comma 3 3 2 2 2 14 2" xfId="27397" xr:uid="{70A4766E-47B2-4B5F-8D11-552EE549DEDA}"/>
    <cellStyle name="Comma 3 3 2 2 2 14 3" xfId="46025" xr:uid="{A2BEC979-1911-42C1-B419-4D7BCD9561B9}"/>
    <cellStyle name="Comma 3 3 2 2 2 15" xfId="9380" xr:uid="{24EDFB95-23E5-4E50-B4E0-889E3130C85E}"/>
    <cellStyle name="Comma 3 3 2 2 2 15 2" xfId="28017" xr:uid="{6D806167-1D15-4E3C-BFF3-3E21C1C52BE8}"/>
    <cellStyle name="Comma 3 3 2 2 2 15 3" xfId="46645" xr:uid="{38754AF7-29B2-4427-B5B9-897BE0260885}"/>
    <cellStyle name="Comma 3 3 2 2 2 16" xfId="10000" xr:uid="{E812F423-C81E-4DD7-8D86-AB0FAF9E0984}"/>
    <cellStyle name="Comma 3 3 2 2 2 16 2" xfId="28637" xr:uid="{FF670EE7-B225-4D77-9CA2-377D5503C112}"/>
    <cellStyle name="Comma 3 3 2 2 2 16 3" xfId="47265" xr:uid="{306FBF6D-892E-4B38-A48E-A17E6C062FE8}"/>
    <cellStyle name="Comma 3 3 2 2 2 17" xfId="10620" xr:uid="{9FFE64CB-CB71-4A7C-9DBE-A743D77FF78F}"/>
    <cellStyle name="Comma 3 3 2 2 2 17 2" xfId="29257" xr:uid="{7877A8AD-506A-45DB-A510-BC18C247DE7C}"/>
    <cellStyle name="Comma 3 3 2 2 2 17 3" xfId="47885" xr:uid="{443BFB06-E7D0-4809-BBB1-49636A206462}"/>
    <cellStyle name="Comma 3 3 2 2 2 18" xfId="11240" xr:uid="{70F5C3FD-6A32-4049-9112-1DF14EC7374D}"/>
    <cellStyle name="Comma 3 3 2 2 2 18 2" xfId="29877" xr:uid="{F136757A-E7FA-499B-BAA1-2F4BD14883DF}"/>
    <cellStyle name="Comma 3 3 2 2 2 18 3" xfId="48505" xr:uid="{002FCFD6-93D5-47E5-B0E4-9990523EA928}"/>
    <cellStyle name="Comma 3 3 2 2 2 19" xfId="11860" xr:uid="{DF53E155-BA57-4E62-87A0-CC133C8E2551}"/>
    <cellStyle name="Comma 3 3 2 2 2 19 2" xfId="30497" xr:uid="{4ECAF1D7-04DF-45C5-B2EB-9F2A83B9A98E}"/>
    <cellStyle name="Comma 3 3 2 2 2 19 3" xfId="49125" xr:uid="{B8250473-EAAD-4F11-988F-915B59340F3D}"/>
    <cellStyle name="Comma 3 3 2 2 2 2" xfId="1291" xr:uid="{441533EA-4D01-4F32-B4AB-49C766A1EA2A}"/>
    <cellStyle name="Comma 3 3 2 2 2 2 2" xfId="19934" xr:uid="{654DB7EB-9E9A-40A1-90BB-BE0090CC3C4D}"/>
    <cellStyle name="Comma 3 3 2 2 2 2 3" xfId="38569" xr:uid="{D2743FFB-CCA7-4E92-9B95-99F240613988}"/>
    <cellStyle name="Comma 3 3 2 2 2 20" xfId="12486" xr:uid="{04F66B05-712B-457D-AC62-0E0A3718BA5A}"/>
    <cellStyle name="Comma 3 3 2 2 2 20 2" xfId="31123" xr:uid="{DA0CEEFF-035F-4016-8797-EA57064B9678}"/>
    <cellStyle name="Comma 3 3 2 2 2 20 3" xfId="49751" xr:uid="{E26BC5FA-4813-4810-B116-4BA542D0E878}"/>
    <cellStyle name="Comma 3 3 2 2 2 21" xfId="13107" xr:uid="{5E35014D-E43B-4C12-BF2A-A036E8E8269D}"/>
    <cellStyle name="Comma 3 3 2 2 2 21 2" xfId="31744" xr:uid="{EBE06A13-85B6-4FDD-A4DB-3BE7209E11F2}"/>
    <cellStyle name="Comma 3 3 2 2 2 21 3" xfId="50371" xr:uid="{123D896F-B952-4C41-B68C-97AE46B455D5}"/>
    <cellStyle name="Comma 3 3 2 2 2 22" xfId="13727" xr:uid="{112CB93F-4F39-46F8-8F1C-839BF1CC322B}"/>
    <cellStyle name="Comma 3 3 2 2 2 22 2" xfId="32364" xr:uid="{6810CF7D-31D8-4248-B10B-E5A734E6901C}"/>
    <cellStyle name="Comma 3 3 2 2 2 22 3" xfId="50991" xr:uid="{93404A0E-994C-43FB-A41B-3E17792CC476}"/>
    <cellStyle name="Comma 3 3 2 2 2 23" xfId="14347" xr:uid="{BD1ECD77-502B-4F98-A95A-576273051011}"/>
    <cellStyle name="Comma 3 3 2 2 2 23 2" xfId="32984" xr:uid="{559CDEDC-DBFD-456B-BB91-E76BEF524015}"/>
    <cellStyle name="Comma 3 3 2 2 2 23 3" xfId="51611" xr:uid="{F35E0340-64A6-42AF-8DCE-9DACFCF735DC}"/>
    <cellStyle name="Comma 3 3 2 2 2 24" xfId="14968" xr:uid="{118AD943-637A-4DBC-B7D8-69BCAF722997}"/>
    <cellStyle name="Comma 3 3 2 2 2 24 2" xfId="33605" xr:uid="{75EC2854-3A6C-428B-A621-781E661DACB4}"/>
    <cellStyle name="Comma 3 3 2 2 2 24 3" xfId="52231" xr:uid="{EF6614BF-1004-4D19-B2DF-7680F7ACCEA3}"/>
    <cellStyle name="Comma 3 3 2 2 2 25" xfId="15589" xr:uid="{EEDFD89E-DCAF-4615-92D9-428D90165E3A}"/>
    <cellStyle name="Comma 3 3 2 2 2 25 2" xfId="34226" xr:uid="{E17147E6-CE1C-4220-B5F3-B38E9CAD4617}"/>
    <cellStyle name="Comma 3 3 2 2 2 25 3" xfId="52851" xr:uid="{86EB9EAD-6D8E-4C97-9CBF-C90A77EACC7E}"/>
    <cellStyle name="Comma 3 3 2 2 2 26" xfId="16210" xr:uid="{09F59DB5-1D8A-46A7-B050-3FE63017B000}"/>
    <cellStyle name="Comma 3 3 2 2 2 26 2" xfId="34847" xr:uid="{126FCE63-AAA7-4194-8631-3400C14D7623}"/>
    <cellStyle name="Comma 3 3 2 2 2 26 3" xfId="53471" xr:uid="{62DC062C-D172-4587-914F-0EEC235A7569}"/>
    <cellStyle name="Comma 3 3 2 2 2 27" xfId="16830" xr:uid="{964C4596-B997-4603-82BB-CD3287927C56}"/>
    <cellStyle name="Comma 3 3 2 2 2 27 2" xfId="35467" xr:uid="{8DEFCFAB-84DE-4145-9754-355B259D562C}"/>
    <cellStyle name="Comma 3 3 2 2 2 27 3" xfId="54091" xr:uid="{6305018C-DA68-44F5-9CF3-687728F05741}"/>
    <cellStyle name="Comma 3 3 2 2 2 28" xfId="17451" xr:uid="{9D36604E-67C4-4DD6-A402-CB5E8C12C653}"/>
    <cellStyle name="Comma 3 3 2 2 2 28 2" xfId="36087" xr:uid="{8AB90C98-4E0B-47E0-9EBB-B01731CEC60E}"/>
    <cellStyle name="Comma 3 3 2 2 2 28 3" xfId="54711" xr:uid="{098699F9-6701-47A4-91EF-E48A83DAD553}"/>
    <cellStyle name="Comma 3 3 2 2 2 29" xfId="18072" xr:uid="{406891D2-CFD5-483F-BA10-2B320C18575A}"/>
    <cellStyle name="Comma 3 3 2 2 2 29 2" xfId="36708" xr:uid="{9EFBDA83-697F-413D-9D83-2D337EC98C06}"/>
    <cellStyle name="Comma 3 3 2 2 2 29 3" xfId="55331" xr:uid="{6EA64C8D-BD06-4F8A-AE27-8AA281854F37}"/>
    <cellStyle name="Comma 3 3 2 2 2 3" xfId="1912" xr:uid="{00212A33-0797-4474-BED3-3E9AEBE10A9D}"/>
    <cellStyle name="Comma 3 3 2 2 2 3 2" xfId="20555" xr:uid="{841A1230-4D43-4DDB-B836-7195EFAF1570}"/>
    <cellStyle name="Comma 3 3 2 2 2 3 3" xfId="39189" xr:uid="{948814FA-9742-44A2-9A18-3F1AC95EA6EB}"/>
    <cellStyle name="Comma 3 3 2 2 2 30" xfId="18692" xr:uid="{91426E95-20BF-4286-91C9-4DA652E7530B}"/>
    <cellStyle name="Comma 3 3 2 2 2 30 2" xfId="37328" xr:uid="{8C31E0A7-6F71-4AB6-A2F8-9397561D9325}"/>
    <cellStyle name="Comma 3 3 2 2 2 30 3" xfId="55951" xr:uid="{85E49AAF-DCDE-4BC7-A519-EFF8F280E46A}"/>
    <cellStyle name="Comma 3 3 2 2 2 31" xfId="19313" xr:uid="{2B9A07CC-07A2-4409-A0AE-D338A4615CCB}"/>
    <cellStyle name="Comma 3 3 2 2 2 32" xfId="37949" xr:uid="{31F6E197-B54D-4A46-B987-7538FD001610}"/>
    <cellStyle name="Comma 3 3 2 2 2 4" xfId="2551" xr:uid="{7D3F51F6-8A38-4438-BE3D-5BB89E0F2853}"/>
    <cellStyle name="Comma 3 3 2 2 2 4 2" xfId="21188" xr:uid="{35D32055-3E90-4A69-8B88-28F9F5347455}"/>
    <cellStyle name="Comma 3 3 2 2 2 4 3" xfId="39820" xr:uid="{B00B63E8-5780-41E9-8D09-9EE9B3458804}"/>
    <cellStyle name="Comma 3 3 2 2 2 5" xfId="3176" xr:uid="{77F51C94-E658-4B68-AB57-D6DFA76CA6B7}"/>
    <cellStyle name="Comma 3 3 2 2 2 5 2" xfId="21813" xr:uid="{40793DBD-F7F3-49E2-8C88-2C642E6E83A8}"/>
    <cellStyle name="Comma 3 3 2 2 2 5 3" xfId="40445" xr:uid="{3837D07F-5D2A-471A-8798-0B9B67D798B3}"/>
    <cellStyle name="Comma 3 3 2 2 2 6" xfId="3796" xr:uid="{4AE66FBC-EBDC-4DA2-A54D-23C56E9F3ABF}"/>
    <cellStyle name="Comma 3 3 2 2 2 6 2" xfId="22433" xr:uid="{518BE417-05E0-4916-BD94-E3FAB0CCD712}"/>
    <cellStyle name="Comma 3 3 2 2 2 6 3" xfId="41065" xr:uid="{1686FD92-F163-47CE-948C-71F3BF064D12}"/>
    <cellStyle name="Comma 3 3 2 2 2 7" xfId="4417" xr:uid="{B484AE8D-3524-4008-B281-78B79FB34717}"/>
    <cellStyle name="Comma 3 3 2 2 2 7 2" xfId="23054" xr:uid="{C39DB9CE-A76F-45E0-93BD-E8BE4FB073D3}"/>
    <cellStyle name="Comma 3 3 2 2 2 7 3" xfId="41685" xr:uid="{054B880E-D4A7-47C3-8618-CE8BBE3772C2}"/>
    <cellStyle name="Comma 3 3 2 2 2 8" xfId="5038" xr:uid="{707864DE-865C-4C1D-8C00-12576397A6A8}"/>
    <cellStyle name="Comma 3 3 2 2 2 8 2" xfId="23675" xr:uid="{5266DB59-C090-49BF-8FF5-6F7DFF2C2282}"/>
    <cellStyle name="Comma 3 3 2 2 2 8 3" xfId="42305" xr:uid="{EFF2FA08-EFA3-45A4-B54A-EF21CB437AFD}"/>
    <cellStyle name="Comma 3 3 2 2 2 9" xfId="5660" xr:uid="{08007470-1B30-45FB-A5D4-E2636471C002}"/>
    <cellStyle name="Comma 3 3 2 2 2 9 2" xfId="24297" xr:uid="{6C9505D3-7109-4B00-AB21-721FB1F343A9}"/>
    <cellStyle name="Comma 3 3 2 2 2 9 3" xfId="42925" xr:uid="{2AD90CED-3E8B-49A8-9973-78E4B147B91C}"/>
    <cellStyle name="Comma 3 3 2 2 20" xfId="11559" xr:uid="{F000E6BB-1159-4788-8B04-8FF900810F27}"/>
    <cellStyle name="Comma 3 3 2 2 20 2" xfId="30196" xr:uid="{ABA073F1-2C70-4D30-BEBE-A8A48BD4B27C}"/>
    <cellStyle name="Comma 3 3 2 2 20 3" xfId="48824" xr:uid="{6C224702-465F-442E-858D-544DB5A61BB9}"/>
    <cellStyle name="Comma 3 3 2 2 21" xfId="12185" xr:uid="{A8C79549-664D-462A-B18F-F25138148ADB}"/>
    <cellStyle name="Comma 3 3 2 2 21 2" xfId="30822" xr:uid="{A3C1A9F1-B9FB-41A4-B382-5F5DF5AF2C20}"/>
    <cellStyle name="Comma 3 3 2 2 21 3" xfId="49450" xr:uid="{6FA94B16-DDEF-428E-9D0C-D1A0FE8C5B84}"/>
    <cellStyle name="Comma 3 3 2 2 22" xfId="12806" xr:uid="{BB9154F9-7C73-42B7-BED7-98CF1C7E11C5}"/>
    <cellStyle name="Comma 3 3 2 2 22 2" xfId="31443" xr:uid="{3660387D-934B-4F99-ABF5-978C9829EDF3}"/>
    <cellStyle name="Comma 3 3 2 2 22 3" xfId="50070" xr:uid="{D5B29B27-2174-41CF-87E8-BD82C6B377CE}"/>
    <cellStyle name="Comma 3 3 2 2 23" xfId="13426" xr:uid="{45F13BAC-ADFD-43BE-BDC4-BE716D943F18}"/>
    <cellStyle name="Comma 3 3 2 2 23 2" xfId="32063" xr:uid="{06816063-7878-4A82-A45D-14D6B19500DD}"/>
    <cellStyle name="Comma 3 3 2 2 23 3" xfId="50690" xr:uid="{576CEC3B-3EAF-4C5E-9DA6-124888CACC7D}"/>
    <cellStyle name="Comma 3 3 2 2 24" xfId="14046" xr:uid="{503EA0A7-0BED-4E33-8AC2-8CE93DA270F4}"/>
    <cellStyle name="Comma 3 3 2 2 24 2" xfId="32683" xr:uid="{AADD609C-8CAF-4130-9E5B-F4010932984B}"/>
    <cellStyle name="Comma 3 3 2 2 24 3" xfId="51310" xr:uid="{DC4613FE-D313-4DD0-A101-29FEB7403E02}"/>
    <cellStyle name="Comma 3 3 2 2 25" xfId="14667" xr:uid="{39A6EB14-485B-4BE8-8166-23A90E4039D8}"/>
    <cellStyle name="Comma 3 3 2 2 25 2" xfId="33304" xr:uid="{096AB794-1C31-4A5D-AD41-AFE4716C51E7}"/>
    <cellStyle name="Comma 3 3 2 2 25 3" xfId="51930" xr:uid="{3B7B1B0F-B87A-4FB3-B6FB-F8E976ABEF67}"/>
    <cellStyle name="Comma 3 3 2 2 26" xfId="15288" xr:uid="{7E554BC7-A4FE-42F8-8E91-CA303E03BC88}"/>
    <cellStyle name="Comma 3 3 2 2 26 2" xfId="33925" xr:uid="{452C1583-AAB9-4A0F-AC41-62D0E47F571F}"/>
    <cellStyle name="Comma 3 3 2 2 26 3" xfId="52550" xr:uid="{45DB2308-2118-48C4-8C24-D2523C10DD3E}"/>
    <cellStyle name="Comma 3 3 2 2 27" xfId="15909" xr:uid="{C324E4C9-7359-41D3-990A-4FDC6CF145CD}"/>
    <cellStyle name="Comma 3 3 2 2 27 2" xfId="34546" xr:uid="{4BAEAB68-3591-419A-989E-434F7B7555DB}"/>
    <cellStyle name="Comma 3 3 2 2 27 3" xfId="53170" xr:uid="{BD68C2C4-BD8B-4A15-B7BE-B6757A017449}"/>
    <cellStyle name="Comma 3 3 2 2 28" xfId="16529" xr:uid="{7E81C916-5E01-4CF9-8BE9-6685FDF258AF}"/>
    <cellStyle name="Comma 3 3 2 2 28 2" xfId="35166" xr:uid="{3D6F6A19-4CC6-4796-9767-1B223E0AE2A3}"/>
    <cellStyle name="Comma 3 3 2 2 28 3" xfId="53790" xr:uid="{6A3BE2D9-00BD-45D3-AAF6-F283291A1EFF}"/>
    <cellStyle name="Comma 3 3 2 2 29" xfId="17150" xr:uid="{37C357FE-9761-4C71-9FEB-5E599439F16B}"/>
    <cellStyle name="Comma 3 3 2 2 29 2" xfId="35786" xr:uid="{BF9F8213-AB28-4705-9294-4C520FEA5A48}"/>
    <cellStyle name="Comma 3 3 2 2 29 3" xfId="54410" xr:uid="{A23B8793-1C29-4F61-B18F-0F38C7D83498}"/>
    <cellStyle name="Comma 3 3 2 2 3" xfId="990" xr:uid="{7088DF61-BE9F-4312-93BB-40A30B4DFA48}"/>
    <cellStyle name="Comma 3 3 2 2 3 2" xfId="19633" xr:uid="{FD5CF71A-8EBE-4DC0-B089-CAA07DBC93B1}"/>
    <cellStyle name="Comma 3 3 2 2 3 3" xfId="38268" xr:uid="{462B6FA4-59EC-486D-BCDA-D84A67671CF2}"/>
    <cellStyle name="Comma 3 3 2 2 30" xfId="17771" xr:uid="{8AF684A3-E763-4BC7-AEB0-ED69FF42D2DF}"/>
    <cellStyle name="Comma 3 3 2 2 30 2" xfId="36407" xr:uid="{DA03FD4F-7CD0-4ADC-AEF3-E9716E081391}"/>
    <cellStyle name="Comma 3 3 2 2 30 3" xfId="55030" xr:uid="{59F46364-80A3-48B5-86FE-E6033ED0E9F0}"/>
    <cellStyle name="Comma 3 3 2 2 31" xfId="18391" xr:uid="{D38FC2A7-7849-4566-8AE8-58544CAD2AD5}"/>
    <cellStyle name="Comma 3 3 2 2 31 2" xfId="37027" xr:uid="{8CCFABDF-3548-48FD-95D1-971447DD0E10}"/>
    <cellStyle name="Comma 3 3 2 2 31 3" xfId="55650" xr:uid="{09E89A68-6A40-4D05-8156-3648E9882C6C}"/>
    <cellStyle name="Comma 3 3 2 2 32" xfId="19012" xr:uid="{173FE7FA-6EC3-494C-9D86-16317D4046F8}"/>
    <cellStyle name="Comma 3 3 2 2 33" xfId="37648" xr:uid="{BA07655C-FC2D-4920-9CB1-82A4C7AABAB5}"/>
    <cellStyle name="Comma 3 3 2 2 4" xfId="1611" xr:uid="{B71F5344-639B-4465-9170-770C842B8824}"/>
    <cellStyle name="Comma 3 3 2 2 4 2" xfId="20254" xr:uid="{9880C177-73D4-4A86-9078-73EB5DDDC024}"/>
    <cellStyle name="Comma 3 3 2 2 4 3" xfId="38888" xr:uid="{F08989C5-E715-4E20-92FA-3AE4504630B9}"/>
    <cellStyle name="Comma 3 3 2 2 5" xfId="2250" xr:uid="{5A15B750-2F59-4B5E-9CAC-777A053F70BD}"/>
    <cellStyle name="Comma 3 3 2 2 5 2" xfId="20887" xr:uid="{1592A22E-0654-472B-8CD2-1A48247606DB}"/>
    <cellStyle name="Comma 3 3 2 2 5 3" xfId="39519" xr:uid="{6F0D5958-1DC7-41E9-B4F4-913255E2A8B9}"/>
    <cellStyle name="Comma 3 3 2 2 6" xfId="2875" xr:uid="{75B1FB7F-5A0A-4C82-90FC-597D16D2B5C1}"/>
    <cellStyle name="Comma 3 3 2 2 6 2" xfId="21512" xr:uid="{114E8394-19CD-4388-93CE-6C58116F40D7}"/>
    <cellStyle name="Comma 3 3 2 2 6 3" xfId="40144" xr:uid="{C33774A0-83DA-4024-B9F2-E06C8C1E9E8A}"/>
    <cellStyle name="Comma 3 3 2 2 7" xfId="3495" xr:uid="{FC3948A5-0677-4418-A4BD-D048BAD4006B}"/>
    <cellStyle name="Comma 3 3 2 2 7 2" xfId="22132" xr:uid="{69DD0CD3-42FC-4720-B708-AB55E8673AAD}"/>
    <cellStyle name="Comma 3 3 2 2 7 3" xfId="40764" xr:uid="{1F71496E-22D2-4FBB-BAE9-5C6B8A3DAB50}"/>
    <cellStyle name="Comma 3 3 2 2 8" xfId="4116" xr:uid="{AE02CD33-45E0-4E78-A80C-F91B723340C8}"/>
    <cellStyle name="Comma 3 3 2 2 8 2" xfId="22753" xr:uid="{9A609B8E-4CB9-4BF7-81B3-491C8369C519}"/>
    <cellStyle name="Comma 3 3 2 2 8 3" xfId="41384" xr:uid="{0CFA88C3-E5F4-42F7-9B19-400BA2F96C27}"/>
    <cellStyle name="Comma 3 3 2 2 9" xfId="4737" xr:uid="{8EBC2993-A11E-454B-B36D-8D023AF251DE}"/>
    <cellStyle name="Comma 3 3 2 2 9 2" xfId="23374" xr:uid="{3AFC5947-AD56-4558-AE2F-551A54437896}"/>
    <cellStyle name="Comma 3 3 2 2 9 3" xfId="42004" xr:uid="{07ABC9C3-BB69-4EDD-AB87-0C8820487380}"/>
    <cellStyle name="Comma 3 3 2 20" xfId="10805" xr:uid="{4B7FD2F9-6824-4779-8B1C-5B132DEB469C}"/>
    <cellStyle name="Comma 3 3 2 20 2" xfId="29442" xr:uid="{FB3B878E-658D-4AA7-9300-131A52B5B322}"/>
    <cellStyle name="Comma 3 3 2 20 3" xfId="48070" xr:uid="{F4768D94-25DD-4276-9702-3B5B3BA81C56}"/>
    <cellStyle name="Comma 3 3 2 21" xfId="11425" xr:uid="{017ED61B-7119-4393-A2FD-EB0FCC934DD6}"/>
    <cellStyle name="Comma 3 3 2 21 2" xfId="30062" xr:uid="{3E26F418-5110-4CE8-9528-F42F3A98C55A}"/>
    <cellStyle name="Comma 3 3 2 21 3" xfId="48690" xr:uid="{D1B2785E-8F0D-49A1-8B9E-ED67E6BADAAE}"/>
    <cellStyle name="Comma 3 3 2 22" xfId="12051" xr:uid="{9E852EF8-8451-44DB-9D00-1593956732F2}"/>
    <cellStyle name="Comma 3 3 2 22 2" xfId="30688" xr:uid="{05818816-496D-4405-9A4B-5D245ED20FC7}"/>
    <cellStyle name="Comma 3 3 2 22 3" xfId="49316" xr:uid="{0C37F77E-C2A0-4F4A-9273-EAF1F580BE7F}"/>
    <cellStyle name="Comma 3 3 2 23" xfId="12672" xr:uid="{3AF0B5D7-9717-4BC2-A255-F829D294125D}"/>
    <cellStyle name="Comma 3 3 2 23 2" xfId="31309" xr:uid="{9E5824B6-48AB-429A-8DB4-C3A9F7794726}"/>
    <cellStyle name="Comma 3 3 2 23 3" xfId="49936" xr:uid="{4777617A-C484-4162-8DAA-801251CB1A3F}"/>
    <cellStyle name="Comma 3 3 2 24" xfId="13292" xr:uid="{44EF48B5-3B75-488C-BBF6-BC8FB205743E}"/>
    <cellStyle name="Comma 3 3 2 24 2" xfId="31929" xr:uid="{ABAC3346-67A4-425F-BB08-2A357FF4C9C7}"/>
    <cellStyle name="Comma 3 3 2 24 3" xfId="50556" xr:uid="{7EDF4416-E1BF-4CE0-8D9D-FCC89443E748}"/>
    <cellStyle name="Comma 3 3 2 25" xfId="13912" xr:uid="{90ED9FAF-94E4-48FE-8688-104FE7BBE008}"/>
    <cellStyle name="Comma 3 3 2 25 2" xfId="32549" xr:uid="{26CE4C83-DE22-4A8E-A205-0BD3ED112C94}"/>
    <cellStyle name="Comma 3 3 2 25 3" xfId="51176" xr:uid="{8CEDFD6C-A77D-4342-9A3B-B43205932F83}"/>
    <cellStyle name="Comma 3 3 2 26" xfId="14533" xr:uid="{49D23BB0-749B-485D-A87B-6AFCD2CD8DB7}"/>
    <cellStyle name="Comma 3 3 2 26 2" xfId="33170" xr:uid="{C6D125B3-6BA1-46B8-82E7-37082210BC5C}"/>
    <cellStyle name="Comma 3 3 2 26 3" xfId="51796" xr:uid="{DFD632CB-D29E-4C0D-990E-3E02B6273262}"/>
    <cellStyle name="Comma 3 3 2 27" xfId="15154" xr:uid="{3E894501-5AAD-4392-86D7-A24862AE5E80}"/>
    <cellStyle name="Comma 3 3 2 27 2" xfId="33791" xr:uid="{91795A06-9D2B-4434-AC7A-5475522BCD0E}"/>
    <cellStyle name="Comma 3 3 2 27 3" xfId="52416" xr:uid="{B509CC5D-7EB9-46CB-94E1-1371F562024A}"/>
    <cellStyle name="Comma 3 3 2 28" xfId="15775" xr:uid="{4BD7CDDD-907C-4D92-8324-2DA57E157B0F}"/>
    <cellStyle name="Comma 3 3 2 28 2" xfId="34412" xr:uid="{9F255F2C-BDF2-48B9-A583-D437098A7B7A}"/>
    <cellStyle name="Comma 3 3 2 28 3" xfId="53036" xr:uid="{71D1799D-B183-4FC6-8AD0-724B1717FC85}"/>
    <cellStyle name="Comma 3 3 2 29" xfId="16395" xr:uid="{8B86354C-A0FE-4D83-811B-F17A167FD2B9}"/>
    <cellStyle name="Comma 3 3 2 29 2" xfId="35032" xr:uid="{5F48C720-4C14-437F-91D5-96FFB1BB3C2F}"/>
    <cellStyle name="Comma 3 3 2 29 3" xfId="53656" xr:uid="{4AA0B047-3703-4983-BD29-6EF0503706AD}"/>
    <cellStyle name="Comma 3 3 2 3" xfId="534" xr:uid="{742CC69D-0D2A-4557-A8FD-694D4AF4004F}"/>
    <cellStyle name="Comma 3 3 2 3 10" xfId="6146" xr:uid="{BC9C3A54-A02E-4235-A894-3ABCBFD61F8E}"/>
    <cellStyle name="Comma 3 3 2 3 10 2" xfId="24783" xr:uid="{2CBF7A4E-AA77-4B57-AF5A-0A5A0652BCA0}"/>
    <cellStyle name="Comma 3 3 2 3 10 3" xfId="43411" xr:uid="{0CFBBDF2-1ACE-4FE5-9311-C5DF382C290B}"/>
    <cellStyle name="Comma 3 3 2 3 11" xfId="6766" xr:uid="{5E5E81BE-94B8-4AA7-A7BB-204585609227}"/>
    <cellStyle name="Comma 3 3 2 3 11 2" xfId="25403" xr:uid="{B8C96739-72BD-4F9A-AE8C-7853B223F48F}"/>
    <cellStyle name="Comma 3 3 2 3 11 3" xfId="44031" xr:uid="{F77B5396-9B43-4D2D-AD9E-53A8846B618E}"/>
    <cellStyle name="Comma 3 3 2 3 12" xfId="7386" xr:uid="{4A22F6D1-DC6A-44F1-9D0F-F4585549266C}"/>
    <cellStyle name="Comma 3 3 2 3 12 2" xfId="26023" xr:uid="{1220C00A-989D-46E8-8C81-53442DB5F997}"/>
    <cellStyle name="Comma 3 3 2 3 12 3" xfId="44651" xr:uid="{BAD8F71E-E0B6-425B-8495-2F55219022E9}"/>
    <cellStyle name="Comma 3 3 2 3 13" xfId="8006" xr:uid="{18D6B9F1-3BC9-4739-BEF5-78A22E2190EA}"/>
    <cellStyle name="Comma 3 3 2 3 13 2" xfId="26643" xr:uid="{6E6295D1-09B3-40C5-AD43-9AA92256084E}"/>
    <cellStyle name="Comma 3 3 2 3 13 3" xfId="45271" xr:uid="{6EF96153-BF11-423B-B84E-FBE42C8082C5}"/>
    <cellStyle name="Comma 3 3 2 3 14" xfId="8626" xr:uid="{FF019ACC-7E64-4CEC-A461-9D2E24255F50}"/>
    <cellStyle name="Comma 3 3 2 3 14 2" xfId="27263" xr:uid="{F9E549C3-6DB9-4A03-8F0C-EEDC5C1A8AC7}"/>
    <cellStyle name="Comma 3 3 2 3 14 3" xfId="45891" xr:uid="{123969A3-A3FC-400B-93E7-BA06529139A0}"/>
    <cellStyle name="Comma 3 3 2 3 15" xfId="9246" xr:uid="{BB8FE4B2-9644-4DCD-8F95-8EA0A0C892EB}"/>
    <cellStyle name="Comma 3 3 2 3 15 2" xfId="27883" xr:uid="{DE057BCB-B5C1-4497-9301-F7806EFDA995}"/>
    <cellStyle name="Comma 3 3 2 3 15 3" xfId="46511" xr:uid="{8C020185-9672-41B0-942D-6231251E7EBC}"/>
    <cellStyle name="Comma 3 3 2 3 16" xfId="9866" xr:uid="{7511D45C-642D-45E1-9375-1E4820348FC1}"/>
    <cellStyle name="Comma 3 3 2 3 16 2" xfId="28503" xr:uid="{5C43D01B-9FFA-49B5-8A59-921734F0904F}"/>
    <cellStyle name="Comma 3 3 2 3 16 3" xfId="47131" xr:uid="{0B58DCBF-AA9F-4862-B825-59B8319D90B9}"/>
    <cellStyle name="Comma 3 3 2 3 17" xfId="10486" xr:uid="{9E0ACB4B-2936-4BF3-936B-F1779822588E}"/>
    <cellStyle name="Comma 3 3 2 3 17 2" xfId="29123" xr:uid="{17539678-E76C-4741-A895-8B30820BE307}"/>
    <cellStyle name="Comma 3 3 2 3 17 3" xfId="47751" xr:uid="{C2DD5EC3-ACD7-48EC-B107-C44C06D043A7}"/>
    <cellStyle name="Comma 3 3 2 3 18" xfId="11106" xr:uid="{A397836A-8E92-4C97-9159-84AA79C56C3D}"/>
    <cellStyle name="Comma 3 3 2 3 18 2" xfId="29743" xr:uid="{7B65B397-9738-4BAC-86AB-DC6D75310E64}"/>
    <cellStyle name="Comma 3 3 2 3 18 3" xfId="48371" xr:uid="{FB9554EC-F9A0-4670-ACB1-0D853B52598C}"/>
    <cellStyle name="Comma 3 3 2 3 19" xfId="11726" xr:uid="{9BCDFFF3-0520-44EC-B37D-6E975144515E}"/>
    <cellStyle name="Comma 3 3 2 3 19 2" xfId="30363" xr:uid="{8C22EBEC-D6E0-4E1F-9121-0C1F258A2CA1}"/>
    <cellStyle name="Comma 3 3 2 3 19 3" xfId="48991" xr:uid="{EBF16B18-FAC0-45AC-B1FA-83F17AAE7D16}"/>
    <cellStyle name="Comma 3 3 2 3 2" xfId="1157" xr:uid="{C3F8E765-727A-43FC-B671-B5A9955FF9CD}"/>
    <cellStyle name="Comma 3 3 2 3 2 2" xfId="19800" xr:uid="{D22CBC3A-3C02-462D-B0F6-D60548F4F393}"/>
    <cellStyle name="Comma 3 3 2 3 2 3" xfId="38435" xr:uid="{09C789ED-D3AE-4A19-A60E-CF39F8551D4D}"/>
    <cellStyle name="Comma 3 3 2 3 20" xfId="12352" xr:uid="{D13B7ABA-2F12-4824-A057-46ECA651C32E}"/>
    <cellStyle name="Comma 3 3 2 3 20 2" xfId="30989" xr:uid="{3E163152-1077-4AA3-89E0-BA7D5288C3EA}"/>
    <cellStyle name="Comma 3 3 2 3 20 3" xfId="49617" xr:uid="{2C196260-4713-4A12-AC19-9F7CEE064F17}"/>
    <cellStyle name="Comma 3 3 2 3 21" xfId="12973" xr:uid="{4F5FAC6A-A7FA-4BD4-BAC2-E80E53F491BF}"/>
    <cellStyle name="Comma 3 3 2 3 21 2" xfId="31610" xr:uid="{4542A3CE-F2B0-4EB0-8712-F6BAE7C49248}"/>
    <cellStyle name="Comma 3 3 2 3 21 3" xfId="50237" xr:uid="{8E7976F5-88D9-4F10-9C1E-E4E9D94A31A5}"/>
    <cellStyle name="Comma 3 3 2 3 22" xfId="13593" xr:uid="{6FFEBB27-9CF2-4935-BEB7-2200D5584964}"/>
    <cellStyle name="Comma 3 3 2 3 22 2" xfId="32230" xr:uid="{51F7C064-178C-4429-88A2-4129EA6D9D2F}"/>
    <cellStyle name="Comma 3 3 2 3 22 3" xfId="50857" xr:uid="{D381BE7F-5FBE-424F-A389-B9EB8380897A}"/>
    <cellStyle name="Comma 3 3 2 3 23" xfId="14213" xr:uid="{D6D11D13-42F7-450E-81FB-79331B9C1949}"/>
    <cellStyle name="Comma 3 3 2 3 23 2" xfId="32850" xr:uid="{4D494BD9-EC65-45BD-90EC-0F76E5E0A502}"/>
    <cellStyle name="Comma 3 3 2 3 23 3" xfId="51477" xr:uid="{FD4B78D9-1DA3-437F-93D1-1A699450B2B0}"/>
    <cellStyle name="Comma 3 3 2 3 24" xfId="14834" xr:uid="{C5469FF3-0A18-4592-A55F-C941DB09D072}"/>
    <cellStyle name="Comma 3 3 2 3 24 2" xfId="33471" xr:uid="{DD80C766-522E-460C-9DB7-05B0D20A3786}"/>
    <cellStyle name="Comma 3 3 2 3 24 3" xfId="52097" xr:uid="{0EB89F44-2682-4D67-A1CC-39102F37BCE9}"/>
    <cellStyle name="Comma 3 3 2 3 25" xfId="15455" xr:uid="{2FC76A00-D604-473E-9156-7B15E01C438D}"/>
    <cellStyle name="Comma 3 3 2 3 25 2" xfId="34092" xr:uid="{55A982FD-2E39-430C-ADF4-3317FA226F78}"/>
    <cellStyle name="Comma 3 3 2 3 25 3" xfId="52717" xr:uid="{28668033-628F-4B5E-B333-CEC5A5022C2C}"/>
    <cellStyle name="Comma 3 3 2 3 26" xfId="16076" xr:uid="{2C600073-4E9D-4123-9474-35B791D101C2}"/>
    <cellStyle name="Comma 3 3 2 3 26 2" xfId="34713" xr:uid="{6E102011-714F-423E-90DD-53A0D3706B9F}"/>
    <cellStyle name="Comma 3 3 2 3 26 3" xfId="53337" xr:uid="{F260E543-8620-4B4A-9B9D-AC1956F0FD9E}"/>
    <cellStyle name="Comma 3 3 2 3 27" xfId="16696" xr:uid="{ED1C9F40-97E0-4989-8A87-A3DAB2D39F54}"/>
    <cellStyle name="Comma 3 3 2 3 27 2" xfId="35333" xr:uid="{6BBD6E6A-E496-4D47-873D-41EC3D33281C}"/>
    <cellStyle name="Comma 3 3 2 3 27 3" xfId="53957" xr:uid="{CBAD0E45-3A73-45F3-8DED-33B1C02F77FE}"/>
    <cellStyle name="Comma 3 3 2 3 28" xfId="17317" xr:uid="{EA02266B-244B-41E5-B610-739C904A2ED5}"/>
    <cellStyle name="Comma 3 3 2 3 28 2" xfId="35953" xr:uid="{EAFA96BC-B100-4B45-B457-26AA779BC3E9}"/>
    <cellStyle name="Comma 3 3 2 3 28 3" xfId="54577" xr:uid="{8F8D7DFD-0295-4948-878A-6A188C1E62CF}"/>
    <cellStyle name="Comma 3 3 2 3 29" xfId="17938" xr:uid="{DE0AE102-10F6-45BD-9FA4-C32B1812284E}"/>
    <cellStyle name="Comma 3 3 2 3 29 2" xfId="36574" xr:uid="{236D0513-5097-4095-8C1F-DFEEF6592F72}"/>
    <cellStyle name="Comma 3 3 2 3 29 3" xfId="55197" xr:uid="{9C0AC306-0FC6-491F-927D-B5AF776F4BC9}"/>
    <cellStyle name="Comma 3 3 2 3 3" xfId="1778" xr:uid="{AF541A0D-61E7-4532-962D-90457A99B082}"/>
    <cellStyle name="Comma 3 3 2 3 3 2" xfId="20421" xr:uid="{0DAEAEFE-DC21-488B-AB70-B76AA45CE56A}"/>
    <cellStyle name="Comma 3 3 2 3 3 3" xfId="39055" xr:uid="{57FF5183-1B50-4597-9A6E-755C6E979B38}"/>
    <cellStyle name="Comma 3 3 2 3 30" xfId="18558" xr:uid="{2296B051-2F94-40F0-B175-5D78E494F122}"/>
    <cellStyle name="Comma 3 3 2 3 30 2" xfId="37194" xr:uid="{D16EE567-5C75-46BC-8B55-B56952273ACE}"/>
    <cellStyle name="Comma 3 3 2 3 30 3" xfId="55817" xr:uid="{1349A9A1-B326-4D24-B2A2-914EC17F5786}"/>
    <cellStyle name="Comma 3 3 2 3 31" xfId="19179" xr:uid="{3271D51D-6119-44E1-980C-65278EA8EEC3}"/>
    <cellStyle name="Comma 3 3 2 3 32" xfId="37815" xr:uid="{EF298282-29B7-4BA9-BD24-8A6DD5DFDF3F}"/>
    <cellStyle name="Comma 3 3 2 3 4" xfId="2417" xr:uid="{A458D2CD-25C6-4A80-A389-60F54FF01515}"/>
    <cellStyle name="Comma 3 3 2 3 4 2" xfId="21054" xr:uid="{B08031CF-00F5-4B3E-AC28-C4E30A6B9E80}"/>
    <cellStyle name="Comma 3 3 2 3 4 3" xfId="39686" xr:uid="{B2819A52-EF41-4B23-A3A1-789513984778}"/>
    <cellStyle name="Comma 3 3 2 3 5" xfId="3042" xr:uid="{63874184-3E22-4068-9CE0-EC1A7B0E5EA2}"/>
    <cellStyle name="Comma 3 3 2 3 5 2" xfId="21679" xr:uid="{546981C6-B646-4D10-9A54-F61D0760ACEF}"/>
    <cellStyle name="Comma 3 3 2 3 5 3" xfId="40311" xr:uid="{2E4D6455-1963-44AA-8312-555125D9DDC5}"/>
    <cellStyle name="Comma 3 3 2 3 6" xfId="3662" xr:uid="{FE95E5EB-1D9F-49E4-A957-F1A9DEF3E7CB}"/>
    <cellStyle name="Comma 3 3 2 3 6 2" xfId="22299" xr:uid="{19FE42C7-3582-431E-945D-B098906C102E}"/>
    <cellStyle name="Comma 3 3 2 3 6 3" xfId="40931" xr:uid="{E667223A-611A-466C-A420-43C36C0CF6A9}"/>
    <cellStyle name="Comma 3 3 2 3 7" xfId="4283" xr:uid="{BF24440A-F39F-43C0-A676-62967B829291}"/>
    <cellStyle name="Comma 3 3 2 3 7 2" xfId="22920" xr:uid="{E3030B36-2E73-4FCA-B2F7-CAC73E274979}"/>
    <cellStyle name="Comma 3 3 2 3 7 3" xfId="41551" xr:uid="{F5B408AF-72B4-47A8-A7F8-A9E35B9B0A12}"/>
    <cellStyle name="Comma 3 3 2 3 8" xfId="4904" xr:uid="{FA68F68B-A039-421D-960B-1B1878D683E3}"/>
    <cellStyle name="Comma 3 3 2 3 8 2" xfId="23541" xr:uid="{D6D42AC6-68ED-46D5-8E25-866CC2045A00}"/>
    <cellStyle name="Comma 3 3 2 3 8 3" xfId="42171" xr:uid="{C8BC174C-04DB-49E7-8838-F67C415A8125}"/>
    <cellStyle name="Comma 3 3 2 3 9" xfId="5526" xr:uid="{D4F20D65-62F3-43EA-B88E-BE1AAA2C20E5}"/>
    <cellStyle name="Comma 3 3 2 3 9 2" xfId="24163" xr:uid="{9413C7FC-500C-4F97-977E-F141EB1EA879}"/>
    <cellStyle name="Comma 3 3 2 3 9 3" xfId="42791" xr:uid="{E0617F5A-AF39-47B7-9A52-D51FDA40DB69}"/>
    <cellStyle name="Comma 3 3 2 30" xfId="17015" xr:uid="{422209CA-DC56-452A-8822-0953F4B38AEB}"/>
    <cellStyle name="Comma 3 3 2 30 2" xfId="35652" xr:uid="{8A54EE73-CF6E-419B-9759-9EE88A5C03C9}"/>
    <cellStyle name="Comma 3 3 2 30 3" xfId="54276" xr:uid="{D3F3A07E-4BD7-4177-825E-D108EFD49578}"/>
    <cellStyle name="Comma 3 3 2 31" xfId="17637" xr:uid="{17917449-3399-4F2D-858F-7A7003522B3D}"/>
    <cellStyle name="Comma 3 3 2 31 2" xfId="36273" xr:uid="{4EC32251-75B7-478D-97D8-A76D73FF2F75}"/>
    <cellStyle name="Comma 3 3 2 31 3" xfId="54896" xr:uid="{8598EA78-CF51-40E1-AE62-B29760EDBA22}"/>
    <cellStyle name="Comma 3 3 2 32" xfId="18257" xr:uid="{DCE8F823-5010-4945-B16D-3CD310E48A22}"/>
    <cellStyle name="Comma 3 3 2 32 2" xfId="36893" xr:uid="{DE6DDDF6-CA4C-4A93-8718-6E820C99E181}"/>
    <cellStyle name="Comma 3 3 2 32 3" xfId="55516" xr:uid="{0A30F85C-19B8-4090-A974-8AFC854D5C53}"/>
    <cellStyle name="Comma 3 3 2 33" xfId="18878" xr:uid="{A495162F-1DE8-4A4D-897D-6CA7EF161441}"/>
    <cellStyle name="Comma 3 3 2 34" xfId="37514" xr:uid="{7AFD9504-7914-4CF8-986F-A6FB9D140C98}"/>
    <cellStyle name="Comma 3 3 2 4" xfId="856" xr:uid="{8207FCE2-0AFA-4BEC-AEDC-326225E93FF0}"/>
    <cellStyle name="Comma 3 3 2 4 2" xfId="19499" xr:uid="{2D814AC7-116F-48B9-A97E-6E92EBEC7772}"/>
    <cellStyle name="Comma 3 3 2 4 3" xfId="38134" xr:uid="{5089A1CF-5A5C-4D6A-BC9A-05693DCE7655}"/>
    <cellStyle name="Comma 3 3 2 5" xfId="1477" xr:uid="{54BCC7DE-6556-4754-8A44-3716B83BAE8E}"/>
    <cellStyle name="Comma 3 3 2 5 2" xfId="20120" xr:uid="{1E37CD64-6AE1-4123-BA7E-29EF59B98DDE}"/>
    <cellStyle name="Comma 3 3 2 5 3" xfId="38754" xr:uid="{CDCD3A16-3D99-4A5F-A420-66A11EDDF5E3}"/>
    <cellStyle name="Comma 3 3 2 6" xfId="2116" xr:uid="{EA63FB03-63A9-4694-A67C-B2E4B0E16C10}"/>
    <cellStyle name="Comma 3 3 2 6 2" xfId="20753" xr:uid="{096F9490-AC58-41FD-8249-F229D98AC688}"/>
    <cellStyle name="Comma 3 3 2 6 3" xfId="39385" xr:uid="{7049C655-4B26-4A69-96D2-5D57A996C3AA}"/>
    <cellStyle name="Comma 3 3 2 7" xfId="2741" xr:uid="{FE59A411-1334-4AAC-9BDE-164230F03DE3}"/>
    <cellStyle name="Comma 3 3 2 7 2" xfId="21378" xr:uid="{586B61D0-BB53-42CA-A77E-0A3DB9C1FCD0}"/>
    <cellStyle name="Comma 3 3 2 7 3" xfId="40010" xr:uid="{065562D8-BED2-4787-8CF8-C38EADD0BA61}"/>
    <cellStyle name="Comma 3 3 2 8" xfId="3361" xr:uid="{548240E8-5E9D-417C-AFA8-76B29ECFDDE3}"/>
    <cellStyle name="Comma 3 3 2 8 2" xfId="21998" xr:uid="{09CF99C2-281F-4C80-A21E-F2A95C011D97}"/>
    <cellStyle name="Comma 3 3 2 8 3" xfId="40630" xr:uid="{6A77D0DF-C578-49F9-9628-CF493F2738C4}"/>
    <cellStyle name="Comma 3 3 2 9" xfId="3982" xr:uid="{DBACC650-A635-40F3-8540-61A41030A33E}"/>
    <cellStyle name="Comma 3 3 2 9 2" xfId="22619" xr:uid="{E6FBB5F9-A121-4658-9404-2F1BBC1DFECA}"/>
    <cellStyle name="Comma 3 3 2 9 3" xfId="41250" xr:uid="{A2034C7F-5A8D-42B0-98CC-7A0744D3EF37}"/>
    <cellStyle name="Comma 3 3 20" xfId="10134" xr:uid="{2704934D-0C89-4A5C-BE82-D23205ECC83F}"/>
    <cellStyle name="Comma 3 3 20 2" xfId="28771" xr:uid="{1AE3E719-512F-4B71-9DEB-D112F56897BE}"/>
    <cellStyle name="Comma 3 3 20 3" xfId="47399" xr:uid="{CA77E8F8-3CFF-4046-89EC-E428CFF357B2}"/>
    <cellStyle name="Comma 3 3 21" xfId="10754" xr:uid="{6F2CBE93-5F5B-46C1-B667-B51470D97057}"/>
    <cellStyle name="Comma 3 3 21 2" xfId="29391" xr:uid="{E70141E4-D07D-4EDB-A357-27AA24F1FD11}"/>
    <cellStyle name="Comma 3 3 21 3" xfId="48019" xr:uid="{69BE177F-F72B-45C3-A623-65AD733DB193}"/>
    <cellStyle name="Comma 3 3 22" xfId="11374" xr:uid="{B412A132-168F-470F-AFEE-9AE1830231B7}"/>
    <cellStyle name="Comma 3 3 22 2" xfId="30011" xr:uid="{6815905C-07EA-4D88-9823-0A35C09B636C}"/>
    <cellStyle name="Comma 3 3 22 3" xfId="48639" xr:uid="{9A72CD97-7DD2-43FC-A1B1-B5CC5C39C794}"/>
    <cellStyle name="Comma 3 3 23" xfId="12000" xr:uid="{A2C62C2C-B682-4E2A-9191-C876F1DE087A}"/>
    <cellStyle name="Comma 3 3 23 2" xfId="30637" xr:uid="{ED149A4C-3489-45EE-91EF-55901DEDA8EF}"/>
    <cellStyle name="Comma 3 3 23 3" xfId="49265" xr:uid="{ABC13AFF-DBE0-4788-8F4D-5677AC118F8C}"/>
    <cellStyle name="Comma 3 3 24" xfId="12621" xr:uid="{5FD13072-EB10-4770-B90A-D550F2161414}"/>
    <cellStyle name="Comma 3 3 24 2" xfId="31258" xr:uid="{51D3DCB3-0848-43FC-A3B8-8BC6BC34C288}"/>
    <cellStyle name="Comma 3 3 24 3" xfId="49885" xr:uid="{0EDC0E62-8CDF-4C54-B87A-52446E0EFED3}"/>
    <cellStyle name="Comma 3 3 25" xfId="13241" xr:uid="{9F7A04BA-3855-4CD2-8A93-7BBB1BD906F2}"/>
    <cellStyle name="Comma 3 3 25 2" xfId="31878" xr:uid="{E85E9A21-0C87-44AB-AAA9-E2ED62A0C08F}"/>
    <cellStyle name="Comma 3 3 25 3" xfId="50505" xr:uid="{BFEABC59-4021-4DB0-B363-9BD04139DF82}"/>
    <cellStyle name="Comma 3 3 26" xfId="13861" xr:uid="{D5E04FBD-DA49-4D25-B427-67781A731F29}"/>
    <cellStyle name="Comma 3 3 26 2" xfId="32498" xr:uid="{56E1C501-97AB-4B35-B99A-E2879BEB81ED}"/>
    <cellStyle name="Comma 3 3 26 3" xfId="51125" xr:uid="{C33694B8-5379-4A07-B02C-66C5532A07A2}"/>
    <cellStyle name="Comma 3 3 27" xfId="14482" xr:uid="{FC2E88DD-A8D8-421B-9E83-DED87644B642}"/>
    <cellStyle name="Comma 3 3 27 2" xfId="33119" xr:uid="{39BC973C-F73A-4302-85EE-26353C2B7C9E}"/>
    <cellStyle name="Comma 3 3 27 3" xfId="51745" xr:uid="{A6749998-F32D-4480-98E1-1F17AD78D200}"/>
    <cellStyle name="Comma 3 3 28" xfId="15103" xr:uid="{1C4E4161-110F-42A3-AD8E-A64D26723672}"/>
    <cellStyle name="Comma 3 3 28 2" xfId="33740" xr:uid="{29CDD868-8AA8-486C-BDF4-46AFAD80FBFD}"/>
    <cellStyle name="Comma 3 3 28 3" xfId="52365" xr:uid="{816635FF-7002-4C5C-B2A6-45AB00BDA1E4}"/>
    <cellStyle name="Comma 3 3 29" xfId="15724" xr:uid="{DA0B0AB2-EDFD-4C35-B14B-A3EC5158F333}"/>
    <cellStyle name="Comma 3 3 29 2" xfId="34361" xr:uid="{EA4FC8B1-FC4F-45AD-B25A-6B0CEB706C7C}"/>
    <cellStyle name="Comma 3 3 29 3" xfId="52985" xr:uid="{A8ED91AD-FA6A-4637-8BB4-78002C3332A4}"/>
    <cellStyle name="Comma 3 3 3" xfId="298" xr:uid="{A2AFC763-4219-4A17-8040-B399B63E494A}"/>
    <cellStyle name="Comma 3 3 3 10" xfId="5308" xr:uid="{BFE1C38D-73AC-44E8-95AD-92E41DC267C6}"/>
    <cellStyle name="Comma 3 3 3 10 2" xfId="23945" xr:uid="{88967CFF-3AAF-4E2E-A0CE-EDB2A8FD8EB9}"/>
    <cellStyle name="Comma 3 3 3 10 3" xfId="42573" xr:uid="{FA190D0C-05AD-4795-AA7D-4995CACE5C06}"/>
    <cellStyle name="Comma 3 3 3 11" xfId="5928" xr:uid="{946BA146-E979-41D3-B3CD-3D536765EE86}"/>
    <cellStyle name="Comma 3 3 3 11 2" xfId="24565" xr:uid="{47FF505C-45AC-46E6-9741-0223001DA631}"/>
    <cellStyle name="Comma 3 3 3 11 3" xfId="43193" xr:uid="{8FB4830E-E9DC-4649-9EB4-11DAA31CD2BC}"/>
    <cellStyle name="Comma 3 3 3 12" xfId="6548" xr:uid="{C02D1829-B9C6-447A-AA0E-77BF654C6DB3}"/>
    <cellStyle name="Comma 3 3 3 12 2" xfId="25185" xr:uid="{FDDAFB58-E7EA-4FD3-9BD6-B126C1D4250F}"/>
    <cellStyle name="Comma 3 3 3 12 3" xfId="43813" xr:uid="{1E995F5F-5E37-4966-BD03-1EDEA8B1D054}"/>
    <cellStyle name="Comma 3 3 3 13" xfId="7168" xr:uid="{B8B176C4-5754-4700-98A9-4588AD389668}"/>
    <cellStyle name="Comma 3 3 3 13 2" xfId="25805" xr:uid="{47606D04-86AF-4199-B7B7-3789CC96DA34}"/>
    <cellStyle name="Comma 3 3 3 13 3" xfId="44433" xr:uid="{1898DF7E-A02A-47AC-A5C6-DBF84C8D098E}"/>
    <cellStyle name="Comma 3 3 3 14" xfId="7788" xr:uid="{FD60CCF9-0C26-4DD7-8D53-C2DC38E7858C}"/>
    <cellStyle name="Comma 3 3 3 14 2" xfId="26425" xr:uid="{CF7EE24F-5DC0-4A56-80AF-D62C89E6B72A}"/>
    <cellStyle name="Comma 3 3 3 14 3" xfId="45053" xr:uid="{98CAF836-A478-46EC-A512-C027EA3B6031}"/>
    <cellStyle name="Comma 3 3 3 15" xfId="8408" xr:uid="{E4645A96-19FE-4E52-938E-7B52D544044F}"/>
    <cellStyle name="Comma 3 3 3 15 2" xfId="27045" xr:uid="{19EBF4C0-81F3-4171-82C6-BE6225332718}"/>
    <cellStyle name="Comma 3 3 3 15 3" xfId="45673" xr:uid="{BDED1F1F-44D0-43FF-9202-ED0E0DE32E6E}"/>
    <cellStyle name="Comma 3 3 3 16" xfId="9028" xr:uid="{E7D1A02D-9654-4903-8AFD-62CEC9A6C9D4}"/>
    <cellStyle name="Comma 3 3 3 16 2" xfId="27665" xr:uid="{23C78BB7-42E7-4B51-8CCB-EFEDE0E2C005}"/>
    <cellStyle name="Comma 3 3 3 16 3" xfId="46293" xr:uid="{F78E2555-89F2-4758-B6F5-68A1E68CB99A}"/>
    <cellStyle name="Comma 3 3 3 17" xfId="9648" xr:uid="{89F5B37C-F364-457B-8E2A-C3892972E931}"/>
    <cellStyle name="Comma 3 3 3 17 2" xfId="28285" xr:uid="{06C0C252-0D73-4DB7-8416-E2B063043FCC}"/>
    <cellStyle name="Comma 3 3 3 17 3" xfId="46913" xr:uid="{91B3A13E-2633-4992-9E73-4742E6BED3C6}"/>
    <cellStyle name="Comma 3 3 3 18" xfId="10268" xr:uid="{BFBB4648-60E1-4031-BCE8-D75C41AFEAA9}"/>
    <cellStyle name="Comma 3 3 3 18 2" xfId="28905" xr:uid="{4CD42352-A234-4769-97BF-08823901402F}"/>
    <cellStyle name="Comma 3 3 3 18 3" xfId="47533" xr:uid="{D847DC57-F1E0-490F-B159-A0EB999C80BC}"/>
    <cellStyle name="Comma 3 3 3 19" xfId="10888" xr:uid="{D2C26017-B129-48E9-A870-B141013E9BF5}"/>
    <cellStyle name="Comma 3 3 3 19 2" xfId="29525" xr:uid="{B94FAE51-98C9-4AD7-91CF-DE3C54992887}"/>
    <cellStyle name="Comma 3 3 3 19 3" xfId="48153" xr:uid="{F8409E6B-BC19-41D2-9014-F7DA39BE7B26}"/>
    <cellStyle name="Comma 3 3 3 2" xfId="617" xr:uid="{8F0A51FA-E123-43DC-9383-C4433B7A0C83}"/>
    <cellStyle name="Comma 3 3 3 2 10" xfId="6229" xr:uid="{40FD43C9-DC31-452D-A7E0-179FA50B00C5}"/>
    <cellStyle name="Comma 3 3 3 2 10 2" xfId="24866" xr:uid="{32678ED6-767F-4D61-AADE-6FE096536A20}"/>
    <cellStyle name="Comma 3 3 3 2 10 3" xfId="43494" xr:uid="{1FFAE401-8E52-49FE-8123-9B62161B869E}"/>
    <cellStyle name="Comma 3 3 3 2 11" xfId="6849" xr:uid="{C4A1E7F6-ED4A-4151-ABEC-C1AF922F7729}"/>
    <cellStyle name="Comma 3 3 3 2 11 2" xfId="25486" xr:uid="{B70822A4-6035-456C-A25B-C51CDAC5CCBE}"/>
    <cellStyle name="Comma 3 3 3 2 11 3" xfId="44114" xr:uid="{B4A508E2-96D3-4A45-9995-EBC70D98917E}"/>
    <cellStyle name="Comma 3 3 3 2 12" xfId="7469" xr:uid="{7D85C68B-EDCF-4783-A5FA-2994459E76AE}"/>
    <cellStyle name="Comma 3 3 3 2 12 2" xfId="26106" xr:uid="{161A9C3B-D58C-4A13-BFA5-5CB81D9B7E7F}"/>
    <cellStyle name="Comma 3 3 3 2 12 3" xfId="44734" xr:uid="{C55ADA9A-D105-4B55-8AB3-268FF925D318}"/>
    <cellStyle name="Comma 3 3 3 2 13" xfId="8089" xr:uid="{2FE206C6-5015-4274-8AD2-DAC1906D6EB8}"/>
    <cellStyle name="Comma 3 3 3 2 13 2" xfId="26726" xr:uid="{16A5D8A1-E293-4748-8F0D-0A3E0938FA88}"/>
    <cellStyle name="Comma 3 3 3 2 13 3" xfId="45354" xr:uid="{51915F7D-C267-4F0E-B337-DB167C42176B}"/>
    <cellStyle name="Comma 3 3 3 2 14" xfId="8709" xr:uid="{DBDCEB85-ED23-417B-A03F-FF9BAB183EB2}"/>
    <cellStyle name="Comma 3 3 3 2 14 2" xfId="27346" xr:uid="{17BF904C-557F-4834-833B-65A76CE8B0A6}"/>
    <cellStyle name="Comma 3 3 3 2 14 3" xfId="45974" xr:uid="{BCFC53DE-BDC6-4258-9FFA-56CFF0B3132D}"/>
    <cellStyle name="Comma 3 3 3 2 15" xfId="9329" xr:uid="{46F512DB-CABD-4ECF-A785-52139A54999C}"/>
    <cellStyle name="Comma 3 3 3 2 15 2" xfId="27966" xr:uid="{00B9866C-8475-4F34-9ADC-F8B8D292BA2C}"/>
    <cellStyle name="Comma 3 3 3 2 15 3" xfId="46594" xr:uid="{8D7F653B-D750-4B74-9A13-A6B6248F626C}"/>
    <cellStyle name="Comma 3 3 3 2 16" xfId="9949" xr:uid="{9C5B1B98-112E-4D89-BC12-F7C7A75D803C}"/>
    <cellStyle name="Comma 3 3 3 2 16 2" xfId="28586" xr:uid="{FED0CBC5-139C-43D2-86D1-9330D8C34F6F}"/>
    <cellStyle name="Comma 3 3 3 2 16 3" xfId="47214" xr:uid="{B3F861A6-1FAB-4BD6-B929-988DFE3D6B12}"/>
    <cellStyle name="Comma 3 3 3 2 17" xfId="10569" xr:uid="{DC8B104B-841B-4175-B9CF-F928B628FF57}"/>
    <cellStyle name="Comma 3 3 3 2 17 2" xfId="29206" xr:uid="{64720B78-D892-4F46-ADBA-9DA728BEA87E}"/>
    <cellStyle name="Comma 3 3 3 2 17 3" xfId="47834" xr:uid="{8D21D959-C6AC-497B-B8BB-5703167E7BCA}"/>
    <cellStyle name="Comma 3 3 3 2 18" xfId="11189" xr:uid="{5DB2033C-ABCE-4323-BC7D-713A99AE5D18}"/>
    <cellStyle name="Comma 3 3 3 2 18 2" xfId="29826" xr:uid="{3ADF6152-8BC9-43F2-B80A-9F5E5C85065C}"/>
    <cellStyle name="Comma 3 3 3 2 18 3" xfId="48454" xr:uid="{E397D386-9054-483F-BC0A-8A24A27E70A1}"/>
    <cellStyle name="Comma 3 3 3 2 19" xfId="11809" xr:uid="{5F7E4DDD-AE91-46CF-AC11-E90171CE5AFB}"/>
    <cellStyle name="Comma 3 3 3 2 19 2" xfId="30446" xr:uid="{24B2CA75-49A6-4F12-8ECF-9EC388674CBA}"/>
    <cellStyle name="Comma 3 3 3 2 19 3" xfId="49074" xr:uid="{B3922D17-873B-4A39-BA05-E99D4D573EE5}"/>
    <cellStyle name="Comma 3 3 3 2 2" xfId="1240" xr:uid="{8DB076F0-978C-4907-92ED-F5E29407DD52}"/>
    <cellStyle name="Comma 3 3 3 2 2 2" xfId="19883" xr:uid="{69EE5E98-B7DC-428F-9596-53EB1658D203}"/>
    <cellStyle name="Comma 3 3 3 2 2 3" xfId="38518" xr:uid="{43A9FEF0-738B-4B30-91AF-58F9A3C13C84}"/>
    <cellStyle name="Comma 3 3 3 2 20" xfId="12435" xr:uid="{D98267A7-68EF-4A6E-80E9-999640F19EF7}"/>
    <cellStyle name="Comma 3 3 3 2 20 2" xfId="31072" xr:uid="{17EE44EA-FBEA-443A-A317-F55E1A7DD797}"/>
    <cellStyle name="Comma 3 3 3 2 20 3" xfId="49700" xr:uid="{E501795F-6051-49DF-A242-6C1BCFA2FEA2}"/>
    <cellStyle name="Comma 3 3 3 2 21" xfId="13056" xr:uid="{4599E470-FFA1-4AAA-899D-651681F37360}"/>
    <cellStyle name="Comma 3 3 3 2 21 2" xfId="31693" xr:uid="{5F345F05-0C2B-4172-A9CD-EE59C45E7FDD}"/>
    <cellStyle name="Comma 3 3 3 2 21 3" xfId="50320" xr:uid="{BEC15C95-4D7C-4DCA-8407-03FFFF33F378}"/>
    <cellStyle name="Comma 3 3 3 2 22" xfId="13676" xr:uid="{305BE8CC-4A7C-4DDE-B168-FA865B143F00}"/>
    <cellStyle name="Comma 3 3 3 2 22 2" xfId="32313" xr:uid="{C12FBD23-0043-4F51-8B99-B035A8814E70}"/>
    <cellStyle name="Comma 3 3 3 2 22 3" xfId="50940" xr:uid="{16043D51-288F-420A-95B0-C2FA093D4F02}"/>
    <cellStyle name="Comma 3 3 3 2 23" xfId="14296" xr:uid="{198F993F-1FCE-4503-9D19-CFCCA0B9CD7D}"/>
    <cellStyle name="Comma 3 3 3 2 23 2" xfId="32933" xr:uid="{AE727082-CE1C-4CF7-896A-D7374F47F9C2}"/>
    <cellStyle name="Comma 3 3 3 2 23 3" xfId="51560" xr:uid="{21749885-1DE1-4EFF-AB3F-207DB80369CF}"/>
    <cellStyle name="Comma 3 3 3 2 24" xfId="14917" xr:uid="{565EAA6C-DC40-415D-94B7-68D58A69DA10}"/>
    <cellStyle name="Comma 3 3 3 2 24 2" xfId="33554" xr:uid="{B35B696D-9F98-40B2-A606-451D877337DE}"/>
    <cellStyle name="Comma 3 3 3 2 24 3" xfId="52180" xr:uid="{693D3CE9-E9AD-4EDE-87A7-394BFCA9439C}"/>
    <cellStyle name="Comma 3 3 3 2 25" xfId="15538" xr:uid="{40D5C985-63C5-47E3-AE7A-72235AF04CF9}"/>
    <cellStyle name="Comma 3 3 3 2 25 2" xfId="34175" xr:uid="{EAEAFB19-5027-4920-BBE9-3AD14BA795D9}"/>
    <cellStyle name="Comma 3 3 3 2 25 3" xfId="52800" xr:uid="{77084651-44AE-4F2B-8446-6EAA5321E4D1}"/>
    <cellStyle name="Comma 3 3 3 2 26" xfId="16159" xr:uid="{4BC875A4-1E43-493F-93C9-AE8A23363076}"/>
    <cellStyle name="Comma 3 3 3 2 26 2" xfId="34796" xr:uid="{3C890A01-B0B4-4602-8273-0E076ED52400}"/>
    <cellStyle name="Comma 3 3 3 2 26 3" xfId="53420" xr:uid="{6F60A9C3-06CF-4319-A524-53F69E7345C1}"/>
    <cellStyle name="Comma 3 3 3 2 27" xfId="16779" xr:uid="{8E98FDE5-E3B0-47A0-A66F-9C359FEABBCE}"/>
    <cellStyle name="Comma 3 3 3 2 27 2" xfId="35416" xr:uid="{4FC1DB19-ABF1-4AC1-A1F9-E9B867984C6E}"/>
    <cellStyle name="Comma 3 3 3 2 27 3" xfId="54040" xr:uid="{FB91E322-557F-491A-B8E4-03F103A21EE6}"/>
    <cellStyle name="Comma 3 3 3 2 28" xfId="17400" xr:uid="{EB863E65-7BE0-46DE-94B9-9F6669D20D08}"/>
    <cellStyle name="Comma 3 3 3 2 28 2" xfId="36036" xr:uid="{B9CE0C22-A859-4916-A5D9-0A039830121A}"/>
    <cellStyle name="Comma 3 3 3 2 28 3" xfId="54660" xr:uid="{96400294-5883-4E8F-B328-B9CA568AC252}"/>
    <cellStyle name="Comma 3 3 3 2 29" xfId="18021" xr:uid="{F1C9163D-A18D-41E9-90E0-CFEB8A91A55D}"/>
    <cellStyle name="Comma 3 3 3 2 29 2" xfId="36657" xr:uid="{7D0D98E4-C03B-4141-A355-3B29430CBF90}"/>
    <cellStyle name="Comma 3 3 3 2 29 3" xfId="55280" xr:uid="{AC27F7EF-F6CD-4D6D-A01F-AB48020749F9}"/>
    <cellStyle name="Comma 3 3 3 2 3" xfId="1861" xr:uid="{499661BE-3865-4568-A4AD-B64309D685AC}"/>
    <cellStyle name="Comma 3 3 3 2 3 2" xfId="20504" xr:uid="{5C4E0E76-FF65-4510-AD8C-04D1359B1801}"/>
    <cellStyle name="Comma 3 3 3 2 3 3" xfId="39138" xr:uid="{B3BEF714-BCAA-499D-ACD5-03625C83312A}"/>
    <cellStyle name="Comma 3 3 3 2 30" xfId="18641" xr:uid="{24447E09-A2C1-43AE-857D-01F4F1462662}"/>
    <cellStyle name="Comma 3 3 3 2 30 2" xfId="37277" xr:uid="{752ED72F-C9FD-475B-BB4B-F08C358D6DF0}"/>
    <cellStyle name="Comma 3 3 3 2 30 3" xfId="55900" xr:uid="{586FE9BF-1FD0-4547-8891-858096B89063}"/>
    <cellStyle name="Comma 3 3 3 2 31" xfId="19262" xr:uid="{7F85BD10-17A0-4614-BDF3-3FD26BA4C222}"/>
    <cellStyle name="Comma 3 3 3 2 32" xfId="37898" xr:uid="{1C539083-21F6-433B-813A-9119C39AB840}"/>
    <cellStyle name="Comma 3 3 3 2 4" xfId="2500" xr:uid="{BEC3636F-DEDF-45C7-8C9C-FEEEB59AC550}"/>
    <cellStyle name="Comma 3 3 3 2 4 2" xfId="21137" xr:uid="{17439219-FFD8-4B86-9052-06D9DF061665}"/>
    <cellStyle name="Comma 3 3 3 2 4 3" xfId="39769" xr:uid="{E9FA0C1B-CAF5-4560-A408-3697BDEAF30A}"/>
    <cellStyle name="Comma 3 3 3 2 5" xfId="3125" xr:uid="{6F30565B-EEE8-4F46-8538-2B91515444C5}"/>
    <cellStyle name="Comma 3 3 3 2 5 2" xfId="21762" xr:uid="{1432CE6A-68B3-4934-8D7F-3031A4D134BA}"/>
    <cellStyle name="Comma 3 3 3 2 5 3" xfId="40394" xr:uid="{C36D0481-13EC-42B8-BEA4-FC945104E5E0}"/>
    <cellStyle name="Comma 3 3 3 2 6" xfId="3745" xr:uid="{E1E9ED3F-44D2-40CF-9AAE-D605B44BDCDE}"/>
    <cellStyle name="Comma 3 3 3 2 6 2" xfId="22382" xr:uid="{B9FBE44B-24C5-4C63-8122-AF2AD1E64A56}"/>
    <cellStyle name="Comma 3 3 3 2 6 3" xfId="41014" xr:uid="{5F4F5BAA-7ABB-43B1-A5D8-A483492567BE}"/>
    <cellStyle name="Comma 3 3 3 2 7" xfId="4366" xr:uid="{69073B12-C6F1-40E4-A51A-E98FE1CBEFA1}"/>
    <cellStyle name="Comma 3 3 3 2 7 2" xfId="23003" xr:uid="{3926A096-8473-4218-B323-308EF13864A7}"/>
    <cellStyle name="Comma 3 3 3 2 7 3" xfId="41634" xr:uid="{151E0EE0-27F3-400C-90D8-ADC0F6197630}"/>
    <cellStyle name="Comma 3 3 3 2 8" xfId="4987" xr:uid="{8D4634C2-6DDB-43C0-831C-29AE91F3CE9E}"/>
    <cellStyle name="Comma 3 3 3 2 8 2" xfId="23624" xr:uid="{D1C7B936-AC6C-4CBB-8FB2-F2FB655F2B20}"/>
    <cellStyle name="Comma 3 3 3 2 8 3" xfId="42254" xr:uid="{D2436C27-0B74-4D32-8414-6F62D7F59B37}"/>
    <cellStyle name="Comma 3 3 3 2 9" xfId="5609" xr:uid="{26AE7B67-F6D5-4587-8E4E-4AA6E7524A7D}"/>
    <cellStyle name="Comma 3 3 3 2 9 2" xfId="24246" xr:uid="{F53C786C-9134-4735-B01A-1863BE0860F8}"/>
    <cellStyle name="Comma 3 3 3 2 9 3" xfId="42874" xr:uid="{B1856D44-6B68-4E82-964E-29E3E74F17E9}"/>
    <cellStyle name="Comma 3 3 3 20" xfId="11508" xr:uid="{D781A478-D101-44D8-80AD-05AA60C86CAB}"/>
    <cellStyle name="Comma 3 3 3 20 2" xfId="30145" xr:uid="{BA088BA8-7F27-4A48-A3A0-E5A57B82F2A6}"/>
    <cellStyle name="Comma 3 3 3 20 3" xfId="48773" xr:uid="{5E754F42-A1AC-4C72-A937-4936BABEA1F4}"/>
    <cellStyle name="Comma 3 3 3 21" xfId="12134" xr:uid="{467CAC9E-5FB1-4F0F-8DB4-50E5D043994E}"/>
    <cellStyle name="Comma 3 3 3 21 2" xfId="30771" xr:uid="{48100449-188B-4101-ABE5-A368FBF14D93}"/>
    <cellStyle name="Comma 3 3 3 21 3" xfId="49399" xr:uid="{76F39373-EFE9-4570-98A1-3332730B5414}"/>
    <cellStyle name="Comma 3 3 3 22" xfId="12755" xr:uid="{5A6C6EAE-2FC3-4B60-AFB7-197880578AA9}"/>
    <cellStyle name="Comma 3 3 3 22 2" xfId="31392" xr:uid="{4B5C9AB2-83B4-4884-BF1E-23C3A1296F60}"/>
    <cellStyle name="Comma 3 3 3 22 3" xfId="50019" xr:uid="{B14C06FE-9C94-447B-8BA2-3739AF11A45A}"/>
    <cellStyle name="Comma 3 3 3 23" xfId="13375" xr:uid="{34AE13E9-7E34-43EA-9DC7-3AA3390831A7}"/>
    <cellStyle name="Comma 3 3 3 23 2" xfId="32012" xr:uid="{614C95BF-6D60-4B5F-90FB-D0C1AD556254}"/>
    <cellStyle name="Comma 3 3 3 23 3" xfId="50639" xr:uid="{8AF4818F-0B21-40F1-BA84-56E732640CC6}"/>
    <cellStyle name="Comma 3 3 3 24" xfId="13995" xr:uid="{057A00A9-154D-4B29-8E61-B074D4AD73A6}"/>
    <cellStyle name="Comma 3 3 3 24 2" xfId="32632" xr:uid="{54E8F853-6415-42B6-9446-0802BFDD0B40}"/>
    <cellStyle name="Comma 3 3 3 24 3" xfId="51259" xr:uid="{91E9AF71-7D30-4CA4-8E5B-27FBDD5E2BAD}"/>
    <cellStyle name="Comma 3 3 3 25" xfId="14616" xr:uid="{CFA3FD86-402F-4032-8A32-C2045C5E2B18}"/>
    <cellStyle name="Comma 3 3 3 25 2" xfId="33253" xr:uid="{74CACFCA-1714-445B-8A6C-9DFDD2CFDE13}"/>
    <cellStyle name="Comma 3 3 3 25 3" xfId="51879" xr:uid="{2AF980D0-ECA3-4E00-8250-95B7834AAA76}"/>
    <cellStyle name="Comma 3 3 3 26" xfId="15237" xr:uid="{BFAF622E-F8E1-4FFE-AD6C-415B662D309C}"/>
    <cellStyle name="Comma 3 3 3 26 2" xfId="33874" xr:uid="{C582B367-228B-4FD1-BE47-5E46391E7607}"/>
    <cellStyle name="Comma 3 3 3 26 3" xfId="52499" xr:uid="{8D9A98B1-376A-4897-B8D8-6F4C4CC06A3D}"/>
    <cellStyle name="Comma 3 3 3 27" xfId="15858" xr:uid="{D5BDDFFF-30AA-43D7-B3F2-3F4727934F77}"/>
    <cellStyle name="Comma 3 3 3 27 2" xfId="34495" xr:uid="{DD284540-411C-4D68-B0DC-D1C07C75BBCD}"/>
    <cellStyle name="Comma 3 3 3 27 3" xfId="53119" xr:uid="{E356AB46-3082-46B5-8602-A9018497F001}"/>
    <cellStyle name="Comma 3 3 3 28" xfId="16478" xr:uid="{4191A0F1-690A-4C73-9165-B2BD33CE5A84}"/>
    <cellStyle name="Comma 3 3 3 28 2" xfId="35115" xr:uid="{06DE4D53-B465-4592-BF0D-79CB4487EA38}"/>
    <cellStyle name="Comma 3 3 3 28 3" xfId="53739" xr:uid="{BA517833-63CF-4895-8A2F-81ABE293DEF6}"/>
    <cellStyle name="Comma 3 3 3 29" xfId="17099" xr:uid="{54E11209-9FA7-4A9B-8522-6F3D287575C6}"/>
    <cellStyle name="Comma 3 3 3 29 2" xfId="35735" xr:uid="{17083247-50A6-4141-A05A-0AFBC42C6B3C}"/>
    <cellStyle name="Comma 3 3 3 29 3" xfId="54359" xr:uid="{537D3461-DDC3-4865-B27F-8E293C81EBB3}"/>
    <cellStyle name="Comma 3 3 3 3" xfId="939" xr:uid="{48ADA97E-ED77-43F1-97E3-6569C1866859}"/>
    <cellStyle name="Comma 3 3 3 3 2" xfId="19582" xr:uid="{3BC4548A-8BA5-48A4-A462-5A1B40C4F0B4}"/>
    <cellStyle name="Comma 3 3 3 3 3" xfId="38217" xr:uid="{9F41316C-6FD8-4B1F-B038-B9A0C02CBA51}"/>
    <cellStyle name="Comma 3 3 3 30" xfId="17720" xr:uid="{B78E70AE-FF01-4B0C-A4E0-7F67246DEFEC}"/>
    <cellStyle name="Comma 3 3 3 30 2" xfId="36356" xr:uid="{CF9FFC1B-DBDE-44AF-9D00-1AC7C8E86687}"/>
    <cellStyle name="Comma 3 3 3 30 3" xfId="54979" xr:uid="{DF9DDB1C-B550-428C-AA47-C11ACF3E818C}"/>
    <cellStyle name="Comma 3 3 3 31" xfId="18340" xr:uid="{2FFF6439-93A5-485A-B88D-5090AA636B95}"/>
    <cellStyle name="Comma 3 3 3 31 2" xfId="36976" xr:uid="{EA3A6C29-D859-4298-AEFF-816CB8EA0664}"/>
    <cellStyle name="Comma 3 3 3 31 3" xfId="55599" xr:uid="{7F53BA7A-9C96-43B1-AA9D-2A8D10465FF2}"/>
    <cellStyle name="Comma 3 3 3 32" xfId="18961" xr:uid="{09CC4F5A-35AE-42DB-A57F-52006278265D}"/>
    <cellStyle name="Comma 3 3 3 33" xfId="37597" xr:uid="{E7B9FD90-19B6-45CB-8CED-B90F66D05B54}"/>
    <cellStyle name="Comma 3 3 3 4" xfId="1560" xr:uid="{F019E07F-E939-4D30-A2E8-6A7F5062AFC5}"/>
    <cellStyle name="Comma 3 3 3 4 2" xfId="20203" xr:uid="{93B5C838-2EF3-43E0-ABEA-10A9D13B156A}"/>
    <cellStyle name="Comma 3 3 3 4 3" xfId="38837" xr:uid="{6FA53E37-A467-4901-897F-07EEF5DBCBE4}"/>
    <cellStyle name="Comma 3 3 3 5" xfId="2199" xr:uid="{CC87F8B8-694B-4430-AE98-6488DCBC5DB4}"/>
    <cellStyle name="Comma 3 3 3 5 2" xfId="20836" xr:uid="{2A4F119C-F7F0-4B76-A68C-BDE2BBF8439C}"/>
    <cellStyle name="Comma 3 3 3 5 3" xfId="39468" xr:uid="{7049F21C-BB88-4763-B296-38984D44E99F}"/>
    <cellStyle name="Comma 3 3 3 6" xfId="2824" xr:uid="{D5828416-1B34-4998-8B59-7ECCA4B089F9}"/>
    <cellStyle name="Comma 3 3 3 6 2" xfId="21461" xr:uid="{BECF4A48-211B-4548-9596-A6AF926FAD79}"/>
    <cellStyle name="Comma 3 3 3 6 3" xfId="40093" xr:uid="{BF4991F5-2FC6-437B-BF9D-8F76D4460273}"/>
    <cellStyle name="Comma 3 3 3 7" xfId="3444" xr:uid="{5DD3E390-FB82-485E-8F14-A3090C81A986}"/>
    <cellStyle name="Comma 3 3 3 7 2" xfId="22081" xr:uid="{4C835D45-6161-478F-8BF9-2F85EA4E4E5F}"/>
    <cellStyle name="Comma 3 3 3 7 3" xfId="40713" xr:uid="{19EA35B9-6F49-4DE5-80C8-A97EE0B5E035}"/>
    <cellStyle name="Comma 3 3 3 8" xfId="4065" xr:uid="{186DBBA1-69BA-4D19-B80A-81BA07B963DA}"/>
    <cellStyle name="Comma 3 3 3 8 2" xfId="22702" xr:uid="{6F6369F4-587D-4F9E-9E5C-7F3AD7261562}"/>
    <cellStyle name="Comma 3 3 3 8 3" xfId="41333" xr:uid="{66F23389-9FE0-4916-BBE0-9F69BFFA3F60}"/>
    <cellStyle name="Comma 3 3 3 9" xfId="4686" xr:uid="{74E47323-0246-486C-9D53-081AC2662CAC}"/>
    <cellStyle name="Comma 3 3 3 9 2" xfId="23323" xr:uid="{FA072A8A-C902-46ED-989E-46FD53F50CAA}"/>
    <cellStyle name="Comma 3 3 3 9 3" xfId="41953" xr:uid="{31280137-39B0-460A-9911-7E928DC7CE09}"/>
    <cellStyle name="Comma 3 3 30" xfId="16344" xr:uid="{75845895-8BAF-4393-96C5-21E959D1EB80}"/>
    <cellStyle name="Comma 3 3 30 2" xfId="34981" xr:uid="{6101607F-E308-4296-9066-D4E04ACFFE14}"/>
    <cellStyle name="Comma 3 3 30 3" xfId="53605" xr:uid="{7362DD25-32A2-451E-8851-4C39D4CA5F36}"/>
    <cellStyle name="Comma 3 3 31" xfId="16964" xr:uid="{5AE58B61-CABD-433B-8D08-1290CC7E1D67}"/>
    <cellStyle name="Comma 3 3 31 2" xfId="35601" xr:uid="{8A07B9AE-5B90-47FF-A6FC-8B7F06674960}"/>
    <cellStyle name="Comma 3 3 31 3" xfId="54225" xr:uid="{655752E4-435D-4BDC-B6BE-041E1EC05CF7}"/>
    <cellStyle name="Comma 3 3 32" xfId="17586" xr:uid="{CB700066-BFF5-4FEE-9D55-56537F4C25AA}"/>
    <cellStyle name="Comma 3 3 32 2" xfId="36222" xr:uid="{55913E6B-045E-4354-87E1-FE5951746749}"/>
    <cellStyle name="Comma 3 3 32 3" xfId="54845" xr:uid="{14A68FD3-00D2-45AA-AD4F-5C681A8849C2}"/>
    <cellStyle name="Comma 3 3 33" xfId="18206" xr:uid="{9F0AAAC1-1D84-41C2-9284-DE46270242BC}"/>
    <cellStyle name="Comma 3 3 33 2" xfId="36842" xr:uid="{3BDD7A15-645E-4E79-9C8C-F8D573197889}"/>
    <cellStyle name="Comma 3 3 33 3" xfId="55465" xr:uid="{E551AEBF-2863-46A3-A8D7-D8C2AE165511}"/>
    <cellStyle name="Comma 3 3 34" xfId="18827" xr:uid="{211D9034-B4A5-47F2-A475-271890D87A92}"/>
    <cellStyle name="Comma 3 3 35" xfId="37463" xr:uid="{C9E9520C-7E5B-4F4C-A33E-0A1661F9877A}"/>
    <cellStyle name="Comma 3 3 4" xfId="483" xr:uid="{CEF41D32-ED86-437D-8561-31A34B5FDA2A}"/>
    <cellStyle name="Comma 3 3 4 10" xfId="6095" xr:uid="{0A84C0C4-C46F-44C9-BF6A-ABFA74BB7893}"/>
    <cellStyle name="Comma 3 3 4 10 2" xfId="24732" xr:uid="{E40D98D1-E017-47A7-8493-D8B6977230B3}"/>
    <cellStyle name="Comma 3 3 4 10 3" xfId="43360" xr:uid="{D6828B8B-6E44-4C0A-B401-4F9139950D51}"/>
    <cellStyle name="Comma 3 3 4 11" xfId="6715" xr:uid="{EDD0A262-0409-405D-AB33-63F541CBAC60}"/>
    <cellStyle name="Comma 3 3 4 11 2" xfId="25352" xr:uid="{B9E17121-0379-4E79-AC44-5F23BED57AA5}"/>
    <cellStyle name="Comma 3 3 4 11 3" xfId="43980" xr:uid="{9E9C49AF-553D-4D63-82D6-A5BA5496DD9C}"/>
    <cellStyle name="Comma 3 3 4 12" xfId="7335" xr:uid="{96CD7F4B-A05B-4330-8616-6CD28D97816E}"/>
    <cellStyle name="Comma 3 3 4 12 2" xfId="25972" xr:uid="{2E4DBC09-CBFD-403E-81DE-FE8D51CC6410}"/>
    <cellStyle name="Comma 3 3 4 12 3" xfId="44600" xr:uid="{E7770CEE-90E0-4E29-8BBC-2E7D6564DD42}"/>
    <cellStyle name="Comma 3 3 4 13" xfId="7955" xr:uid="{2DDBD838-8307-4E98-A4AB-65A7F470876C}"/>
    <cellStyle name="Comma 3 3 4 13 2" xfId="26592" xr:uid="{4EEB6533-791C-4810-9870-52DF7C25241D}"/>
    <cellStyle name="Comma 3 3 4 13 3" xfId="45220" xr:uid="{408AFC17-AEE0-48AB-95C3-C9E0FD8AE07F}"/>
    <cellStyle name="Comma 3 3 4 14" xfId="8575" xr:uid="{57D1449A-33F3-4345-8AC2-649C1E482B2A}"/>
    <cellStyle name="Comma 3 3 4 14 2" xfId="27212" xr:uid="{37194227-9F40-43DB-89C6-58801C560581}"/>
    <cellStyle name="Comma 3 3 4 14 3" xfId="45840" xr:uid="{F644F850-EF64-44BB-A303-13E2B2325837}"/>
    <cellStyle name="Comma 3 3 4 15" xfId="9195" xr:uid="{3ACAA231-3C87-4D06-B30A-43129FB217E6}"/>
    <cellStyle name="Comma 3 3 4 15 2" xfId="27832" xr:uid="{7936DC3B-D94A-4E7D-94C0-80048374CD9D}"/>
    <cellStyle name="Comma 3 3 4 15 3" xfId="46460" xr:uid="{33422C92-4B19-44BD-A747-BA915A0F7D05}"/>
    <cellStyle name="Comma 3 3 4 16" xfId="9815" xr:uid="{79781755-59BA-40C8-ACDC-671A5C2B9D82}"/>
    <cellStyle name="Comma 3 3 4 16 2" xfId="28452" xr:uid="{6B5A53BA-18B2-4F21-970B-17C5BBF2C9F5}"/>
    <cellStyle name="Comma 3 3 4 16 3" xfId="47080" xr:uid="{6146CBE5-6D26-478A-840F-A207FB499CB8}"/>
    <cellStyle name="Comma 3 3 4 17" xfId="10435" xr:uid="{23F94F3C-9C6B-4160-8D96-995AD4A3AD8D}"/>
    <cellStyle name="Comma 3 3 4 17 2" xfId="29072" xr:uid="{02B44AD3-9A94-4150-A47B-5D94FA90D72B}"/>
    <cellStyle name="Comma 3 3 4 17 3" xfId="47700" xr:uid="{F43638CD-42E4-40AC-9686-919AE4C82AB2}"/>
    <cellStyle name="Comma 3 3 4 18" xfId="11055" xr:uid="{46CF530C-B0F3-4F8A-9429-7027ADBCB9FF}"/>
    <cellStyle name="Comma 3 3 4 18 2" xfId="29692" xr:uid="{BA8F6793-9EA9-481F-9B69-1B3AF8073CE6}"/>
    <cellStyle name="Comma 3 3 4 18 3" xfId="48320" xr:uid="{3FB0E162-3499-43E6-A2A2-DFF699D0138C}"/>
    <cellStyle name="Comma 3 3 4 19" xfId="11675" xr:uid="{D89B258C-F42F-4503-AB38-F2CA443ED211}"/>
    <cellStyle name="Comma 3 3 4 19 2" xfId="30312" xr:uid="{F8180845-D833-48B5-8824-113577D65FB1}"/>
    <cellStyle name="Comma 3 3 4 19 3" xfId="48940" xr:uid="{C489F255-B5EC-4D43-ACD5-E1489BFA7EA7}"/>
    <cellStyle name="Comma 3 3 4 2" xfId="1106" xr:uid="{6F608ABB-C555-4C19-B879-8EA004518239}"/>
    <cellStyle name="Comma 3 3 4 2 2" xfId="19749" xr:uid="{7AD1D7D8-2E91-4AD1-BFC4-E7BA3AC46D48}"/>
    <cellStyle name="Comma 3 3 4 2 3" xfId="38384" xr:uid="{E9F00EA7-3AEF-4A7F-8BD8-005924F5D088}"/>
    <cellStyle name="Comma 3 3 4 20" xfId="12301" xr:uid="{7F741FC2-EB3F-4510-A53B-884C30AD61FF}"/>
    <cellStyle name="Comma 3 3 4 20 2" xfId="30938" xr:uid="{A80C25A5-9916-4662-B1F5-686A4045181D}"/>
    <cellStyle name="Comma 3 3 4 20 3" xfId="49566" xr:uid="{CB96671C-2E29-4448-9131-5F24852322DC}"/>
    <cellStyle name="Comma 3 3 4 21" xfId="12922" xr:uid="{578E8886-DC1B-4859-936E-0C453F6D5BB0}"/>
    <cellStyle name="Comma 3 3 4 21 2" xfId="31559" xr:uid="{6E0AFBAA-863F-476E-BFF0-FF37EB2FE62E}"/>
    <cellStyle name="Comma 3 3 4 21 3" xfId="50186" xr:uid="{B397169D-84D9-40F2-B71C-F0153CD0CEC0}"/>
    <cellStyle name="Comma 3 3 4 22" xfId="13542" xr:uid="{9D513F2A-7A20-4949-BE04-924C12B5BA46}"/>
    <cellStyle name="Comma 3 3 4 22 2" xfId="32179" xr:uid="{9D86A9A7-DADB-4D17-A306-66A08EAAA325}"/>
    <cellStyle name="Comma 3 3 4 22 3" xfId="50806" xr:uid="{521FB6C9-19B8-41BF-BE04-75694E6348D3}"/>
    <cellStyle name="Comma 3 3 4 23" xfId="14162" xr:uid="{DE4BF246-1457-45F1-B5F8-FFACFE5E1516}"/>
    <cellStyle name="Comma 3 3 4 23 2" xfId="32799" xr:uid="{91B4C2DA-EDE2-4A09-9E2A-44DF473F6CEF}"/>
    <cellStyle name="Comma 3 3 4 23 3" xfId="51426" xr:uid="{A98CE012-E044-4540-8613-D63D65500383}"/>
    <cellStyle name="Comma 3 3 4 24" xfId="14783" xr:uid="{FF1E74FF-CF96-4C32-9584-93D55E490177}"/>
    <cellStyle name="Comma 3 3 4 24 2" xfId="33420" xr:uid="{37A73F6F-2388-44FA-80C3-3DDB21BE21B0}"/>
    <cellStyle name="Comma 3 3 4 24 3" xfId="52046" xr:uid="{A0057504-B22D-4224-8F5A-B69419C64BBD}"/>
    <cellStyle name="Comma 3 3 4 25" xfId="15404" xr:uid="{6C3D5619-EB72-4AFF-BB96-7C8BADF3C7CF}"/>
    <cellStyle name="Comma 3 3 4 25 2" xfId="34041" xr:uid="{F888A029-2F82-452C-B79D-4E433CE85D16}"/>
    <cellStyle name="Comma 3 3 4 25 3" xfId="52666" xr:uid="{7403E76E-6BC0-447E-97B7-4AD342692885}"/>
    <cellStyle name="Comma 3 3 4 26" xfId="16025" xr:uid="{2B1CE7B4-7FD5-4D4E-8A16-11192EA542E2}"/>
    <cellStyle name="Comma 3 3 4 26 2" xfId="34662" xr:uid="{92F3E062-1D15-4163-83EA-0DEF41B56CC0}"/>
    <cellStyle name="Comma 3 3 4 26 3" xfId="53286" xr:uid="{0B3BDB66-733D-4E93-9EA1-155DBA57A7A7}"/>
    <cellStyle name="Comma 3 3 4 27" xfId="16645" xr:uid="{81D9A8D3-635A-4FD6-A38D-ED9B08F29226}"/>
    <cellStyle name="Comma 3 3 4 27 2" xfId="35282" xr:uid="{1F6B0C4C-7A09-4682-AF75-8749438C81CF}"/>
    <cellStyle name="Comma 3 3 4 27 3" xfId="53906" xr:uid="{60FCC2DA-0C98-4969-99FE-3B2CC93591F1}"/>
    <cellStyle name="Comma 3 3 4 28" xfId="17266" xr:uid="{10C4E23E-66A2-4268-AB31-C3E9FE3EFCF7}"/>
    <cellStyle name="Comma 3 3 4 28 2" xfId="35902" xr:uid="{C62A7401-D6DF-4A0E-BFDB-DA2E46291342}"/>
    <cellStyle name="Comma 3 3 4 28 3" xfId="54526" xr:uid="{843970DF-004A-42AE-A4E0-4D62D26231A3}"/>
    <cellStyle name="Comma 3 3 4 29" xfId="17887" xr:uid="{1DBE09AE-DA14-42BF-9D39-ED04271C3D27}"/>
    <cellStyle name="Comma 3 3 4 29 2" xfId="36523" xr:uid="{A654CE1C-5717-47E5-9D1A-ADAE198E427E}"/>
    <cellStyle name="Comma 3 3 4 29 3" xfId="55146" xr:uid="{B3E19AF7-19A0-4D8A-AC38-7A57142CC3AE}"/>
    <cellStyle name="Comma 3 3 4 3" xfId="1727" xr:uid="{7B5CF279-83F0-47EE-974F-EEB7BD236DA6}"/>
    <cellStyle name="Comma 3 3 4 3 2" xfId="20370" xr:uid="{478DA880-E0A0-4DF5-B6A3-C20F7862A406}"/>
    <cellStyle name="Comma 3 3 4 3 3" xfId="39004" xr:uid="{AF64A885-F9F8-4E18-A7AB-FD0FCBD3EC5C}"/>
    <cellStyle name="Comma 3 3 4 30" xfId="18507" xr:uid="{A262CE55-0D34-4C20-88C8-BD1B7E0F10DD}"/>
    <cellStyle name="Comma 3 3 4 30 2" xfId="37143" xr:uid="{6F34A2D1-025D-489E-B985-6855464E4270}"/>
    <cellStyle name="Comma 3 3 4 30 3" xfId="55766" xr:uid="{F6D90F01-2950-49AA-8212-751256084F49}"/>
    <cellStyle name="Comma 3 3 4 31" xfId="19128" xr:uid="{42A4BAB8-3E5E-4D96-A1FA-601F73A9EEEA}"/>
    <cellStyle name="Comma 3 3 4 32" xfId="37764" xr:uid="{B4D01E95-D116-4879-8F01-6E4DD5D253C3}"/>
    <cellStyle name="Comma 3 3 4 4" xfId="2366" xr:uid="{4EAA8E26-D804-46A3-A020-64630D585D2A}"/>
    <cellStyle name="Comma 3 3 4 4 2" xfId="21003" xr:uid="{F535326E-5160-4FE2-A0CF-8D136FF033B7}"/>
    <cellStyle name="Comma 3 3 4 4 3" xfId="39635" xr:uid="{DC5AA988-D165-4966-9868-4ADBF9A1EB33}"/>
    <cellStyle name="Comma 3 3 4 5" xfId="2991" xr:uid="{E2C4C3FA-BD59-457F-992A-0CF37CFCD5EC}"/>
    <cellStyle name="Comma 3 3 4 5 2" xfId="21628" xr:uid="{2ECBD3FE-FB3B-4562-A9FD-C9508CD3631E}"/>
    <cellStyle name="Comma 3 3 4 5 3" xfId="40260" xr:uid="{D08C2921-C00E-47DD-BE37-63291619F692}"/>
    <cellStyle name="Comma 3 3 4 6" xfId="3611" xr:uid="{CC4657AE-B074-453B-AB2E-447FFF1A8135}"/>
    <cellStyle name="Comma 3 3 4 6 2" xfId="22248" xr:uid="{9EAB5A57-0144-4D2E-86EE-6C83785B591F}"/>
    <cellStyle name="Comma 3 3 4 6 3" xfId="40880" xr:uid="{A64ACB65-E0D5-4CF7-8331-ADC8A1D3176B}"/>
    <cellStyle name="Comma 3 3 4 7" xfId="4232" xr:uid="{1548985B-8898-4043-A319-8291FA0B7E97}"/>
    <cellStyle name="Comma 3 3 4 7 2" xfId="22869" xr:uid="{E69EFD01-7C17-46C9-A921-8354A7CCBAB2}"/>
    <cellStyle name="Comma 3 3 4 7 3" xfId="41500" xr:uid="{B0911BDD-528A-480E-9AAD-A16DC31B24A8}"/>
    <cellStyle name="Comma 3 3 4 8" xfId="4853" xr:uid="{94B527EB-C5BC-4A95-8B77-8B7B1C364F09}"/>
    <cellStyle name="Comma 3 3 4 8 2" xfId="23490" xr:uid="{296660F9-AAE9-4C02-B67A-8136BD700DCC}"/>
    <cellStyle name="Comma 3 3 4 8 3" xfId="42120" xr:uid="{ECC3145A-791B-4CE3-B8C9-EDDD84C4CCE4}"/>
    <cellStyle name="Comma 3 3 4 9" xfId="5475" xr:uid="{C555F927-D3F8-49D1-9C04-A8ED63B31AD4}"/>
    <cellStyle name="Comma 3 3 4 9 2" xfId="24112" xr:uid="{ECDE243A-C79E-46B8-A53C-7988C2C1FF19}"/>
    <cellStyle name="Comma 3 3 4 9 3" xfId="42740" xr:uid="{8B9BEE07-215A-4E4E-A5B3-8AC4AED1FC8C}"/>
    <cellStyle name="Comma 3 3 5" xfId="805" xr:uid="{D54A08BF-7D5B-4C7D-8B91-F1609B682B4C}"/>
    <cellStyle name="Comma 3 3 5 2" xfId="19448" xr:uid="{237A39AC-1CC2-42F1-9773-431BF660B9E3}"/>
    <cellStyle name="Comma 3 3 5 3" xfId="38083" xr:uid="{555EEC18-9F4F-49A6-BD14-8DAC57B16BCE}"/>
    <cellStyle name="Comma 3 3 6" xfId="1426" xr:uid="{1440B8F5-576F-49A3-859F-94BBD7D6F315}"/>
    <cellStyle name="Comma 3 3 6 2" xfId="20069" xr:uid="{2F8368F2-C44B-44C2-9BE1-3587F20050B8}"/>
    <cellStyle name="Comma 3 3 6 3" xfId="38703" xr:uid="{5E555841-6A85-41D2-9F83-82123246CE51}"/>
    <cellStyle name="Comma 3 3 7" xfId="2064" xr:uid="{A29DB972-437B-45F6-85C6-B0C65E321BE5}"/>
    <cellStyle name="Comma 3 3 7 2" xfId="20702" xr:uid="{54209D2E-4991-4EB6-B2AC-436B0D4D450B}"/>
    <cellStyle name="Comma 3 3 7 3" xfId="39334" xr:uid="{4623B5BA-A4E5-41D6-B35E-694584AB17C2}"/>
    <cellStyle name="Comma 3 3 8" xfId="2690" xr:uid="{6C847B67-1FA3-4BBC-9262-F44FF918069E}"/>
    <cellStyle name="Comma 3 3 8 2" xfId="21327" xr:uid="{65840C3B-A91D-49A7-B753-F2B23B0EEC53}"/>
    <cellStyle name="Comma 3 3 8 3" xfId="39959" xr:uid="{D95FAB56-11E9-4539-B5B0-B432EBC15990}"/>
    <cellStyle name="Comma 3 3 9" xfId="3310" xr:uid="{EBF273E5-9368-4D8B-B4E9-B6DC41744E21}"/>
    <cellStyle name="Comma 3 3 9 2" xfId="21947" xr:uid="{6C3C71C6-C9F7-43AB-B01A-CE30B2E880A3}"/>
    <cellStyle name="Comma 3 3 9 3" xfId="40579" xr:uid="{1392405A-5400-4A1C-A279-AEAE5B06F705}"/>
    <cellStyle name="Comma 3 30" xfId="795" xr:uid="{5CF84B13-A08E-4D7F-8046-62D75867E865}"/>
    <cellStyle name="Comma 3 30 10" xfId="6405" xr:uid="{CB956E59-AA2E-466F-9F57-46FE60A6CDE9}"/>
    <cellStyle name="Comma 3 30 10 2" xfId="25042" xr:uid="{465CC266-7256-4968-A96B-385CA8D4CF0C}"/>
    <cellStyle name="Comma 3 30 10 3" xfId="43670" xr:uid="{B519E80D-164D-48B5-AF00-43602F67CDA2}"/>
    <cellStyle name="Comma 3 30 11" xfId="7025" xr:uid="{9D6045AC-F76D-49AA-96B4-98AE4D28AB23}"/>
    <cellStyle name="Comma 3 30 11 2" xfId="25662" xr:uid="{C3A51DFA-1B5B-4D50-9379-260B23A12FC3}"/>
    <cellStyle name="Comma 3 30 11 3" xfId="44290" xr:uid="{FD060935-2124-4879-B264-011C44AE4F20}"/>
    <cellStyle name="Comma 3 30 12" xfId="7645" xr:uid="{ED3F6848-C210-43E5-8575-5958DA36D58E}"/>
    <cellStyle name="Comma 3 30 12 2" xfId="26282" xr:uid="{D6428CF1-545F-41E2-A4A3-C292F30414D1}"/>
    <cellStyle name="Comma 3 30 12 3" xfId="44910" xr:uid="{0C1AD58B-EB5E-4163-9D34-E45C70E6D23D}"/>
    <cellStyle name="Comma 3 30 13" xfId="8265" xr:uid="{ECBC8922-04D0-43AA-867A-22E7CF47705B}"/>
    <cellStyle name="Comma 3 30 13 2" xfId="26902" xr:uid="{3626B8CD-FDF4-45DC-9ABB-3F95018DCDE8}"/>
    <cellStyle name="Comma 3 30 13 3" xfId="45530" xr:uid="{47466929-AE35-40C0-BCD5-3CECDEEE6F03}"/>
    <cellStyle name="Comma 3 30 14" xfId="8885" xr:uid="{0286D585-1EBC-4AAE-9AA8-0137F18B8897}"/>
    <cellStyle name="Comma 3 30 14 2" xfId="27522" xr:uid="{C3BF1C79-F42A-4CBF-9BF1-7F974416E3B7}"/>
    <cellStyle name="Comma 3 30 14 3" xfId="46150" xr:uid="{1AEC5EBA-FD47-4895-9487-C023A6F3A0F5}"/>
    <cellStyle name="Comma 3 30 15" xfId="9505" xr:uid="{4DC5BCBB-4E74-438F-87A4-D4F84AE0F65E}"/>
    <cellStyle name="Comma 3 30 15 2" xfId="28142" xr:uid="{6056A1B4-C5F4-40A9-9DC7-6D1F45EBE9EA}"/>
    <cellStyle name="Comma 3 30 15 3" xfId="46770" xr:uid="{C67896A5-EA45-4B41-AADE-C52D2DBBFD2C}"/>
    <cellStyle name="Comma 3 30 16" xfId="10125" xr:uid="{CB908972-5B3D-4C2E-81AC-7C1341E91AC3}"/>
    <cellStyle name="Comma 3 30 16 2" xfId="28762" xr:uid="{A372DA69-BEB9-4D5A-9302-D39A73002758}"/>
    <cellStyle name="Comma 3 30 16 3" xfId="47390" xr:uid="{0DEA44BB-E429-45DA-BC55-16EF7F648CDE}"/>
    <cellStyle name="Comma 3 30 17" xfId="10745" xr:uid="{13A037DC-5693-429B-8C85-47D5BF18B9F4}"/>
    <cellStyle name="Comma 3 30 17 2" xfId="29382" xr:uid="{66A8D6AF-D320-4F74-A829-C59FEEBA767C}"/>
    <cellStyle name="Comma 3 30 17 3" xfId="48010" xr:uid="{937AFCB6-8B91-4B38-B236-31759CB2852D}"/>
    <cellStyle name="Comma 3 30 18" xfId="11365" xr:uid="{28443EE1-6AE5-4A2B-9FF3-40167E523273}"/>
    <cellStyle name="Comma 3 30 18 2" xfId="30002" xr:uid="{A51D4938-F8B0-4427-9814-86C4380BB689}"/>
    <cellStyle name="Comma 3 30 18 3" xfId="48630" xr:uid="{BB7ADF66-5FC4-4822-9443-0A8371F5DED7}"/>
    <cellStyle name="Comma 3 30 19" xfId="11990" xr:uid="{274F54BE-B6BD-4BBE-8863-B06B76B75BB6}"/>
    <cellStyle name="Comma 3 30 19 2" xfId="30627" xr:uid="{7EF34601-C668-4D86-9E71-B420A95B6544}"/>
    <cellStyle name="Comma 3 30 19 3" xfId="49255" xr:uid="{6275C01A-E4C7-4C78-ADE1-DF8668F3B692}"/>
    <cellStyle name="Comma 3 30 2" xfId="1417" xr:uid="{5F0A82B9-A2AF-4471-BECB-EADED989CD30}"/>
    <cellStyle name="Comma 3 30 2 2" xfId="20060" xr:uid="{D433F2F1-9265-4EBA-8073-6A846B082EA5}"/>
    <cellStyle name="Comma 3 30 2 3" xfId="38694" xr:uid="{C859F0A2-D6BA-46BE-89EC-42522588F3D2}"/>
    <cellStyle name="Comma 3 30 20" xfId="12612" xr:uid="{193780A7-7FFA-48FC-8442-2C92752858F0}"/>
    <cellStyle name="Comma 3 30 20 2" xfId="31249" xr:uid="{06788BE0-714D-43EF-AB6C-5DA3D974C420}"/>
    <cellStyle name="Comma 3 30 20 3" xfId="49876" xr:uid="{275FEA21-EB73-4484-8958-BD1332377653}"/>
    <cellStyle name="Comma 3 30 21" xfId="13232" xr:uid="{FDBF1716-10FD-48E7-8AE8-E0CD8217DF3F}"/>
    <cellStyle name="Comma 3 30 21 2" xfId="31869" xr:uid="{ABCA7339-0AA9-449B-90A3-9F3826ECA33B}"/>
    <cellStyle name="Comma 3 30 21 3" xfId="50496" xr:uid="{C95D0AFF-5417-4B24-8364-0953C66C152E}"/>
    <cellStyle name="Comma 3 30 22" xfId="13852" xr:uid="{BFE36EE6-5D30-411F-9E2D-B7921B7E71EE}"/>
    <cellStyle name="Comma 3 30 22 2" xfId="32489" xr:uid="{D3F52411-4A6C-4B14-AE54-0719439F5080}"/>
    <cellStyle name="Comma 3 30 22 3" xfId="51116" xr:uid="{2139F77A-B076-4D43-B4D0-60981EBEB253}"/>
    <cellStyle name="Comma 3 30 23" xfId="14473" xr:uid="{A34D0193-441F-4243-AD36-EEBF643F7D6C}"/>
    <cellStyle name="Comma 3 30 23 2" xfId="33110" xr:uid="{32163D32-B0AF-4F7B-9A89-935D5E99DCCB}"/>
    <cellStyle name="Comma 3 30 23 3" xfId="51736" xr:uid="{FB37B2A7-15ED-4F71-9291-FC3DD15A038D}"/>
    <cellStyle name="Comma 3 30 24" xfId="15093" xr:uid="{80ED2B35-F889-4BE5-9D07-6CD58C467CA2}"/>
    <cellStyle name="Comma 3 30 24 2" xfId="33730" xr:uid="{226BF387-64CF-4915-84B2-3C321D7365D2}"/>
    <cellStyle name="Comma 3 30 24 3" xfId="52355" xr:uid="{E2C83210-8A6B-4C7B-ABFF-08717D53BCC0}"/>
    <cellStyle name="Comma 3 30 25" xfId="15715" xr:uid="{1C544CAB-87DF-4B31-A132-14497B43B5D2}"/>
    <cellStyle name="Comma 3 30 25 2" xfId="34352" xr:uid="{917832C3-6A10-4FFF-9168-397EA529F16A}"/>
    <cellStyle name="Comma 3 30 25 3" xfId="52976" xr:uid="{DBAF3A84-A027-435D-8F87-20CDF4B3E5C8}"/>
    <cellStyle name="Comma 3 30 26" xfId="16335" xr:uid="{9530F53E-0B1E-4709-B8AE-FE3C3E3A9613}"/>
    <cellStyle name="Comma 3 30 26 2" xfId="34972" xr:uid="{1423306D-22DF-4CF7-BE8E-279A75F86D1D}"/>
    <cellStyle name="Comma 3 30 26 3" xfId="53596" xr:uid="{73932D0E-30BB-4222-85EB-DF6693D91950}"/>
    <cellStyle name="Comma 3 30 27" xfId="16955" xr:uid="{470BBA79-D2EC-406D-9364-4DDC309394A3}"/>
    <cellStyle name="Comma 3 30 27 2" xfId="35592" xr:uid="{5BBE8A62-B5FD-4E48-B67D-55FF35E8D882}"/>
    <cellStyle name="Comma 3 30 27 3" xfId="54216" xr:uid="{7D101FAE-0100-4CFE-93E3-57D735DBEE59}"/>
    <cellStyle name="Comma 3 30 28" xfId="17576" xr:uid="{00C3E75B-75EA-43D0-A237-A769E7692FBE}"/>
    <cellStyle name="Comma 3 30 28 2" xfId="36212" xr:uid="{3253114C-B449-4CA2-B31F-85AB1E921785}"/>
    <cellStyle name="Comma 3 30 28 3" xfId="54835" xr:uid="{AA7E6465-E88B-4FFD-80D0-4C7516E83834}"/>
    <cellStyle name="Comma 3 30 29" xfId="18197" xr:uid="{B4045A68-A3CD-454A-BB6D-B21DED6AA4DB}"/>
    <cellStyle name="Comma 3 30 29 2" xfId="36833" xr:uid="{040BD4B9-6237-4F6E-AB39-FEF22CACBFE3}"/>
    <cellStyle name="Comma 3 30 29 3" xfId="55456" xr:uid="{11DA0492-8415-4ACF-BEDD-677CA58F5FA6}"/>
    <cellStyle name="Comma 3 30 3" xfId="2052" xr:uid="{1C0E3050-813B-4AE4-B7E9-000E27670921}"/>
    <cellStyle name="Comma 3 30 3 2" xfId="20692" xr:uid="{9F828B6A-2EDF-4947-A023-85AA06DDDC36}"/>
    <cellStyle name="Comma 3 30 3 3" xfId="39324" xr:uid="{54EEE0EB-771A-4DEF-B2EC-387E0261E509}"/>
    <cellStyle name="Comma 3 30 30" xfId="19438" xr:uid="{A5784081-CBC5-477F-A99C-4EFC494EEB1E}"/>
    <cellStyle name="Comma 3 30 31" xfId="38073" xr:uid="{9B5B8E84-AF50-463D-AE84-03519815D2C5}"/>
    <cellStyle name="Comma 3 30 4" xfId="2681" xr:uid="{32927B4E-DB0D-407F-9F5F-F59201B28E22}"/>
    <cellStyle name="Comma 3 30 4 2" xfId="21318" xr:uid="{84285F3F-FF8C-45DF-B8EA-63FACBD07E09}"/>
    <cellStyle name="Comma 3 30 4 3" xfId="39950" xr:uid="{B6BFF250-FF6E-4209-A897-BEA550CF237D}"/>
    <cellStyle name="Comma 3 30 5" xfId="3301" xr:uid="{F44190D6-974C-4C5D-96FC-C06C080DD307}"/>
    <cellStyle name="Comma 3 30 5 2" xfId="21938" xr:uid="{BC15A71A-2614-4886-9724-67B5DFCEA86A}"/>
    <cellStyle name="Comma 3 30 5 3" xfId="40570" xr:uid="{BA3F1120-5570-4A29-8049-469FA32A4064}"/>
    <cellStyle name="Comma 3 30 6" xfId="3922" xr:uid="{7D8EBFF3-346F-42B7-8290-D0AC9A13BE14}"/>
    <cellStyle name="Comma 3 30 6 2" xfId="22559" xr:uid="{80FA3583-260F-4AB2-B533-B4A2221A0A83}"/>
    <cellStyle name="Comma 3 30 6 3" xfId="41190" xr:uid="{3C5C68FD-B621-4AE2-B6BC-757790FB24BC}"/>
    <cellStyle name="Comma 3 30 7" xfId="4543" xr:uid="{3EB547B5-1111-4661-975A-CEE5F754FB1E}"/>
    <cellStyle name="Comma 3 30 7 2" xfId="23180" xr:uid="{ACFEC04C-55F8-4457-B7FE-17C8925A15F9}"/>
    <cellStyle name="Comma 3 30 7 3" xfId="41810" xr:uid="{B816508A-A88E-4E18-B5EB-05167237B6CE}"/>
    <cellStyle name="Comma 3 30 8" xfId="5165" xr:uid="{F5B5BEFB-EC89-4E16-8DDB-EF6F64C2B807}"/>
    <cellStyle name="Comma 3 30 8 2" xfId="23802" xr:uid="{B16737C5-003D-4E93-9D6B-4655F0A78995}"/>
    <cellStyle name="Comma 3 30 8 3" xfId="42430" xr:uid="{E549B8EE-3F43-4AD1-998B-152E0CF309A7}"/>
    <cellStyle name="Comma 3 30 9" xfId="5785" xr:uid="{EF5541BA-46B4-4055-B1E0-9F136435AF02}"/>
    <cellStyle name="Comma 3 30 9 2" xfId="24422" xr:uid="{810B34BC-6CD6-4D95-B8CB-937622B414A0}"/>
    <cellStyle name="Comma 3 30 9 3" xfId="43050" xr:uid="{8C9B62C7-08F5-462C-8A78-78BCA7C98931}"/>
    <cellStyle name="Comma 3 31" xfId="789" xr:uid="{27AAC59B-AE71-4F53-A469-822FD3322EF3}"/>
    <cellStyle name="Comma 3 31 2" xfId="19432" xr:uid="{C50B8691-ED00-4CFA-A3B2-E032CAFD9F36}"/>
    <cellStyle name="Comma 3 31 3" xfId="38067" xr:uid="{FB992EAB-81AC-4F89-BCE8-2FDF77F1A8EB}"/>
    <cellStyle name="Comma 3 32" xfId="1412" xr:uid="{AA8644AB-63C5-49B7-92CE-776DBB582279}"/>
    <cellStyle name="Comma 3 32 2" xfId="20055" xr:uid="{75CEFA5E-A929-4A32-8473-1BFC903DD8B9}"/>
    <cellStyle name="Comma 3 32 3" xfId="38689" xr:uid="{67F9B2C9-19F2-45E6-882A-EBE896CF8FCE}"/>
    <cellStyle name="Comma 3 33" xfId="2032" xr:uid="{A77F0F7A-B933-4AD7-87A8-C968B52024FC}"/>
    <cellStyle name="Comma 3 33 2" xfId="20675" xr:uid="{8A9BD902-A103-451F-89EF-4477252C6D37}"/>
    <cellStyle name="Comma 3 33 3" xfId="39309" xr:uid="{08AE13C7-6543-49D4-9FC6-E5FDEB57EA17}"/>
    <cellStyle name="Comma 3 34" xfId="2039" xr:uid="{4A15A446-462E-4441-AC12-34E4D05C0030}"/>
    <cellStyle name="Comma 3 34 2" xfId="20682" xr:uid="{957B72A4-D057-4352-AD6D-C55853CC1FEC}"/>
    <cellStyle name="Comma 3 34 3" xfId="39314" xr:uid="{FBA5A5E6-E9E3-435C-8D7E-5B6B6BBAD5A2}"/>
    <cellStyle name="Comma 3 35" xfId="2671" xr:uid="{1898ABE0-DA32-43AB-ACA2-75B633150AFB}"/>
    <cellStyle name="Comma 3 35 2" xfId="21308" xr:uid="{153453DC-B7D2-4C5F-837C-7CC86C659F23}"/>
    <cellStyle name="Comma 3 35 3" xfId="39940" xr:uid="{EA48B49C-DD91-423A-B8A1-678024AE8DBC}"/>
    <cellStyle name="Comma 3 36" xfId="2676" xr:uid="{361168E2-109F-44F8-B394-851916ED1EAF}"/>
    <cellStyle name="Comma 3 36 2" xfId="21313" xr:uid="{B1523B45-03BF-44AE-93B1-8F72CC004000}"/>
    <cellStyle name="Comma 3 36 3" xfId="39945" xr:uid="{845D9620-27FD-4E10-80E8-40ACBAEFF79C}"/>
    <cellStyle name="Comma 3 37" xfId="3296" xr:uid="{F5DDAEC6-158F-4EE3-9B03-74782FAB80BA}"/>
    <cellStyle name="Comma 3 37 2" xfId="21933" xr:uid="{CDEA9657-4222-43A5-89F3-466AC4D85C9E}"/>
    <cellStyle name="Comma 3 37 3" xfId="40565" xr:uid="{A5D7DAAB-4687-4727-9EA0-F4F01869FBAB}"/>
    <cellStyle name="Comma 3 38" xfId="3917" xr:uid="{C82B8494-7E72-4BB0-B7EB-C714FF84991C}"/>
    <cellStyle name="Comma 3 38 2" xfId="22554" xr:uid="{477D4959-0BAA-439E-8246-7B8EC3FCA946}"/>
    <cellStyle name="Comma 3 38 3" xfId="41185" xr:uid="{499BC073-187A-418C-B9C7-DD1D6895DFE5}"/>
    <cellStyle name="Comma 3 39" xfId="4538" xr:uid="{94EEF22C-860B-46F9-B079-FEF3F90F8907}"/>
    <cellStyle name="Comma 3 39 2" xfId="23175" xr:uid="{F01224AA-6DDD-4EB7-BADD-E2AF4A8346D8}"/>
    <cellStyle name="Comma 3 39 3" xfId="41805" xr:uid="{EAB6F5E1-BEAC-43C0-BC95-6FE541417756}"/>
    <cellStyle name="Comma 3 4" xfId="99" xr:uid="{8D01C789-E16C-440C-81C9-4E89EB941A31}"/>
    <cellStyle name="Comma 3 4 10" xfId="3936" xr:uid="{5A07D541-D71A-41EB-BB79-04957731D7E7}"/>
    <cellStyle name="Comma 3 4 10 2" xfId="22573" xr:uid="{7B0D1C53-747E-413D-B1D7-540B7846E03D}"/>
    <cellStyle name="Comma 3 4 10 3" xfId="41204" xr:uid="{1FBE592F-B5C4-43A9-9636-2530387793D3}"/>
    <cellStyle name="Comma 3 4 11" xfId="4557" xr:uid="{C1760FA0-B5BB-43EB-BF7B-3387A0071931}"/>
    <cellStyle name="Comma 3 4 11 2" xfId="23194" xr:uid="{31B03081-DD83-412A-AE35-162A11534D94}"/>
    <cellStyle name="Comma 3 4 11 3" xfId="41824" xr:uid="{1619F60A-973C-4831-992B-79FB8EE0D1BD}"/>
    <cellStyle name="Comma 3 4 12" xfId="5179" xr:uid="{A9888174-C789-4DC7-937C-34BD76704759}"/>
    <cellStyle name="Comma 3 4 12 2" xfId="23816" xr:uid="{D2315079-FBC8-4115-B05C-12C4E2D69F25}"/>
    <cellStyle name="Comma 3 4 12 3" xfId="42444" xr:uid="{259B9287-A5E3-4C2D-B7CA-BBE541421C92}"/>
    <cellStyle name="Comma 3 4 13" xfId="5799" xr:uid="{44833EA9-3F34-45F8-9D17-74DEBBC2E8F2}"/>
    <cellStyle name="Comma 3 4 13 2" xfId="24436" xr:uid="{225E7A48-6D07-42EA-8682-CBCB8F388D3E}"/>
    <cellStyle name="Comma 3 4 13 3" xfId="43064" xr:uid="{B0F0ADB4-4A6D-42D5-9D91-2704B0E27170}"/>
    <cellStyle name="Comma 3 4 14" xfId="6419" xr:uid="{5C092E24-9346-4D75-A28A-D8AEE391BAE6}"/>
    <cellStyle name="Comma 3 4 14 2" xfId="25056" xr:uid="{2EAD66B0-138E-4590-91C5-C4A2C04E1B2D}"/>
    <cellStyle name="Comma 3 4 14 3" xfId="43684" xr:uid="{D48E6939-9E1E-4A0E-8E74-B1D0CDAA7485}"/>
    <cellStyle name="Comma 3 4 15" xfId="7039" xr:uid="{5BB7DC77-3786-4DB8-922B-8D62A0419165}"/>
    <cellStyle name="Comma 3 4 15 2" xfId="25676" xr:uid="{B329D6C9-CA18-46E5-AB43-05E1B9C435F7}"/>
    <cellStyle name="Comma 3 4 15 3" xfId="44304" xr:uid="{2D89116F-9087-424A-8BFE-05C9B0E98888}"/>
    <cellStyle name="Comma 3 4 16" xfId="7659" xr:uid="{5CCB9C34-7482-4198-A17A-BC39155C1A5F}"/>
    <cellStyle name="Comma 3 4 16 2" xfId="26296" xr:uid="{00F960DE-C013-46A5-B5FB-81205A8C79F8}"/>
    <cellStyle name="Comma 3 4 16 3" xfId="44924" xr:uid="{F6C90329-2818-414A-8CD5-D253D503C63E}"/>
    <cellStyle name="Comma 3 4 17" xfId="8279" xr:uid="{353BB4DE-A30D-4248-ACFF-BACE46998569}"/>
    <cellStyle name="Comma 3 4 17 2" xfId="26916" xr:uid="{37A73F03-B19E-4FA7-9E94-758D84C60CD1}"/>
    <cellStyle name="Comma 3 4 17 3" xfId="45544" xr:uid="{C425361B-7F61-42E4-9B10-40368EE1F201}"/>
    <cellStyle name="Comma 3 4 18" xfId="8899" xr:uid="{1322A1D2-8E3A-44E1-8035-1E85887D8284}"/>
    <cellStyle name="Comma 3 4 18 2" xfId="27536" xr:uid="{C3C5D948-6FC8-4B6F-ADF3-85487F9E2DF4}"/>
    <cellStyle name="Comma 3 4 18 3" xfId="46164" xr:uid="{84720349-0A84-4F70-BE7E-5FBAFFA840F5}"/>
    <cellStyle name="Comma 3 4 19" xfId="9519" xr:uid="{4F419D9D-26D7-48B2-A833-BEB4CCF4131E}"/>
    <cellStyle name="Comma 3 4 19 2" xfId="28156" xr:uid="{F4B7CE68-8996-4413-852B-F0EBAAA58F4B}"/>
    <cellStyle name="Comma 3 4 19 3" xfId="46784" xr:uid="{38DA7278-68F3-4386-B2F3-C40C7775EA9F}"/>
    <cellStyle name="Comma 3 4 2" xfId="158" xr:uid="{6CE35246-2AFD-4638-A896-FA7669426CDC}"/>
    <cellStyle name="Comma 3 4 2 10" xfId="4608" xr:uid="{39D8CDA2-13FE-4776-9122-F6A6F32E7291}"/>
    <cellStyle name="Comma 3 4 2 10 2" xfId="23245" xr:uid="{D36E93A5-32A3-4BE7-B7E8-FAAF8AF505E8}"/>
    <cellStyle name="Comma 3 4 2 10 3" xfId="41875" xr:uid="{9693673F-76AD-4DFE-B952-FED0D90FD811}"/>
    <cellStyle name="Comma 3 4 2 11" xfId="5230" xr:uid="{D13D39B4-AD71-4858-865D-038EC5EC8C24}"/>
    <cellStyle name="Comma 3 4 2 11 2" xfId="23867" xr:uid="{064BBF77-F236-492A-A4A9-8ADC0D79779B}"/>
    <cellStyle name="Comma 3 4 2 11 3" xfId="42495" xr:uid="{874819DF-ABCD-48A5-8F8A-C6C778C2686E}"/>
    <cellStyle name="Comma 3 4 2 12" xfId="5850" xr:uid="{20A2FAC0-F062-4F91-B4B4-6B27C0882B66}"/>
    <cellStyle name="Comma 3 4 2 12 2" xfId="24487" xr:uid="{4823A940-7D4E-4D87-A31C-733DE5105293}"/>
    <cellStyle name="Comma 3 4 2 12 3" xfId="43115" xr:uid="{F07F1D7E-9AFA-460C-8955-9B74656FB7AB}"/>
    <cellStyle name="Comma 3 4 2 13" xfId="6470" xr:uid="{ECB179E6-871A-4319-AEE3-4E7B13CFBF54}"/>
    <cellStyle name="Comma 3 4 2 13 2" xfId="25107" xr:uid="{9C915A96-9ACC-4DE4-A5B0-12C286BC7004}"/>
    <cellStyle name="Comma 3 4 2 13 3" xfId="43735" xr:uid="{E4D9723E-27C1-406C-8E15-21EFDBC9BF52}"/>
    <cellStyle name="Comma 3 4 2 14" xfId="7090" xr:uid="{581CF45B-41A4-4C38-BA1F-5FC296C4075A}"/>
    <cellStyle name="Comma 3 4 2 14 2" xfId="25727" xr:uid="{A48C6F64-31EB-4154-906F-1F7C2950E0FE}"/>
    <cellStyle name="Comma 3 4 2 14 3" xfId="44355" xr:uid="{109DBE97-43A4-4692-904C-67F363CA9303}"/>
    <cellStyle name="Comma 3 4 2 15" xfId="7710" xr:uid="{E6029EB6-7FA0-4287-B5ED-0B7E96331A40}"/>
    <cellStyle name="Comma 3 4 2 15 2" xfId="26347" xr:uid="{60CC5ED1-37FE-4142-9F91-40DBE0B7A06B}"/>
    <cellStyle name="Comma 3 4 2 15 3" xfId="44975" xr:uid="{481AA0D7-3D31-42CE-BE72-2C768B62F95D}"/>
    <cellStyle name="Comma 3 4 2 16" xfId="8330" xr:uid="{7D1A3CEB-1602-44BE-AF79-A9B4E3D5234A}"/>
    <cellStyle name="Comma 3 4 2 16 2" xfId="26967" xr:uid="{5ECD00C9-00B3-43FC-9553-0DEE00089546}"/>
    <cellStyle name="Comma 3 4 2 16 3" xfId="45595" xr:uid="{4B2706A7-6301-4CDC-9EC9-51CB3888167E}"/>
    <cellStyle name="Comma 3 4 2 17" xfId="8950" xr:uid="{96BAA740-20BA-4848-B577-D1B30CE3231F}"/>
    <cellStyle name="Comma 3 4 2 17 2" xfId="27587" xr:uid="{F30EAE73-EB05-47D5-90EA-6411F358E3F0}"/>
    <cellStyle name="Comma 3 4 2 17 3" xfId="46215" xr:uid="{4A3C39CE-E8EA-4AE0-9A53-BB6BEA684432}"/>
    <cellStyle name="Comma 3 4 2 18" xfId="9570" xr:uid="{D64D5146-66D6-4A64-8A4E-1412414EB0D8}"/>
    <cellStyle name="Comma 3 4 2 18 2" xfId="28207" xr:uid="{87B771DC-071A-48DB-AACC-9E6C3BBD10CE}"/>
    <cellStyle name="Comma 3 4 2 18 3" xfId="46835" xr:uid="{D29E777C-2B14-4FC5-8CF2-10EA9428B889}"/>
    <cellStyle name="Comma 3 4 2 19" xfId="10190" xr:uid="{02DAC770-DAB5-4590-98F8-9DA6BD7E7C1A}"/>
    <cellStyle name="Comma 3 4 2 19 2" xfId="28827" xr:uid="{AD9A7FC8-4041-49EA-90DB-984F7B9D59CE}"/>
    <cellStyle name="Comma 3 4 2 19 3" xfId="47455" xr:uid="{A73B2E4F-A47C-405C-8E29-9D7851EB3A81}"/>
    <cellStyle name="Comma 3 4 2 2" xfId="354" xr:uid="{92159784-9039-47A2-B631-4E545EDC8EBE}"/>
    <cellStyle name="Comma 3 4 2 2 10" xfId="5364" xr:uid="{E945618B-AA33-434A-9A82-E89BBA4EA06C}"/>
    <cellStyle name="Comma 3 4 2 2 10 2" xfId="24001" xr:uid="{9182EFC9-79CF-4741-86B0-DD3482FE3A18}"/>
    <cellStyle name="Comma 3 4 2 2 10 3" xfId="42629" xr:uid="{1F8F84F3-67D8-44C3-9C27-BEF25DE7DA74}"/>
    <cellStyle name="Comma 3 4 2 2 11" xfId="5984" xr:uid="{6F9A5C6B-B55F-4824-9E94-67D03035E458}"/>
    <cellStyle name="Comma 3 4 2 2 11 2" xfId="24621" xr:uid="{F98CF248-14BA-4C9D-B3C5-0474204BF82C}"/>
    <cellStyle name="Comma 3 4 2 2 11 3" xfId="43249" xr:uid="{8F15A965-750E-42FB-AD6B-6196B8EC9644}"/>
    <cellStyle name="Comma 3 4 2 2 12" xfId="6604" xr:uid="{B0B48044-4E35-475D-8FB0-5F1DED6AD477}"/>
    <cellStyle name="Comma 3 4 2 2 12 2" xfId="25241" xr:uid="{10BC07CA-5F8E-4EFE-B3AC-28A44CD38A0D}"/>
    <cellStyle name="Comma 3 4 2 2 12 3" xfId="43869" xr:uid="{796AED6F-F606-4EEB-B937-413EE80DA95D}"/>
    <cellStyle name="Comma 3 4 2 2 13" xfId="7224" xr:uid="{3C85B587-E2A0-4915-8838-B83DA25C920A}"/>
    <cellStyle name="Comma 3 4 2 2 13 2" xfId="25861" xr:uid="{D7F5D509-8771-4647-90F0-79E28D2AA38B}"/>
    <cellStyle name="Comma 3 4 2 2 13 3" xfId="44489" xr:uid="{1B137A02-3710-4949-8864-4C3108CBA027}"/>
    <cellStyle name="Comma 3 4 2 2 14" xfId="7844" xr:uid="{12686460-44B3-4D49-B717-7F96CAB034DF}"/>
    <cellStyle name="Comma 3 4 2 2 14 2" xfId="26481" xr:uid="{24435E7D-D520-4635-8606-6839E6542FD6}"/>
    <cellStyle name="Comma 3 4 2 2 14 3" xfId="45109" xr:uid="{2347BE76-08D6-4651-AC07-20146FE6F883}"/>
    <cellStyle name="Comma 3 4 2 2 15" xfId="8464" xr:uid="{C88E9F5D-2DD7-4007-A7A6-3AE7ACC3BC12}"/>
    <cellStyle name="Comma 3 4 2 2 15 2" xfId="27101" xr:uid="{2D70E4AC-5267-4D75-8B01-B5E58406D922}"/>
    <cellStyle name="Comma 3 4 2 2 15 3" xfId="45729" xr:uid="{EA660D8D-845F-49AF-9CD8-BC31B2696E63}"/>
    <cellStyle name="Comma 3 4 2 2 16" xfId="9084" xr:uid="{0B22FF07-111A-467E-904C-571706FD9E3C}"/>
    <cellStyle name="Comma 3 4 2 2 16 2" xfId="27721" xr:uid="{08C243C2-17C6-4C29-8EC4-2F69EB7B423D}"/>
    <cellStyle name="Comma 3 4 2 2 16 3" xfId="46349" xr:uid="{2FFB15EA-3FCD-440B-AE35-89C0D476FAB3}"/>
    <cellStyle name="Comma 3 4 2 2 17" xfId="9704" xr:uid="{B98440AE-1A5C-455F-8F11-D7D263432715}"/>
    <cellStyle name="Comma 3 4 2 2 17 2" xfId="28341" xr:uid="{1C7D4F16-715A-4FAE-99DA-9F8B997E252B}"/>
    <cellStyle name="Comma 3 4 2 2 17 3" xfId="46969" xr:uid="{0B1A06B0-904A-4589-BF0B-E2E0AC3CC743}"/>
    <cellStyle name="Comma 3 4 2 2 18" xfId="10324" xr:uid="{7BECD63C-2A9A-4580-8592-D7E48027788B}"/>
    <cellStyle name="Comma 3 4 2 2 18 2" xfId="28961" xr:uid="{EA965092-A12C-4BCF-80BD-2CC8FA542C89}"/>
    <cellStyle name="Comma 3 4 2 2 18 3" xfId="47589" xr:uid="{94994E69-8678-4ABB-B757-A50A14A29091}"/>
    <cellStyle name="Comma 3 4 2 2 19" xfId="10944" xr:uid="{6CD15169-E3BA-43EB-B6EA-7C699931DD3F}"/>
    <cellStyle name="Comma 3 4 2 2 19 2" xfId="29581" xr:uid="{304532ED-F88E-4CE5-B48E-48229F6F4826}"/>
    <cellStyle name="Comma 3 4 2 2 19 3" xfId="48209" xr:uid="{05BDE8BB-BB5B-4B8A-AD02-75FAAF8B52D8}"/>
    <cellStyle name="Comma 3 4 2 2 2" xfId="673" xr:uid="{42B39D6D-4C61-4C0A-BEC1-D1A8E3ED4F4E}"/>
    <cellStyle name="Comma 3 4 2 2 2 10" xfId="6285" xr:uid="{6AF35EAC-6C81-4914-BBA1-D0DED996705F}"/>
    <cellStyle name="Comma 3 4 2 2 2 10 2" xfId="24922" xr:uid="{1C7DE463-30B0-4FB4-A75B-9B8E82F9AA24}"/>
    <cellStyle name="Comma 3 4 2 2 2 10 3" xfId="43550" xr:uid="{16ED8A6D-E191-4F6F-8B76-9D99CD020EB9}"/>
    <cellStyle name="Comma 3 4 2 2 2 11" xfId="6905" xr:uid="{A48A68E2-2050-4E84-929E-EF99035E8C71}"/>
    <cellStyle name="Comma 3 4 2 2 2 11 2" xfId="25542" xr:uid="{6C074B3F-68C0-4125-9649-8689FC3D3E29}"/>
    <cellStyle name="Comma 3 4 2 2 2 11 3" xfId="44170" xr:uid="{2614C8A3-86AA-4293-A7A4-BE46B34933B0}"/>
    <cellStyle name="Comma 3 4 2 2 2 12" xfId="7525" xr:uid="{A9DBA7A9-7A53-4DE9-A1A5-37AD0810CD04}"/>
    <cellStyle name="Comma 3 4 2 2 2 12 2" xfId="26162" xr:uid="{7C84B350-3638-4A6A-9EAA-5E23E9121B74}"/>
    <cellStyle name="Comma 3 4 2 2 2 12 3" xfId="44790" xr:uid="{278D8FDB-2088-4296-AE5D-813A78ACBC2B}"/>
    <cellStyle name="Comma 3 4 2 2 2 13" xfId="8145" xr:uid="{FEFC4494-6964-47FC-BB81-C7A23B1850F7}"/>
    <cellStyle name="Comma 3 4 2 2 2 13 2" xfId="26782" xr:uid="{E0B48F3B-257E-4FA1-B3A9-A37B564527A2}"/>
    <cellStyle name="Comma 3 4 2 2 2 13 3" xfId="45410" xr:uid="{43AADCF6-F348-4814-A647-FEE05112A9BC}"/>
    <cellStyle name="Comma 3 4 2 2 2 14" xfId="8765" xr:uid="{77B7DBE7-1B00-441D-89B9-AF3B35C20F7A}"/>
    <cellStyle name="Comma 3 4 2 2 2 14 2" xfId="27402" xr:uid="{9D174A2B-483D-4950-AB4E-AD8A24D49C93}"/>
    <cellStyle name="Comma 3 4 2 2 2 14 3" xfId="46030" xr:uid="{5ACCC52A-842B-49DB-84C7-B017C97EBCB9}"/>
    <cellStyle name="Comma 3 4 2 2 2 15" xfId="9385" xr:uid="{4F830B8F-3217-4AD2-B1C6-543CAB428DBF}"/>
    <cellStyle name="Comma 3 4 2 2 2 15 2" xfId="28022" xr:uid="{74E6F968-7195-44FD-8765-15C534729008}"/>
    <cellStyle name="Comma 3 4 2 2 2 15 3" xfId="46650" xr:uid="{0D76C722-688C-4E23-83FD-B334DC8F7CA8}"/>
    <cellStyle name="Comma 3 4 2 2 2 16" xfId="10005" xr:uid="{685128F3-C0D4-456E-8101-72DF1CF41B23}"/>
    <cellStyle name="Comma 3 4 2 2 2 16 2" xfId="28642" xr:uid="{F71EA8A7-53D1-4515-9473-81F567C223C6}"/>
    <cellStyle name="Comma 3 4 2 2 2 16 3" xfId="47270" xr:uid="{1708B18E-E876-4501-8DFB-F8AB4D2DC1DC}"/>
    <cellStyle name="Comma 3 4 2 2 2 17" xfId="10625" xr:uid="{786E0B89-2BA0-40F0-9B34-740FBF5C3F73}"/>
    <cellStyle name="Comma 3 4 2 2 2 17 2" xfId="29262" xr:uid="{2A571D6C-A853-42CF-A1B9-ACD48970A2C3}"/>
    <cellStyle name="Comma 3 4 2 2 2 17 3" xfId="47890" xr:uid="{F8EB6D35-5818-4E04-A5A5-9C8C287439D9}"/>
    <cellStyle name="Comma 3 4 2 2 2 18" xfId="11245" xr:uid="{C012963A-A17B-4109-B1CD-15D4A558C828}"/>
    <cellStyle name="Comma 3 4 2 2 2 18 2" xfId="29882" xr:uid="{5444CCEF-A0F2-43F8-BCDB-A59A51744725}"/>
    <cellStyle name="Comma 3 4 2 2 2 18 3" xfId="48510" xr:uid="{4D6D706F-4A5E-41CA-9100-2FBD6DA5C47C}"/>
    <cellStyle name="Comma 3 4 2 2 2 19" xfId="11865" xr:uid="{770501B1-7B3B-4A60-8CBA-331F3B7D992D}"/>
    <cellStyle name="Comma 3 4 2 2 2 19 2" xfId="30502" xr:uid="{DD2D3C7A-0971-4512-9799-08D297AB50D3}"/>
    <cellStyle name="Comma 3 4 2 2 2 19 3" xfId="49130" xr:uid="{B4480F66-6750-4B07-9C25-AFAB372DE787}"/>
    <cellStyle name="Comma 3 4 2 2 2 2" xfId="1296" xr:uid="{4D365AC9-B9EB-4597-94D1-4BC7BF1B1432}"/>
    <cellStyle name="Comma 3 4 2 2 2 2 2" xfId="19939" xr:uid="{21090336-E2FF-4DEB-B844-3AF2747C888F}"/>
    <cellStyle name="Comma 3 4 2 2 2 2 3" xfId="38574" xr:uid="{D10651E1-DDCF-416B-9AA1-6CAD46CEED42}"/>
    <cellStyle name="Comma 3 4 2 2 2 20" xfId="12491" xr:uid="{B4DCA04F-C51C-4EF6-8186-B35715FE6E82}"/>
    <cellStyle name="Comma 3 4 2 2 2 20 2" xfId="31128" xr:uid="{BBB0A54C-AB67-4A60-B18D-1EBB832C7E8E}"/>
    <cellStyle name="Comma 3 4 2 2 2 20 3" xfId="49756" xr:uid="{08423C9A-112F-4012-895F-DAD5D82D1907}"/>
    <cellStyle name="Comma 3 4 2 2 2 21" xfId="13112" xr:uid="{922605ED-F3C8-453E-87E7-F2661373FB3C}"/>
    <cellStyle name="Comma 3 4 2 2 2 21 2" xfId="31749" xr:uid="{70428CCA-6DCE-42F2-923D-C140A5A20587}"/>
    <cellStyle name="Comma 3 4 2 2 2 21 3" xfId="50376" xr:uid="{78D7D68A-F911-486F-A4DE-D9A442149941}"/>
    <cellStyle name="Comma 3 4 2 2 2 22" xfId="13732" xr:uid="{1492D920-A910-4642-9A14-0F8B9F24E9D5}"/>
    <cellStyle name="Comma 3 4 2 2 2 22 2" xfId="32369" xr:uid="{16246EC0-A252-4D2D-9841-DFAA0D6BBD78}"/>
    <cellStyle name="Comma 3 4 2 2 2 22 3" xfId="50996" xr:uid="{D75D1F23-895A-431F-8A94-5098BF1971E4}"/>
    <cellStyle name="Comma 3 4 2 2 2 23" xfId="14352" xr:uid="{CA38A9D7-12DB-4B2A-B96F-6580EB5D7138}"/>
    <cellStyle name="Comma 3 4 2 2 2 23 2" xfId="32989" xr:uid="{FF5E8F4B-F11F-47EB-873C-4B02B76AF821}"/>
    <cellStyle name="Comma 3 4 2 2 2 23 3" xfId="51616" xr:uid="{B35FADAF-F4C1-4F89-98E4-91BF64FF3761}"/>
    <cellStyle name="Comma 3 4 2 2 2 24" xfId="14973" xr:uid="{5A830B07-A865-4F8D-94F6-332B35033DBC}"/>
    <cellStyle name="Comma 3 4 2 2 2 24 2" xfId="33610" xr:uid="{ACD2450A-812D-46F8-A740-7BE7FAEC92A4}"/>
    <cellStyle name="Comma 3 4 2 2 2 24 3" xfId="52236" xr:uid="{29A94B84-A9FA-4407-9FA1-E845075EAE4F}"/>
    <cellStyle name="Comma 3 4 2 2 2 25" xfId="15594" xr:uid="{A2010BF6-9738-4970-BF63-537D7BCD1D74}"/>
    <cellStyle name="Comma 3 4 2 2 2 25 2" xfId="34231" xr:uid="{FA35928E-8A5A-49F3-9EBF-299AFB83AFD8}"/>
    <cellStyle name="Comma 3 4 2 2 2 25 3" xfId="52856" xr:uid="{457BDE75-2384-4378-877D-ED5F2B9E0C28}"/>
    <cellStyle name="Comma 3 4 2 2 2 26" xfId="16215" xr:uid="{CA0EF57C-4E2E-4726-BAD0-458465FE4DBB}"/>
    <cellStyle name="Comma 3 4 2 2 2 26 2" xfId="34852" xr:uid="{69213CA6-821C-4A83-8C6A-6EBBD3DC7C35}"/>
    <cellStyle name="Comma 3 4 2 2 2 26 3" xfId="53476" xr:uid="{AE346851-657A-4162-B51A-4FD80B6FEF10}"/>
    <cellStyle name="Comma 3 4 2 2 2 27" xfId="16835" xr:uid="{4FBAA998-FE49-4B18-91EE-F543B0294B32}"/>
    <cellStyle name="Comma 3 4 2 2 2 27 2" xfId="35472" xr:uid="{DE7E3A03-EB88-4B6A-8A07-1EFEA52AFA97}"/>
    <cellStyle name="Comma 3 4 2 2 2 27 3" xfId="54096" xr:uid="{F38AE438-7B40-428E-84AB-84AF6825B714}"/>
    <cellStyle name="Comma 3 4 2 2 2 28" xfId="17456" xr:uid="{7DE46876-6B1E-4C87-8C11-09F0780A4C2D}"/>
    <cellStyle name="Comma 3 4 2 2 2 28 2" xfId="36092" xr:uid="{0241CB74-AA24-4177-B845-7DD6D0F78D51}"/>
    <cellStyle name="Comma 3 4 2 2 2 28 3" xfId="54716" xr:uid="{EDAD9614-FF96-476D-A830-E64C356E7A5F}"/>
    <cellStyle name="Comma 3 4 2 2 2 29" xfId="18077" xr:uid="{9EFF53CB-008F-4F9A-B965-82EF2A9A3578}"/>
    <cellStyle name="Comma 3 4 2 2 2 29 2" xfId="36713" xr:uid="{CA9839D2-11AF-492A-A148-04C1906EEB77}"/>
    <cellStyle name="Comma 3 4 2 2 2 29 3" xfId="55336" xr:uid="{9D3449BD-280B-4E69-A9FF-7FB199E22EF5}"/>
    <cellStyle name="Comma 3 4 2 2 2 3" xfId="1917" xr:uid="{19FC46A6-A47B-41BA-9D4B-58A1CA23E4CF}"/>
    <cellStyle name="Comma 3 4 2 2 2 3 2" xfId="20560" xr:uid="{D4CDFB94-F75E-4BDA-89C3-207FDD624B2F}"/>
    <cellStyle name="Comma 3 4 2 2 2 3 3" xfId="39194" xr:uid="{9D37BC1A-7944-450A-AE77-5E1334D967CE}"/>
    <cellStyle name="Comma 3 4 2 2 2 30" xfId="18697" xr:uid="{652A568D-288A-4629-AF18-8043B19BD12A}"/>
    <cellStyle name="Comma 3 4 2 2 2 30 2" xfId="37333" xr:uid="{08B2B22D-70AF-4C0D-8BA3-90D10FC86F81}"/>
    <cellStyle name="Comma 3 4 2 2 2 30 3" xfId="55956" xr:uid="{81A84832-4E62-4386-920C-1686113BC26D}"/>
    <cellStyle name="Comma 3 4 2 2 2 31" xfId="19318" xr:uid="{12F903E3-9EDC-4A0F-9079-88E73D5C1255}"/>
    <cellStyle name="Comma 3 4 2 2 2 32" xfId="37954" xr:uid="{D14C6A10-929C-406E-882F-3A41AF9DA091}"/>
    <cellStyle name="Comma 3 4 2 2 2 4" xfId="2556" xr:uid="{9573A691-D39D-406F-9E35-09DDA2FAA493}"/>
    <cellStyle name="Comma 3 4 2 2 2 4 2" xfId="21193" xr:uid="{789326B1-6570-4F12-A548-A6AAB36D5B4F}"/>
    <cellStyle name="Comma 3 4 2 2 2 4 3" xfId="39825" xr:uid="{F5E71AC5-2C8C-4EAC-B4F1-ECA9B478208A}"/>
    <cellStyle name="Comma 3 4 2 2 2 5" xfId="3181" xr:uid="{EBA83F93-AA77-483A-9732-38B635E8ABDA}"/>
    <cellStyle name="Comma 3 4 2 2 2 5 2" xfId="21818" xr:uid="{10790FA0-0B4F-4BAA-9236-E93E56F9E3D1}"/>
    <cellStyle name="Comma 3 4 2 2 2 5 3" xfId="40450" xr:uid="{2F9FBA8F-817F-4EC7-B54E-3C868286C914}"/>
    <cellStyle name="Comma 3 4 2 2 2 6" xfId="3801" xr:uid="{201DBFD8-7231-4559-A36A-E32ED22F7875}"/>
    <cellStyle name="Comma 3 4 2 2 2 6 2" xfId="22438" xr:uid="{DBD6F50A-F84A-4D8C-BB25-06E3D26E3982}"/>
    <cellStyle name="Comma 3 4 2 2 2 6 3" xfId="41070" xr:uid="{686A0FDD-EF9E-4365-88AE-3AB2B1A9CA26}"/>
    <cellStyle name="Comma 3 4 2 2 2 7" xfId="4422" xr:uid="{62F5E02B-7E60-49B1-B11F-352B0D11F8B9}"/>
    <cellStyle name="Comma 3 4 2 2 2 7 2" xfId="23059" xr:uid="{A17211D4-1864-4EF7-899C-379BE81FE23B}"/>
    <cellStyle name="Comma 3 4 2 2 2 7 3" xfId="41690" xr:uid="{4E837032-9998-4154-9107-03D22DD78205}"/>
    <cellStyle name="Comma 3 4 2 2 2 8" xfId="5043" xr:uid="{F552AAB3-58D1-4188-A844-F33F3F5CA20E}"/>
    <cellStyle name="Comma 3 4 2 2 2 8 2" xfId="23680" xr:uid="{476305C5-9058-4F5D-A833-FD93C2AD659E}"/>
    <cellStyle name="Comma 3 4 2 2 2 8 3" xfId="42310" xr:uid="{CEF5C221-B70B-439D-B4D8-C6B29EC0FDB5}"/>
    <cellStyle name="Comma 3 4 2 2 2 9" xfId="5665" xr:uid="{BE26A693-D9E4-46D6-8C8F-06B2A073DE2D}"/>
    <cellStyle name="Comma 3 4 2 2 2 9 2" xfId="24302" xr:uid="{A1DD8A6F-2F8F-4278-BEE1-8E48FBE7D4C5}"/>
    <cellStyle name="Comma 3 4 2 2 2 9 3" xfId="42930" xr:uid="{BBFC2942-3240-4D05-B939-9F05C1A7C529}"/>
    <cellStyle name="Comma 3 4 2 2 20" xfId="11564" xr:uid="{4775B1D3-9762-4949-9455-622FDDCA4042}"/>
    <cellStyle name="Comma 3 4 2 2 20 2" xfId="30201" xr:uid="{57F7F48F-C011-4E2B-AC53-326E95E5BB8F}"/>
    <cellStyle name="Comma 3 4 2 2 20 3" xfId="48829" xr:uid="{D83E5408-9474-4955-87FA-EFBDB7E65788}"/>
    <cellStyle name="Comma 3 4 2 2 21" xfId="12190" xr:uid="{8B239355-8536-4A96-8FC9-80B219C6E0F0}"/>
    <cellStyle name="Comma 3 4 2 2 21 2" xfId="30827" xr:uid="{B4E338D3-8949-440B-A6BB-6834D861F756}"/>
    <cellStyle name="Comma 3 4 2 2 21 3" xfId="49455" xr:uid="{D9FD66F1-DC43-47A6-93FF-EF4111C80FD6}"/>
    <cellStyle name="Comma 3 4 2 2 22" xfId="12811" xr:uid="{117C8EA9-096D-4667-BADB-43DE8E1AE5D6}"/>
    <cellStyle name="Comma 3 4 2 2 22 2" xfId="31448" xr:uid="{2C54F860-34C9-4AA9-8B4C-8657336E5950}"/>
    <cellStyle name="Comma 3 4 2 2 22 3" xfId="50075" xr:uid="{98B5D382-7933-47AB-9DE6-14AACE3BF150}"/>
    <cellStyle name="Comma 3 4 2 2 23" xfId="13431" xr:uid="{0F30C0D3-B93B-46EA-8A51-7F102D1F0F2C}"/>
    <cellStyle name="Comma 3 4 2 2 23 2" xfId="32068" xr:uid="{C08A7857-7877-47A1-92A9-DD1E1271DFAD}"/>
    <cellStyle name="Comma 3 4 2 2 23 3" xfId="50695" xr:uid="{EA48D085-F2DB-4E19-BDFA-24E91376CBA4}"/>
    <cellStyle name="Comma 3 4 2 2 24" xfId="14051" xr:uid="{2E639C5B-03B5-43B3-B572-3F52A4E56F7F}"/>
    <cellStyle name="Comma 3 4 2 2 24 2" xfId="32688" xr:uid="{D70C7721-81C2-4676-BB32-8A55CC6BFECC}"/>
    <cellStyle name="Comma 3 4 2 2 24 3" xfId="51315" xr:uid="{5C362CB8-E624-46A7-A1D2-998433A97EB5}"/>
    <cellStyle name="Comma 3 4 2 2 25" xfId="14672" xr:uid="{F4F23D86-888E-4DEC-87A1-0FAAD365D746}"/>
    <cellStyle name="Comma 3 4 2 2 25 2" xfId="33309" xr:uid="{18A697EF-0151-43BF-842F-7DC69D3D8BBC}"/>
    <cellStyle name="Comma 3 4 2 2 25 3" xfId="51935" xr:uid="{CD6C54EA-1376-4372-A765-724FC99DA1C5}"/>
    <cellStyle name="Comma 3 4 2 2 26" xfId="15293" xr:uid="{73C6AE75-9648-4576-804C-971467A18A2E}"/>
    <cellStyle name="Comma 3 4 2 2 26 2" xfId="33930" xr:uid="{D17753F4-3761-4FC6-9F12-3260BD2C3C19}"/>
    <cellStyle name="Comma 3 4 2 2 26 3" xfId="52555" xr:uid="{0EB6267B-9429-4AE3-9C40-A9E9EEFC5CD2}"/>
    <cellStyle name="Comma 3 4 2 2 27" xfId="15914" xr:uid="{D16BE80F-F900-42B6-8A28-0E03CDEE5104}"/>
    <cellStyle name="Comma 3 4 2 2 27 2" xfId="34551" xr:uid="{742F99E0-63CE-42AA-AA16-F3D6E9C7BEEB}"/>
    <cellStyle name="Comma 3 4 2 2 27 3" xfId="53175" xr:uid="{D54CCB02-C9C2-4F98-AC70-79C0C47A2551}"/>
    <cellStyle name="Comma 3 4 2 2 28" xfId="16534" xr:uid="{AE8B0B9F-3FB4-4566-867D-B8A4B9CAD472}"/>
    <cellStyle name="Comma 3 4 2 2 28 2" xfId="35171" xr:uid="{43273B6C-479A-412E-AE5B-6C581E9A1019}"/>
    <cellStyle name="Comma 3 4 2 2 28 3" xfId="53795" xr:uid="{A19B6C29-56AE-4B5A-817B-86BAE6B0FCA2}"/>
    <cellStyle name="Comma 3 4 2 2 29" xfId="17155" xr:uid="{AFC7D3E8-01CA-45D0-A707-B4F13C6E5478}"/>
    <cellStyle name="Comma 3 4 2 2 29 2" xfId="35791" xr:uid="{F08CDBCF-82B8-43A5-8709-511F5C3F0D19}"/>
    <cellStyle name="Comma 3 4 2 2 29 3" xfId="54415" xr:uid="{30F59201-24D0-439B-B2DE-CDD0917E66D0}"/>
    <cellStyle name="Comma 3 4 2 2 3" xfId="995" xr:uid="{B3360AB9-60E1-4102-B7C2-09B163F56BAD}"/>
    <cellStyle name="Comma 3 4 2 2 3 2" xfId="19638" xr:uid="{C72275A4-B23A-4DBC-826C-E4CD8832260D}"/>
    <cellStyle name="Comma 3 4 2 2 3 3" xfId="38273" xr:uid="{46DDA02A-9890-4EC9-AED6-4C5DB961A282}"/>
    <cellStyle name="Comma 3 4 2 2 30" xfId="17776" xr:uid="{D04AE834-D30B-42E6-9E72-5DD9B7ACC69A}"/>
    <cellStyle name="Comma 3 4 2 2 30 2" xfId="36412" xr:uid="{F38B3B90-D762-4542-A2E6-6145A085C552}"/>
    <cellStyle name="Comma 3 4 2 2 30 3" xfId="55035" xr:uid="{E10735B6-C5C5-47A8-9E2D-456BDFB6088F}"/>
    <cellStyle name="Comma 3 4 2 2 31" xfId="18396" xr:uid="{02D6D1EF-52B1-4758-BDA5-6741F3C61511}"/>
    <cellStyle name="Comma 3 4 2 2 31 2" xfId="37032" xr:uid="{99B029FC-D7E5-4726-86BA-281576348520}"/>
    <cellStyle name="Comma 3 4 2 2 31 3" xfId="55655" xr:uid="{4C140066-56A8-4202-93C5-AB1904D8DF8A}"/>
    <cellStyle name="Comma 3 4 2 2 32" xfId="19017" xr:uid="{1DFA35C4-9E1D-402A-85B7-90BFE566C9F4}"/>
    <cellStyle name="Comma 3 4 2 2 33" xfId="37653" xr:uid="{847243A9-5387-45E4-9126-00ED4021EB39}"/>
    <cellStyle name="Comma 3 4 2 2 4" xfId="1616" xr:uid="{851FF431-DC68-41AF-9158-4EF2ECF12F9B}"/>
    <cellStyle name="Comma 3 4 2 2 4 2" xfId="20259" xr:uid="{E3033BB0-D3B1-44DA-B9AA-91626B7D818C}"/>
    <cellStyle name="Comma 3 4 2 2 4 3" xfId="38893" xr:uid="{63F7FD4C-A2CF-42C3-8286-FEA27C488D69}"/>
    <cellStyle name="Comma 3 4 2 2 5" xfId="2255" xr:uid="{1451073B-4300-4EC8-9DDF-3B79F38A3BFA}"/>
    <cellStyle name="Comma 3 4 2 2 5 2" xfId="20892" xr:uid="{2E96DD0F-ED77-4BF9-98F8-AC239B7369FF}"/>
    <cellStyle name="Comma 3 4 2 2 5 3" xfId="39524" xr:uid="{A03FC303-8B17-4F6D-B12D-DAFD65EA5951}"/>
    <cellStyle name="Comma 3 4 2 2 6" xfId="2880" xr:uid="{162A3C68-B2D0-46E0-B261-97E464B6BD9B}"/>
    <cellStyle name="Comma 3 4 2 2 6 2" xfId="21517" xr:uid="{278429B9-7E45-4EDC-9C1D-1AADD91F4023}"/>
    <cellStyle name="Comma 3 4 2 2 6 3" xfId="40149" xr:uid="{9664B734-4515-435F-9A12-31FE8B2592FD}"/>
    <cellStyle name="Comma 3 4 2 2 7" xfId="3500" xr:uid="{7D83B799-A280-4CF6-BA8C-C3731DF3FD5A}"/>
    <cellStyle name="Comma 3 4 2 2 7 2" xfId="22137" xr:uid="{5A17A8E8-4BAA-4C07-9299-2CFC52F8122B}"/>
    <cellStyle name="Comma 3 4 2 2 7 3" xfId="40769" xr:uid="{F8840604-F74E-4B76-A886-2D1BE41E1295}"/>
    <cellStyle name="Comma 3 4 2 2 8" xfId="4121" xr:uid="{555E8116-4F41-4574-B711-3B4A4A2158C0}"/>
    <cellStyle name="Comma 3 4 2 2 8 2" xfId="22758" xr:uid="{CD0DB173-F932-4B8A-B9A0-73BAD222463D}"/>
    <cellStyle name="Comma 3 4 2 2 8 3" xfId="41389" xr:uid="{5C5C2E15-69B5-400C-A161-CA57F3A25F9F}"/>
    <cellStyle name="Comma 3 4 2 2 9" xfId="4742" xr:uid="{8012913B-97EA-44E3-83A0-79336E85E2B9}"/>
    <cellStyle name="Comma 3 4 2 2 9 2" xfId="23379" xr:uid="{35837CA6-A30F-46CF-9385-97A171B0DF40}"/>
    <cellStyle name="Comma 3 4 2 2 9 3" xfId="42009" xr:uid="{E48A9133-5DD6-4393-8476-3A1F28AFE899}"/>
    <cellStyle name="Comma 3 4 2 20" xfId="10810" xr:uid="{7A8A6476-60D1-4833-AC3E-30B18A2B48A9}"/>
    <cellStyle name="Comma 3 4 2 20 2" xfId="29447" xr:uid="{2F4084DA-A345-46B7-9A90-6448584A1F54}"/>
    <cellStyle name="Comma 3 4 2 20 3" xfId="48075" xr:uid="{606A932E-703D-4C4F-9C16-BE65945C0A3F}"/>
    <cellStyle name="Comma 3 4 2 21" xfId="11430" xr:uid="{B95C3E9D-318C-4CFB-A638-41AB68DED88F}"/>
    <cellStyle name="Comma 3 4 2 21 2" xfId="30067" xr:uid="{2AE016B5-8C0B-436B-9C69-2EAC2658A01B}"/>
    <cellStyle name="Comma 3 4 2 21 3" xfId="48695" xr:uid="{122B44D5-A209-442C-926A-CD28B4D7275A}"/>
    <cellStyle name="Comma 3 4 2 22" xfId="12056" xr:uid="{554ED355-1DB4-4750-A3B5-AECD9585C60F}"/>
    <cellStyle name="Comma 3 4 2 22 2" xfId="30693" xr:uid="{9634CE2F-9BA9-47FF-B643-EA6C34CDEBEA}"/>
    <cellStyle name="Comma 3 4 2 22 3" xfId="49321" xr:uid="{CAE8CECB-9FFB-4C0A-B708-2C457A35EF5A}"/>
    <cellStyle name="Comma 3 4 2 23" xfId="12677" xr:uid="{3930F2A8-2257-43A8-B3E5-C2F8DC489E67}"/>
    <cellStyle name="Comma 3 4 2 23 2" xfId="31314" xr:uid="{CBD28CF4-5F5F-4849-B8B2-59BF191B59B4}"/>
    <cellStyle name="Comma 3 4 2 23 3" xfId="49941" xr:uid="{B89A55DA-615C-41EF-8362-F0C80FC6C8DE}"/>
    <cellStyle name="Comma 3 4 2 24" xfId="13297" xr:uid="{04017EBC-908D-46D6-9F51-AAADC1604558}"/>
    <cellStyle name="Comma 3 4 2 24 2" xfId="31934" xr:uid="{44884003-84D0-42E7-9CE9-7743E5E2564B}"/>
    <cellStyle name="Comma 3 4 2 24 3" xfId="50561" xr:uid="{E3CA45B2-7D44-4204-A9FA-0A2CF1639542}"/>
    <cellStyle name="Comma 3 4 2 25" xfId="13917" xr:uid="{BCD225D0-3614-43E2-BD34-FBB1D12FB307}"/>
    <cellStyle name="Comma 3 4 2 25 2" xfId="32554" xr:uid="{445A4D75-A4C9-4E87-8942-44DE9B5564DB}"/>
    <cellStyle name="Comma 3 4 2 25 3" xfId="51181" xr:uid="{3AEE3066-994F-4198-B910-6FFB0DD8B876}"/>
    <cellStyle name="Comma 3 4 2 26" xfId="14538" xr:uid="{2BDB13A6-E29A-4F73-85E7-45161D304AC7}"/>
    <cellStyle name="Comma 3 4 2 26 2" xfId="33175" xr:uid="{15F33EEB-18B8-493D-B956-21703AE3A1EC}"/>
    <cellStyle name="Comma 3 4 2 26 3" xfId="51801" xr:uid="{7C3EB6A9-3C7B-4B9C-8F8D-F3C082EC6D9E}"/>
    <cellStyle name="Comma 3 4 2 27" xfId="15159" xr:uid="{CAFC73BA-C534-44EB-B59F-775D056C5505}"/>
    <cellStyle name="Comma 3 4 2 27 2" xfId="33796" xr:uid="{077E2907-5335-49F0-BD5A-5F485BFAB7E8}"/>
    <cellStyle name="Comma 3 4 2 27 3" xfId="52421" xr:uid="{96D6ACDD-1117-4DA7-940F-4543B5CA8C6B}"/>
    <cellStyle name="Comma 3 4 2 28" xfId="15780" xr:uid="{B49E480A-923F-4F95-BF7A-35BABF84AA90}"/>
    <cellStyle name="Comma 3 4 2 28 2" xfId="34417" xr:uid="{502B177E-82EA-424D-80E9-8DD743096733}"/>
    <cellStyle name="Comma 3 4 2 28 3" xfId="53041" xr:uid="{6F03F594-76AC-41E3-855E-40B1BBD1E437}"/>
    <cellStyle name="Comma 3 4 2 29" xfId="16400" xr:uid="{0AC42BB9-EB21-4059-97C1-C9D7A4684982}"/>
    <cellStyle name="Comma 3 4 2 29 2" xfId="35037" xr:uid="{89BB7AF6-AAB3-4D66-9BFB-78CF595D2A41}"/>
    <cellStyle name="Comma 3 4 2 29 3" xfId="53661" xr:uid="{2CEB7550-120D-45CB-875F-9941FEA337DA}"/>
    <cellStyle name="Comma 3 4 2 3" xfId="539" xr:uid="{E0400235-FC52-46AE-BC4D-D788F1912B00}"/>
    <cellStyle name="Comma 3 4 2 3 10" xfId="6151" xr:uid="{BCBC8ACB-4712-4B15-BF4E-F2B9F4A2C969}"/>
    <cellStyle name="Comma 3 4 2 3 10 2" xfId="24788" xr:uid="{C9463562-E3E8-415F-BD9C-21774D043CE7}"/>
    <cellStyle name="Comma 3 4 2 3 10 3" xfId="43416" xr:uid="{E68E91A6-1ACC-4B1B-B0F0-EFC5DBA01A18}"/>
    <cellStyle name="Comma 3 4 2 3 11" xfId="6771" xr:uid="{5F86A510-7F81-49ED-8BF1-DEA3E8D3D8E4}"/>
    <cellStyle name="Comma 3 4 2 3 11 2" xfId="25408" xr:uid="{4B329CCD-6989-4D46-942D-66E114F680C1}"/>
    <cellStyle name="Comma 3 4 2 3 11 3" xfId="44036" xr:uid="{2E8F6658-1138-4058-A2BD-9C4340D76207}"/>
    <cellStyle name="Comma 3 4 2 3 12" xfId="7391" xr:uid="{9E0B3625-4D2C-4C5E-9F2A-A29FF54FB485}"/>
    <cellStyle name="Comma 3 4 2 3 12 2" xfId="26028" xr:uid="{C8300BB0-14A8-4C04-80FA-E46490849EE9}"/>
    <cellStyle name="Comma 3 4 2 3 12 3" xfId="44656" xr:uid="{1327BB79-47E0-45CE-AE14-76C76C1A4709}"/>
    <cellStyle name="Comma 3 4 2 3 13" xfId="8011" xr:uid="{AE7DAB3B-C3C3-4DC0-8213-786826910ED4}"/>
    <cellStyle name="Comma 3 4 2 3 13 2" xfId="26648" xr:uid="{9BC66C08-A919-474F-A5CA-29CC7D631713}"/>
    <cellStyle name="Comma 3 4 2 3 13 3" xfId="45276" xr:uid="{5E166C3F-0E68-422C-9124-70BB5DBEED84}"/>
    <cellStyle name="Comma 3 4 2 3 14" xfId="8631" xr:uid="{C223124B-4E57-4DD8-93D2-18C29110AE53}"/>
    <cellStyle name="Comma 3 4 2 3 14 2" xfId="27268" xr:uid="{F24D90BF-2DB8-4774-9D62-76186866FADC}"/>
    <cellStyle name="Comma 3 4 2 3 14 3" xfId="45896" xr:uid="{B2C65DE4-59A8-43EE-9034-DBCCF062CB9E}"/>
    <cellStyle name="Comma 3 4 2 3 15" xfId="9251" xr:uid="{6FD3D60E-52D5-43EA-8C77-CB352369F9EE}"/>
    <cellStyle name="Comma 3 4 2 3 15 2" xfId="27888" xr:uid="{2CDD4A8F-2F62-4447-9030-40BF7726C7F6}"/>
    <cellStyle name="Comma 3 4 2 3 15 3" xfId="46516" xr:uid="{1128F8A3-CA3E-47D7-B90B-66FB435A1960}"/>
    <cellStyle name="Comma 3 4 2 3 16" xfId="9871" xr:uid="{232FC399-3115-4E60-867B-C6F623DC1C6E}"/>
    <cellStyle name="Comma 3 4 2 3 16 2" xfId="28508" xr:uid="{A72354CA-31B6-4316-B008-A64D1F9E6848}"/>
    <cellStyle name="Comma 3 4 2 3 16 3" xfId="47136" xr:uid="{9DC3321C-95A1-46D6-B9FC-8A3A44930D35}"/>
    <cellStyle name="Comma 3 4 2 3 17" xfId="10491" xr:uid="{2917E6BA-856B-48B7-89D8-036E936DFA0E}"/>
    <cellStyle name="Comma 3 4 2 3 17 2" xfId="29128" xr:uid="{4B2A1DBD-B505-4C58-ACDF-89B5A567C845}"/>
    <cellStyle name="Comma 3 4 2 3 17 3" xfId="47756" xr:uid="{22F2D0FC-2410-4B42-BEAA-D78C79C92859}"/>
    <cellStyle name="Comma 3 4 2 3 18" xfId="11111" xr:uid="{332521CA-A473-4915-8F59-6AD8AA3F4319}"/>
    <cellStyle name="Comma 3 4 2 3 18 2" xfId="29748" xr:uid="{66CBE9EB-CBA1-4454-BAD2-4789340D13E5}"/>
    <cellStyle name="Comma 3 4 2 3 18 3" xfId="48376" xr:uid="{99110256-D7DA-42F0-B9C6-315A6E2F8DFE}"/>
    <cellStyle name="Comma 3 4 2 3 19" xfId="11731" xr:uid="{3BDC12D8-211B-4F26-9ED0-BFA75D96FB91}"/>
    <cellStyle name="Comma 3 4 2 3 19 2" xfId="30368" xr:uid="{26FBF384-817A-4ECA-B7D9-6E937DD81309}"/>
    <cellStyle name="Comma 3 4 2 3 19 3" xfId="48996" xr:uid="{4B053BFE-3850-4E63-9757-6489B42E4144}"/>
    <cellStyle name="Comma 3 4 2 3 2" xfId="1162" xr:uid="{0DEDD113-1F86-4992-8AC5-126F7E069C73}"/>
    <cellStyle name="Comma 3 4 2 3 2 2" xfId="19805" xr:uid="{CBDE028E-8F38-49E6-AB10-26154488B46B}"/>
    <cellStyle name="Comma 3 4 2 3 2 3" xfId="38440" xr:uid="{30FC2E41-493B-48DB-B276-BE18B4218F12}"/>
    <cellStyle name="Comma 3 4 2 3 20" xfId="12357" xr:uid="{2BE01F63-4530-4F87-B398-025D94FC4522}"/>
    <cellStyle name="Comma 3 4 2 3 20 2" xfId="30994" xr:uid="{D68F665C-B633-4F70-9B2E-7F9E80EE84F3}"/>
    <cellStyle name="Comma 3 4 2 3 20 3" xfId="49622" xr:uid="{09513C88-8CA6-458B-89B5-D5F1CD3666EC}"/>
    <cellStyle name="Comma 3 4 2 3 21" xfId="12978" xr:uid="{2CDA77F9-30E9-457A-8807-455068EF981B}"/>
    <cellStyle name="Comma 3 4 2 3 21 2" xfId="31615" xr:uid="{C1C8686B-364D-41E9-93E1-BAC31869367D}"/>
    <cellStyle name="Comma 3 4 2 3 21 3" xfId="50242" xr:uid="{0F3B77FD-24A5-4EA7-8C2A-1915688FBF69}"/>
    <cellStyle name="Comma 3 4 2 3 22" xfId="13598" xr:uid="{B7A40EC1-D221-4FC1-8D7B-BDD99524B949}"/>
    <cellStyle name="Comma 3 4 2 3 22 2" xfId="32235" xr:uid="{7AB7155E-257F-497A-97AE-54671D989C3F}"/>
    <cellStyle name="Comma 3 4 2 3 22 3" xfId="50862" xr:uid="{F12A53FF-9C14-4B60-BAFF-E3720BBA2103}"/>
    <cellStyle name="Comma 3 4 2 3 23" xfId="14218" xr:uid="{390D4827-82A9-4D4B-9B83-2A4A35AB337E}"/>
    <cellStyle name="Comma 3 4 2 3 23 2" xfId="32855" xr:uid="{B61A7BEE-7D7F-4BAD-ACE5-07147BB50EAB}"/>
    <cellStyle name="Comma 3 4 2 3 23 3" xfId="51482" xr:uid="{0C325800-819A-45D9-A58E-77569E037718}"/>
    <cellStyle name="Comma 3 4 2 3 24" xfId="14839" xr:uid="{D39D3658-F54B-4C91-8527-1506E1A9D559}"/>
    <cellStyle name="Comma 3 4 2 3 24 2" xfId="33476" xr:uid="{48941B41-C328-46D7-A1CB-C6869B434523}"/>
    <cellStyle name="Comma 3 4 2 3 24 3" xfId="52102" xr:uid="{8F476A79-3F7B-4253-884F-6AFF1D288EBF}"/>
    <cellStyle name="Comma 3 4 2 3 25" xfId="15460" xr:uid="{8652DA94-5CB6-42FA-941D-98838427F7DB}"/>
    <cellStyle name="Comma 3 4 2 3 25 2" xfId="34097" xr:uid="{838DC914-D2F6-4D2B-8A7F-9FEF1C90A71A}"/>
    <cellStyle name="Comma 3 4 2 3 25 3" xfId="52722" xr:uid="{972D1519-21E9-4794-ACD6-A6680351C019}"/>
    <cellStyle name="Comma 3 4 2 3 26" xfId="16081" xr:uid="{FFB5C1CD-24BF-4EEE-A0E4-3F4DDA4C5798}"/>
    <cellStyle name="Comma 3 4 2 3 26 2" xfId="34718" xr:uid="{1C1EE058-E483-4AA3-9DB4-433BD8203D1F}"/>
    <cellStyle name="Comma 3 4 2 3 26 3" xfId="53342" xr:uid="{7C2C1FF5-22CA-4E8F-B7D9-9746EC98822E}"/>
    <cellStyle name="Comma 3 4 2 3 27" xfId="16701" xr:uid="{05CF5EFA-739D-45A3-BD89-18B42EA8A96F}"/>
    <cellStyle name="Comma 3 4 2 3 27 2" xfId="35338" xr:uid="{05FC8462-DF54-4488-9E69-2879A7FA981C}"/>
    <cellStyle name="Comma 3 4 2 3 27 3" xfId="53962" xr:uid="{7D71DFCC-4526-4AD4-A0BB-02C85CB7F471}"/>
    <cellStyle name="Comma 3 4 2 3 28" xfId="17322" xr:uid="{3A77311E-BF49-41A6-8366-18FC05C35700}"/>
    <cellStyle name="Comma 3 4 2 3 28 2" xfId="35958" xr:uid="{E4EF3EE0-2A3F-4590-B1D3-B2DD2C3FDDDD}"/>
    <cellStyle name="Comma 3 4 2 3 28 3" xfId="54582" xr:uid="{FD1DFFDA-4EF7-487D-8092-FB2257C771E7}"/>
    <cellStyle name="Comma 3 4 2 3 29" xfId="17943" xr:uid="{51371097-23FC-4455-8CE2-CF59192053F7}"/>
    <cellStyle name="Comma 3 4 2 3 29 2" xfId="36579" xr:uid="{8E0EA272-430A-4BFA-99BB-BBED91FE51FE}"/>
    <cellStyle name="Comma 3 4 2 3 29 3" xfId="55202" xr:uid="{E12212A0-E93D-4D16-804C-7A3287D6B8A1}"/>
    <cellStyle name="Comma 3 4 2 3 3" xfId="1783" xr:uid="{D53E7E1E-AB16-42DC-9CCD-B0A475F9309E}"/>
    <cellStyle name="Comma 3 4 2 3 3 2" xfId="20426" xr:uid="{4996C7CF-716B-4070-9358-7D7A6AFA52C0}"/>
    <cellStyle name="Comma 3 4 2 3 3 3" xfId="39060" xr:uid="{66225A34-E511-4A1F-AF2B-0C803BC3BD09}"/>
    <cellStyle name="Comma 3 4 2 3 30" xfId="18563" xr:uid="{49C90A10-3383-4324-B144-6B120ACE939C}"/>
    <cellStyle name="Comma 3 4 2 3 30 2" xfId="37199" xr:uid="{F0337ABD-6331-41BE-88D7-F2BE2EF86DEF}"/>
    <cellStyle name="Comma 3 4 2 3 30 3" xfId="55822" xr:uid="{B0C18F4E-35FE-4F2C-AE68-36D79F4CC9F4}"/>
    <cellStyle name="Comma 3 4 2 3 31" xfId="19184" xr:uid="{AD4C90F0-E761-45A9-B4E5-9053603CA8BA}"/>
    <cellStyle name="Comma 3 4 2 3 32" xfId="37820" xr:uid="{E9074BD5-E101-402B-B52E-F30977F1A2A2}"/>
    <cellStyle name="Comma 3 4 2 3 4" xfId="2422" xr:uid="{B5B95676-6436-4025-8F21-DBFBDD081DD8}"/>
    <cellStyle name="Comma 3 4 2 3 4 2" xfId="21059" xr:uid="{2FC89534-D0AD-4126-8F09-A41252116B50}"/>
    <cellStyle name="Comma 3 4 2 3 4 3" xfId="39691" xr:uid="{737CC42D-E9FE-48C4-ACBB-C592DF395A8A}"/>
    <cellStyle name="Comma 3 4 2 3 5" xfId="3047" xr:uid="{4AC07322-0285-45A2-83A7-9C360E1F3565}"/>
    <cellStyle name="Comma 3 4 2 3 5 2" xfId="21684" xr:uid="{3EA61AA9-1DE7-40EF-BE9C-2666411E1618}"/>
    <cellStyle name="Comma 3 4 2 3 5 3" xfId="40316" xr:uid="{6E66553F-9065-4F67-94A9-86EBE1F4075F}"/>
    <cellStyle name="Comma 3 4 2 3 6" xfId="3667" xr:uid="{9BAC9FF7-6BD8-4DBA-A370-AAFCCC4D5567}"/>
    <cellStyle name="Comma 3 4 2 3 6 2" xfId="22304" xr:uid="{4C1FB647-149C-4695-8B09-F8353D2E4B9D}"/>
    <cellStyle name="Comma 3 4 2 3 6 3" xfId="40936" xr:uid="{6653A947-7D44-40D0-BFAB-B2443A650959}"/>
    <cellStyle name="Comma 3 4 2 3 7" xfId="4288" xr:uid="{2846EFA9-A24C-4F41-92DE-4FED7F53F577}"/>
    <cellStyle name="Comma 3 4 2 3 7 2" xfId="22925" xr:uid="{2B784925-314C-44E3-88BA-27D3ED4705EB}"/>
    <cellStyle name="Comma 3 4 2 3 7 3" xfId="41556" xr:uid="{1513E839-54D7-432D-83C2-6B8BD49D6362}"/>
    <cellStyle name="Comma 3 4 2 3 8" xfId="4909" xr:uid="{23C513F2-FA4F-41D7-9918-D34BE475A40D}"/>
    <cellStyle name="Comma 3 4 2 3 8 2" xfId="23546" xr:uid="{EEEE08F3-E913-4F86-817E-9A81590C6B10}"/>
    <cellStyle name="Comma 3 4 2 3 8 3" xfId="42176" xr:uid="{E4D07B1C-105A-4FC2-86BE-DEA1F5C7E32A}"/>
    <cellStyle name="Comma 3 4 2 3 9" xfId="5531" xr:uid="{A2894C29-1508-4598-844C-65746919DA80}"/>
    <cellStyle name="Comma 3 4 2 3 9 2" xfId="24168" xr:uid="{9AC4E688-1E8A-48CB-92C6-DAC29AC73C88}"/>
    <cellStyle name="Comma 3 4 2 3 9 3" xfId="42796" xr:uid="{938004E6-6E66-468E-87EA-6ED1EFA19C41}"/>
    <cellStyle name="Comma 3 4 2 30" xfId="17020" xr:uid="{2A87E395-359C-4ACE-88DB-84963F557B3F}"/>
    <cellStyle name="Comma 3 4 2 30 2" xfId="35657" xr:uid="{63CE659D-6E42-4E65-B04D-5FF7BAEE6CD4}"/>
    <cellStyle name="Comma 3 4 2 30 3" xfId="54281" xr:uid="{5ED5355E-5A9C-48B2-AD03-E561356CDFAF}"/>
    <cellStyle name="Comma 3 4 2 31" xfId="17642" xr:uid="{7CAE62E2-FB0B-4AC7-9F53-12D89AFB4214}"/>
    <cellStyle name="Comma 3 4 2 31 2" xfId="36278" xr:uid="{D2264D61-4496-4EA3-9DBB-4056BBF09CC3}"/>
    <cellStyle name="Comma 3 4 2 31 3" xfId="54901" xr:uid="{5DCC31B7-8C23-43AA-830E-24490743405A}"/>
    <cellStyle name="Comma 3 4 2 32" xfId="18262" xr:uid="{2E154678-7288-476E-A5CC-04420224BCD4}"/>
    <cellStyle name="Comma 3 4 2 32 2" xfId="36898" xr:uid="{959525FA-14C5-484D-9F4F-BD55DE71DCFA}"/>
    <cellStyle name="Comma 3 4 2 32 3" xfId="55521" xr:uid="{672B4E5D-A517-4DEF-BEB9-32EB48C0E06E}"/>
    <cellStyle name="Comma 3 4 2 33" xfId="18883" xr:uid="{1729CB5B-6273-4713-BEFC-4D68B8509436}"/>
    <cellStyle name="Comma 3 4 2 34" xfId="37519" xr:uid="{7855F627-5FA7-45AC-A2AE-E3451CA9F46C}"/>
    <cellStyle name="Comma 3 4 2 4" xfId="861" xr:uid="{9DFB3671-7E44-4DEB-AB8D-7E0A9B5C0965}"/>
    <cellStyle name="Comma 3 4 2 4 2" xfId="19504" xr:uid="{229128A8-E205-4919-8CAF-DFE23F06468F}"/>
    <cellStyle name="Comma 3 4 2 4 3" xfId="38139" xr:uid="{44F1194E-731B-4549-8F3F-BF0C8C40FDF6}"/>
    <cellStyle name="Comma 3 4 2 5" xfId="1482" xr:uid="{BA830214-F5A5-4AC0-9D42-6367E418B060}"/>
    <cellStyle name="Comma 3 4 2 5 2" xfId="20125" xr:uid="{80EF7B0F-8851-4267-8710-F7401EB26EA4}"/>
    <cellStyle name="Comma 3 4 2 5 3" xfId="38759" xr:uid="{6EE35F3A-1937-431E-A082-52004AC8F7C7}"/>
    <cellStyle name="Comma 3 4 2 6" xfId="2121" xr:uid="{CF6C2D9D-2F36-46EA-94DE-07E0EB211F17}"/>
    <cellStyle name="Comma 3 4 2 6 2" xfId="20758" xr:uid="{CAE9AB3D-2CD0-44FE-91F7-DDFFFDDC6C07}"/>
    <cellStyle name="Comma 3 4 2 6 3" xfId="39390" xr:uid="{3EA71B00-BB1B-4EFE-B5DE-11B6E22E679D}"/>
    <cellStyle name="Comma 3 4 2 7" xfId="2746" xr:uid="{B8E6F823-B67D-400B-9B91-B83490046E46}"/>
    <cellStyle name="Comma 3 4 2 7 2" xfId="21383" xr:uid="{4128B329-5FD3-47F8-A209-50122485E866}"/>
    <cellStyle name="Comma 3 4 2 7 3" xfId="40015" xr:uid="{25B70D6B-502B-4778-A647-78D691D2032F}"/>
    <cellStyle name="Comma 3 4 2 8" xfId="3366" xr:uid="{D12A39B1-E5B1-440E-9E36-D433455C18A9}"/>
    <cellStyle name="Comma 3 4 2 8 2" xfId="22003" xr:uid="{FAFD1DDE-9F92-4E99-B5E0-A5ACAE06C662}"/>
    <cellStyle name="Comma 3 4 2 8 3" xfId="40635" xr:uid="{4AB5EC8F-F716-443A-8F2C-CE1BEEA00AA1}"/>
    <cellStyle name="Comma 3 4 2 9" xfId="3987" xr:uid="{11E2D9BD-0F69-4C4F-9736-2830D66C0C32}"/>
    <cellStyle name="Comma 3 4 2 9 2" xfId="22624" xr:uid="{2A238178-C7E9-42A2-8071-B82299690903}"/>
    <cellStyle name="Comma 3 4 2 9 3" xfId="41255" xr:uid="{3D05C78A-0DD5-4D21-A3F8-DDBC3C1D8642}"/>
    <cellStyle name="Comma 3 4 20" xfId="10139" xr:uid="{A3868855-692A-4B82-9F5B-F250504E4798}"/>
    <cellStyle name="Comma 3 4 20 2" xfId="28776" xr:uid="{D144780E-49EB-4E24-9B94-5A45920A8913}"/>
    <cellStyle name="Comma 3 4 20 3" xfId="47404" xr:uid="{5F17EF0C-AC67-4C01-B1CB-4A7201E526CB}"/>
    <cellStyle name="Comma 3 4 21" xfId="10759" xr:uid="{BF28B84F-769F-4F82-825C-34EBA635EC10}"/>
    <cellStyle name="Comma 3 4 21 2" xfId="29396" xr:uid="{D1779BC2-79D5-4254-AE8F-C37C5B764282}"/>
    <cellStyle name="Comma 3 4 21 3" xfId="48024" xr:uid="{5693D8CE-D0A6-4E0D-9EEA-6D71E3CC571D}"/>
    <cellStyle name="Comma 3 4 22" xfId="11379" xr:uid="{9AB052D2-A309-4A13-9BEE-3457E47FC67F}"/>
    <cellStyle name="Comma 3 4 22 2" xfId="30016" xr:uid="{21738D53-5108-42DB-A57E-89AC03617B90}"/>
    <cellStyle name="Comma 3 4 22 3" xfId="48644" xr:uid="{1A904406-B63E-42E6-8416-E392EF29BB18}"/>
    <cellStyle name="Comma 3 4 23" xfId="12005" xr:uid="{49952236-2555-4A7C-91F6-E8BB764F5E60}"/>
    <cellStyle name="Comma 3 4 23 2" xfId="30642" xr:uid="{99991853-A146-496D-8964-9C6D0244AB18}"/>
    <cellStyle name="Comma 3 4 23 3" xfId="49270" xr:uid="{A5F3E10E-FD18-4281-9398-3A891E697C6A}"/>
    <cellStyle name="Comma 3 4 24" xfId="12626" xr:uid="{460AE846-413D-441C-B156-1738075CF5EE}"/>
    <cellStyle name="Comma 3 4 24 2" xfId="31263" xr:uid="{EE72FFBA-2F66-4C84-AE97-180C1276F55B}"/>
    <cellStyle name="Comma 3 4 24 3" xfId="49890" xr:uid="{6FD5B789-10EF-4B6E-9A73-A4B6AE1AD5F9}"/>
    <cellStyle name="Comma 3 4 25" xfId="13246" xr:uid="{58F4BAFA-B666-4BD5-B15D-2F85F8DAF43C}"/>
    <cellStyle name="Comma 3 4 25 2" xfId="31883" xr:uid="{68F1F436-36B0-42FD-B2CC-835BEF7F303E}"/>
    <cellStyle name="Comma 3 4 25 3" xfId="50510" xr:uid="{35CA12B9-7001-4F31-8A17-3D5555F63A35}"/>
    <cellStyle name="Comma 3 4 26" xfId="13866" xr:uid="{468D7286-079D-4249-9CBE-59C74288161C}"/>
    <cellStyle name="Comma 3 4 26 2" xfId="32503" xr:uid="{F0BE534F-A545-4D05-91F0-D9F575D11310}"/>
    <cellStyle name="Comma 3 4 26 3" xfId="51130" xr:uid="{1EFA00EA-2AC3-469E-AF3E-DE3D8919A98B}"/>
    <cellStyle name="Comma 3 4 27" xfId="14487" xr:uid="{B58A3847-2AA2-49BC-AC0B-3EBDFD346C4E}"/>
    <cellStyle name="Comma 3 4 27 2" xfId="33124" xr:uid="{A03F8129-C767-4024-A474-F11ECA8C7DE1}"/>
    <cellStyle name="Comma 3 4 27 3" xfId="51750" xr:uid="{5D94BCF2-3571-41E6-915B-245358D0369B}"/>
    <cellStyle name="Comma 3 4 28" xfId="15108" xr:uid="{07B96C8D-254E-457A-8E15-65FFEE23DA9A}"/>
    <cellStyle name="Comma 3 4 28 2" xfId="33745" xr:uid="{EA0011BD-3FE7-4BC1-B1C5-DC79705CE2D0}"/>
    <cellStyle name="Comma 3 4 28 3" xfId="52370" xr:uid="{82D3A684-B484-4920-9CEE-AAA4CB2814C6}"/>
    <cellStyle name="Comma 3 4 29" xfId="15729" xr:uid="{5796D7A3-5F4E-400E-8E5C-46780CC5699E}"/>
    <cellStyle name="Comma 3 4 29 2" xfId="34366" xr:uid="{680B0951-BA8C-4696-A642-D29E29A15AA0}"/>
    <cellStyle name="Comma 3 4 29 3" xfId="52990" xr:uid="{87E5ECEF-DE07-4C0F-BE9F-064AF302D436}"/>
    <cellStyle name="Comma 3 4 3" xfId="303" xr:uid="{47BCAB5A-40DA-4704-8630-63A54FEFDE58}"/>
    <cellStyle name="Comma 3 4 3 10" xfId="5313" xr:uid="{A8D3F87A-095B-451F-A9E1-2E966D8FDABF}"/>
    <cellStyle name="Comma 3 4 3 10 2" xfId="23950" xr:uid="{A4691ACF-6DED-4A16-883C-2895987865EA}"/>
    <cellStyle name="Comma 3 4 3 10 3" xfId="42578" xr:uid="{733589A2-60BB-4FC4-8E51-8C816F09B2E3}"/>
    <cellStyle name="Comma 3 4 3 11" xfId="5933" xr:uid="{91FCF509-D590-449B-85B7-02C1D611FD2F}"/>
    <cellStyle name="Comma 3 4 3 11 2" xfId="24570" xr:uid="{6CD5C6ED-E29C-468A-9C4D-AE4240815B2B}"/>
    <cellStyle name="Comma 3 4 3 11 3" xfId="43198" xr:uid="{265F62EB-0A63-4459-BF61-F23D3FBF49D7}"/>
    <cellStyle name="Comma 3 4 3 12" xfId="6553" xr:uid="{6182FA0D-2D6E-4DF0-A4B6-F299DEBB820C}"/>
    <cellStyle name="Comma 3 4 3 12 2" xfId="25190" xr:uid="{AD4BAEE9-F058-45B1-BF0B-FD3B637E32E0}"/>
    <cellStyle name="Comma 3 4 3 12 3" xfId="43818" xr:uid="{1357CB3E-170E-4EEE-B2C9-4676E73147E3}"/>
    <cellStyle name="Comma 3 4 3 13" xfId="7173" xr:uid="{EE097C59-74CD-4129-8C19-FC67A3A51642}"/>
    <cellStyle name="Comma 3 4 3 13 2" xfId="25810" xr:uid="{51E4897B-D33C-4464-BAFA-41AE361038F1}"/>
    <cellStyle name="Comma 3 4 3 13 3" xfId="44438" xr:uid="{11390593-91C2-4CDC-969A-9B096B7F3157}"/>
    <cellStyle name="Comma 3 4 3 14" xfId="7793" xr:uid="{2A9EB41B-DD37-4135-B080-246B6C266866}"/>
    <cellStyle name="Comma 3 4 3 14 2" xfId="26430" xr:uid="{4EDB57BB-63C6-42C1-932E-75083D470744}"/>
    <cellStyle name="Comma 3 4 3 14 3" xfId="45058" xr:uid="{273734E0-6906-48FA-A22C-990FDCED990A}"/>
    <cellStyle name="Comma 3 4 3 15" xfId="8413" xr:uid="{955BC4D7-396B-44A7-85A2-9696C93397A1}"/>
    <cellStyle name="Comma 3 4 3 15 2" xfId="27050" xr:uid="{6BC3058F-7D9F-4557-AE15-58E2B90F68A9}"/>
    <cellStyle name="Comma 3 4 3 15 3" xfId="45678" xr:uid="{2D5C2EA2-B9F8-40CC-A57B-A96D91FE62CF}"/>
    <cellStyle name="Comma 3 4 3 16" xfId="9033" xr:uid="{02E70E2F-8FC6-418C-A066-86B8C3E12DA0}"/>
    <cellStyle name="Comma 3 4 3 16 2" xfId="27670" xr:uid="{2BE9DE34-981A-4F4F-9F39-C99F27296673}"/>
    <cellStyle name="Comma 3 4 3 16 3" xfId="46298" xr:uid="{BFD13D32-50BA-47AB-B856-ACFBDDECD01E}"/>
    <cellStyle name="Comma 3 4 3 17" xfId="9653" xr:uid="{76C77B2E-9F81-454B-8CFD-4D528CB722D0}"/>
    <cellStyle name="Comma 3 4 3 17 2" xfId="28290" xr:uid="{40C4232D-AF37-43BC-BEEE-1B3127704807}"/>
    <cellStyle name="Comma 3 4 3 17 3" xfId="46918" xr:uid="{F1FE3D56-056F-4181-9D50-C3BCF6376175}"/>
    <cellStyle name="Comma 3 4 3 18" xfId="10273" xr:uid="{54BDF7F6-E264-4500-AFCB-D1B4261B2B64}"/>
    <cellStyle name="Comma 3 4 3 18 2" xfId="28910" xr:uid="{EF530562-E372-4EE9-BAC3-FA51017C6899}"/>
    <cellStyle name="Comma 3 4 3 18 3" xfId="47538" xr:uid="{7CADE331-3CA1-410B-8E1E-963EEC3B6448}"/>
    <cellStyle name="Comma 3 4 3 19" xfId="10893" xr:uid="{6342C33D-8D2D-4C7A-ACEA-ED1B1D2DB9A6}"/>
    <cellStyle name="Comma 3 4 3 19 2" xfId="29530" xr:uid="{CA5D2EBE-283E-4154-86AF-A623399E6024}"/>
    <cellStyle name="Comma 3 4 3 19 3" xfId="48158" xr:uid="{92C9EE69-50CB-4D40-A4FB-E9AEA89E59B2}"/>
    <cellStyle name="Comma 3 4 3 2" xfId="622" xr:uid="{18E3AF59-529D-45B1-AE33-42BFDC190D67}"/>
    <cellStyle name="Comma 3 4 3 2 10" xfId="6234" xr:uid="{743AC54F-6BDF-4F67-92F9-0185F33A8814}"/>
    <cellStyle name="Comma 3 4 3 2 10 2" xfId="24871" xr:uid="{B973C45F-365D-4D70-93B0-F00D58DBD503}"/>
    <cellStyle name="Comma 3 4 3 2 10 3" xfId="43499" xr:uid="{CFB687BA-2879-4C09-BDA2-F0E5A0FA55D0}"/>
    <cellStyle name="Comma 3 4 3 2 11" xfId="6854" xr:uid="{8B936A64-8D3D-47C5-B93A-E4860A3E0AFD}"/>
    <cellStyle name="Comma 3 4 3 2 11 2" xfId="25491" xr:uid="{21EAECFD-404E-410D-B049-A9F2BD84285C}"/>
    <cellStyle name="Comma 3 4 3 2 11 3" xfId="44119" xr:uid="{89684011-2A3C-4D0B-AA67-8F7436D9160A}"/>
    <cellStyle name="Comma 3 4 3 2 12" xfId="7474" xr:uid="{F431B96E-A5CC-41EF-8FF6-404F0312BB5F}"/>
    <cellStyle name="Comma 3 4 3 2 12 2" xfId="26111" xr:uid="{038D3B2E-24B9-498E-956B-D3252AEE04A0}"/>
    <cellStyle name="Comma 3 4 3 2 12 3" xfId="44739" xr:uid="{52D695C0-4A52-4BBB-9454-78ABABF68432}"/>
    <cellStyle name="Comma 3 4 3 2 13" xfId="8094" xr:uid="{EC1EAF87-7E67-4077-8008-D52B6B44026E}"/>
    <cellStyle name="Comma 3 4 3 2 13 2" xfId="26731" xr:uid="{EC7875E6-CFC5-40E6-8644-70299CAA729A}"/>
    <cellStyle name="Comma 3 4 3 2 13 3" xfId="45359" xr:uid="{1AE5854D-4683-40BD-B7F3-68A69FE21E39}"/>
    <cellStyle name="Comma 3 4 3 2 14" xfId="8714" xr:uid="{323E7D46-B98C-452D-A44E-ED74FB152B3E}"/>
    <cellStyle name="Comma 3 4 3 2 14 2" xfId="27351" xr:uid="{A212155B-52E3-4B30-A5A3-36808383517B}"/>
    <cellStyle name="Comma 3 4 3 2 14 3" xfId="45979" xr:uid="{AE7A6D91-EE56-4E55-A7EE-D4164491A84A}"/>
    <cellStyle name="Comma 3 4 3 2 15" xfId="9334" xr:uid="{211A2760-9C22-4602-900D-B3807C65F569}"/>
    <cellStyle name="Comma 3 4 3 2 15 2" xfId="27971" xr:uid="{DBDFCD4B-1A24-495E-8F33-EB7228F147A8}"/>
    <cellStyle name="Comma 3 4 3 2 15 3" xfId="46599" xr:uid="{8F68A9EC-C3C4-48DA-A080-3A335074AD66}"/>
    <cellStyle name="Comma 3 4 3 2 16" xfId="9954" xr:uid="{5D5682AC-C4D8-430C-8028-23D34827BB52}"/>
    <cellStyle name="Comma 3 4 3 2 16 2" xfId="28591" xr:uid="{58D53355-C9DA-4065-B85E-808CC24A65E3}"/>
    <cellStyle name="Comma 3 4 3 2 16 3" xfId="47219" xr:uid="{1CEAA6E9-D337-4445-A137-B49534C6F71C}"/>
    <cellStyle name="Comma 3 4 3 2 17" xfId="10574" xr:uid="{C95F960F-1D4F-4111-A5FA-2EFADCD0CA60}"/>
    <cellStyle name="Comma 3 4 3 2 17 2" xfId="29211" xr:uid="{E4185B3B-2D3E-425F-8193-BE8CE749B88D}"/>
    <cellStyle name="Comma 3 4 3 2 17 3" xfId="47839" xr:uid="{BE099357-8BC6-4E01-AE3C-7F3D60F31ABF}"/>
    <cellStyle name="Comma 3 4 3 2 18" xfId="11194" xr:uid="{ECAA9346-FB73-4FEA-A9FA-E247DF4FE39A}"/>
    <cellStyle name="Comma 3 4 3 2 18 2" xfId="29831" xr:uid="{49D28260-6BFB-4D94-9EA8-C7583516D312}"/>
    <cellStyle name="Comma 3 4 3 2 18 3" xfId="48459" xr:uid="{EA152DA7-DD76-4F69-A978-8ABF76F0F0C5}"/>
    <cellStyle name="Comma 3 4 3 2 19" xfId="11814" xr:uid="{926F592E-35F8-4A2A-ACD9-F37B43095D2C}"/>
    <cellStyle name="Comma 3 4 3 2 19 2" xfId="30451" xr:uid="{8C11B04F-72AA-404E-B304-F7E8A6FC388D}"/>
    <cellStyle name="Comma 3 4 3 2 19 3" xfId="49079" xr:uid="{79E2D718-6AA1-442F-9233-084609BAF29B}"/>
    <cellStyle name="Comma 3 4 3 2 2" xfId="1245" xr:uid="{264885FB-40C1-431C-B4CE-E9DAE397CA1F}"/>
    <cellStyle name="Comma 3 4 3 2 2 2" xfId="19888" xr:uid="{BF6224FD-92DC-4A15-A7FE-DA04E5F832AC}"/>
    <cellStyle name="Comma 3 4 3 2 2 3" xfId="38523" xr:uid="{AE08390F-F433-4F70-8C32-245A3FBEBC2C}"/>
    <cellStyle name="Comma 3 4 3 2 20" xfId="12440" xr:uid="{F9CE58DB-F3AA-415E-B239-29162D96C479}"/>
    <cellStyle name="Comma 3 4 3 2 20 2" xfId="31077" xr:uid="{AF1968BC-814E-4F5F-B9DE-466BC9094007}"/>
    <cellStyle name="Comma 3 4 3 2 20 3" xfId="49705" xr:uid="{D58CE32E-9B45-41F0-A64E-1440DFBAC546}"/>
    <cellStyle name="Comma 3 4 3 2 21" xfId="13061" xr:uid="{DF1CEA19-F44E-42C9-B4D5-54118B35A6F4}"/>
    <cellStyle name="Comma 3 4 3 2 21 2" xfId="31698" xr:uid="{44B333DC-59E3-4D2D-AF90-309EE8956849}"/>
    <cellStyle name="Comma 3 4 3 2 21 3" xfId="50325" xr:uid="{C0B85002-8AB4-4771-9F65-18AFB3228E84}"/>
    <cellStyle name="Comma 3 4 3 2 22" xfId="13681" xr:uid="{7624E34B-8D7A-4879-9981-8C0B633FCA04}"/>
    <cellStyle name="Comma 3 4 3 2 22 2" xfId="32318" xr:uid="{23752D3E-E3A6-44B0-8156-4A70838A1826}"/>
    <cellStyle name="Comma 3 4 3 2 22 3" xfId="50945" xr:uid="{361284A9-8870-4AB5-B5A2-8FB60AF15DD9}"/>
    <cellStyle name="Comma 3 4 3 2 23" xfId="14301" xr:uid="{40911F4C-2692-4D80-A17C-5848BE3A05A2}"/>
    <cellStyle name="Comma 3 4 3 2 23 2" xfId="32938" xr:uid="{C354388C-5D54-45B9-925A-1DAFBA57F933}"/>
    <cellStyle name="Comma 3 4 3 2 23 3" xfId="51565" xr:uid="{D9D79829-E4C4-411D-8B62-19A1AD34E832}"/>
    <cellStyle name="Comma 3 4 3 2 24" xfId="14922" xr:uid="{40BA5C38-8E79-4020-9DD8-CE4BF09F5F48}"/>
    <cellStyle name="Comma 3 4 3 2 24 2" xfId="33559" xr:uid="{4021F7F7-901F-4EDF-99D9-9A5A6A90F469}"/>
    <cellStyle name="Comma 3 4 3 2 24 3" xfId="52185" xr:uid="{E5B66547-71C6-4CCD-B61E-F4220157E279}"/>
    <cellStyle name="Comma 3 4 3 2 25" xfId="15543" xr:uid="{1C05415F-6983-4BA2-919F-843561BA9024}"/>
    <cellStyle name="Comma 3 4 3 2 25 2" xfId="34180" xr:uid="{B4002746-C144-441A-8C12-34C029F60FF2}"/>
    <cellStyle name="Comma 3 4 3 2 25 3" xfId="52805" xr:uid="{4F93998E-14BB-4BDA-A1BB-602834D025AB}"/>
    <cellStyle name="Comma 3 4 3 2 26" xfId="16164" xr:uid="{CB4AF1EA-D5D2-4F22-9750-A182BC4A0A48}"/>
    <cellStyle name="Comma 3 4 3 2 26 2" xfId="34801" xr:uid="{FD30941D-A683-4DF4-A259-34A34AE0B93F}"/>
    <cellStyle name="Comma 3 4 3 2 26 3" xfId="53425" xr:uid="{7AF4B755-7539-490E-8608-D07FC3185E54}"/>
    <cellStyle name="Comma 3 4 3 2 27" xfId="16784" xr:uid="{2D738F94-984B-40D5-A498-C28D8262C640}"/>
    <cellStyle name="Comma 3 4 3 2 27 2" xfId="35421" xr:uid="{6294B856-6E07-433B-8B6E-F095D1771DAE}"/>
    <cellStyle name="Comma 3 4 3 2 27 3" xfId="54045" xr:uid="{754FA253-860E-4510-B054-EAFC0746E6A0}"/>
    <cellStyle name="Comma 3 4 3 2 28" xfId="17405" xr:uid="{166EEBF0-7F39-4FDD-B566-7532DEBE124B}"/>
    <cellStyle name="Comma 3 4 3 2 28 2" xfId="36041" xr:uid="{40046367-555C-4269-8FB2-1658705AFDF2}"/>
    <cellStyle name="Comma 3 4 3 2 28 3" xfId="54665" xr:uid="{E6F06996-B769-49E6-AE04-05FF2B6A9642}"/>
    <cellStyle name="Comma 3 4 3 2 29" xfId="18026" xr:uid="{63685DAD-79AF-46D6-8E08-C7DFB4B68843}"/>
    <cellStyle name="Comma 3 4 3 2 29 2" xfId="36662" xr:uid="{5FE64AE8-1596-42B9-8213-5569FED262C2}"/>
    <cellStyle name="Comma 3 4 3 2 29 3" xfId="55285" xr:uid="{5662172C-22B3-41B5-9B5F-D22C384F9F99}"/>
    <cellStyle name="Comma 3 4 3 2 3" xfId="1866" xr:uid="{2CA01512-AB18-4332-B887-C9A45710E1FD}"/>
    <cellStyle name="Comma 3 4 3 2 3 2" xfId="20509" xr:uid="{9CECFCA5-BA17-42C2-A9B0-4D9AEF4573A3}"/>
    <cellStyle name="Comma 3 4 3 2 3 3" xfId="39143" xr:uid="{F228621E-FE76-4F02-BA02-2EF56AE00005}"/>
    <cellStyle name="Comma 3 4 3 2 30" xfId="18646" xr:uid="{952D067D-8932-4E17-88A6-5B4D5218DF28}"/>
    <cellStyle name="Comma 3 4 3 2 30 2" xfId="37282" xr:uid="{C26AC591-16AC-4889-B29B-26F329DB4C60}"/>
    <cellStyle name="Comma 3 4 3 2 30 3" xfId="55905" xr:uid="{BCFA17E2-FB1B-411D-BC52-1E316AA40DE2}"/>
    <cellStyle name="Comma 3 4 3 2 31" xfId="19267" xr:uid="{344AF7F9-D337-4A39-8A4C-CAEC8FEDBBFF}"/>
    <cellStyle name="Comma 3 4 3 2 32" xfId="37903" xr:uid="{0DA7A73B-F1DC-4BAA-B12D-2D92D7750121}"/>
    <cellStyle name="Comma 3 4 3 2 4" xfId="2505" xr:uid="{EB41B8CC-3070-45E7-8916-4DAAFA4C1B1F}"/>
    <cellStyle name="Comma 3 4 3 2 4 2" xfId="21142" xr:uid="{5A409DE2-A6A4-475B-9B1D-824DF0E0E7AB}"/>
    <cellStyle name="Comma 3 4 3 2 4 3" xfId="39774" xr:uid="{1741ECBF-99DD-47DE-8A4F-0BCF18F44A7E}"/>
    <cellStyle name="Comma 3 4 3 2 5" xfId="3130" xr:uid="{33DD98A4-D1F6-42F6-9CA3-DD3D4DC6165F}"/>
    <cellStyle name="Comma 3 4 3 2 5 2" xfId="21767" xr:uid="{AFCF6D60-9658-4BBE-98C2-AA901C7A69E2}"/>
    <cellStyle name="Comma 3 4 3 2 5 3" xfId="40399" xr:uid="{858F6C13-689D-40A2-9094-4618845C17D7}"/>
    <cellStyle name="Comma 3 4 3 2 6" xfId="3750" xr:uid="{3F34E83D-6153-495B-89DF-E57CC22248C5}"/>
    <cellStyle name="Comma 3 4 3 2 6 2" xfId="22387" xr:uid="{1E11E4EC-84BB-43C0-ADEB-6153F2C9517A}"/>
    <cellStyle name="Comma 3 4 3 2 6 3" xfId="41019" xr:uid="{143A5E14-6C49-4E51-AEAA-9CEEE691F491}"/>
    <cellStyle name="Comma 3 4 3 2 7" xfId="4371" xr:uid="{AADA7082-AC69-46DE-9BE0-9F604448D689}"/>
    <cellStyle name="Comma 3 4 3 2 7 2" xfId="23008" xr:uid="{10DA504B-75BD-4DA7-AA93-59F03061F36D}"/>
    <cellStyle name="Comma 3 4 3 2 7 3" xfId="41639" xr:uid="{27CE3A81-6145-4285-A53B-404C176149E5}"/>
    <cellStyle name="Comma 3 4 3 2 8" xfId="4992" xr:uid="{5C620EB4-3C57-4BB7-BC1C-6C6E24804CAF}"/>
    <cellStyle name="Comma 3 4 3 2 8 2" xfId="23629" xr:uid="{5E4A0805-2A52-410C-A3EE-039ED50FDE37}"/>
    <cellStyle name="Comma 3 4 3 2 8 3" xfId="42259" xr:uid="{67FA6679-744B-4131-8D8C-B56C7AEBE8E0}"/>
    <cellStyle name="Comma 3 4 3 2 9" xfId="5614" xr:uid="{6DA44713-08F1-4DD6-A061-F650E86A70CB}"/>
    <cellStyle name="Comma 3 4 3 2 9 2" xfId="24251" xr:uid="{52CDCD02-80A5-46DE-B2D1-E41542A3461A}"/>
    <cellStyle name="Comma 3 4 3 2 9 3" xfId="42879" xr:uid="{F8652237-48AE-46A2-B5B1-F3E4195324DD}"/>
    <cellStyle name="Comma 3 4 3 20" xfId="11513" xr:uid="{6942D34F-52BB-4A08-A613-39B28155E2C4}"/>
    <cellStyle name="Comma 3 4 3 20 2" xfId="30150" xr:uid="{9F927848-BC2B-473B-885A-0CF703C903D2}"/>
    <cellStyle name="Comma 3 4 3 20 3" xfId="48778" xr:uid="{B50118AA-B9ED-4447-A994-CE4A8D83FAA4}"/>
    <cellStyle name="Comma 3 4 3 21" xfId="12139" xr:uid="{BB1FB5C4-1823-41C3-B7DF-EF2231F197C1}"/>
    <cellStyle name="Comma 3 4 3 21 2" xfId="30776" xr:uid="{2C52543C-EAA2-48CF-8476-FB185EFA8C2A}"/>
    <cellStyle name="Comma 3 4 3 21 3" xfId="49404" xr:uid="{1B2D3E75-3721-4D8A-B3D0-F3835D558AEF}"/>
    <cellStyle name="Comma 3 4 3 22" xfId="12760" xr:uid="{5784D413-063A-4E84-860C-E0F300DBBA45}"/>
    <cellStyle name="Comma 3 4 3 22 2" xfId="31397" xr:uid="{1400D506-51A0-4720-A682-B5C37FD20FC9}"/>
    <cellStyle name="Comma 3 4 3 22 3" xfId="50024" xr:uid="{9687B767-DC77-4D6B-AC6D-50DC51BB0576}"/>
    <cellStyle name="Comma 3 4 3 23" xfId="13380" xr:uid="{FF353E86-6D21-4318-BD67-A3C414C595DF}"/>
    <cellStyle name="Comma 3 4 3 23 2" xfId="32017" xr:uid="{1C986A61-51A2-4FE8-9B10-7B8355BF7CB6}"/>
    <cellStyle name="Comma 3 4 3 23 3" xfId="50644" xr:uid="{32517408-CC91-4F05-A561-CFBB4AAE33CB}"/>
    <cellStyle name="Comma 3 4 3 24" xfId="14000" xr:uid="{A1CA2617-E9CB-48A7-9E2E-39F714EDA658}"/>
    <cellStyle name="Comma 3 4 3 24 2" xfId="32637" xr:uid="{A8BA4B3B-63DA-4E88-9801-A37D106A4DB5}"/>
    <cellStyle name="Comma 3 4 3 24 3" xfId="51264" xr:uid="{705A7638-1503-49E3-B735-51217C0C553A}"/>
    <cellStyle name="Comma 3 4 3 25" xfId="14621" xr:uid="{E38A9BA3-CC2F-4447-AC51-C3D9E66F572F}"/>
    <cellStyle name="Comma 3 4 3 25 2" xfId="33258" xr:uid="{975B5734-9E1E-4CD7-996D-F207D32D0FC4}"/>
    <cellStyle name="Comma 3 4 3 25 3" xfId="51884" xr:uid="{C6765937-9B0C-40BB-B882-DA8D114B05B9}"/>
    <cellStyle name="Comma 3 4 3 26" xfId="15242" xr:uid="{0BA7654E-90CE-4DE9-A79F-0C9EC70A164B}"/>
    <cellStyle name="Comma 3 4 3 26 2" xfId="33879" xr:uid="{9133B437-FA7D-4358-AB69-3172E12B0F3E}"/>
    <cellStyle name="Comma 3 4 3 26 3" xfId="52504" xr:uid="{F1EA3F93-D332-4590-B700-CB608F7138D6}"/>
    <cellStyle name="Comma 3 4 3 27" xfId="15863" xr:uid="{0AECC748-1179-411C-B46F-FCF2506430F6}"/>
    <cellStyle name="Comma 3 4 3 27 2" xfId="34500" xr:uid="{FED940ED-181D-4284-8345-65C6F8B33AE3}"/>
    <cellStyle name="Comma 3 4 3 27 3" xfId="53124" xr:uid="{C5262BB1-1344-40EB-A0FE-D34E8C8E5C72}"/>
    <cellStyle name="Comma 3 4 3 28" xfId="16483" xr:uid="{4F224CF5-2502-4034-AA23-967E3D742994}"/>
    <cellStyle name="Comma 3 4 3 28 2" xfId="35120" xr:uid="{BBD64176-ACEC-42D0-8C2B-C75228CD2AE5}"/>
    <cellStyle name="Comma 3 4 3 28 3" xfId="53744" xr:uid="{C2EF58FB-DDEC-4148-88F0-4F981A3B0E52}"/>
    <cellStyle name="Comma 3 4 3 29" xfId="17104" xr:uid="{F2EA74DE-1EA1-4229-9A71-6FC79F168E8F}"/>
    <cellStyle name="Comma 3 4 3 29 2" xfId="35740" xr:uid="{532FD380-2896-409D-9271-17E79112FCD2}"/>
    <cellStyle name="Comma 3 4 3 29 3" xfId="54364" xr:uid="{90DEACF5-879A-4490-9794-0A7A9A3EC8BA}"/>
    <cellStyle name="Comma 3 4 3 3" xfId="944" xr:uid="{2C76B4E0-B19E-40A7-BF0E-B3D8AF5C8D21}"/>
    <cellStyle name="Comma 3 4 3 3 2" xfId="19587" xr:uid="{6AE9A5A3-7BF5-4D78-B618-50D5DB3D43CE}"/>
    <cellStyle name="Comma 3 4 3 3 3" xfId="38222" xr:uid="{998D9194-12F5-42CF-BD53-7B3AABCB6723}"/>
    <cellStyle name="Comma 3 4 3 30" xfId="17725" xr:uid="{B91D50FB-2AE8-4D6B-8F54-6E4457FFB594}"/>
    <cellStyle name="Comma 3 4 3 30 2" xfId="36361" xr:uid="{E0F36C23-EF42-4DBA-BDA8-0B6CB793DD2E}"/>
    <cellStyle name="Comma 3 4 3 30 3" xfId="54984" xr:uid="{F97698ED-3CD3-4EAB-8C71-406C1121029A}"/>
    <cellStyle name="Comma 3 4 3 31" xfId="18345" xr:uid="{8DFE10A6-77FC-4AA5-818F-E9785CC610CD}"/>
    <cellStyle name="Comma 3 4 3 31 2" xfId="36981" xr:uid="{6F04E312-E761-4600-8E4E-BDC087DBFFFD}"/>
    <cellStyle name="Comma 3 4 3 31 3" xfId="55604" xr:uid="{762DEA31-A706-4AA6-91C0-4DEFD04EC700}"/>
    <cellStyle name="Comma 3 4 3 32" xfId="18966" xr:uid="{4CC9D860-FEAE-4547-9E1D-9976D03B2752}"/>
    <cellStyle name="Comma 3 4 3 33" xfId="37602" xr:uid="{3B09B794-F7A1-4F23-87ED-C864F226790C}"/>
    <cellStyle name="Comma 3 4 3 4" xfId="1565" xr:uid="{1D83CB67-D91E-4B4B-8F68-CD3CC0F0BCED}"/>
    <cellStyle name="Comma 3 4 3 4 2" xfId="20208" xr:uid="{906127B1-1E9F-4A71-8172-53B6A3AE3758}"/>
    <cellStyle name="Comma 3 4 3 4 3" xfId="38842" xr:uid="{2DB0B5F2-EA3A-4265-98B4-734DD861FF89}"/>
    <cellStyle name="Comma 3 4 3 5" xfId="2204" xr:uid="{212376C8-435D-4265-93D7-68785C25F314}"/>
    <cellStyle name="Comma 3 4 3 5 2" xfId="20841" xr:uid="{79F5D0A6-949B-46BD-878D-671937E6E655}"/>
    <cellStyle name="Comma 3 4 3 5 3" xfId="39473" xr:uid="{49CD4A88-1845-419B-98B9-130DFC81F993}"/>
    <cellStyle name="Comma 3 4 3 6" xfId="2829" xr:uid="{E851C3DF-8B49-45BE-9811-8E59C5CABAAB}"/>
    <cellStyle name="Comma 3 4 3 6 2" xfId="21466" xr:uid="{807C9BCA-C36F-4E1E-842B-F9CDB7645FA8}"/>
    <cellStyle name="Comma 3 4 3 6 3" xfId="40098" xr:uid="{6FC2E583-2EE9-4618-920F-48ECFA479F1F}"/>
    <cellStyle name="Comma 3 4 3 7" xfId="3449" xr:uid="{DE42A6A7-9CCF-4872-847E-BA6235ECE846}"/>
    <cellStyle name="Comma 3 4 3 7 2" xfId="22086" xr:uid="{E68ECE46-2E82-4A74-8FBC-546475F59A2E}"/>
    <cellStyle name="Comma 3 4 3 7 3" xfId="40718" xr:uid="{6AC5DF34-510D-48FF-BD30-A2F00D6719B8}"/>
    <cellStyle name="Comma 3 4 3 8" xfId="4070" xr:uid="{765CA42F-B7A1-458A-AA25-04E2E06B0DB1}"/>
    <cellStyle name="Comma 3 4 3 8 2" xfId="22707" xr:uid="{504B5F89-EDA7-4FA9-B64B-4B795839FF34}"/>
    <cellStyle name="Comma 3 4 3 8 3" xfId="41338" xr:uid="{541DE54E-DF56-4BAB-8F12-82AC1208C2D5}"/>
    <cellStyle name="Comma 3 4 3 9" xfId="4691" xr:uid="{51884617-1670-4122-8B72-2BB19553480E}"/>
    <cellStyle name="Comma 3 4 3 9 2" xfId="23328" xr:uid="{B9177E76-EAFE-42BF-9649-F07431191198}"/>
    <cellStyle name="Comma 3 4 3 9 3" xfId="41958" xr:uid="{53018AE3-BB6D-4522-A6F1-150668B2B0EE}"/>
    <cellStyle name="Comma 3 4 30" xfId="16349" xr:uid="{AF22F99A-24CB-4BB3-9F24-6199658E5596}"/>
    <cellStyle name="Comma 3 4 30 2" xfId="34986" xr:uid="{F13393DD-8395-4791-970C-C1C5AB26AE5B}"/>
    <cellStyle name="Comma 3 4 30 3" xfId="53610" xr:uid="{DB0B8540-0F16-489B-A6AA-67CE7C13BEAE}"/>
    <cellStyle name="Comma 3 4 31" xfId="16969" xr:uid="{3FD36C8A-9FD4-4141-B70D-F3D30D621497}"/>
    <cellStyle name="Comma 3 4 31 2" xfId="35606" xr:uid="{E4409187-3A8A-484B-A12E-C4B0756EE441}"/>
    <cellStyle name="Comma 3 4 31 3" xfId="54230" xr:uid="{239A6C48-DC6C-43ED-9C1D-06CB87A4AC4F}"/>
    <cellStyle name="Comma 3 4 32" xfId="17591" xr:uid="{43653B75-5F5D-496D-8A4C-EDCB2D9D9F2E}"/>
    <cellStyle name="Comma 3 4 32 2" xfId="36227" xr:uid="{7C626DBC-D37B-49CA-817C-4548ECC41FAC}"/>
    <cellStyle name="Comma 3 4 32 3" xfId="54850" xr:uid="{BFF1D0E7-F236-4867-A0B2-C11DC953C10B}"/>
    <cellStyle name="Comma 3 4 33" xfId="18211" xr:uid="{767735FB-E324-4764-9804-E14590673BC8}"/>
    <cellStyle name="Comma 3 4 33 2" xfId="36847" xr:uid="{1F607813-AEF1-498C-93A1-E1EE686A70DA}"/>
    <cellStyle name="Comma 3 4 33 3" xfId="55470" xr:uid="{A37BB782-B4C8-4BF6-9F8F-C7D396D2AC4B}"/>
    <cellStyle name="Comma 3 4 34" xfId="18832" xr:uid="{EF5C0E03-4270-48E7-8665-1FBB21DF3EFD}"/>
    <cellStyle name="Comma 3 4 35" xfId="37468" xr:uid="{F96B8487-6747-4F3A-BB38-557D1824B7FD}"/>
    <cellStyle name="Comma 3 4 4" xfId="488" xr:uid="{F85A481A-CCCD-48F1-B39B-94021FDD24F7}"/>
    <cellStyle name="Comma 3 4 4 10" xfId="6100" xr:uid="{080B654E-B006-46EA-A002-0E4119BE33C5}"/>
    <cellStyle name="Comma 3 4 4 10 2" xfId="24737" xr:uid="{89EB7645-E88A-4FE7-A2F0-054B10BCB2A3}"/>
    <cellStyle name="Comma 3 4 4 10 3" xfId="43365" xr:uid="{57D68DA4-B37E-49DC-A12C-EAFC32FB406D}"/>
    <cellStyle name="Comma 3 4 4 11" xfId="6720" xr:uid="{56F40B7A-A66A-414C-A8C4-F23034A49A8D}"/>
    <cellStyle name="Comma 3 4 4 11 2" xfId="25357" xr:uid="{4438FE66-73B9-41EA-9ED1-D57270CBA5BF}"/>
    <cellStyle name="Comma 3 4 4 11 3" xfId="43985" xr:uid="{AC0F21D4-6B7F-4103-BD05-9B1CA2F4D4E3}"/>
    <cellStyle name="Comma 3 4 4 12" xfId="7340" xr:uid="{2F970AE8-6D1A-48BF-9599-24867F3EE669}"/>
    <cellStyle name="Comma 3 4 4 12 2" xfId="25977" xr:uid="{2970A62D-DB7D-4623-A9A9-D0FCD353D2CD}"/>
    <cellStyle name="Comma 3 4 4 12 3" xfId="44605" xr:uid="{7792E0E6-CF77-4EFC-90A5-41AC344329F8}"/>
    <cellStyle name="Comma 3 4 4 13" xfId="7960" xr:uid="{888E6731-6F24-4FF4-A5EC-78AB737AF3DB}"/>
    <cellStyle name="Comma 3 4 4 13 2" xfId="26597" xr:uid="{B1ABCB5F-EB3E-40CA-9016-ADB5EEA53A7E}"/>
    <cellStyle name="Comma 3 4 4 13 3" xfId="45225" xr:uid="{028E03C7-F95A-431E-9D90-B1307036B9A2}"/>
    <cellStyle name="Comma 3 4 4 14" xfId="8580" xr:uid="{B5D20379-5948-4EFC-AA28-52822BBAC8BB}"/>
    <cellStyle name="Comma 3 4 4 14 2" xfId="27217" xr:uid="{FC6A6D40-011D-445D-A254-4EDFD3B7F311}"/>
    <cellStyle name="Comma 3 4 4 14 3" xfId="45845" xr:uid="{37D4BCE0-6749-4B0E-A521-528D1D30D751}"/>
    <cellStyle name="Comma 3 4 4 15" xfId="9200" xr:uid="{EB59CCDE-DCDE-4A6C-A370-F864D5C22847}"/>
    <cellStyle name="Comma 3 4 4 15 2" xfId="27837" xr:uid="{FF7F6FAE-5F71-4F42-97A9-90390125444D}"/>
    <cellStyle name="Comma 3 4 4 15 3" xfId="46465" xr:uid="{33E27308-1950-4AFA-8CB5-58EF3F12369A}"/>
    <cellStyle name="Comma 3 4 4 16" xfId="9820" xr:uid="{EFEFD477-D660-43EC-BA88-A1BB5ABAB5D4}"/>
    <cellStyle name="Comma 3 4 4 16 2" xfId="28457" xr:uid="{D7F44A56-EAD6-4B9E-9754-A93E374972CB}"/>
    <cellStyle name="Comma 3 4 4 16 3" xfId="47085" xr:uid="{48FCC2D7-A37B-41D7-8AEE-3A13866B0F57}"/>
    <cellStyle name="Comma 3 4 4 17" xfId="10440" xr:uid="{607867BE-8B41-4578-AED5-85862C2A268F}"/>
    <cellStyle name="Comma 3 4 4 17 2" xfId="29077" xr:uid="{98E19EE2-AD96-4A90-B1A7-BD4136DD6274}"/>
    <cellStyle name="Comma 3 4 4 17 3" xfId="47705" xr:uid="{5E351581-C874-46CB-A2F9-B79C3DF9A2E5}"/>
    <cellStyle name="Comma 3 4 4 18" xfId="11060" xr:uid="{47DF12E2-758E-4981-9121-475B898AEB11}"/>
    <cellStyle name="Comma 3 4 4 18 2" xfId="29697" xr:uid="{F1227125-1064-4A33-B3E8-885F0D678A62}"/>
    <cellStyle name="Comma 3 4 4 18 3" xfId="48325" xr:uid="{F1EE6372-B772-431B-8798-1325B612E67F}"/>
    <cellStyle name="Comma 3 4 4 19" xfId="11680" xr:uid="{D551B794-B7E1-460F-9B41-85AF93BC29D8}"/>
    <cellStyle name="Comma 3 4 4 19 2" xfId="30317" xr:uid="{C9BB48D3-AA40-4B1B-8845-F12B5DAED1E4}"/>
    <cellStyle name="Comma 3 4 4 19 3" xfId="48945" xr:uid="{2C7C0624-2855-420B-A2A5-E680328547C9}"/>
    <cellStyle name="Comma 3 4 4 2" xfId="1111" xr:uid="{EF360468-6D40-466D-8513-75A45F6A67B3}"/>
    <cellStyle name="Comma 3 4 4 2 2" xfId="19754" xr:uid="{29DA1D3F-043B-41AA-B2CA-21BF62528706}"/>
    <cellStyle name="Comma 3 4 4 2 3" xfId="38389" xr:uid="{35421AC3-8576-4EDA-BE8B-F097E298AA91}"/>
    <cellStyle name="Comma 3 4 4 20" xfId="12306" xr:uid="{B8312967-1B2A-4404-B70A-DA014A5D51F0}"/>
    <cellStyle name="Comma 3 4 4 20 2" xfId="30943" xr:uid="{C63E6687-EC7F-4AC5-9C86-A65742A5D35B}"/>
    <cellStyle name="Comma 3 4 4 20 3" xfId="49571" xr:uid="{6B9A3109-218A-4D9D-B831-D0627A7501AB}"/>
    <cellStyle name="Comma 3 4 4 21" xfId="12927" xr:uid="{FAE9F87B-79A4-444F-9541-0B45BD9E4F2A}"/>
    <cellStyle name="Comma 3 4 4 21 2" xfId="31564" xr:uid="{3572624E-E892-4A68-A434-65907CA5BF38}"/>
    <cellStyle name="Comma 3 4 4 21 3" xfId="50191" xr:uid="{DBD8AB48-E8A2-4315-8A12-C6D883B0E686}"/>
    <cellStyle name="Comma 3 4 4 22" xfId="13547" xr:uid="{DCE794D7-45C5-4ED8-94E1-4FC5255B9631}"/>
    <cellStyle name="Comma 3 4 4 22 2" xfId="32184" xr:uid="{B41CD796-4F23-40A9-AA0F-77C61DDEFBE0}"/>
    <cellStyle name="Comma 3 4 4 22 3" xfId="50811" xr:uid="{07B41E6E-65FF-437C-B15F-FB96CC8F6E68}"/>
    <cellStyle name="Comma 3 4 4 23" xfId="14167" xr:uid="{05D8CD67-C020-4166-8D70-57F2CB13B5DC}"/>
    <cellStyle name="Comma 3 4 4 23 2" xfId="32804" xr:uid="{E98FFB5D-F811-4F43-985F-1EC6DDCAC6DC}"/>
    <cellStyle name="Comma 3 4 4 23 3" xfId="51431" xr:uid="{DC73159E-572D-4C39-9685-B0A635DF6611}"/>
    <cellStyle name="Comma 3 4 4 24" xfId="14788" xr:uid="{606FCD2D-74E9-4611-8404-CDD53B9512FE}"/>
    <cellStyle name="Comma 3 4 4 24 2" xfId="33425" xr:uid="{D2DB3072-280F-4986-93A4-8322B4EECCDB}"/>
    <cellStyle name="Comma 3 4 4 24 3" xfId="52051" xr:uid="{36711396-4907-4796-9249-B14CFE42DB38}"/>
    <cellStyle name="Comma 3 4 4 25" xfId="15409" xr:uid="{DEA30AB0-877F-426D-9CB5-DFABF8759E01}"/>
    <cellStyle name="Comma 3 4 4 25 2" xfId="34046" xr:uid="{2D031EB4-2BCD-4E67-B1A6-3A79C980FFFC}"/>
    <cellStyle name="Comma 3 4 4 25 3" xfId="52671" xr:uid="{96E554E7-59FA-4C56-AEDA-502C50CC2984}"/>
    <cellStyle name="Comma 3 4 4 26" xfId="16030" xr:uid="{3C84DB5C-CB84-4836-B692-164DA71137F8}"/>
    <cellStyle name="Comma 3 4 4 26 2" xfId="34667" xr:uid="{5814A2AA-2306-4F5C-B648-8F5D6E217C25}"/>
    <cellStyle name="Comma 3 4 4 26 3" xfId="53291" xr:uid="{9924CABF-BBF9-4E90-9128-175BDA225898}"/>
    <cellStyle name="Comma 3 4 4 27" xfId="16650" xr:uid="{2F04D587-C4FE-45EB-8637-B1281598E2CE}"/>
    <cellStyle name="Comma 3 4 4 27 2" xfId="35287" xr:uid="{6652A860-1CFE-467B-9A0E-BF25632FBB55}"/>
    <cellStyle name="Comma 3 4 4 27 3" xfId="53911" xr:uid="{1789A136-26B9-45B1-87D9-DD636B2D45F9}"/>
    <cellStyle name="Comma 3 4 4 28" xfId="17271" xr:uid="{25AE3BBB-7569-4517-BD4B-754BF9D8B7C9}"/>
    <cellStyle name="Comma 3 4 4 28 2" xfId="35907" xr:uid="{BCD7F979-C3F5-4EB4-B361-9AF4E2808184}"/>
    <cellStyle name="Comma 3 4 4 28 3" xfId="54531" xr:uid="{1D10AE23-1DEC-4F0C-91DE-1EB609C00456}"/>
    <cellStyle name="Comma 3 4 4 29" xfId="17892" xr:uid="{681EF91D-C18F-4EC7-922C-86558E919F67}"/>
    <cellStyle name="Comma 3 4 4 29 2" xfId="36528" xr:uid="{9DEA8C0E-ADD3-4874-AABC-89B71420FAB3}"/>
    <cellStyle name="Comma 3 4 4 29 3" xfId="55151" xr:uid="{F224860F-485E-4E79-9DAA-A9E089CCFF55}"/>
    <cellStyle name="Comma 3 4 4 3" xfId="1732" xr:uid="{0CE8DAB5-C74C-4366-94B1-F3EBBB29F9B1}"/>
    <cellStyle name="Comma 3 4 4 3 2" xfId="20375" xr:uid="{FEBB9F5F-11DA-44FD-ACC0-F957248D9102}"/>
    <cellStyle name="Comma 3 4 4 3 3" xfId="39009" xr:uid="{FBB123EB-CA19-419C-AD9F-E0F3269A4391}"/>
    <cellStyle name="Comma 3 4 4 30" xfId="18512" xr:uid="{9C7A4558-0318-4AA8-962E-D573BC06A437}"/>
    <cellStyle name="Comma 3 4 4 30 2" xfId="37148" xr:uid="{6FF8D185-FA75-47BA-B249-41EDF1566F94}"/>
    <cellStyle name="Comma 3 4 4 30 3" xfId="55771" xr:uid="{F5E9602C-CBC9-4E95-97B5-32D4612E644A}"/>
    <cellStyle name="Comma 3 4 4 31" xfId="19133" xr:uid="{9187CAA5-09E2-43FD-9B5B-EB3878A92E86}"/>
    <cellStyle name="Comma 3 4 4 32" xfId="37769" xr:uid="{A5B8333B-DD00-44B6-914D-0C64A1EA88D9}"/>
    <cellStyle name="Comma 3 4 4 4" xfId="2371" xr:uid="{21BA5752-4C3E-4646-BD8B-4A02EB672BCD}"/>
    <cellStyle name="Comma 3 4 4 4 2" xfId="21008" xr:uid="{02113C75-FB70-4CD7-BF4F-AB2B092B0A5E}"/>
    <cellStyle name="Comma 3 4 4 4 3" xfId="39640" xr:uid="{FFBA0F31-BBE4-440F-AA6A-C07A676B54A2}"/>
    <cellStyle name="Comma 3 4 4 5" xfId="2996" xr:uid="{E76BEA54-06AB-49D5-8F19-05F69AFAEE8F}"/>
    <cellStyle name="Comma 3 4 4 5 2" xfId="21633" xr:uid="{A0AECF40-721C-4379-BBE4-A3EDCE3824F9}"/>
    <cellStyle name="Comma 3 4 4 5 3" xfId="40265" xr:uid="{57372427-843D-472F-9A2F-9C2FBA84E3D1}"/>
    <cellStyle name="Comma 3 4 4 6" xfId="3616" xr:uid="{8E4DB87A-3C7B-47A3-AC3C-9BE00D2C4149}"/>
    <cellStyle name="Comma 3 4 4 6 2" xfId="22253" xr:uid="{D85A1A0C-7387-4594-A6D2-75149B9F2D10}"/>
    <cellStyle name="Comma 3 4 4 6 3" xfId="40885" xr:uid="{CEDA60E0-CA9A-489A-BE56-55E7989D05A6}"/>
    <cellStyle name="Comma 3 4 4 7" xfId="4237" xr:uid="{D9FA047C-9D81-4941-A13B-218FF7B66F84}"/>
    <cellStyle name="Comma 3 4 4 7 2" xfId="22874" xr:uid="{94CFB108-0DBA-4175-8F4E-530F42A6F2C9}"/>
    <cellStyle name="Comma 3 4 4 7 3" xfId="41505" xr:uid="{2648D418-7B45-4568-AB7A-AFA33D81BB16}"/>
    <cellStyle name="Comma 3 4 4 8" xfId="4858" xr:uid="{FC6A75F8-9FD2-47D5-8C6F-B6E97EB38384}"/>
    <cellStyle name="Comma 3 4 4 8 2" xfId="23495" xr:uid="{9B352E45-2B9F-4BC5-843C-CE2C56894D06}"/>
    <cellStyle name="Comma 3 4 4 8 3" xfId="42125" xr:uid="{11B13E39-401A-443E-B89D-1FCD5176918A}"/>
    <cellStyle name="Comma 3 4 4 9" xfId="5480" xr:uid="{0B9E16CA-A88C-442D-90D8-8075CCCACCF4}"/>
    <cellStyle name="Comma 3 4 4 9 2" xfId="24117" xr:uid="{E3327961-5C67-4828-95CA-CBC44158FAF3}"/>
    <cellStyle name="Comma 3 4 4 9 3" xfId="42745" xr:uid="{9E64812A-DB59-403B-AFC1-FAD676D0D7AD}"/>
    <cellStyle name="Comma 3 4 5" xfId="810" xr:uid="{1C4000A7-3581-4B28-B38A-5C2552CB169C}"/>
    <cellStyle name="Comma 3 4 5 2" xfId="19453" xr:uid="{D7B24D31-8EB8-484A-9AFD-3AB2EE8D8152}"/>
    <cellStyle name="Comma 3 4 5 3" xfId="38088" xr:uid="{B5EC5A17-875F-4BE4-9FB7-DD26CF1D32FB}"/>
    <cellStyle name="Comma 3 4 6" xfId="1431" xr:uid="{9B9929A3-1C13-4A80-A60C-E1E5C068CA9D}"/>
    <cellStyle name="Comma 3 4 6 2" xfId="20074" xr:uid="{0EABC87D-E099-42A0-AB0B-9ED4A8FE4192}"/>
    <cellStyle name="Comma 3 4 6 3" xfId="38708" xr:uid="{8B6BC431-336B-45DE-9F06-97EF4DFE88FE}"/>
    <cellStyle name="Comma 3 4 7" xfId="2070" xr:uid="{0001E3E5-BE02-4488-B63E-7638E4FD890D}"/>
    <cellStyle name="Comma 3 4 7 2" xfId="20707" xr:uid="{844856C5-6932-4746-8008-17A33B17D0B5}"/>
    <cellStyle name="Comma 3 4 7 3" xfId="39339" xr:uid="{E44D032B-24DE-495A-9F47-06F238D55DFC}"/>
    <cellStyle name="Comma 3 4 8" xfId="2695" xr:uid="{4BCC22DA-1313-4164-A7BB-8E44B05AAD14}"/>
    <cellStyle name="Comma 3 4 8 2" xfId="21332" xr:uid="{F03F23B3-16EC-47DA-9ECF-1A89FE274344}"/>
    <cellStyle name="Comma 3 4 8 3" xfId="39964" xr:uid="{9C86D5AE-F828-46D2-9345-7ED5FC945C91}"/>
    <cellStyle name="Comma 3 4 9" xfId="3315" xr:uid="{401BCB46-7DB2-406C-AAA4-C2243A4098D0}"/>
    <cellStyle name="Comma 3 4 9 2" xfId="21952" xr:uid="{12B923E4-27F8-409C-BC4C-FC2E879B519B}"/>
    <cellStyle name="Comma 3 4 9 3" xfId="40584" xr:uid="{B3EA0958-267B-4F61-AE90-134409A6DD65}"/>
    <cellStyle name="Comma 3 40" xfId="5160" xr:uid="{66E0EB1D-BC34-424D-AF5D-0A14C0B85C5F}"/>
    <cellStyle name="Comma 3 40 2" xfId="23797" xr:uid="{709B48A3-C2F1-4859-A570-928977873B9A}"/>
    <cellStyle name="Comma 3 40 3" xfId="42425" xr:uid="{D7C81AA1-5D81-4506-82C3-67223AC1284E}"/>
    <cellStyle name="Comma 3 41" xfId="5780" xr:uid="{64E0AC71-A6F3-41E6-BD38-2B8C3E5D0D29}"/>
    <cellStyle name="Comma 3 41 2" xfId="24417" xr:uid="{DFC8C609-D543-44D3-BBEE-CF549A1A0D60}"/>
    <cellStyle name="Comma 3 41 3" xfId="43045" xr:uid="{2A3B7310-CCB3-43D5-9C10-B8DB279E9261}"/>
    <cellStyle name="Comma 3 42" xfId="6400" xr:uid="{CD87967C-CC61-4971-8EE6-8E8594C5260F}"/>
    <cellStyle name="Comma 3 42 2" xfId="25037" xr:uid="{4919C133-9073-484D-8669-1B9AD6412D21}"/>
    <cellStyle name="Comma 3 42 3" xfId="43665" xr:uid="{83AEBAF3-AD66-452F-8D72-46786682C9FC}"/>
    <cellStyle name="Comma 3 43" xfId="7020" xr:uid="{2C7DE048-B43D-4454-A670-FA019B47AAE7}"/>
    <cellStyle name="Comma 3 43 2" xfId="25657" xr:uid="{1CDC488C-4DE5-43B8-8A0E-2AF1BF16D8F1}"/>
    <cellStyle name="Comma 3 43 3" xfId="44285" xr:uid="{6576F84E-265E-44B4-B570-ABDE5469420A}"/>
    <cellStyle name="Comma 3 44" xfId="7640" xr:uid="{4D5CE50B-8D83-4B0A-92E0-7A63A420CF9C}"/>
    <cellStyle name="Comma 3 44 2" xfId="26277" xr:uid="{92082A86-B3F6-4766-A5D7-97A7293EBA1D}"/>
    <cellStyle name="Comma 3 44 3" xfId="44905" xr:uid="{53575565-E7AF-40AD-9B0D-3B866B4AAB13}"/>
    <cellStyle name="Comma 3 45" xfId="8260" xr:uid="{E0ABFFCD-9953-4049-A7F9-830414CEC816}"/>
    <cellStyle name="Comma 3 45 2" xfId="26897" xr:uid="{D8FECED8-7F9F-42D0-9071-F0170405117F}"/>
    <cellStyle name="Comma 3 45 3" xfId="45525" xr:uid="{ADA8E84A-32E8-402F-8B79-2ADE965A953C}"/>
    <cellStyle name="Comma 3 46" xfId="8881" xr:uid="{846BC36D-D9A6-4C62-AC57-65E3FB2921D8}"/>
    <cellStyle name="Comma 3 46 2" xfId="27518" xr:uid="{11A18FC8-A04C-462A-A277-CEFEFD63DFA0}"/>
    <cellStyle name="Comma 3 46 3" xfId="46146" xr:uid="{19F184BC-B7A2-4F98-A1B5-048A0ED352E5}"/>
    <cellStyle name="Comma 3 47" xfId="9500" xr:uid="{C16AC1D8-FB80-4D8C-A722-220C75E3C369}"/>
    <cellStyle name="Comma 3 47 2" xfId="28137" xr:uid="{3FEF3895-AF2C-4385-A000-C078BD5D5AA6}"/>
    <cellStyle name="Comma 3 47 3" xfId="46765" xr:uid="{F92E683C-9F5B-4149-A4BE-A32BF195FCF7}"/>
    <cellStyle name="Comma 3 48" xfId="10120" xr:uid="{DCCD09D3-1EAC-4EEB-A23F-27B02A3B523F}"/>
    <cellStyle name="Comma 3 48 2" xfId="28757" xr:uid="{716F8B58-38A1-4094-9211-0A06C2EF8B17}"/>
    <cellStyle name="Comma 3 48 3" xfId="47385" xr:uid="{44AE7F73-9D9A-46E4-8A8A-73D22C420297}"/>
    <cellStyle name="Comma 3 49" xfId="10740" xr:uid="{75A70B09-46D1-4C90-841E-4F56A09ECF78}"/>
    <cellStyle name="Comma 3 49 2" xfId="29377" xr:uid="{C2AD562B-4A22-4D74-85EA-B7DE15E44F62}"/>
    <cellStyle name="Comma 3 49 3" xfId="48005" xr:uid="{035DBA5C-D05D-45D0-8B61-786E5D6C97BB}"/>
    <cellStyle name="Comma 3 5" xfId="104" xr:uid="{57260ED4-D34D-4D19-92FD-9D994F11CC79}"/>
    <cellStyle name="Comma 3 5 10" xfId="3941" xr:uid="{882CF0BC-5274-4D8E-97D9-875BF591492C}"/>
    <cellStyle name="Comma 3 5 10 2" xfId="22578" xr:uid="{5EC9B6E9-C1D6-4324-BE5E-DA432FECEE33}"/>
    <cellStyle name="Comma 3 5 10 3" xfId="41209" xr:uid="{47239584-867B-4CA1-B49C-794ADCBA4317}"/>
    <cellStyle name="Comma 3 5 11" xfId="4562" xr:uid="{97351C3B-2B89-48AF-86A3-77B6E5BE9C67}"/>
    <cellStyle name="Comma 3 5 11 2" xfId="23199" xr:uid="{C2CB2C05-478B-4E31-B46E-1974803E70D2}"/>
    <cellStyle name="Comma 3 5 11 3" xfId="41829" xr:uid="{31B68734-FBAE-40F9-AD0F-5058AF5C742D}"/>
    <cellStyle name="Comma 3 5 12" xfId="5184" xr:uid="{7A08DBA1-AE2D-40F8-BA69-447C958D6B74}"/>
    <cellStyle name="Comma 3 5 12 2" xfId="23821" xr:uid="{D46B1957-9C32-4846-AD7A-B939C7F0246B}"/>
    <cellStyle name="Comma 3 5 12 3" xfId="42449" xr:uid="{5E9DB90C-2087-4A63-9C3E-F90D5576B6F2}"/>
    <cellStyle name="Comma 3 5 13" xfId="5804" xr:uid="{C5F86305-BD1A-43F9-B1A2-4D2105143A59}"/>
    <cellStyle name="Comma 3 5 13 2" xfId="24441" xr:uid="{8D5E2F95-893A-4280-93CF-DDA420229FA8}"/>
    <cellStyle name="Comma 3 5 13 3" xfId="43069" xr:uid="{F151E12F-3A07-48B1-A2E1-2980331E8ED8}"/>
    <cellStyle name="Comma 3 5 14" xfId="6424" xr:uid="{60F49471-1797-4660-882D-A010CB2CC79B}"/>
    <cellStyle name="Comma 3 5 14 2" xfId="25061" xr:uid="{8CB885D6-949D-4AC1-BFDE-18DA695371AA}"/>
    <cellStyle name="Comma 3 5 14 3" xfId="43689" xr:uid="{8FF82B4A-57CB-4E90-9B23-03B841A1E675}"/>
    <cellStyle name="Comma 3 5 15" xfId="7044" xr:uid="{21C20D03-CB13-44EB-8F1A-0FE753D34AB4}"/>
    <cellStyle name="Comma 3 5 15 2" xfId="25681" xr:uid="{0637A049-7FC3-46BA-B1C6-35A12E1C1F57}"/>
    <cellStyle name="Comma 3 5 15 3" xfId="44309" xr:uid="{5A8541AC-912A-4722-AAE7-5DA5814BEF49}"/>
    <cellStyle name="Comma 3 5 16" xfId="7664" xr:uid="{A1A3554E-A2D1-4BA5-A864-71D260FA0038}"/>
    <cellStyle name="Comma 3 5 16 2" xfId="26301" xr:uid="{A615E0C2-26F2-4FB2-87B0-C3DF19A69812}"/>
    <cellStyle name="Comma 3 5 16 3" xfId="44929" xr:uid="{15C68CE9-42B7-47A9-9E85-2ED943E977C0}"/>
    <cellStyle name="Comma 3 5 17" xfId="8284" xr:uid="{3EBF26F6-9F6B-4397-92BE-5F55EFAD0B83}"/>
    <cellStyle name="Comma 3 5 17 2" xfId="26921" xr:uid="{8093EE3E-E303-47C4-BED3-CE903067C0D9}"/>
    <cellStyle name="Comma 3 5 17 3" xfId="45549" xr:uid="{BC4C38A5-F443-4CCC-8C43-7D1648379CB8}"/>
    <cellStyle name="Comma 3 5 18" xfId="8904" xr:uid="{EC0BEBE0-10EC-4240-A63C-8BA9ADF00546}"/>
    <cellStyle name="Comma 3 5 18 2" xfId="27541" xr:uid="{9444DFAD-17C5-4855-B228-99CD5725BAF8}"/>
    <cellStyle name="Comma 3 5 18 3" xfId="46169" xr:uid="{EDCD5665-5A29-4223-BF1A-7BB6B56DF3D8}"/>
    <cellStyle name="Comma 3 5 19" xfId="9524" xr:uid="{E5F9C20A-EC9B-4078-944D-54661FBE9DF8}"/>
    <cellStyle name="Comma 3 5 19 2" xfId="28161" xr:uid="{82B7C618-821C-46B5-A7D7-F12296EE5D23}"/>
    <cellStyle name="Comma 3 5 19 3" xfId="46789" xr:uid="{C2CF7A9C-04DB-4B67-8886-A5F5C90334C1}"/>
    <cellStyle name="Comma 3 5 2" xfId="163" xr:uid="{A9918C38-AB6E-4905-997E-C88B0238F8CE}"/>
    <cellStyle name="Comma 3 5 2 10" xfId="4613" xr:uid="{343208F6-40CB-4DFA-90E6-74D39108CF17}"/>
    <cellStyle name="Comma 3 5 2 10 2" xfId="23250" xr:uid="{13A59FC9-8F84-45AB-8EB5-F57C8F1FF083}"/>
    <cellStyle name="Comma 3 5 2 10 3" xfId="41880" xr:uid="{968533D3-5069-42A7-BC4A-DC95BD74365C}"/>
    <cellStyle name="Comma 3 5 2 11" xfId="5235" xr:uid="{D7979112-1596-4546-8F1D-30AE586AF12F}"/>
    <cellStyle name="Comma 3 5 2 11 2" xfId="23872" xr:uid="{8CA805C0-AE94-4900-8772-86FDD62FBE67}"/>
    <cellStyle name="Comma 3 5 2 11 3" xfId="42500" xr:uid="{886F7ECF-D89B-4355-8791-E6B967384F3F}"/>
    <cellStyle name="Comma 3 5 2 12" xfId="5855" xr:uid="{1B432822-A31E-4708-82B2-7FE1EF705B07}"/>
    <cellStyle name="Comma 3 5 2 12 2" xfId="24492" xr:uid="{16139F32-F39F-4056-A210-3C735B3D0E7A}"/>
    <cellStyle name="Comma 3 5 2 12 3" xfId="43120" xr:uid="{5123A23C-5FAF-42B6-85A4-4D7AABA91B2A}"/>
    <cellStyle name="Comma 3 5 2 13" xfId="6475" xr:uid="{7D73627D-1184-465B-A600-519A94E96BB5}"/>
    <cellStyle name="Comma 3 5 2 13 2" xfId="25112" xr:uid="{6D17EB77-2314-474D-8802-5AE01578B9F3}"/>
    <cellStyle name="Comma 3 5 2 13 3" xfId="43740" xr:uid="{A27906AD-AC41-453E-A83A-01FF5C428C74}"/>
    <cellStyle name="Comma 3 5 2 14" xfId="7095" xr:uid="{433AC1CE-8778-4155-AE93-3BA08AD6D4FB}"/>
    <cellStyle name="Comma 3 5 2 14 2" xfId="25732" xr:uid="{B1AB6B36-8B0D-4F6F-A2D9-EEF24E8A1C8E}"/>
    <cellStyle name="Comma 3 5 2 14 3" xfId="44360" xr:uid="{FC151224-3593-4CD8-B1AA-74C463E767B0}"/>
    <cellStyle name="Comma 3 5 2 15" xfId="7715" xr:uid="{FC607DE9-A9D7-4790-946B-801FB88EB7BE}"/>
    <cellStyle name="Comma 3 5 2 15 2" xfId="26352" xr:uid="{FED9F4A6-5EED-4710-8435-829AADB65F35}"/>
    <cellStyle name="Comma 3 5 2 15 3" xfId="44980" xr:uid="{B101836E-31A3-4488-BB4B-FAC018B60B5C}"/>
    <cellStyle name="Comma 3 5 2 16" xfId="8335" xr:uid="{DA314E80-0E57-4565-9206-CAF628F49956}"/>
    <cellStyle name="Comma 3 5 2 16 2" xfId="26972" xr:uid="{8E997372-AF11-47FC-A82C-FF1869E03E74}"/>
    <cellStyle name="Comma 3 5 2 16 3" xfId="45600" xr:uid="{3B6495FF-0031-4FD2-9474-9F4A815C6CF8}"/>
    <cellStyle name="Comma 3 5 2 17" xfId="8955" xr:uid="{085CF248-02AE-43EE-B88D-BA53E1766879}"/>
    <cellStyle name="Comma 3 5 2 17 2" xfId="27592" xr:uid="{55C2B162-3512-41D7-8781-186E12E8F950}"/>
    <cellStyle name="Comma 3 5 2 17 3" xfId="46220" xr:uid="{874209B6-C9A7-40E3-A66D-65D1EFC1DCF8}"/>
    <cellStyle name="Comma 3 5 2 18" xfId="9575" xr:uid="{CCB8C9E2-0884-4655-AB99-42CD6744B3C6}"/>
    <cellStyle name="Comma 3 5 2 18 2" xfId="28212" xr:uid="{EA3B0F88-ED29-4E40-B4AC-D1A7246E51D7}"/>
    <cellStyle name="Comma 3 5 2 18 3" xfId="46840" xr:uid="{64509239-E2F7-4E47-85B2-08044A201AA0}"/>
    <cellStyle name="Comma 3 5 2 19" xfId="10195" xr:uid="{F5D31BE3-616B-4903-B40C-17D19B9DF91D}"/>
    <cellStyle name="Comma 3 5 2 19 2" xfId="28832" xr:uid="{279C7919-F4B2-4246-944B-F91E322CF07D}"/>
    <cellStyle name="Comma 3 5 2 19 3" xfId="47460" xr:uid="{B12FD51A-98F7-4948-82E1-9B3A35F85273}"/>
    <cellStyle name="Comma 3 5 2 2" xfId="359" xr:uid="{F94B3E45-3F51-43E8-B621-847D0DC9127F}"/>
    <cellStyle name="Comma 3 5 2 2 10" xfId="5369" xr:uid="{0EB95598-5154-4D1E-B9E6-41012078955C}"/>
    <cellStyle name="Comma 3 5 2 2 10 2" xfId="24006" xr:uid="{0A39C194-0743-415A-A4B7-F57E07461327}"/>
    <cellStyle name="Comma 3 5 2 2 10 3" xfId="42634" xr:uid="{72331148-51E9-4531-A780-A9DD9D0025C5}"/>
    <cellStyle name="Comma 3 5 2 2 11" xfId="5989" xr:uid="{6D4E749B-A0C5-4DB1-AD49-5DAF83EFC777}"/>
    <cellStyle name="Comma 3 5 2 2 11 2" xfId="24626" xr:uid="{AF9838EF-DF26-4B43-8DAF-F06C57464EE6}"/>
    <cellStyle name="Comma 3 5 2 2 11 3" xfId="43254" xr:uid="{B3AC9038-8B1A-4AAB-A6F8-EA0E3F0F9820}"/>
    <cellStyle name="Comma 3 5 2 2 12" xfId="6609" xr:uid="{37DF6C8B-7BA3-4A07-BBE9-5A5B42CA264D}"/>
    <cellStyle name="Comma 3 5 2 2 12 2" xfId="25246" xr:uid="{E15730D6-2AF7-4CBF-956C-A1319D5FCE8E}"/>
    <cellStyle name="Comma 3 5 2 2 12 3" xfId="43874" xr:uid="{C8B05CB0-3212-45FB-8592-69F5969375F6}"/>
    <cellStyle name="Comma 3 5 2 2 13" xfId="7229" xr:uid="{5B5B3158-10E0-4220-A0B7-A9737914D11C}"/>
    <cellStyle name="Comma 3 5 2 2 13 2" xfId="25866" xr:uid="{DF2436AC-4265-4559-9485-D0DF9E142F46}"/>
    <cellStyle name="Comma 3 5 2 2 13 3" xfId="44494" xr:uid="{0D8D777C-7779-40E8-B709-FF02C0E3CD9C}"/>
    <cellStyle name="Comma 3 5 2 2 14" xfId="7849" xr:uid="{35755F44-DDB8-45FA-A23C-991B2E30EF95}"/>
    <cellStyle name="Comma 3 5 2 2 14 2" xfId="26486" xr:uid="{89EFEDF4-C5DC-4697-B0F8-6DAC1D85703E}"/>
    <cellStyle name="Comma 3 5 2 2 14 3" xfId="45114" xr:uid="{372AEA03-E97D-4BC0-9EFA-51BD209C4DE8}"/>
    <cellStyle name="Comma 3 5 2 2 15" xfId="8469" xr:uid="{147D7B07-899B-4BB0-AC6C-AC57BBC5999B}"/>
    <cellStyle name="Comma 3 5 2 2 15 2" xfId="27106" xr:uid="{AB216023-C214-4A35-8DC3-0D61FE134949}"/>
    <cellStyle name="Comma 3 5 2 2 15 3" xfId="45734" xr:uid="{3CBD3EC1-B13E-43F3-BDBC-9B47F5540928}"/>
    <cellStyle name="Comma 3 5 2 2 16" xfId="9089" xr:uid="{CC2D28B8-B616-4289-8F3B-8A38568129D2}"/>
    <cellStyle name="Comma 3 5 2 2 16 2" xfId="27726" xr:uid="{D775F099-3F5C-4BB9-A98D-6A80A8B91971}"/>
    <cellStyle name="Comma 3 5 2 2 16 3" xfId="46354" xr:uid="{9B7DA7AB-503E-4096-A456-9FF6BC15D307}"/>
    <cellStyle name="Comma 3 5 2 2 17" xfId="9709" xr:uid="{15521DAF-1B1A-462B-A1AD-B0273D0EB5C0}"/>
    <cellStyle name="Comma 3 5 2 2 17 2" xfId="28346" xr:uid="{FD08A201-0A31-4357-BC4A-27D796B1C5FF}"/>
    <cellStyle name="Comma 3 5 2 2 17 3" xfId="46974" xr:uid="{B4E07771-F04D-4983-82E5-061AAAB6ACC3}"/>
    <cellStyle name="Comma 3 5 2 2 18" xfId="10329" xr:uid="{30D4CDF5-51E5-4D50-9123-F0AF59B0DF2A}"/>
    <cellStyle name="Comma 3 5 2 2 18 2" xfId="28966" xr:uid="{62445D8D-5F8B-4718-8547-01FBD79D8165}"/>
    <cellStyle name="Comma 3 5 2 2 18 3" xfId="47594" xr:uid="{64CE3C97-32FE-41CA-9657-7B5E6563F6A0}"/>
    <cellStyle name="Comma 3 5 2 2 19" xfId="10949" xr:uid="{871548C2-3F02-4AF1-81A7-49AA63310CF4}"/>
    <cellStyle name="Comma 3 5 2 2 19 2" xfId="29586" xr:uid="{616A88F0-DC02-43CD-9C86-60F75F56996D}"/>
    <cellStyle name="Comma 3 5 2 2 19 3" xfId="48214" xr:uid="{D5C09130-F6F5-40B6-A823-A1F931092654}"/>
    <cellStyle name="Comma 3 5 2 2 2" xfId="678" xr:uid="{8D9DE640-042F-4B37-A7E3-C330CCB841AC}"/>
    <cellStyle name="Comma 3 5 2 2 2 10" xfId="6290" xr:uid="{10F8473B-76B8-4BAA-97DE-31D788C6F375}"/>
    <cellStyle name="Comma 3 5 2 2 2 10 2" xfId="24927" xr:uid="{F60D53A1-55E3-4E29-A09D-5B805F6B498D}"/>
    <cellStyle name="Comma 3 5 2 2 2 10 3" xfId="43555" xr:uid="{C6BF1178-9748-4FBD-9BA4-8CDA28090484}"/>
    <cellStyle name="Comma 3 5 2 2 2 11" xfId="6910" xr:uid="{E691DEFA-584C-489A-972D-FAB2F0AD31FC}"/>
    <cellStyle name="Comma 3 5 2 2 2 11 2" xfId="25547" xr:uid="{8A880061-DF3C-47F1-B720-9985D00BE407}"/>
    <cellStyle name="Comma 3 5 2 2 2 11 3" xfId="44175" xr:uid="{01D76687-74A2-4246-A67F-47C86B804054}"/>
    <cellStyle name="Comma 3 5 2 2 2 12" xfId="7530" xr:uid="{50AA944A-BC4D-4AC3-815A-B0DB601F6CC2}"/>
    <cellStyle name="Comma 3 5 2 2 2 12 2" xfId="26167" xr:uid="{16616498-C3F1-42A4-AEDF-AB99C015C420}"/>
    <cellStyle name="Comma 3 5 2 2 2 12 3" xfId="44795" xr:uid="{03D1EA64-D169-4A94-8D5F-148F0C8E2681}"/>
    <cellStyle name="Comma 3 5 2 2 2 13" xfId="8150" xr:uid="{27AAAC92-69C2-454F-9EC6-15E8E2DF4601}"/>
    <cellStyle name="Comma 3 5 2 2 2 13 2" xfId="26787" xr:uid="{60B19E23-632A-401E-BC61-197360637195}"/>
    <cellStyle name="Comma 3 5 2 2 2 13 3" xfId="45415" xr:uid="{8A2FBE08-B508-4664-8ECB-FF1265D9E0EC}"/>
    <cellStyle name="Comma 3 5 2 2 2 14" xfId="8770" xr:uid="{F751BA50-2281-4566-AF3C-DF24717F3982}"/>
    <cellStyle name="Comma 3 5 2 2 2 14 2" xfId="27407" xr:uid="{A71CA091-9EDC-4577-A212-B724AA4616EB}"/>
    <cellStyle name="Comma 3 5 2 2 2 14 3" xfId="46035" xr:uid="{0B11881B-5019-470A-96F3-289B50A56D32}"/>
    <cellStyle name="Comma 3 5 2 2 2 15" xfId="9390" xr:uid="{F35D77D1-928C-4428-89E7-7BB534A43442}"/>
    <cellStyle name="Comma 3 5 2 2 2 15 2" xfId="28027" xr:uid="{F39EDBC6-F676-4296-8628-9BC764579615}"/>
    <cellStyle name="Comma 3 5 2 2 2 15 3" xfId="46655" xr:uid="{7A5B3BCC-1E82-4A75-BB15-226222773584}"/>
    <cellStyle name="Comma 3 5 2 2 2 16" xfId="10010" xr:uid="{9020F710-FDB0-498E-BF40-AE2F8ED863FE}"/>
    <cellStyle name="Comma 3 5 2 2 2 16 2" xfId="28647" xr:uid="{21824C5A-8244-4F36-802C-C450CA459CC1}"/>
    <cellStyle name="Comma 3 5 2 2 2 16 3" xfId="47275" xr:uid="{7AE48742-C2AC-4F5D-8168-10B69D8D0749}"/>
    <cellStyle name="Comma 3 5 2 2 2 17" xfId="10630" xr:uid="{82120F0D-C4B1-4B47-B03A-C74DE2AC98BB}"/>
    <cellStyle name="Comma 3 5 2 2 2 17 2" xfId="29267" xr:uid="{387BCC3F-F6BC-4254-BF52-70EBD53E1532}"/>
    <cellStyle name="Comma 3 5 2 2 2 17 3" xfId="47895" xr:uid="{C78D32ED-A3FE-4510-A577-683E08C6FB36}"/>
    <cellStyle name="Comma 3 5 2 2 2 18" xfId="11250" xr:uid="{B369FBF0-264F-46A2-BC46-554FC7A17C72}"/>
    <cellStyle name="Comma 3 5 2 2 2 18 2" xfId="29887" xr:uid="{46DAE455-28D2-4205-A7AF-BB91C7AD4599}"/>
    <cellStyle name="Comma 3 5 2 2 2 18 3" xfId="48515" xr:uid="{9D4C2ADD-FCC5-4FFF-B99C-D5E90DB2D168}"/>
    <cellStyle name="Comma 3 5 2 2 2 19" xfId="11870" xr:uid="{286F15A8-7A05-4876-B5C7-1646B0E6A1A4}"/>
    <cellStyle name="Comma 3 5 2 2 2 19 2" xfId="30507" xr:uid="{CE045246-4AF7-43E3-9B6C-6170753ED022}"/>
    <cellStyle name="Comma 3 5 2 2 2 19 3" xfId="49135" xr:uid="{8B88BC8B-7188-4A6B-92C9-0456BA438124}"/>
    <cellStyle name="Comma 3 5 2 2 2 2" xfId="1301" xr:uid="{06E1B0F9-07BC-4296-B772-BDDE6355BA60}"/>
    <cellStyle name="Comma 3 5 2 2 2 2 2" xfId="19944" xr:uid="{A51C672C-6572-4BE0-8436-A83011ED4C52}"/>
    <cellStyle name="Comma 3 5 2 2 2 2 3" xfId="38579" xr:uid="{1B47FA1E-0E9B-4F88-AEC1-01D137513BFC}"/>
    <cellStyle name="Comma 3 5 2 2 2 20" xfId="12496" xr:uid="{49DE8D44-D102-4952-AFC7-C403CFF50D42}"/>
    <cellStyle name="Comma 3 5 2 2 2 20 2" xfId="31133" xr:uid="{EA16B045-74C9-40B4-82DA-D28569F51C2F}"/>
    <cellStyle name="Comma 3 5 2 2 2 20 3" xfId="49761" xr:uid="{1CBEC9A7-96DE-4C66-BA47-19E9E4723E7B}"/>
    <cellStyle name="Comma 3 5 2 2 2 21" xfId="13117" xr:uid="{75047B98-7ACB-4B9B-95A0-12C164852351}"/>
    <cellStyle name="Comma 3 5 2 2 2 21 2" xfId="31754" xr:uid="{4DF5AC56-7699-46A7-A822-E11746156D0F}"/>
    <cellStyle name="Comma 3 5 2 2 2 21 3" xfId="50381" xr:uid="{426D0E2F-0FE6-4F0C-9560-7D6E89AD5066}"/>
    <cellStyle name="Comma 3 5 2 2 2 22" xfId="13737" xr:uid="{3117EB8D-3FEB-43F4-AEA8-56F42135B795}"/>
    <cellStyle name="Comma 3 5 2 2 2 22 2" xfId="32374" xr:uid="{48E7B9B7-14BE-4F90-8C31-BCAF22FCA420}"/>
    <cellStyle name="Comma 3 5 2 2 2 22 3" xfId="51001" xr:uid="{CEBBE619-C90D-4E80-92E6-1775BFCFDF16}"/>
    <cellStyle name="Comma 3 5 2 2 2 23" xfId="14357" xr:uid="{347ABCF9-ACE4-4265-8CC4-CC5B2BAEEF45}"/>
    <cellStyle name="Comma 3 5 2 2 2 23 2" xfId="32994" xr:uid="{B5A5DBCC-DD62-491C-A375-F7CCDEE715A8}"/>
    <cellStyle name="Comma 3 5 2 2 2 23 3" xfId="51621" xr:uid="{B87F41F7-D583-44D9-AB31-43A9CD8EF4A7}"/>
    <cellStyle name="Comma 3 5 2 2 2 24" xfId="14978" xr:uid="{F88E433E-40FF-4CD3-AE03-25815D93A64C}"/>
    <cellStyle name="Comma 3 5 2 2 2 24 2" xfId="33615" xr:uid="{AC2C4CCA-D3B3-42C2-A3C8-1632E434BCD0}"/>
    <cellStyle name="Comma 3 5 2 2 2 24 3" xfId="52241" xr:uid="{66A86DD7-B5AF-4EA7-AAC0-DC578A9D45AB}"/>
    <cellStyle name="Comma 3 5 2 2 2 25" xfId="15599" xr:uid="{58C8510D-10E6-4EFC-838E-EEE06D7541D0}"/>
    <cellStyle name="Comma 3 5 2 2 2 25 2" xfId="34236" xr:uid="{C677D697-56D2-4F81-9625-D25114DCE1B0}"/>
    <cellStyle name="Comma 3 5 2 2 2 25 3" xfId="52861" xr:uid="{87CEFEFD-8F75-4B4D-8E84-0B01352F97C6}"/>
    <cellStyle name="Comma 3 5 2 2 2 26" xfId="16220" xr:uid="{71074C48-82E8-40A8-AF78-264038D1ADAD}"/>
    <cellStyle name="Comma 3 5 2 2 2 26 2" xfId="34857" xr:uid="{EB415BB1-9C0B-4711-AEB3-42292DC9D3CD}"/>
    <cellStyle name="Comma 3 5 2 2 2 26 3" xfId="53481" xr:uid="{C715CCFB-2D02-4F6D-82AA-BC5F71554B36}"/>
    <cellStyle name="Comma 3 5 2 2 2 27" xfId="16840" xr:uid="{6F875DC1-D3F0-401E-BEDC-F659FFC17235}"/>
    <cellStyle name="Comma 3 5 2 2 2 27 2" xfId="35477" xr:uid="{5E297742-CB04-4268-BCE8-EC06BAB09023}"/>
    <cellStyle name="Comma 3 5 2 2 2 27 3" xfId="54101" xr:uid="{67FA18E0-9C3C-43FD-A859-CBFD7D299C9C}"/>
    <cellStyle name="Comma 3 5 2 2 2 28" xfId="17461" xr:uid="{FC16D191-4F7B-4852-BF54-1D33E452732F}"/>
    <cellStyle name="Comma 3 5 2 2 2 28 2" xfId="36097" xr:uid="{A38E7C7B-6EF6-46F9-A82D-6279EE767F9F}"/>
    <cellStyle name="Comma 3 5 2 2 2 28 3" xfId="54721" xr:uid="{B7C72B0E-4E7A-4090-BB12-012F5D8FE4E1}"/>
    <cellStyle name="Comma 3 5 2 2 2 29" xfId="18082" xr:uid="{FA5763E5-0268-477C-9A78-D34230EA26DB}"/>
    <cellStyle name="Comma 3 5 2 2 2 29 2" xfId="36718" xr:uid="{77BB8B7E-DE10-4EB8-AC70-6E9A94EE0323}"/>
    <cellStyle name="Comma 3 5 2 2 2 29 3" xfId="55341" xr:uid="{26EEC912-A842-4DF3-ABED-2989707CB9E0}"/>
    <cellStyle name="Comma 3 5 2 2 2 3" xfId="1922" xr:uid="{1AFCBF07-71A6-4914-AB9D-2AC4266ACDDA}"/>
    <cellStyle name="Comma 3 5 2 2 2 3 2" xfId="20565" xr:uid="{2F259DCF-F2FD-4B3A-A02E-ACDB047D0814}"/>
    <cellStyle name="Comma 3 5 2 2 2 3 3" xfId="39199" xr:uid="{51356028-A69E-468F-814A-8517EC864464}"/>
    <cellStyle name="Comma 3 5 2 2 2 30" xfId="18702" xr:uid="{CB78F32E-2A40-42D8-B952-8B62B2DD0523}"/>
    <cellStyle name="Comma 3 5 2 2 2 30 2" xfId="37338" xr:uid="{98E6DB13-5DAD-4E12-AC98-094B1F3697E1}"/>
    <cellStyle name="Comma 3 5 2 2 2 30 3" xfId="55961" xr:uid="{2F9993A8-37E5-481E-A9D2-8CF52702B867}"/>
    <cellStyle name="Comma 3 5 2 2 2 31" xfId="19323" xr:uid="{ECAAE39E-507A-4230-9797-DCB63429AB46}"/>
    <cellStyle name="Comma 3 5 2 2 2 32" xfId="37959" xr:uid="{27B04CE2-ABA2-4F05-B29F-3BD3B2D19B3F}"/>
    <cellStyle name="Comma 3 5 2 2 2 4" xfId="2561" xr:uid="{9091564E-0E2B-4291-A692-2347D79ECE0E}"/>
    <cellStyle name="Comma 3 5 2 2 2 4 2" xfId="21198" xr:uid="{D7A5B284-4BE0-4FB4-AF47-1CD22E595223}"/>
    <cellStyle name="Comma 3 5 2 2 2 4 3" xfId="39830" xr:uid="{878A6E5E-F626-4AC3-894E-2BDC01438292}"/>
    <cellStyle name="Comma 3 5 2 2 2 5" xfId="3186" xr:uid="{FA811C5B-33F6-4E13-87BE-95E27851B403}"/>
    <cellStyle name="Comma 3 5 2 2 2 5 2" xfId="21823" xr:uid="{E2A833E4-C750-4240-9A20-05FE89CD73A0}"/>
    <cellStyle name="Comma 3 5 2 2 2 5 3" xfId="40455" xr:uid="{2FC40605-96E5-4000-BFE7-8EF9B512AEB4}"/>
    <cellStyle name="Comma 3 5 2 2 2 6" xfId="3806" xr:uid="{1975AB79-5251-4C9E-8ADF-788F3743B012}"/>
    <cellStyle name="Comma 3 5 2 2 2 6 2" xfId="22443" xr:uid="{1D3FF820-71FB-49A1-B795-D911439CE43A}"/>
    <cellStyle name="Comma 3 5 2 2 2 6 3" xfId="41075" xr:uid="{4DE99CA2-C929-4D29-9389-DE6E7895C604}"/>
    <cellStyle name="Comma 3 5 2 2 2 7" xfId="4427" xr:uid="{6771F850-44CF-4820-8C9A-36B2275EF24F}"/>
    <cellStyle name="Comma 3 5 2 2 2 7 2" xfId="23064" xr:uid="{BB303064-B84D-44C9-9D4D-8AFDFD07DEA0}"/>
    <cellStyle name="Comma 3 5 2 2 2 7 3" xfId="41695" xr:uid="{2734DB4D-CBCF-484F-BB8C-33A26979DBD2}"/>
    <cellStyle name="Comma 3 5 2 2 2 8" xfId="5048" xr:uid="{93E38436-5544-40D1-A1F7-2BF45DCEE268}"/>
    <cellStyle name="Comma 3 5 2 2 2 8 2" xfId="23685" xr:uid="{5889B755-EFA8-4909-B3A6-304CD9FD5174}"/>
    <cellStyle name="Comma 3 5 2 2 2 8 3" xfId="42315" xr:uid="{2E84FB52-A1AD-468B-B498-DB6947243B25}"/>
    <cellStyle name="Comma 3 5 2 2 2 9" xfId="5670" xr:uid="{29A95938-DADF-499F-93A8-49DEF14F0442}"/>
    <cellStyle name="Comma 3 5 2 2 2 9 2" xfId="24307" xr:uid="{9CD35073-1F72-46D3-9DC5-74563C970B8F}"/>
    <cellStyle name="Comma 3 5 2 2 2 9 3" xfId="42935" xr:uid="{A78B1204-B7DC-4D16-B2AD-AF9C863DCE4C}"/>
    <cellStyle name="Comma 3 5 2 2 20" xfId="11569" xr:uid="{43E98D87-1ED5-49D5-BBB0-A5A954BC1DF3}"/>
    <cellStyle name="Comma 3 5 2 2 20 2" xfId="30206" xr:uid="{1FD456C0-431F-41F8-B3A9-C0CACBCCA1FD}"/>
    <cellStyle name="Comma 3 5 2 2 20 3" xfId="48834" xr:uid="{1E42AE5E-B300-4E47-89A6-821AA5B02EA4}"/>
    <cellStyle name="Comma 3 5 2 2 21" xfId="12195" xr:uid="{BB379691-A024-4635-B468-AE9165EA5CB4}"/>
    <cellStyle name="Comma 3 5 2 2 21 2" xfId="30832" xr:uid="{D961A5EC-B2E4-475E-BCB0-257CAD6BEC3B}"/>
    <cellStyle name="Comma 3 5 2 2 21 3" xfId="49460" xr:uid="{C1FB92C6-A56E-454D-B37F-7C77D2FC64A2}"/>
    <cellStyle name="Comma 3 5 2 2 22" xfId="12816" xr:uid="{9A43D71E-0389-48E2-9AA5-DFB7E66A9C91}"/>
    <cellStyle name="Comma 3 5 2 2 22 2" xfId="31453" xr:uid="{19A69FF3-EFF1-49B3-A12F-A1B6ABC9857F}"/>
    <cellStyle name="Comma 3 5 2 2 22 3" xfId="50080" xr:uid="{012C47E3-6A47-477F-A501-C9417D9CEE78}"/>
    <cellStyle name="Comma 3 5 2 2 23" xfId="13436" xr:uid="{FA9099E1-8D2B-4966-BF65-FA2686869725}"/>
    <cellStyle name="Comma 3 5 2 2 23 2" xfId="32073" xr:uid="{53B95C5C-1853-4176-AFEF-73D1C9F6A47D}"/>
    <cellStyle name="Comma 3 5 2 2 23 3" xfId="50700" xr:uid="{9C2E91E2-E70D-4374-A190-11BBF98FC790}"/>
    <cellStyle name="Comma 3 5 2 2 24" xfId="14056" xr:uid="{548F5BDE-F5E4-4890-A4E5-66F38002959E}"/>
    <cellStyle name="Comma 3 5 2 2 24 2" xfId="32693" xr:uid="{E09F901A-B28C-4028-9924-F934490EFEE2}"/>
    <cellStyle name="Comma 3 5 2 2 24 3" xfId="51320" xr:uid="{9C9C123A-3D66-43DB-B56D-4D9308A1BFCB}"/>
    <cellStyle name="Comma 3 5 2 2 25" xfId="14677" xr:uid="{97A23FCA-6B3A-4DE9-BEC1-4BA7BA2C9F6D}"/>
    <cellStyle name="Comma 3 5 2 2 25 2" xfId="33314" xr:uid="{2ABA268D-3644-4AAD-BD07-71D6181E3B15}"/>
    <cellStyle name="Comma 3 5 2 2 25 3" xfId="51940" xr:uid="{A79320E6-C056-47BB-95A5-47EDC299EBDD}"/>
    <cellStyle name="Comma 3 5 2 2 26" xfId="15298" xr:uid="{52962CA8-BD3C-464E-B322-613028B62B4A}"/>
    <cellStyle name="Comma 3 5 2 2 26 2" xfId="33935" xr:uid="{FB5C3F0A-7983-48A2-B878-86E46BE91ADC}"/>
    <cellStyle name="Comma 3 5 2 2 26 3" xfId="52560" xr:uid="{BD68E950-5357-4D61-B031-8FC806C77A73}"/>
    <cellStyle name="Comma 3 5 2 2 27" xfId="15919" xr:uid="{7BE6A924-8585-4627-9BDC-12C7B8A6FE7F}"/>
    <cellStyle name="Comma 3 5 2 2 27 2" xfId="34556" xr:uid="{03C02866-CAFD-4548-B042-3FCB08850A3D}"/>
    <cellStyle name="Comma 3 5 2 2 27 3" xfId="53180" xr:uid="{F1144935-6B86-428E-BDE8-3560F5B670B5}"/>
    <cellStyle name="Comma 3 5 2 2 28" xfId="16539" xr:uid="{E68E3B83-0A78-40B7-8EF3-808B46FD6707}"/>
    <cellStyle name="Comma 3 5 2 2 28 2" xfId="35176" xr:uid="{76EB662B-2FD2-4B46-92C6-E687AF81E850}"/>
    <cellStyle name="Comma 3 5 2 2 28 3" xfId="53800" xr:uid="{A0D50B91-969A-4EAB-9398-D17E9E91D1EF}"/>
    <cellStyle name="Comma 3 5 2 2 29" xfId="17160" xr:uid="{9B8E553A-A648-4904-8A21-E0213EA5EEF8}"/>
    <cellStyle name="Comma 3 5 2 2 29 2" xfId="35796" xr:uid="{D6A96349-FFB7-4BF8-909D-C34B0D3A617D}"/>
    <cellStyle name="Comma 3 5 2 2 29 3" xfId="54420" xr:uid="{0B256B25-81DB-43DE-A6FB-86C10C445A29}"/>
    <cellStyle name="Comma 3 5 2 2 3" xfId="1000" xr:uid="{69232EE1-B338-466C-922E-C4DE91C51176}"/>
    <cellStyle name="Comma 3 5 2 2 3 2" xfId="19643" xr:uid="{7E5710A9-2771-4D5D-9E49-9D299F39D326}"/>
    <cellStyle name="Comma 3 5 2 2 3 3" xfId="38278" xr:uid="{92C231BF-EBD2-4A4D-B7F2-88C5B706D9BC}"/>
    <cellStyle name="Comma 3 5 2 2 30" xfId="17781" xr:uid="{96E97B84-1810-4E78-9913-E5625A79BE04}"/>
    <cellStyle name="Comma 3 5 2 2 30 2" xfId="36417" xr:uid="{6F4F9E6D-AF0D-44C2-A991-BA850D77E811}"/>
    <cellStyle name="Comma 3 5 2 2 30 3" xfId="55040" xr:uid="{23547549-6E0A-4CAC-A77E-B7DCDB65FD2E}"/>
    <cellStyle name="Comma 3 5 2 2 31" xfId="18401" xr:uid="{C172E4DD-2E32-45BF-9311-73975446A558}"/>
    <cellStyle name="Comma 3 5 2 2 31 2" xfId="37037" xr:uid="{EBEEC112-8E10-471E-94CC-391F09DD33FA}"/>
    <cellStyle name="Comma 3 5 2 2 31 3" xfId="55660" xr:uid="{3ACB030C-C3A4-4EDA-95AA-9D1EDEB4A964}"/>
    <cellStyle name="Comma 3 5 2 2 32" xfId="19022" xr:uid="{196C8742-D294-46FD-AFEA-02DB12A45744}"/>
    <cellStyle name="Comma 3 5 2 2 33" xfId="37658" xr:uid="{7682CDC2-CD82-4D77-A4AD-C4BD85786959}"/>
    <cellStyle name="Comma 3 5 2 2 4" xfId="1621" xr:uid="{703A11BF-079E-42DC-BA53-9B19C9D00DA3}"/>
    <cellStyle name="Comma 3 5 2 2 4 2" xfId="20264" xr:uid="{B067AF6D-6EF3-489B-9CB9-85F314EA5D91}"/>
    <cellStyle name="Comma 3 5 2 2 4 3" xfId="38898" xr:uid="{1AF4D5A9-4352-4F67-91E8-C81DB58A545E}"/>
    <cellStyle name="Comma 3 5 2 2 5" xfId="2260" xr:uid="{C152B58E-B0C3-4C72-B64C-8AEBEB831094}"/>
    <cellStyle name="Comma 3 5 2 2 5 2" xfId="20897" xr:uid="{FFA56ECD-EFBC-45D0-9390-86CD402FCAFB}"/>
    <cellStyle name="Comma 3 5 2 2 5 3" xfId="39529" xr:uid="{EBB7D621-F6C6-4A9E-BFE9-A1240D7F8453}"/>
    <cellStyle name="Comma 3 5 2 2 6" xfId="2885" xr:uid="{94D1D0FF-0EB1-47A7-9050-F5BC3F0AE562}"/>
    <cellStyle name="Comma 3 5 2 2 6 2" xfId="21522" xr:uid="{015A7245-A1D4-4779-9B99-215C742CE2AD}"/>
    <cellStyle name="Comma 3 5 2 2 6 3" xfId="40154" xr:uid="{5B1AE62F-B5D5-49BD-86CC-E6B559D12AC1}"/>
    <cellStyle name="Comma 3 5 2 2 7" xfId="3505" xr:uid="{CCFA9307-2082-47CA-8E64-0EEF69D5F236}"/>
    <cellStyle name="Comma 3 5 2 2 7 2" xfId="22142" xr:uid="{010ACD55-84EB-47A5-9672-319ECB870B93}"/>
    <cellStyle name="Comma 3 5 2 2 7 3" xfId="40774" xr:uid="{A0A259C1-AC2D-48F7-B5E4-46E03E572614}"/>
    <cellStyle name="Comma 3 5 2 2 8" xfId="4126" xr:uid="{F8BDA2FB-7F71-43B4-BFB4-A4C922091728}"/>
    <cellStyle name="Comma 3 5 2 2 8 2" xfId="22763" xr:uid="{BBE5647B-85DC-4620-A50B-E408691BD00C}"/>
    <cellStyle name="Comma 3 5 2 2 8 3" xfId="41394" xr:uid="{AF7331ED-52A2-4F62-915C-0213D668248A}"/>
    <cellStyle name="Comma 3 5 2 2 9" xfId="4747" xr:uid="{8F0510C7-B13A-4F89-87C1-8696EDF13614}"/>
    <cellStyle name="Comma 3 5 2 2 9 2" xfId="23384" xr:uid="{1FCE37C6-F1A4-4A87-B7CD-2CBA5B4D52EE}"/>
    <cellStyle name="Comma 3 5 2 2 9 3" xfId="42014" xr:uid="{DADE6AC3-4CAC-45B6-8283-4E44B0CDEDCD}"/>
    <cellStyle name="Comma 3 5 2 20" xfId="10815" xr:uid="{254F0641-AAFA-4FCE-A9C2-D0A4A1C924D2}"/>
    <cellStyle name="Comma 3 5 2 20 2" xfId="29452" xr:uid="{777A7410-3C81-4821-9EBD-50640A084188}"/>
    <cellStyle name="Comma 3 5 2 20 3" xfId="48080" xr:uid="{0821583E-08FE-4A11-B0F5-67F5CE72569D}"/>
    <cellStyle name="Comma 3 5 2 21" xfId="11435" xr:uid="{110A6744-B1B5-4D66-9B7D-BAE9DA712794}"/>
    <cellStyle name="Comma 3 5 2 21 2" xfId="30072" xr:uid="{E7F42BE2-60F1-4A00-8B60-905BAB8B8029}"/>
    <cellStyle name="Comma 3 5 2 21 3" xfId="48700" xr:uid="{D958B319-774C-4884-8230-D3F7FB3F7D1B}"/>
    <cellStyle name="Comma 3 5 2 22" xfId="12061" xr:uid="{694B051F-315C-4469-8C33-2A02327CB5DF}"/>
    <cellStyle name="Comma 3 5 2 22 2" xfId="30698" xr:uid="{538B742C-D189-47D5-9AA5-2FCF5A3F1DE9}"/>
    <cellStyle name="Comma 3 5 2 22 3" xfId="49326" xr:uid="{39627A35-4F95-4133-B7AD-2A003DE98E4B}"/>
    <cellStyle name="Comma 3 5 2 23" xfId="12682" xr:uid="{36DD6568-DEB0-44FC-8EAE-8D3314EE6303}"/>
    <cellStyle name="Comma 3 5 2 23 2" xfId="31319" xr:uid="{E14EF08A-C292-43C3-8650-166C10FD591F}"/>
    <cellStyle name="Comma 3 5 2 23 3" xfId="49946" xr:uid="{1B7248BC-31F8-4F18-B5AC-439C00CB123C}"/>
    <cellStyle name="Comma 3 5 2 24" xfId="13302" xr:uid="{E74AD4C3-D5D9-4974-B4CC-3E147A5400F7}"/>
    <cellStyle name="Comma 3 5 2 24 2" xfId="31939" xr:uid="{DD1D1588-DF3E-40C4-81B4-47FC2856E145}"/>
    <cellStyle name="Comma 3 5 2 24 3" xfId="50566" xr:uid="{AFDF3EDC-90C9-4E25-8B64-BFF9500CFEE9}"/>
    <cellStyle name="Comma 3 5 2 25" xfId="13922" xr:uid="{89DB1DAE-F2D7-460E-BD9A-79640A00B40E}"/>
    <cellStyle name="Comma 3 5 2 25 2" xfId="32559" xr:uid="{84E87827-510B-4462-A5D3-FCB545B018AB}"/>
    <cellStyle name="Comma 3 5 2 25 3" xfId="51186" xr:uid="{876137DC-247E-4AAE-B045-713104F126AF}"/>
    <cellStyle name="Comma 3 5 2 26" xfId="14543" xr:uid="{2984CACF-8487-4B8F-AAB5-725CA9C881C5}"/>
    <cellStyle name="Comma 3 5 2 26 2" xfId="33180" xr:uid="{D0F18EAF-8316-4A41-9F6B-E910413BC7A5}"/>
    <cellStyle name="Comma 3 5 2 26 3" xfId="51806" xr:uid="{C838CAF4-A270-4B8F-BDCC-52B60E04DBC5}"/>
    <cellStyle name="Comma 3 5 2 27" xfId="15164" xr:uid="{6331F866-4B7C-4CF7-A7E5-685003B82829}"/>
    <cellStyle name="Comma 3 5 2 27 2" xfId="33801" xr:uid="{A7076260-97E1-4CD9-AEFD-8CE20A12514D}"/>
    <cellStyle name="Comma 3 5 2 27 3" xfId="52426" xr:uid="{96BF20D8-C86D-48B6-AC0D-AA19A4F34D54}"/>
    <cellStyle name="Comma 3 5 2 28" xfId="15785" xr:uid="{15C26C68-8B96-44D2-BC3E-D103ADC4D604}"/>
    <cellStyle name="Comma 3 5 2 28 2" xfId="34422" xr:uid="{D2C73A54-FCA0-42AC-A89F-819EC1DD5004}"/>
    <cellStyle name="Comma 3 5 2 28 3" xfId="53046" xr:uid="{D6C2693A-3057-4887-96F6-3795B2ED322B}"/>
    <cellStyle name="Comma 3 5 2 29" xfId="16405" xr:uid="{2BA9DEBE-44DC-4055-82A5-D3EA839B3162}"/>
    <cellStyle name="Comma 3 5 2 29 2" xfId="35042" xr:uid="{26FAB249-278C-4626-A332-24692A4CEC42}"/>
    <cellStyle name="Comma 3 5 2 29 3" xfId="53666" xr:uid="{40775C9E-94C4-4471-891E-88BF1C2E3774}"/>
    <cellStyle name="Comma 3 5 2 3" xfId="544" xr:uid="{882054E7-7B39-4F0C-B370-9CEB73A35FAA}"/>
    <cellStyle name="Comma 3 5 2 3 10" xfId="6156" xr:uid="{1914B758-00D5-4F7C-8569-731E6888E0E5}"/>
    <cellStyle name="Comma 3 5 2 3 10 2" xfId="24793" xr:uid="{86688A02-00EB-48FC-A7F9-8EDB5FB7608C}"/>
    <cellStyle name="Comma 3 5 2 3 10 3" xfId="43421" xr:uid="{850793C6-9527-40FC-A11E-1AEA78587DA6}"/>
    <cellStyle name="Comma 3 5 2 3 11" xfId="6776" xr:uid="{9E0455D8-7908-44AF-A17F-3BFD507D2ED7}"/>
    <cellStyle name="Comma 3 5 2 3 11 2" xfId="25413" xr:uid="{55695A16-AA9F-4DA6-8AA4-5493096D0BB0}"/>
    <cellStyle name="Comma 3 5 2 3 11 3" xfId="44041" xr:uid="{9E2F0D13-0C21-449D-98D8-537EC245EEB7}"/>
    <cellStyle name="Comma 3 5 2 3 12" xfId="7396" xr:uid="{76B09DE2-CA3A-44F6-8735-243B580B69A8}"/>
    <cellStyle name="Comma 3 5 2 3 12 2" xfId="26033" xr:uid="{2FFA320D-2EB9-41C7-BBFF-6304471083A4}"/>
    <cellStyle name="Comma 3 5 2 3 12 3" xfId="44661" xr:uid="{C097121C-6B90-4D8D-B75C-CF1A5F6B2A12}"/>
    <cellStyle name="Comma 3 5 2 3 13" xfId="8016" xr:uid="{E6BB044D-DB9A-46B6-A576-5F583C4B0716}"/>
    <cellStyle name="Comma 3 5 2 3 13 2" xfId="26653" xr:uid="{FEB8EBC7-1372-4A08-A456-6A22F22151E0}"/>
    <cellStyle name="Comma 3 5 2 3 13 3" xfId="45281" xr:uid="{E5B91CB4-B8B7-4225-955A-1ACCCE230EC2}"/>
    <cellStyle name="Comma 3 5 2 3 14" xfId="8636" xr:uid="{E556AF4C-BB35-4B94-9537-3656EA90C538}"/>
    <cellStyle name="Comma 3 5 2 3 14 2" xfId="27273" xr:uid="{B1141C23-6808-445C-83A4-F9A12B03F8F8}"/>
    <cellStyle name="Comma 3 5 2 3 14 3" xfId="45901" xr:uid="{76BA8261-7920-42F2-B34A-DC4D40871AC7}"/>
    <cellStyle name="Comma 3 5 2 3 15" xfId="9256" xr:uid="{87CECF36-935F-4A3C-B279-8A2474FA8E44}"/>
    <cellStyle name="Comma 3 5 2 3 15 2" xfId="27893" xr:uid="{C6668A29-F17E-44AB-8895-A219F8BC7ACB}"/>
    <cellStyle name="Comma 3 5 2 3 15 3" xfId="46521" xr:uid="{4AA0EF72-60DE-4492-88C6-5DCEB187D4A3}"/>
    <cellStyle name="Comma 3 5 2 3 16" xfId="9876" xr:uid="{8D86B96A-2428-4332-B4FF-F4103C546746}"/>
    <cellStyle name="Comma 3 5 2 3 16 2" xfId="28513" xr:uid="{31A4D536-318B-45EC-A4E3-176E1A7967B7}"/>
    <cellStyle name="Comma 3 5 2 3 16 3" xfId="47141" xr:uid="{6560AC96-2031-4E1A-812E-C8BCD30B3FD1}"/>
    <cellStyle name="Comma 3 5 2 3 17" xfId="10496" xr:uid="{9AD4ECC2-F92E-45CB-B6C7-7BD0F643CD06}"/>
    <cellStyle name="Comma 3 5 2 3 17 2" xfId="29133" xr:uid="{58059ADC-1C1F-4210-9D64-19E7B826160D}"/>
    <cellStyle name="Comma 3 5 2 3 17 3" xfId="47761" xr:uid="{B8A5B08C-16F6-4085-9101-D0D838047E73}"/>
    <cellStyle name="Comma 3 5 2 3 18" xfId="11116" xr:uid="{E87931D5-1731-4CB0-A828-91A1F8D9790F}"/>
    <cellStyle name="Comma 3 5 2 3 18 2" xfId="29753" xr:uid="{856A263F-B5C3-4335-AD6E-6D30D9E45913}"/>
    <cellStyle name="Comma 3 5 2 3 18 3" xfId="48381" xr:uid="{021AF019-A639-4513-9537-C374AE0EC915}"/>
    <cellStyle name="Comma 3 5 2 3 19" xfId="11736" xr:uid="{14C8E9E2-29A6-475D-AF2F-F7A9232A8E44}"/>
    <cellStyle name="Comma 3 5 2 3 19 2" xfId="30373" xr:uid="{D5AA4176-4731-4906-A194-A2F56D82FC65}"/>
    <cellStyle name="Comma 3 5 2 3 19 3" xfId="49001" xr:uid="{B50B0181-94D1-45D9-9D68-B3FE6C399099}"/>
    <cellStyle name="Comma 3 5 2 3 2" xfId="1167" xr:uid="{0F1378C2-A3AF-45AC-86CE-C5E8268B48AA}"/>
    <cellStyle name="Comma 3 5 2 3 2 2" xfId="19810" xr:uid="{84120FC3-2C07-4DCF-B228-1E14D6CF9CDC}"/>
    <cellStyle name="Comma 3 5 2 3 2 3" xfId="38445" xr:uid="{C7B96727-F4B6-4BC9-A7D3-F4926CDE0E5E}"/>
    <cellStyle name="Comma 3 5 2 3 20" xfId="12362" xr:uid="{D8ED2810-3A5D-4673-A7BF-1B20AE99F60A}"/>
    <cellStyle name="Comma 3 5 2 3 20 2" xfId="30999" xr:uid="{A670A5C2-F56A-48F4-A7F1-ACF3788A2ED9}"/>
    <cellStyle name="Comma 3 5 2 3 20 3" xfId="49627" xr:uid="{9DC21C23-E0A0-40A8-9D5D-0B3A6CA1AC6A}"/>
    <cellStyle name="Comma 3 5 2 3 21" xfId="12983" xr:uid="{6611B170-5259-4784-9791-9E4137CA6B2A}"/>
    <cellStyle name="Comma 3 5 2 3 21 2" xfId="31620" xr:uid="{BFF4D9EF-3E0D-4457-8C50-431E920D7D41}"/>
    <cellStyle name="Comma 3 5 2 3 21 3" xfId="50247" xr:uid="{5EED2186-FDFC-4BA9-865A-8380A6E72B1C}"/>
    <cellStyle name="Comma 3 5 2 3 22" xfId="13603" xr:uid="{46B50FDB-2DAC-41CB-8AFF-E807B8F449EE}"/>
    <cellStyle name="Comma 3 5 2 3 22 2" xfId="32240" xr:uid="{AFF6D5B1-07EB-4725-BFC3-1DCFDDBF838D}"/>
    <cellStyle name="Comma 3 5 2 3 22 3" xfId="50867" xr:uid="{D3B13B29-B091-42D0-A12D-CEAE2674B821}"/>
    <cellStyle name="Comma 3 5 2 3 23" xfId="14223" xr:uid="{A8B5CD54-E4E1-4613-96C3-9C496DDD16AB}"/>
    <cellStyle name="Comma 3 5 2 3 23 2" xfId="32860" xr:uid="{725547E7-28E6-4054-820B-CA0352E7D82D}"/>
    <cellStyle name="Comma 3 5 2 3 23 3" xfId="51487" xr:uid="{856A76BA-3EC3-47FB-B043-3FE8194BE089}"/>
    <cellStyle name="Comma 3 5 2 3 24" xfId="14844" xr:uid="{00E8B68C-13E5-4C76-BA9B-B4E593F8AE7B}"/>
    <cellStyle name="Comma 3 5 2 3 24 2" xfId="33481" xr:uid="{9554D404-47A6-49D4-897C-6D51EF90915B}"/>
    <cellStyle name="Comma 3 5 2 3 24 3" xfId="52107" xr:uid="{533A276A-69AD-4148-A622-D8B8D84269C3}"/>
    <cellStyle name="Comma 3 5 2 3 25" xfId="15465" xr:uid="{21F3DD80-F4F3-45AF-BD3C-5152DCF2EFC0}"/>
    <cellStyle name="Comma 3 5 2 3 25 2" xfId="34102" xr:uid="{6DCA1A5A-E0DD-4CF5-A14C-E03E16A0C795}"/>
    <cellStyle name="Comma 3 5 2 3 25 3" xfId="52727" xr:uid="{6E54C6AF-7480-4200-8991-584CEF3D3702}"/>
    <cellStyle name="Comma 3 5 2 3 26" xfId="16086" xr:uid="{C2ACD054-F8A2-41AE-AC2F-3DC51C5467E5}"/>
    <cellStyle name="Comma 3 5 2 3 26 2" xfId="34723" xr:uid="{AB0B1BAF-518E-43B3-A239-5F6AAE87E96F}"/>
    <cellStyle name="Comma 3 5 2 3 26 3" xfId="53347" xr:uid="{20339CBA-AA65-4A30-BCE7-AAB63386CAD1}"/>
    <cellStyle name="Comma 3 5 2 3 27" xfId="16706" xr:uid="{58CCCF7B-C6E8-4FEC-A1D5-691439E34806}"/>
    <cellStyle name="Comma 3 5 2 3 27 2" xfId="35343" xr:uid="{E55C5291-6597-4A1C-B007-08B703718FC3}"/>
    <cellStyle name="Comma 3 5 2 3 27 3" xfId="53967" xr:uid="{E5D51AD3-2A9C-4C3F-9334-E92867E6AA8E}"/>
    <cellStyle name="Comma 3 5 2 3 28" xfId="17327" xr:uid="{FC210FB3-D98B-4E50-A206-AF73E154D426}"/>
    <cellStyle name="Comma 3 5 2 3 28 2" xfId="35963" xr:uid="{01AA32EF-F644-47DF-8598-302D13CBE5F8}"/>
    <cellStyle name="Comma 3 5 2 3 28 3" xfId="54587" xr:uid="{F9925CD4-B693-4BAD-838D-A360472509BC}"/>
    <cellStyle name="Comma 3 5 2 3 29" xfId="17948" xr:uid="{A1F05CA2-AD87-4244-8DBD-58DFFC4394CA}"/>
    <cellStyle name="Comma 3 5 2 3 29 2" xfId="36584" xr:uid="{C12074F6-712C-4B7E-91FB-D9AB324AB363}"/>
    <cellStyle name="Comma 3 5 2 3 29 3" xfId="55207" xr:uid="{5DE75FF1-B7AC-4E28-9F4D-137CCFCF55C6}"/>
    <cellStyle name="Comma 3 5 2 3 3" xfId="1788" xr:uid="{F8067B7E-F8C4-49D3-8925-6DA1DC8B2A84}"/>
    <cellStyle name="Comma 3 5 2 3 3 2" xfId="20431" xr:uid="{B17036B2-689D-4CAF-90CF-3309659082B9}"/>
    <cellStyle name="Comma 3 5 2 3 3 3" xfId="39065" xr:uid="{3D943717-F00B-4E85-9EA2-EA51A501309D}"/>
    <cellStyle name="Comma 3 5 2 3 30" xfId="18568" xr:uid="{B1A0BFCB-21CA-4256-BA24-A0287246007D}"/>
    <cellStyle name="Comma 3 5 2 3 30 2" xfId="37204" xr:uid="{B8603854-1BDB-4C63-B419-247614C4709F}"/>
    <cellStyle name="Comma 3 5 2 3 30 3" xfId="55827" xr:uid="{8D73391E-ED24-4F65-BECA-5249A9C42D82}"/>
    <cellStyle name="Comma 3 5 2 3 31" xfId="19189" xr:uid="{9B27EEDB-7C3B-469E-AFF7-C1A56F351BA9}"/>
    <cellStyle name="Comma 3 5 2 3 32" xfId="37825" xr:uid="{76B1888B-A8D5-45B9-B1F5-441C26BC464C}"/>
    <cellStyle name="Comma 3 5 2 3 4" xfId="2427" xr:uid="{52CEF262-5E3B-4570-B3CA-93E413DAB6AA}"/>
    <cellStyle name="Comma 3 5 2 3 4 2" xfId="21064" xr:uid="{EF51411D-4974-40C7-AA0D-3B85FC91C5D3}"/>
    <cellStyle name="Comma 3 5 2 3 4 3" xfId="39696" xr:uid="{A96DDE9A-243B-4228-8FDF-2DA218AE1BBF}"/>
    <cellStyle name="Comma 3 5 2 3 5" xfId="3052" xr:uid="{027C246E-1D5D-4727-ABC2-2D21B4D57B92}"/>
    <cellStyle name="Comma 3 5 2 3 5 2" xfId="21689" xr:uid="{73A4CCD2-3E51-4882-8FCC-1924FD06A823}"/>
    <cellStyle name="Comma 3 5 2 3 5 3" xfId="40321" xr:uid="{645B6677-C10D-4A5F-84F0-D14975EF77E6}"/>
    <cellStyle name="Comma 3 5 2 3 6" xfId="3672" xr:uid="{D7B67A7A-1F69-4AD9-8447-0BCA5DD92417}"/>
    <cellStyle name="Comma 3 5 2 3 6 2" xfId="22309" xr:uid="{50B95495-233A-47C3-A0CB-B56C28D3B7EC}"/>
    <cellStyle name="Comma 3 5 2 3 6 3" xfId="40941" xr:uid="{87F4A461-6B28-405C-BA8C-2DE3D2A62B14}"/>
    <cellStyle name="Comma 3 5 2 3 7" xfId="4293" xr:uid="{1DE03D07-CD96-4F9F-8770-47859C09A9D8}"/>
    <cellStyle name="Comma 3 5 2 3 7 2" xfId="22930" xr:uid="{89C68506-1011-4B2B-BE6F-1D893E7C2B67}"/>
    <cellStyle name="Comma 3 5 2 3 7 3" xfId="41561" xr:uid="{FDAC0441-5711-42E1-9A0C-C6219950603D}"/>
    <cellStyle name="Comma 3 5 2 3 8" xfId="4914" xr:uid="{009B78E9-92FD-47F7-8A52-47A6B02159C0}"/>
    <cellStyle name="Comma 3 5 2 3 8 2" xfId="23551" xr:uid="{CC752B09-4D30-4EB7-8D10-69127A832C3B}"/>
    <cellStyle name="Comma 3 5 2 3 8 3" xfId="42181" xr:uid="{EB695648-AAA7-4420-A5A6-8C9CAD95F391}"/>
    <cellStyle name="Comma 3 5 2 3 9" xfId="5536" xr:uid="{3DD68A2E-38BB-4F27-BE93-750F18624B15}"/>
    <cellStyle name="Comma 3 5 2 3 9 2" xfId="24173" xr:uid="{D3BE8529-FBF8-4846-9FB5-8F4AC8F5DE21}"/>
    <cellStyle name="Comma 3 5 2 3 9 3" xfId="42801" xr:uid="{1ACB53C9-2FDD-4840-AA7C-D6FF4B0144C2}"/>
    <cellStyle name="Comma 3 5 2 30" xfId="17025" xr:uid="{A95F5425-0D4E-45C8-A6F3-24E5CE8EB695}"/>
    <cellStyle name="Comma 3 5 2 30 2" xfId="35662" xr:uid="{3A195630-C9A7-4D9B-B472-4FE04F8B7163}"/>
    <cellStyle name="Comma 3 5 2 30 3" xfId="54286" xr:uid="{154888EC-754C-498A-849D-523081AD1EF2}"/>
    <cellStyle name="Comma 3 5 2 31" xfId="17647" xr:uid="{AB3A2E8C-2F42-41BD-A0E4-9D1F7779D1C0}"/>
    <cellStyle name="Comma 3 5 2 31 2" xfId="36283" xr:uid="{35A0ADDF-D6A3-4771-9913-F93ACB07EECA}"/>
    <cellStyle name="Comma 3 5 2 31 3" xfId="54906" xr:uid="{04236516-38B4-4454-A92A-8C70509AEE99}"/>
    <cellStyle name="Comma 3 5 2 32" xfId="18267" xr:uid="{506FF767-D2D5-4981-A8CA-C433553C0560}"/>
    <cellStyle name="Comma 3 5 2 32 2" xfId="36903" xr:uid="{83F618E1-1225-4789-8AEB-6BF96D5A16B1}"/>
    <cellStyle name="Comma 3 5 2 32 3" xfId="55526" xr:uid="{F18D004A-CBBD-493B-BC5E-6FB3F1A571ED}"/>
    <cellStyle name="Comma 3 5 2 33" xfId="18888" xr:uid="{F7DBB86E-88A4-4ABC-819F-E68EF27CBA14}"/>
    <cellStyle name="Comma 3 5 2 34" xfId="37524" xr:uid="{D4C9DAF2-BF73-4787-B811-FEC801D0D309}"/>
    <cellStyle name="Comma 3 5 2 4" xfId="866" xr:uid="{7040F2EA-2279-43B4-B4AE-0E81BC87487C}"/>
    <cellStyle name="Comma 3 5 2 4 2" xfId="19509" xr:uid="{4659A56B-6511-4022-8F58-0EA26CA474EF}"/>
    <cellStyle name="Comma 3 5 2 4 3" xfId="38144" xr:uid="{2F2B5CE8-2CE2-4F76-998A-64CD711B94D3}"/>
    <cellStyle name="Comma 3 5 2 5" xfId="1487" xr:uid="{D64CE5E8-07A9-4136-AFFA-206EE8A11AFD}"/>
    <cellStyle name="Comma 3 5 2 5 2" xfId="20130" xr:uid="{68B85062-2E30-4875-A5DD-2751A71FD5FE}"/>
    <cellStyle name="Comma 3 5 2 5 3" xfId="38764" xr:uid="{2E9DC8D6-0A32-4C2C-91E6-64C38ACCBC7C}"/>
    <cellStyle name="Comma 3 5 2 6" xfId="2126" xr:uid="{7089F5C6-29AA-416E-B6F4-16C2EF7964BA}"/>
    <cellStyle name="Comma 3 5 2 6 2" xfId="20763" xr:uid="{5B9E8640-2BBC-4910-8F83-86F279776D53}"/>
    <cellStyle name="Comma 3 5 2 6 3" xfId="39395" xr:uid="{8C32C769-765B-4DC1-B05F-46961674ED9B}"/>
    <cellStyle name="Comma 3 5 2 7" xfId="2751" xr:uid="{8AA7BBCD-71EC-4478-A2BF-44CB061EB1E5}"/>
    <cellStyle name="Comma 3 5 2 7 2" xfId="21388" xr:uid="{255E23DE-96E5-443A-9D1F-01082F9D9F4B}"/>
    <cellStyle name="Comma 3 5 2 7 3" xfId="40020" xr:uid="{78C24C3E-6212-45EE-9C92-3861EEEB279A}"/>
    <cellStyle name="Comma 3 5 2 8" xfId="3371" xr:uid="{15A41BA4-734C-43FD-BD7E-3467ED9F0997}"/>
    <cellStyle name="Comma 3 5 2 8 2" xfId="22008" xr:uid="{C7C8B582-4350-4525-891A-6AA5E37A743B}"/>
    <cellStyle name="Comma 3 5 2 8 3" xfId="40640" xr:uid="{21BF76D5-0233-4670-8E6C-4177E4FFB7CF}"/>
    <cellStyle name="Comma 3 5 2 9" xfId="3992" xr:uid="{CECCA88C-C790-4B7A-977B-B5AFF15B6F51}"/>
    <cellStyle name="Comma 3 5 2 9 2" xfId="22629" xr:uid="{F9123171-DC03-496E-AC41-D3FC011A0B23}"/>
    <cellStyle name="Comma 3 5 2 9 3" xfId="41260" xr:uid="{6D47A809-A0ED-4858-B0A5-15E7813C3BAB}"/>
    <cellStyle name="Comma 3 5 20" xfId="10144" xr:uid="{52BF8F83-A721-4A3E-9496-96F1DC5EB7C8}"/>
    <cellStyle name="Comma 3 5 20 2" xfId="28781" xr:uid="{B055EC20-A7AB-4317-87CB-17093004E282}"/>
    <cellStyle name="Comma 3 5 20 3" xfId="47409" xr:uid="{177C3DAF-8192-40CE-98FD-E649A849F319}"/>
    <cellStyle name="Comma 3 5 21" xfId="10764" xr:uid="{5239117E-5433-426C-85AE-540CC9A215EA}"/>
    <cellStyle name="Comma 3 5 21 2" xfId="29401" xr:uid="{1AF7B513-9644-4F25-A026-DAD4F8770E61}"/>
    <cellStyle name="Comma 3 5 21 3" xfId="48029" xr:uid="{39611527-7A8F-48C7-9C39-DA0B41489889}"/>
    <cellStyle name="Comma 3 5 22" xfId="11384" xr:uid="{C4E7EB6F-6BB0-4227-93E8-46A8EB5B0861}"/>
    <cellStyle name="Comma 3 5 22 2" xfId="30021" xr:uid="{1C016E32-E0FC-406B-B3E9-79ABDE72026F}"/>
    <cellStyle name="Comma 3 5 22 3" xfId="48649" xr:uid="{83EC462F-53C9-44A2-9C78-2C432499963D}"/>
    <cellStyle name="Comma 3 5 23" xfId="12010" xr:uid="{3D281621-BAB7-452F-A521-4A9F42B268D6}"/>
    <cellStyle name="Comma 3 5 23 2" xfId="30647" xr:uid="{C7FE9AC5-8DF7-4A11-ACE4-DAC4623EF3F7}"/>
    <cellStyle name="Comma 3 5 23 3" xfId="49275" xr:uid="{C4E3053E-5A30-40FD-8190-68BABA6819DD}"/>
    <cellStyle name="Comma 3 5 24" xfId="12631" xr:uid="{7B2B6873-B66F-47DE-BC49-715A9CD79A06}"/>
    <cellStyle name="Comma 3 5 24 2" xfId="31268" xr:uid="{E6ED6B50-C01B-4C53-88B8-F6331785D6E2}"/>
    <cellStyle name="Comma 3 5 24 3" xfId="49895" xr:uid="{1EF967D4-7D13-4546-8752-B9FEC7715483}"/>
    <cellStyle name="Comma 3 5 25" xfId="13251" xr:uid="{C4194139-1CA9-425E-854C-7A1D5065A959}"/>
    <cellStyle name="Comma 3 5 25 2" xfId="31888" xr:uid="{A8DEA9E1-7792-4B4D-9F7A-37144187A92B}"/>
    <cellStyle name="Comma 3 5 25 3" xfId="50515" xr:uid="{3EF0743B-83BA-422A-96FF-B5C999E38942}"/>
    <cellStyle name="Comma 3 5 26" xfId="13871" xr:uid="{028D374E-15DA-44D5-997B-F82BC64C107D}"/>
    <cellStyle name="Comma 3 5 26 2" xfId="32508" xr:uid="{8254B1CE-A660-4FEB-BCFB-C630B7BC17B7}"/>
    <cellStyle name="Comma 3 5 26 3" xfId="51135" xr:uid="{464F58F7-AA88-4308-A55C-B48806A9CEB4}"/>
    <cellStyle name="Comma 3 5 27" xfId="14492" xr:uid="{F8C6B60C-9571-4DAD-881C-6BE0334A3F4F}"/>
    <cellStyle name="Comma 3 5 27 2" xfId="33129" xr:uid="{D33F4559-0F08-4F71-9AA8-7CC75B6438D9}"/>
    <cellStyle name="Comma 3 5 27 3" xfId="51755" xr:uid="{C998D35C-FD70-4295-B379-48C748D1D4BC}"/>
    <cellStyle name="Comma 3 5 28" xfId="15113" xr:uid="{9F82F1A1-6F89-48F2-A057-4B1749739FB2}"/>
    <cellStyle name="Comma 3 5 28 2" xfId="33750" xr:uid="{DF5E85AC-70A8-4BFF-8109-6EC4C7A21D08}"/>
    <cellStyle name="Comma 3 5 28 3" xfId="52375" xr:uid="{5C101077-2E4C-4C19-B5BF-3271124D6CDF}"/>
    <cellStyle name="Comma 3 5 29" xfId="15734" xr:uid="{823D9F3D-97F0-48AA-A955-4E148E89A4F7}"/>
    <cellStyle name="Comma 3 5 29 2" xfId="34371" xr:uid="{CE23BFA0-64C5-439D-9D24-4D559F5363BC}"/>
    <cellStyle name="Comma 3 5 29 3" xfId="52995" xr:uid="{1E6DAE96-2FB5-475C-830B-DA911051F8D5}"/>
    <cellStyle name="Comma 3 5 3" xfId="308" xr:uid="{031DA612-5367-45C6-823C-C4566B6695A8}"/>
    <cellStyle name="Comma 3 5 3 10" xfId="5318" xr:uid="{B7166945-9B36-4198-9B9C-650C08980B4D}"/>
    <cellStyle name="Comma 3 5 3 10 2" xfId="23955" xr:uid="{11B313E8-B6A6-46C1-9061-458D8E0F0C16}"/>
    <cellStyle name="Comma 3 5 3 10 3" xfId="42583" xr:uid="{EE1A04E2-40E1-48BA-BD62-A10D7CF5CB36}"/>
    <cellStyle name="Comma 3 5 3 11" xfId="5938" xr:uid="{81CFF985-7D95-4BB1-8056-04AAFABC3F06}"/>
    <cellStyle name="Comma 3 5 3 11 2" xfId="24575" xr:uid="{7AF6BAB6-FE92-4257-B7C0-6448BFA4C427}"/>
    <cellStyle name="Comma 3 5 3 11 3" xfId="43203" xr:uid="{BD883EEB-E13A-4802-AD41-B2AF200B043C}"/>
    <cellStyle name="Comma 3 5 3 12" xfId="6558" xr:uid="{5FB0FC80-CD75-4AA7-8EB9-C7F7DC2A3468}"/>
    <cellStyle name="Comma 3 5 3 12 2" xfId="25195" xr:uid="{51BC39DE-92BC-4A51-BBAB-45CB9B8D9E9A}"/>
    <cellStyle name="Comma 3 5 3 12 3" xfId="43823" xr:uid="{F9296E3E-8884-4B6D-B6AC-6FEF110E9E04}"/>
    <cellStyle name="Comma 3 5 3 13" xfId="7178" xr:uid="{E5A1C033-C562-4A53-A12A-EE1ADF64EE34}"/>
    <cellStyle name="Comma 3 5 3 13 2" xfId="25815" xr:uid="{4EA84BC2-37C8-4E7D-A3F7-620EA48A1861}"/>
    <cellStyle name="Comma 3 5 3 13 3" xfId="44443" xr:uid="{2A896994-814B-495E-BDA2-356714236DAC}"/>
    <cellStyle name="Comma 3 5 3 14" xfId="7798" xr:uid="{6CD13A3A-EEC1-409C-8651-CD8E768B382F}"/>
    <cellStyle name="Comma 3 5 3 14 2" xfId="26435" xr:uid="{08BEAE83-47F7-41AB-A9FD-8D570B52AD6D}"/>
    <cellStyle name="Comma 3 5 3 14 3" xfId="45063" xr:uid="{F37D8CC0-EF11-453C-BD6D-C81E14DC0341}"/>
    <cellStyle name="Comma 3 5 3 15" xfId="8418" xr:uid="{99C00598-F3CE-4C67-AA2E-5B112236557B}"/>
    <cellStyle name="Comma 3 5 3 15 2" xfId="27055" xr:uid="{0DF30C7D-6878-4C38-AEDE-0D1485AA30FB}"/>
    <cellStyle name="Comma 3 5 3 15 3" xfId="45683" xr:uid="{E054646A-E3E6-4074-8F53-4941EE18CE3C}"/>
    <cellStyle name="Comma 3 5 3 16" xfId="9038" xr:uid="{8E18061E-753E-4169-8132-75EFF80462F4}"/>
    <cellStyle name="Comma 3 5 3 16 2" xfId="27675" xr:uid="{71F6225C-DEF5-4B3A-ADC2-B4BBAAEA2523}"/>
    <cellStyle name="Comma 3 5 3 16 3" xfId="46303" xr:uid="{7CC355D1-8D46-41A5-A181-41B9FE2B356C}"/>
    <cellStyle name="Comma 3 5 3 17" xfId="9658" xr:uid="{96226882-00A7-4323-BA04-C4B9A72FFD3C}"/>
    <cellStyle name="Comma 3 5 3 17 2" xfId="28295" xr:uid="{BC3B772F-F568-4C59-AEF4-F509433CD7CE}"/>
    <cellStyle name="Comma 3 5 3 17 3" xfId="46923" xr:uid="{F534F19F-09B7-4ED9-9CB0-4B105FA1AFCA}"/>
    <cellStyle name="Comma 3 5 3 18" xfId="10278" xr:uid="{AE861171-80D0-460A-B4E8-26DBBFABDCA8}"/>
    <cellStyle name="Comma 3 5 3 18 2" xfId="28915" xr:uid="{84EE8FD3-AA2D-48CA-9787-7231C56F9B43}"/>
    <cellStyle name="Comma 3 5 3 18 3" xfId="47543" xr:uid="{8A1F6F29-66B5-4408-A9DF-6BB04AF95288}"/>
    <cellStyle name="Comma 3 5 3 19" xfId="10898" xr:uid="{27DFFA11-FE13-43D3-95F5-A446C52588DB}"/>
    <cellStyle name="Comma 3 5 3 19 2" xfId="29535" xr:uid="{17E49019-04FB-404C-84C2-BA4B24A60E2B}"/>
    <cellStyle name="Comma 3 5 3 19 3" xfId="48163" xr:uid="{8F3F2DF6-4324-4A3A-8A4D-E6007708A4DB}"/>
    <cellStyle name="Comma 3 5 3 2" xfId="627" xr:uid="{7CD667E4-5B6F-48A3-AA7A-D03645A48C7D}"/>
    <cellStyle name="Comma 3 5 3 2 10" xfId="6239" xr:uid="{48E7DC5D-CA51-43F1-BA09-27D656F6B7C0}"/>
    <cellStyle name="Comma 3 5 3 2 10 2" xfId="24876" xr:uid="{42026E91-51D8-4E6B-A500-9CC155C103E1}"/>
    <cellStyle name="Comma 3 5 3 2 10 3" xfId="43504" xr:uid="{0EFC2487-DC12-4DC6-BE73-7FB3FDEA65E3}"/>
    <cellStyle name="Comma 3 5 3 2 11" xfId="6859" xr:uid="{DA811652-60D6-486C-8984-6DB53E647941}"/>
    <cellStyle name="Comma 3 5 3 2 11 2" xfId="25496" xr:uid="{D330A38E-1211-4DF4-A499-30F9B29E4F5F}"/>
    <cellStyle name="Comma 3 5 3 2 11 3" xfId="44124" xr:uid="{E6A9B5BE-B230-4508-A0E1-A78A6A2DED76}"/>
    <cellStyle name="Comma 3 5 3 2 12" xfId="7479" xr:uid="{12E20988-A9A9-474B-A73A-C7E83E5E9949}"/>
    <cellStyle name="Comma 3 5 3 2 12 2" xfId="26116" xr:uid="{8F399C64-5500-43DF-AE4A-6613B6A14B1A}"/>
    <cellStyle name="Comma 3 5 3 2 12 3" xfId="44744" xr:uid="{9D192A60-3B2B-4624-819B-D14BCB13C6F5}"/>
    <cellStyle name="Comma 3 5 3 2 13" xfId="8099" xr:uid="{FBFCFFFE-18E0-4A1A-813B-52225B38DEB8}"/>
    <cellStyle name="Comma 3 5 3 2 13 2" xfId="26736" xr:uid="{29A2BFD4-285D-4035-9248-04A3082B6D4D}"/>
    <cellStyle name="Comma 3 5 3 2 13 3" xfId="45364" xr:uid="{561BD752-B81C-49CA-B72E-D570A9B25311}"/>
    <cellStyle name="Comma 3 5 3 2 14" xfId="8719" xr:uid="{044B07CC-57A6-4841-846D-85555F12AE1A}"/>
    <cellStyle name="Comma 3 5 3 2 14 2" xfId="27356" xr:uid="{99E97C14-4210-4BCF-BC94-4B453A000CD3}"/>
    <cellStyle name="Comma 3 5 3 2 14 3" xfId="45984" xr:uid="{DC01B268-BBEE-4895-9BD3-EE74A3DFAA17}"/>
    <cellStyle name="Comma 3 5 3 2 15" xfId="9339" xr:uid="{A98C1C90-5FB3-4C94-BA0B-4AF57C0CEE20}"/>
    <cellStyle name="Comma 3 5 3 2 15 2" xfId="27976" xr:uid="{8EDE695E-2F5B-416D-841A-E94A87D6285D}"/>
    <cellStyle name="Comma 3 5 3 2 15 3" xfId="46604" xr:uid="{5300C266-D3BA-421D-BC0B-FEF69B9C56A6}"/>
    <cellStyle name="Comma 3 5 3 2 16" xfId="9959" xr:uid="{52FC0B5D-48B8-43B4-9EB9-1183807BBF65}"/>
    <cellStyle name="Comma 3 5 3 2 16 2" xfId="28596" xr:uid="{BFE5009A-946A-441B-ABC6-51B5F1E0BB23}"/>
    <cellStyle name="Comma 3 5 3 2 16 3" xfId="47224" xr:uid="{DC2E75CF-6B88-4432-8862-4E80ABCFC2AC}"/>
    <cellStyle name="Comma 3 5 3 2 17" xfId="10579" xr:uid="{E5F0B2C1-E2C0-462E-9DD2-E9E6CEBC05FF}"/>
    <cellStyle name="Comma 3 5 3 2 17 2" xfId="29216" xr:uid="{3621F1D1-C035-4EB7-AD25-3CB88FDC4F01}"/>
    <cellStyle name="Comma 3 5 3 2 17 3" xfId="47844" xr:uid="{0A653BAE-1D1B-4EDB-BDE1-0CAD6A19B15B}"/>
    <cellStyle name="Comma 3 5 3 2 18" xfId="11199" xr:uid="{EDDFE8A0-2635-4EC1-ACD7-200272F9615F}"/>
    <cellStyle name="Comma 3 5 3 2 18 2" xfId="29836" xr:uid="{A3F16A89-3F35-44D5-AD3D-CC2A557B5417}"/>
    <cellStyle name="Comma 3 5 3 2 18 3" xfId="48464" xr:uid="{55E85E77-A1EC-4A8E-B55C-AC6B39728DC5}"/>
    <cellStyle name="Comma 3 5 3 2 19" xfId="11819" xr:uid="{15004FFA-15F9-4F35-B295-F9F21809876C}"/>
    <cellStyle name="Comma 3 5 3 2 19 2" xfId="30456" xr:uid="{3D338579-6571-40ED-95EE-E150A66B1573}"/>
    <cellStyle name="Comma 3 5 3 2 19 3" xfId="49084" xr:uid="{AFB34E4D-0B69-4956-BAE2-851358C20225}"/>
    <cellStyle name="Comma 3 5 3 2 2" xfId="1250" xr:uid="{31CB1D56-8D4B-4AB7-BE39-18B961E1C303}"/>
    <cellStyle name="Comma 3 5 3 2 2 2" xfId="19893" xr:uid="{919ECFEA-DF33-41FD-9FD0-873440007B52}"/>
    <cellStyle name="Comma 3 5 3 2 2 3" xfId="38528" xr:uid="{EF799C2D-4A54-49CC-B9BB-BE56616DB162}"/>
    <cellStyle name="Comma 3 5 3 2 20" xfId="12445" xr:uid="{6BD68FCD-8F02-44FB-82F5-E6B35ACC35D9}"/>
    <cellStyle name="Comma 3 5 3 2 20 2" xfId="31082" xr:uid="{5A78FA60-3E3A-4149-98FF-176F5ED41BF3}"/>
    <cellStyle name="Comma 3 5 3 2 20 3" xfId="49710" xr:uid="{76ABBE23-0033-4834-B1F0-662A26DD1B30}"/>
    <cellStyle name="Comma 3 5 3 2 21" xfId="13066" xr:uid="{0A809256-1430-4DCA-907F-C98FBCF45D40}"/>
    <cellStyle name="Comma 3 5 3 2 21 2" xfId="31703" xr:uid="{9A42EE8D-2F85-4FD5-B26E-3ABB6EAF0410}"/>
    <cellStyle name="Comma 3 5 3 2 21 3" xfId="50330" xr:uid="{CCF2DFB5-72D3-49EF-8918-E8B03F76352B}"/>
    <cellStyle name="Comma 3 5 3 2 22" xfId="13686" xr:uid="{2C7BD58D-FDC2-48CE-B567-05DE5B9C5752}"/>
    <cellStyle name="Comma 3 5 3 2 22 2" xfId="32323" xr:uid="{4C23FFF7-7CEE-4712-96FD-9A08BFB5763B}"/>
    <cellStyle name="Comma 3 5 3 2 22 3" xfId="50950" xr:uid="{EE396945-AA08-4334-8B74-0E210B9CC664}"/>
    <cellStyle name="Comma 3 5 3 2 23" xfId="14306" xr:uid="{C305DB2D-9DCF-49AE-9967-B2958B5D47DE}"/>
    <cellStyle name="Comma 3 5 3 2 23 2" xfId="32943" xr:uid="{373E95E1-38DE-4E7B-BC54-63F9228021B3}"/>
    <cellStyle name="Comma 3 5 3 2 23 3" xfId="51570" xr:uid="{5F6BCF9B-FD12-4DD6-9CFB-716CA67C063D}"/>
    <cellStyle name="Comma 3 5 3 2 24" xfId="14927" xr:uid="{A5358737-E22D-4D03-8193-B10A732C3EFA}"/>
    <cellStyle name="Comma 3 5 3 2 24 2" xfId="33564" xr:uid="{CF9C4412-FEEE-47A9-8026-0A98C1C95382}"/>
    <cellStyle name="Comma 3 5 3 2 24 3" xfId="52190" xr:uid="{6C50594E-2E9A-4C2F-B305-52F170BD7FA6}"/>
    <cellStyle name="Comma 3 5 3 2 25" xfId="15548" xr:uid="{76FFE64A-D5C6-4034-B3C9-7A0BE353FE7F}"/>
    <cellStyle name="Comma 3 5 3 2 25 2" xfId="34185" xr:uid="{83DA978C-80B8-40A0-8A43-DBB389B6C7FF}"/>
    <cellStyle name="Comma 3 5 3 2 25 3" xfId="52810" xr:uid="{BAB16396-EF6A-4E47-854A-2F94D13B37F9}"/>
    <cellStyle name="Comma 3 5 3 2 26" xfId="16169" xr:uid="{B14E37DE-6055-426B-BB44-2E577B4B71EA}"/>
    <cellStyle name="Comma 3 5 3 2 26 2" xfId="34806" xr:uid="{FCFFB42B-5A48-4343-AF3A-91A313FFA661}"/>
    <cellStyle name="Comma 3 5 3 2 26 3" xfId="53430" xr:uid="{8A0C4A14-84B1-4E9F-BC93-55C80FDF0360}"/>
    <cellStyle name="Comma 3 5 3 2 27" xfId="16789" xr:uid="{6647D0DB-A49F-436C-AF59-45881B43AAEF}"/>
    <cellStyle name="Comma 3 5 3 2 27 2" xfId="35426" xr:uid="{A782F858-B120-4CAA-943F-CB050C431564}"/>
    <cellStyle name="Comma 3 5 3 2 27 3" xfId="54050" xr:uid="{83194205-4047-4C30-8188-A82A1B26B4AE}"/>
    <cellStyle name="Comma 3 5 3 2 28" xfId="17410" xr:uid="{03D6FB5B-3901-4D32-880D-B407A24F9D7E}"/>
    <cellStyle name="Comma 3 5 3 2 28 2" xfId="36046" xr:uid="{8CD29074-110F-4E65-92E8-2F99DD90DBE1}"/>
    <cellStyle name="Comma 3 5 3 2 28 3" xfId="54670" xr:uid="{7F141B45-1116-4431-8BC7-C5801732A926}"/>
    <cellStyle name="Comma 3 5 3 2 29" xfId="18031" xr:uid="{85ED702E-50C5-44ED-948C-99E756710249}"/>
    <cellStyle name="Comma 3 5 3 2 29 2" xfId="36667" xr:uid="{941EFEB9-69D7-4A1F-8036-F322180C3461}"/>
    <cellStyle name="Comma 3 5 3 2 29 3" xfId="55290" xr:uid="{AF430187-1A14-4501-9B1B-5648457698DE}"/>
    <cellStyle name="Comma 3 5 3 2 3" xfId="1871" xr:uid="{387DF615-7549-40BE-81E3-7E636D86C02D}"/>
    <cellStyle name="Comma 3 5 3 2 3 2" xfId="20514" xr:uid="{114D774E-3EAA-4485-B3C2-E6D9E39213B2}"/>
    <cellStyle name="Comma 3 5 3 2 3 3" xfId="39148" xr:uid="{96DFEEAA-E1B6-4D0C-BD33-BCAF520CAD3F}"/>
    <cellStyle name="Comma 3 5 3 2 30" xfId="18651" xr:uid="{2AF416F4-D845-4F70-90E9-9E1FE6CDEE9E}"/>
    <cellStyle name="Comma 3 5 3 2 30 2" xfId="37287" xr:uid="{5098B6DC-04F5-4E08-826D-C1CCED447D68}"/>
    <cellStyle name="Comma 3 5 3 2 30 3" xfId="55910" xr:uid="{FFB3111F-FF31-4CC3-B007-2846D8F6DC11}"/>
    <cellStyle name="Comma 3 5 3 2 31" xfId="19272" xr:uid="{F0D449CB-FDE8-4DCE-80FD-877CB23AACD3}"/>
    <cellStyle name="Comma 3 5 3 2 32" xfId="37908" xr:uid="{DAF61B91-43CC-4C23-A599-8766BB8E64A9}"/>
    <cellStyle name="Comma 3 5 3 2 4" xfId="2510" xr:uid="{4E85FDBE-5A18-4FBA-86DD-96DBE4057C9F}"/>
    <cellStyle name="Comma 3 5 3 2 4 2" xfId="21147" xr:uid="{1132AE92-4FED-4BED-8838-177C7DCB7E51}"/>
    <cellStyle name="Comma 3 5 3 2 4 3" xfId="39779" xr:uid="{EF85B398-BE74-44C4-8B37-B43BC0451A0F}"/>
    <cellStyle name="Comma 3 5 3 2 5" xfId="3135" xr:uid="{7BBF70F8-974A-4CBF-8A1D-8672E3706ED4}"/>
    <cellStyle name="Comma 3 5 3 2 5 2" xfId="21772" xr:uid="{B9393C62-C423-40A1-8CBC-CBC0A8108493}"/>
    <cellStyle name="Comma 3 5 3 2 5 3" xfId="40404" xr:uid="{9A69CF09-0739-40EF-8769-3F42758ED855}"/>
    <cellStyle name="Comma 3 5 3 2 6" xfId="3755" xr:uid="{0C2C1EDE-F07F-4D36-BCF7-35B9C525A3E0}"/>
    <cellStyle name="Comma 3 5 3 2 6 2" xfId="22392" xr:uid="{9BAA0634-52DB-498A-930E-F42A5521996D}"/>
    <cellStyle name="Comma 3 5 3 2 6 3" xfId="41024" xr:uid="{809BD77F-D479-4BAB-9BD0-6692009F2ED6}"/>
    <cellStyle name="Comma 3 5 3 2 7" xfId="4376" xr:uid="{0CD8157C-C62A-4E1A-9E65-427CD92B577C}"/>
    <cellStyle name="Comma 3 5 3 2 7 2" xfId="23013" xr:uid="{44F37420-EB3F-4ACC-B22A-44677379FBD3}"/>
    <cellStyle name="Comma 3 5 3 2 7 3" xfId="41644" xr:uid="{F6BBE3C4-6A28-4F52-A4C0-FA11E300A00D}"/>
    <cellStyle name="Comma 3 5 3 2 8" xfId="4997" xr:uid="{D9E20847-5C5B-487B-B09A-167C3C8B55A6}"/>
    <cellStyle name="Comma 3 5 3 2 8 2" xfId="23634" xr:uid="{A48CA3FA-ED95-46E4-AFDF-690C62BCD3A1}"/>
    <cellStyle name="Comma 3 5 3 2 8 3" xfId="42264" xr:uid="{EEEDD5D4-F0A5-4667-B825-ADF073474E35}"/>
    <cellStyle name="Comma 3 5 3 2 9" xfId="5619" xr:uid="{495D652C-05D1-48BD-BC66-7874892CBAEB}"/>
    <cellStyle name="Comma 3 5 3 2 9 2" xfId="24256" xr:uid="{2CB452A1-3605-4CF7-9B65-31ED26EE1692}"/>
    <cellStyle name="Comma 3 5 3 2 9 3" xfId="42884" xr:uid="{3DFC79E1-E64A-4B30-9FB0-13964080C9FE}"/>
    <cellStyle name="Comma 3 5 3 20" xfId="11518" xr:uid="{825EE7C8-FA93-465C-B359-E22514CE4D70}"/>
    <cellStyle name="Comma 3 5 3 20 2" xfId="30155" xr:uid="{5F3E9A93-88DB-4BE1-9EEC-64C8451A7056}"/>
    <cellStyle name="Comma 3 5 3 20 3" xfId="48783" xr:uid="{CBA6A0E3-83E4-4625-ACC4-9E5EC9F1D46F}"/>
    <cellStyle name="Comma 3 5 3 21" xfId="12144" xr:uid="{B84FC0D2-3CBC-44AA-889C-CAE1912DE865}"/>
    <cellStyle name="Comma 3 5 3 21 2" xfId="30781" xr:uid="{43C97160-029D-46EB-9B9F-CEFDA7EAA03C}"/>
    <cellStyle name="Comma 3 5 3 21 3" xfId="49409" xr:uid="{063B381D-BAFA-425D-AD21-7945178C89F7}"/>
    <cellStyle name="Comma 3 5 3 22" xfId="12765" xr:uid="{018442DB-53E1-4A13-8138-44D784D9AF75}"/>
    <cellStyle name="Comma 3 5 3 22 2" xfId="31402" xr:uid="{FDF91DFD-7ED4-4F81-85C6-BCD6CCE3C275}"/>
    <cellStyle name="Comma 3 5 3 22 3" xfId="50029" xr:uid="{CA65814F-B0C3-4A40-BE63-76A9605F9296}"/>
    <cellStyle name="Comma 3 5 3 23" xfId="13385" xr:uid="{C875A68C-FB3C-4E19-A55A-89C3E985B29C}"/>
    <cellStyle name="Comma 3 5 3 23 2" xfId="32022" xr:uid="{3456FF82-7C9C-4A69-BCDC-A2469C50342F}"/>
    <cellStyle name="Comma 3 5 3 23 3" xfId="50649" xr:uid="{2BA72343-FF10-40C8-843D-CE15C464CB9E}"/>
    <cellStyle name="Comma 3 5 3 24" xfId="14005" xr:uid="{ABA97D20-1E20-45F5-8466-17B08CA916BD}"/>
    <cellStyle name="Comma 3 5 3 24 2" xfId="32642" xr:uid="{2ACC0B54-B930-4701-B984-04FB80083116}"/>
    <cellStyle name="Comma 3 5 3 24 3" xfId="51269" xr:uid="{64185DDA-5707-4AEC-9E0D-0A0DE5D31CCE}"/>
    <cellStyle name="Comma 3 5 3 25" xfId="14626" xr:uid="{54D3BC84-A518-4D71-A14B-C0A287E268BE}"/>
    <cellStyle name="Comma 3 5 3 25 2" xfId="33263" xr:uid="{1FD1F442-F7D7-4CCD-BC93-46B50B632127}"/>
    <cellStyle name="Comma 3 5 3 25 3" xfId="51889" xr:uid="{971A24F0-BD5B-47FD-880A-AD347065D5F1}"/>
    <cellStyle name="Comma 3 5 3 26" xfId="15247" xr:uid="{9B9C100A-D6C7-4835-91C0-D4E957AEB061}"/>
    <cellStyle name="Comma 3 5 3 26 2" xfId="33884" xr:uid="{624AD7E5-4D0A-44E0-BEF3-CE44CC22205A}"/>
    <cellStyle name="Comma 3 5 3 26 3" xfId="52509" xr:uid="{99703B11-93BF-460F-9E47-C6D5B8123509}"/>
    <cellStyle name="Comma 3 5 3 27" xfId="15868" xr:uid="{AA3F5414-F5E1-4631-83FE-D1173CC5AB0E}"/>
    <cellStyle name="Comma 3 5 3 27 2" xfId="34505" xr:uid="{4BB4A97C-1E1A-403A-869F-46ED9162FA0A}"/>
    <cellStyle name="Comma 3 5 3 27 3" xfId="53129" xr:uid="{9C365EE5-B3F4-4727-A680-BD4C97CBD23E}"/>
    <cellStyle name="Comma 3 5 3 28" xfId="16488" xr:uid="{BA12B375-4A1E-42D4-B23E-9CCFCEFFE826}"/>
    <cellStyle name="Comma 3 5 3 28 2" xfId="35125" xr:uid="{8CF6EE89-F43F-46D7-9841-B52C8FE2FF9F}"/>
    <cellStyle name="Comma 3 5 3 28 3" xfId="53749" xr:uid="{0F157CB4-6F50-4AC9-9ED7-0A0DE179FD16}"/>
    <cellStyle name="Comma 3 5 3 29" xfId="17109" xr:uid="{0B96F557-7B2A-433A-BB76-06B9BAE813C3}"/>
    <cellStyle name="Comma 3 5 3 29 2" xfId="35745" xr:uid="{096B7751-BDD2-405D-B2D6-B274359E9B4B}"/>
    <cellStyle name="Comma 3 5 3 29 3" xfId="54369" xr:uid="{FF1C6008-4C1B-4FE5-88A7-A5DE3585538E}"/>
    <cellStyle name="Comma 3 5 3 3" xfId="949" xr:uid="{8591B062-E570-4787-AC9F-46BBC3EC8FEA}"/>
    <cellStyle name="Comma 3 5 3 3 2" xfId="19592" xr:uid="{0A5C419A-3BE1-4260-BC2E-9A7F972C521D}"/>
    <cellStyle name="Comma 3 5 3 3 3" xfId="38227" xr:uid="{0FDF3CD8-5266-4162-AF30-BF643CC378C1}"/>
    <cellStyle name="Comma 3 5 3 30" xfId="17730" xr:uid="{1010704F-31FE-4279-BA00-13A0B7E4AF77}"/>
    <cellStyle name="Comma 3 5 3 30 2" xfId="36366" xr:uid="{DAA34CB6-0C63-4AE0-B14F-3DFFB91D23D8}"/>
    <cellStyle name="Comma 3 5 3 30 3" xfId="54989" xr:uid="{183392EA-6B4A-4C2E-98E8-65EEC82AD0F9}"/>
    <cellStyle name="Comma 3 5 3 31" xfId="18350" xr:uid="{68B37091-A1D4-4754-A546-69C2C0E61FDD}"/>
    <cellStyle name="Comma 3 5 3 31 2" xfId="36986" xr:uid="{2A3EB25B-0A8E-4F92-8996-77FC498353CC}"/>
    <cellStyle name="Comma 3 5 3 31 3" xfId="55609" xr:uid="{C18A4B62-835A-4D47-95A4-90EEF52C7A29}"/>
    <cellStyle name="Comma 3 5 3 32" xfId="18971" xr:uid="{396AA305-9696-4EA4-A5DC-9839572D0EEA}"/>
    <cellStyle name="Comma 3 5 3 33" xfId="37607" xr:uid="{4CE33AD7-B51A-469C-8D89-6BDE45C5C7E5}"/>
    <cellStyle name="Comma 3 5 3 4" xfId="1570" xr:uid="{C8CA0B0B-1579-44A0-9D04-B73A8364AD41}"/>
    <cellStyle name="Comma 3 5 3 4 2" xfId="20213" xr:uid="{7C6606D1-1552-445D-A710-14B37256F5D9}"/>
    <cellStyle name="Comma 3 5 3 4 3" xfId="38847" xr:uid="{8BAEEB13-4938-4D77-BB32-B4AC55319689}"/>
    <cellStyle name="Comma 3 5 3 5" xfId="2209" xr:uid="{14186775-B140-43F8-A4BD-6B729A8684BA}"/>
    <cellStyle name="Comma 3 5 3 5 2" xfId="20846" xr:uid="{E2A978BE-A588-4637-BEE3-4E24B48851B8}"/>
    <cellStyle name="Comma 3 5 3 5 3" xfId="39478" xr:uid="{3ED7A5BD-F873-466D-A5A5-A05B3C10E88C}"/>
    <cellStyle name="Comma 3 5 3 6" xfId="2834" xr:uid="{237E20EE-305E-4E12-B228-60585DA835CE}"/>
    <cellStyle name="Comma 3 5 3 6 2" xfId="21471" xr:uid="{B0C06F2A-738E-4828-B69E-9744EA187B0F}"/>
    <cellStyle name="Comma 3 5 3 6 3" xfId="40103" xr:uid="{5F4AD2AB-EF17-4188-862B-D064FA627C7E}"/>
    <cellStyle name="Comma 3 5 3 7" xfId="3454" xr:uid="{5439EB23-B0F3-4471-A0A4-2DB913449288}"/>
    <cellStyle name="Comma 3 5 3 7 2" xfId="22091" xr:uid="{307F5657-1388-4F3B-AB75-9A5E8C707298}"/>
    <cellStyle name="Comma 3 5 3 7 3" xfId="40723" xr:uid="{FEA87DCA-9224-4423-96B4-5361E95BDCB6}"/>
    <cellStyle name="Comma 3 5 3 8" xfId="4075" xr:uid="{9043DF6C-8CCA-4146-861A-AB6E865F1351}"/>
    <cellStyle name="Comma 3 5 3 8 2" xfId="22712" xr:uid="{E58EAFB5-6445-4D0D-B445-E060E3D9B4E7}"/>
    <cellStyle name="Comma 3 5 3 8 3" xfId="41343" xr:uid="{43A78147-A4D8-4CD3-8F91-B5A18BF673FB}"/>
    <cellStyle name="Comma 3 5 3 9" xfId="4696" xr:uid="{D4655358-08DA-410E-AFC2-4B20EA39805E}"/>
    <cellStyle name="Comma 3 5 3 9 2" xfId="23333" xr:uid="{11EA8438-B103-4A62-9785-80CF6618881D}"/>
    <cellStyle name="Comma 3 5 3 9 3" xfId="41963" xr:uid="{7DD3B7E6-ECDB-4E87-B510-B875A5990BA4}"/>
    <cellStyle name="Comma 3 5 30" xfId="16354" xr:uid="{69C53F91-4FB5-4015-8689-B91A3B975B03}"/>
    <cellStyle name="Comma 3 5 30 2" xfId="34991" xr:uid="{68D5BA98-124F-4B5A-ACCD-12A2B1313AAA}"/>
    <cellStyle name="Comma 3 5 30 3" xfId="53615" xr:uid="{BC4FECBA-92E5-42AE-BF68-9D449A4896ED}"/>
    <cellStyle name="Comma 3 5 31" xfId="16974" xr:uid="{AC2A4436-EF0B-4A5A-818B-B79B78008A70}"/>
    <cellStyle name="Comma 3 5 31 2" xfId="35611" xr:uid="{87A71208-6E83-4258-8A78-54EA782F91A5}"/>
    <cellStyle name="Comma 3 5 31 3" xfId="54235" xr:uid="{CAD58BF6-DA20-4107-8F8C-EB0E3581CDC6}"/>
    <cellStyle name="Comma 3 5 32" xfId="17596" xr:uid="{03B9112E-7742-459B-B8F5-7D084958625D}"/>
    <cellStyle name="Comma 3 5 32 2" xfId="36232" xr:uid="{50E8F7EF-AF96-4295-9DAF-AECBB926E389}"/>
    <cellStyle name="Comma 3 5 32 3" xfId="54855" xr:uid="{C82AD662-A7A0-48F2-A14D-06DA46727419}"/>
    <cellStyle name="Comma 3 5 33" xfId="18216" xr:uid="{5BE31A2E-58D5-4F22-B194-44C5F002DBC0}"/>
    <cellStyle name="Comma 3 5 33 2" xfId="36852" xr:uid="{A773CD6F-26B6-49AF-9F2C-D2254BE65AD2}"/>
    <cellStyle name="Comma 3 5 33 3" xfId="55475" xr:uid="{4D721217-D638-4C13-BA3A-ACCC7DEB0A88}"/>
    <cellStyle name="Comma 3 5 34" xfId="18837" xr:uid="{FAE9D432-0630-49F4-96B9-A4CAA624F96B}"/>
    <cellStyle name="Comma 3 5 35" xfId="37473" xr:uid="{5907040D-B38A-449E-A757-0341677C2D91}"/>
    <cellStyle name="Comma 3 5 4" xfId="493" xr:uid="{95FE6101-A41B-4535-B16C-001B1F85E26E}"/>
    <cellStyle name="Comma 3 5 4 10" xfId="6105" xr:uid="{9AEF572E-8EBC-44E6-87E3-9AA7C2902E9F}"/>
    <cellStyle name="Comma 3 5 4 10 2" xfId="24742" xr:uid="{E77507CD-FF72-4A8F-8EC6-6F6F9ACE6C5C}"/>
    <cellStyle name="Comma 3 5 4 10 3" xfId="43370" xr:uid="{347AFC85-62B5-4611-A128-F0186C66F830}"/>
    <cellStyle name="Comma 3 5 4 11" xfId="6725" xr:uid="{7A3A3AFA-F7A8-465E-8EDD-E3D8101D9ED3}"/>
    <cellStyle name="Comma 3 5 4 11 2" xfId="25362" xr:uid="{9A9895EF-5C0F-4AD3-8434-0BF1BF33E692}"/>
    <cellStyle name="Comma 3 5 4 11 3" xfId="43990" xr:uid="{69D659C8-CB4B-440A-AEFA-DA52C8EBB634}"/>
    <cellStyle name="Comma 3 5 4 12" xfId="7345" xr:uid="{37CE33BB-6CF6-42B2-826B-44A5CED4B534}"/>
    <cellStyle name="Comma 3 5 4 12 2" xfId="25982" xr:uid="{38164196-C13F-4C39-941F-DE27AF86CFE0}"/>
    <cellStyle name="Comma 3 5 4 12 3" xfId="44610" xr:uid="{003BD528-539B-4561-A9F2-10BD02EC829E}"/>
    <cellStyle name="Comma 3 5 4 13" xfId="7965" xr:uid="{1A764D8C-9E01-4EC5-A485-D33A873658BA}"/>
    <cellStyle name="Comma 3 5 4 13 2" xfId="26602" xr:uid="{1698E11E-B266-46A5-9ECA-6CFB88DCDF0D}"/>
    <cellStyle name="Comma 3 5 4 13 3" xfId="45230" xr:uid="{47AB9C66-AEFE-4F87-8EF0-8036959A4BC8}"/>
    <cellStyle name="Comma 3 5 4 14" xfId="8585" xr:uid="{E5B92395-B875-4B8D-B766-2C7E30807BCA}"/>
    <cellStyle name="Comma 3 5 4 14 2" xfId="27222" xr:uid="{8D32ECA9-53A0-4240-B5DD-04470632F41E}"/>
    <cellStyle name="Comma 3 5 4 14 3" xfId="45850" xr:uid="{E7B4E71D-BA1F-4A69-B908-DB09C3F8DE50}"/>
    <cellStyle name="Comma 3 5 4 15" xfId="9205" xr:uid="{1E99394F-E9C2-4973-B548-89B4A77034F8}"/>
    <cellStyle name="Comma 3 5 4 15 2" xfId="27842" xr:uid="{7E02C58B-4813-4ECA-A780-CBB48F608BFB}"/>
    <cellStyle name="Comma 3 5 4 15 3" xfId="46470" xr:uid="{AE975195-E162-4816-BDCA-F25E90306C35}"/>
    <cellStyle name="Comma 3 5 4 16" xfId="9825" xr:uid="{E3999D08-890F-4449-AE9D-EEC54BDD4A3F}"/>
    <cellStyle name="Comma 3 5 4 16 2" xfId="28462" xr:uid="{1C9BAEFF-D6DA-4B51-BC4F-8CC1AE539D74}"/>
    <cellStyle name="Comma 3 5 4 16 3" xfId="47090" xr:uid="{7D49CC52-E424-4CEF-8012-87632F2BC01C}"/>
    <cellStyle name="Comma 3 5 4 17" xfId="10445" xr:uid="{94337ED8-B134-40B5-9B9C-9A0F1E43CEA7}"/>
    <cellStyle name="Comma 3 5 4 17 2" xfId="29082" xr:uid="{FC5BD465-2FEB-4340-A373-0ACF34BF18D0}"/>
    <cellStyle name="Comma 3 5 4 17 3" xfId="47710" xr:uid="{777A86E1-3A36-4636-8E0C-0229791FC9CB}"/>
    <cellStyle name="Comma 3 5 4 18" xfId="11065" xr:uid="{8AF84187-ACCD-4E2A-BC4D-154E14336C41}"/>
    <cellStyle name="Comma 3 5 4 18 2" xfId="29702" xr:uid="{91FA4A45-9036-47F7-889F-7C47D0FA2F6D}"/>
    <cellStyle name="Comma 3 5 4 18 3" xfId="48330" xr:uid="{1B60F26D-A74D-4117-8890-259881A11569}"/>
    <cellStyle name="Comma 3 5 4 19" xfId="11685" xr:uid="{23831220-F724-4A66-8C1E-3C3F55FE7127}"/>
    <cellStyle name="Comma 3 5 4 19 2" xfId="30322" xr:uid="{504EEED0-C907-46C9-8656-6863AEC317C8}"/>
    <cellStyle name="Comma 3 5 4 19 3" xfId="48950" xr:uid="{E859FF7C-7645-4EB8-851D-E2DA453C99B0}"/>
    <cellStyle name="Comma 3 5 4 2" xfId="1116" xr:uid="{57F899AE-9445-4B46-A262-FB2CF8145FE8}"/>
    <cellStyle name="Comma 3 5 4 2 2" xfId="19759" xr:uid="{9C123E22-27CB-42A6-B4CC-F84BD2C3532C}"/>
    <cellStyle name="Comma 3 5 4 2 3" xfId="38394" xr:uid="{D0D64BD5-ED71-4092-B8E5-B51D623F182E}"/>
    <cellStyle name="Comma 3 5 4 20" xfId="12311" xr:uid="{156396B2-9282-472A-BCE7-D44A7DE6FAB5}"/>
    <cellStyle name="Comma 3 5 4 20 2" xfId="30948" xr:uid="{514AD5A4-BE28-4249-85A8-3A4B7FBF88C7}"/>
    <cellStyle name="Comma 3 5 4 20 3" xfId="49576" xr:uid="{5DECEF92-B3DF-420C-96B1-6DEDB1CED42D}"/>
    <cellStyle name="Comma 3 5 4 21" xfId="12932" xr:uid="{8B92036E-D6C3-481F-A284-36FAAF8A4659}"/>
    <cellStyle name="Comma 3 5 4 21 2" xfId="31569" xr:uid="{0D6491A2-6FF4-46E5-8DF0-94C3995EDBED}"/>
    <cellStyle name="Comma 3 5 4 21 3" xfId="50196" xr:uid="{42586422-D428-4DAF-B368-06FFA18277E7}"/>
    <cellStyle name="Comma 3 5 4 22" xfId="13552" xr:uid="{D5D59DE3-74F9-49A4-8E50-ED230BE8E9AA}"/>
    <cellStyle name="Comma 3 5 4 22 2" xfId="32189" xr:uid="{2BBB2711-0F3C-43BB-A7B3-F62C2E83F343}"/>
    <cellStyle name="Comma 3 5 4 22 3" xfId="50816" xr:uid="{23068DBD-DD07-4290-84E1-22587764CDFE}"/>
    <cellStyle name="Comma 3 5 4 23" xfId="14172" xr:uid="{81BFC9F5-A8A8-455B-9F77-970BD153C0B2}"/>
    <cellStyle name="Comma 3 5 4 23 2" xfId="32809" xr:uid="{1F105B62-B06E-4F2F-AF59-5F2872D22FB6}"/>
    <cellStyle name="Comma 3 5 4 23 3" xfId="51436" xr:uid="{AB9155E1-5265-49F4-9F42-1D7D814D4883}"/>
    <cellStyle name="Comma 3 5 4 24" xfId="14793" xr:uid="{D8976775-EC9B-42C7-A9FF-AB761DF3C525}"/>
    <cellStyle name="Comma 3 5 4 24 2" xfId="33430" xr:uid="{B6FA36FE-205C-4F8E-AC0F-9022F4AFD584}"/>
    <cellStyle name="Comma 3 5 4 24 3" xfId="52056" xr:uid="{A28790C7-F1EA-4EA8-B906-8B9B8EFAA17A}"/>
    <cellStyle name="Comma 3 5 4 25" xfId="15414" xr:uid="{4FDC5D6D-02FA-4EA7-B757-7B70DB2B7CE3}"/>
    <cellStyle name="Comma 3 5 4 25 2" xfId="34051" xr:uid="{3852212D-48D3-4036-8A5C-6BCF919EC3F8}"/>
    <cellStyle name="Comma 3 5 4 25 3" xfId="52676" xr:uid="{91243FF7-72BE-4BF8-A64C-1A5B577FE580}"/>
    <cellStyle name="Comma 3 5 4 26" xfId="16035" xr:uid="{85A4DCEA-0C7E-47A9-B554-658AC9BD12AE}"/>
    <cellStyle name="Comma 3 5 4 26 2" xfId="34672" xr:uid="{87173BF6-A225-48D5-9EBF-76DF8F541CA4}"/>
    <cellStyle name="Comma 3 5 4 26 3" xfId="53296" xr:uid="{309915BB-E69B-46D2-A22C-758FE988D0D9}"/>
    <cellStyle name="Comma 3 5 4 27" xfId="16655" xr:uid="{025218A5-68C7-410C-AFA6-569F51D329E0}"/>
    <cellStyle name="Comma 3 5 4 27 2" xfId="35292" xr:uid="{CC524FEA-B396-42A6-9B7A-6B451C4A354E}"/>
    <cellStyle name="Comma 3 5 4 27 3" xfId="53916" xr:uid="{94398E46-440D-44C5-AE53-7754714CE8BF}"/>
    <cellStyle name="Comma 3 5 4 28" xfId="17276" xr:uid="{483A5DA8-7431-4875-B4CE-01B2BEDA9831}"/>
    <cellStyle name="Comma 3 5 4 28 2" xfId="35912" xr:uid="{868209FF-DB57-455D-B31F-A1270D87D6D6}"/>
    <cellStyle name="Comma 3 5 4 28 3" xfId="54536" xr:uid="{9F547A8D-A12C-4F0C-9C09-7DA0DEDD0CC7}"/>
    <cellStyle name="Comma 3 5 4 29" xfId="17897" xr:uid="{C9536E91-7C66-49D8-85F4-0DED7FB6F8AF}"/>
    <cellStyle name="Comma 3 5 4 29 2" xfId="36533" xr:uid="{1DDADB62-FA6C-4B63-BCC9-B300D7A5860A}"/>
    <cellStyle name="Comma 3 5 4 29 3" xfId="55156" xr:uid="{B6FE9757-4CB0-49A5-B4ED-99F134040E39}"/>
    <cellStyle name="Comma 3 5 4 3" xfId="1737" xr:uid="{42054B5E-BE9C-45CC-A242-2A684775F20D}"/>
    <cellStyle name="Comma 3 5 4 3 2" xfId="20380" xr:uid="{D460823D-F0FB-4F51-8D3A-B984D2A43855}"/>
    <cellStyle name="Comma 3 5 4 3 3" xfId="39014" xr:uid="{964E2018-B0F3-4DE3-B35D-5AABD109EA5D}"/>
    <cellStyle name="Comma 3 5 4 30" xfId="18517" xr:uid="{38014F46-75C2-4521-9CA7-762FDEAE33E9}"/>
    <cellStyle name="Comma 3 5 4 30 2" xfId="37153" xr:uid="{C1DE9533-63D0-4D31-88BB-35B2D6948E1C}"/>
    <cellStyle name="Comma 3 5 4 30 3" xfId="55776" xr:uid="{79B05020-3E63-4A1B-BD8D-4AC509983441}"/>
    <cellStyle name="Comma 3 5 4 31" xfId="19138" xr:uid="{37A2EF9B-CF7B-4281-BE0E-82A3F6AE9A8E}"/>
    <cellStyle name="Comma 3 5 4 32" xfId="37774" xr:uid="{4059FE52-AC5A-46A4-A3DA-AB64569F99B1}"/>
    <cellStyle name="Comma 3 5 4 4" xfId="2376" xr:uid="{98DC290B-4796-4F00-9046-89ED0AB1F8C5}"/>
    <cellStyle name="Comma 3 5 4 4 2" xfId="21013" xr:uid="{3391C201-5ABB-47AB-A0B0-C6F571DB35DA}"/>
    <cellStyle name="Comma 3 5 4 4 3" xfId="39645" xr:uid="{CF4F5DA6-61CA-47BB-A934-F2CED7F795D8}"/>
    <cellStyle name="Comma 3 5 4 5" xfId="3001" xr:uid="{D54691F4-5F81-44B2-99D0-EDE579E58623}"/>
    <cellStyle name="Comma 3 5 4 5 2" xfId="21638" xr:uid="{FEEE84F3-2BEB-4245-9953-B65C4F09C633}"/>
    <cellStyle name="Comma 3 5 4 5 3" xfId="40270" xr:uid="{CB76A54E-A39E-4605-B270-6C445C130550}"/>
    <cellStyle name="Comma 3 5 4 6" xfId="3621" xr:uid="{FB025131-D77A-4B68-90D7-BB01ADB3B630}"/>
    <cellStyle name="Comma 3 5 4 6 2" xfId="22258" xr:uid="{8FDCB8FE-B5B3-4C54-BB75-4439DE88CD12}"/>
    <cellStyle name="Comma 3 5 4 6 3" xfId="40890" xr:uid="{8BD5DE26-63D5-488C-97DE-64CD23DB1EB6}"/>
    <cellStyle name="Comma 3 5 4 7" xfId="4242" xr:uid="{C35D7733-93CA-43F2-AAE7-0225E6B8ED99}"/>
    <cellStyle name="Comma 3 5 4 7 2" xfId="22879" xr:uid="{B812B1A0-3523-424E-95CA-A6980A2B23B9}"/>
    <cellStyle name="Comma 3 5 4 7 3" xfId="41510" xr:uid="{0FE83658-FD1A-4CCB-9111-78BB71BA8150}"/>
    <cellStyle name="Comma 3 5 4 8" xfId="4863" xr:uid="{A6D6F077-425F-4A65-A79D-61E8AFC82777}"/>
    <cellStyle name="Comma 3 5 4 8 2" xfId="23500" xr:uid="{B2FDBCEC-5C5A-471D-B962-6B3660118D6C}"/>
    <cellStyle name="Comma 3 5 4 8 3" xfId="42130" xr:uid="{DD290950-AFCD-4B52-9E2E-D96E47854314}"/>
    <cellStyle name="Comma 3 5 4 9" xfId="5485" xr:uid="{E890D552-0815-4C3C-A219-F6773297AA1A}"/>
    <cellStyle name="Comma 3 5 4 9 2" xfId="24122" xr:uid="{30305265-644C-4FF1-9000-353B09EE5A67}"/>
    <cellStyle name="Comma 3 5 4 9 3" xfId="42750" xr:uid="{81C64094-19C5-44E7-A3C9-8BDE67C5798A}"/>
    <cellStyle name="Comma 3 5 5" xfId="815" xr:uid="{19DAA681-C8FF-4755-86C7-E5C2C622469D}"/>
    <cellStyle name="Comma 3 5 5 2" xfId="19458" xr:uid="{5D87A9BD-9161-40D2-8F9B-EAC78CFE36A2}"/>
    <cellStyle name="Comma 3 5 5 3" xfId="38093" xr:uid="{A9EBAB9D-2DDC-4628-8F5E-5371016B6D74}"/>
    <cellStyle name="Comma 3 5 6" xfId="1436" xr:uid="{D6B5B780-332C-451C-9C05-1F62949BABB9}"/>
    <cellStyle name="Comma 3 5 6 2" xfId="20079" xr:uid="{62209BA9-2749-43FC-A946-55A9B4EEEF34}"/>
    <cellStyle name="Comma 3 5 6 3" xfId="38713" xr:uid="{DA2FA255-8E9D-4A31-9297-A52AC7BEE6CE}"/>
    <cellStyle name="Comma 3 5 7" xfId="2075" xr:uid="{7E3DFBC3-AB93-43C0-87B7-306E4B9C948B}"/>
    <cellStyle name="Comma 3 5 7 2" xfId="20712" xr:uid="{5D97BE13-691B-4405-9461-F39FFBD24B31}"/>
    <cellStyle name="Comma 3 5 7 3" xfId="39344" xr:uid="{3C68F957-DCFD-4D5D-BCC3-475538C9F4AC}"/>
    <cellStyle name="Comma 3 5 8" xfId="2700" xr:uid="{B6ADD215-72D9-4CBF-B5C1-5490CA8DC425}"/>
    <cellStyle name="Comma 3 5 8 2" xfId="21337" xr:uid="{7B441D3E-E0AA-46CD-B9AE-0F6EB4F4D4A9}"/>
    <cellStyle name="Comma 3 5 8 3" xfId="39969" xr:uid="{42287DD3-B833-47F2-8E0B-9010D37FD49F}"/>
    <cellStyle name="Comma 3 5 9" xfId="3320" xr:uid="{201AC7D5-CCBC-42AF-94D1-498E1B1E42F8}"/>
    <cellStyle name="Comma 3 5 9 2" xfId="21957" xr:uid="{C05671A8-44E2-44ED-BC84-B7C5E7B97455}"/>
    <cellStyle name="Comma 3 5 9 3" xfId="40589" xr:uid="{70AB1B88-40F3-4CA8-8383-B76EF181B19A}"/>
    <cellStyle name="Comma 3 50" xfId="11360" xr:uid="{1664267B-FC18-4542-A231-8C8D6B45D356}"/>
    <cellStyle name="Comma 3 50 2" xfId="29997" xr:uid="{790156F1-6E20-4F55-9950-13D6CFA6E575}"/>
    <cellStyle name="Comma 3 50 3" xfId="48625" xr:uid="{4B5734B8-8AD9-491E-882E-C9A9DF5E4DD1}"/>
    <cellStyle name="Comma 3 51" xfId="11980" xr:uid="{8597C0C0-B521-4D78-B23A-8DE36C9A6852}"/>
    <cellStyle name="Comma 3 51 2" xfId="30617" xr:uid="{D7B0D7C0-C0F0-49EF-905D-D286CD729398}"/>
    <cellStyle name="Comma 3 51 3" xfId="49245" xr:uid="{33712BB2-F600-436D-999C-7BC6039683BE}"/>
    <cellStyle name="Comma 3 52" xfId="12607" xr:uid="{ADB7F3D9-6601-4628-B497-19F33385BD34}"/>
    <cellStyle name="Comma 3 52 2" xfId="31244" xr:uid="{2E4AD09E-E522-43CE-A9B1-826A3CDE0286}"/>
    <cellStyle name="Comma 3 52 3" xfId="49871" xr:uid="{377BDF35-AC76-46B0-83CE-D08907A7AC56}"/>
    <cellStyle name="Comma 3 53" xfId="13227" xr:uid="{D175989C-A3BE-42C2-9F7E-430D8FD5CC77}"/>
    <cellStyle name="Comma 3 53 2" xfId="31864" xr:uid="{9CEC2509-DECD-4685-BDB2-6ACD54B397E6}"/>
    <cellStyle name="Comma 3 53 3" xfId="50491" xr:uid="{69AF9C37-E2C3-4C1F-84B1-0293B728D1EA}"/>
    <cellStyle name="Comma 3 54" xfId="13847" xr:uid="{14213997-11E4-4CB3-8A9B-4E161C0D19B7}"/>
    <cellStyle name="Comma 3 54 2" xfId="32484" xr:uid="{29D518D7-3F2F-445E-884C-6494BFD6E3DD}"/>
    <cellStyle name="Comma 3 54 3" xfId="51111" xr:uid="{54D64E98-D8CA-481E-94FF-9B7BF49C8A4A}"/>
    <cellStyle name="Comma 3 55" xfId="14468" xr:uid="{569DC226-A5DF-4183-909E-7F515421F90A}"/>
    <cellStyle name="Comma 3 55 2" xfId="33105" xr:uid="{915CAD58-2712-474D-9731-DD1570608522}"/>
    <cellStyle name="Comma 3 55 3" xfId="51731" xr:uid="{80302962-7D2D-4D32-ADC9-9C0535C898CB}"/>
    <cellStyle name="Comma 3 56" xfId="15087" xr:uid="{07D1F292-4F2F-42CB-80EC-9845DAF7116A}"/>
    <cellStyle name="Comma 3 56 2" xfId="33724" xr:uid="{D5D8DB68-498C-4787-9719-C0D06E423870}"/>
    <cellStyle name="Comma 3 56 3" xfId="52349" xr:uid="{E5B9DDA4-4C27-41D6-A45B-2D1F1F1B9F84}"/>
    <cellStyle name="Comma 3 57" xfId="15710" xr:uid="{60C2F175-10F9-445E-AAF5-06F8CD3AE42D}"/>
    <cellStyle name="Comma 3 57 2" xfId="34347" xr:uid="{41C8741A-96C9-4885-9F8D-72F0487A1D72}"/>
    <cellStyle name="Comma 3 57 3" xfId="52971" xr:uid="{C8D750E0-743D-45DF-BC55-12A5A6E008A6}"/>
    <cellStyle name="Comma 3 58" xfId="16330" xr:uid="{573CD861-C227-450B-A944-295A51CA05FB}"/>
    <cellStyle name="Comma 3 58 2" xfId="34967" xr:uid="{629D4D50-0462-4B5A-AA04-DB5E101CF8C3}"/>
    <cellStyle name="Comma 3 58 3" xfId="53591" xr:uid="{C24AF56A-B125-4C38-BDB1-8EC12CD10115}"/>
    <cellStyle name="Comma 3 59" xfId="16950" xr:uid="{DD71DE5A-BAAA-43D9-A3E8-D34E95E9D504}"/>
    <cellStyle name="Comma 3 59 2" xfId="35587" xr:uid="{DA7D25F0-0703-4801-A439-174F27B1AF21}"/>
    <cellStyle name="Comma 3 59 3" xfId="54211" xr:uid="{AC9E4829-B1C1-48FA-A928-8B5EAC177BBF}"/>
    <cellStyle name="Comma 3 6" xfId="112" xr:uid="{B46DA450-892D-4339-9A8E-51C324A37EFF}"/>
    <cellStyle name="Comma 3 6 10" xfId="3948" xr:uid="{FEC81346-5D62-4419-9295-B3D465868389}"/>
    <cellStyle name="Comma 3 6 10 2" xfId="22585" xr:uid="{8B19514C-9F9B-40A2-ADB8-D056ABC8E216}"/>
    <cellStyle name="Comma 3 6 10 3" xfId="41216" xr:uid="{C8296CF4-426F-4CF9-9D92-0023C412EE52}"/>
    <cellStyle name="Comma 3 6 11" xfId="4569" xr:uid="{6B6A2CA6-AE07-4A53-8584-97D609FD7907}"/>
    <cellStyle name="Comma 3 6 11 2" xfId="23206" xr:uid="{DC2CE765-5B6B-411A-BA8D-E9376D826B82}"/>
    <cellStyle name="Comma 3 6 11 3" xfId="41836" xr:uid="{6F7C3144-FAD0-4A7A-B9F3-220AA564BCF7}"/>
    <cellStyle name="Comma 3 6 12" xfId="5191" xr:uid="{2E0EE212-7206-429E-BC45-D58FF4D8D4C5}"/>
    <cellStyle name="Comma 3 6 12 2" xfId="23828" xr:uid="{2E447059-A095-499C-AD9B-9EB4C90FCC17}"/>
    <cellStyle name="Comma 3 6 12 3" xfId="42456" xr:uid="{5E3D83CC-9B6B-48F0-AC06-3E6EDC512EA7}"/>
    <cellStyle name="Comma 3 6 13" xfId="5811" xr:uid="{5C43063D-A27D-40DA-B398-6C7F8F8DB17F}"/>
    <cellStyle name="Comma 3 6 13 2" xfId="24448" xr:uid="{BFE24413-3BF0-4F04-B5FD-54055F8B5F84}"/>
    <cellStyle name="Comma 3 6 13 3" xfId="43076" xr:uid="{364CEE82-7B07-47E4-B152-B328C69EAE7A}"/>
    <cellStyle name="Comma 3 6 14" xfId="6431" xr:uid="{9640B943-629A-4E62-B563-AE812ED21369}"/>
    <cellStyle name="Comma 3 6 14 2" xfId="25068" xr:uid="{FE604E70-9AED-44A1-BBD3-F1210EA66EA0}"/>
    <cellStyle name="Comma 3 6 14 3" xfId="43696" xr:uid="{094E64EB-50BC-4303-8839-A1D284282CC1}"/>
    <cellStyle name="Comma 3 6 15" xfId="7051" xr:uid="{D21F65C6-0461-49E5-BB5F-06A8ECEC08FF}"/>
    <cellStyle name="Comma 3 6 15 2" xfId="25688" xr:uid="{61E3F306-61AE-48D5-A262-93863E7503EE}"/>
    <cellStyle name="Comma 3 6 15 3" xfId="44316" xr:uid="{7F322A01-6BEB-4918-8E33-F67E380F34C8}"/>
    <cellStyle name="Comma 3 6 16" xfId="7671" xr:uid="{63840EDF-2391-4104-9F94-5C663D864D23}"/>
    <cellStyle name="Comma 3 6 16 2" xfId="26308" xr:uid="{E9B35396-FFB3-4A1F-9D49-DF8A73F191FC}"/>
    <cellStyle name="Comma 3 6 16 3" xfId="44936" xr:uid="{4668A195-136C-4718-9B06-3982A23E0E9A}"/>
    <cellStyle name="Comma 3 6 17" xfId="8291" xr:uid="{C7EC5185-E89D-47D2-968F-D0194477FD45}"/>
    <cellStyle name="Comma 3 6 17 2" xfId="26928" xr:uid="{DDFA6F45-B274-4F8A-A5E3-B6D330D74902}"/>
    <cellStyle name="Comma 3 6 17 3" xfId="45556" xr:uid="{641D522E-FA7E-4DDB-A5CE-1BC271F61F60}"/>
    <cellStyle name="Comma 3 6 18" xfId="8911" xr:uid="{B49595B4-23A0-4B71-BD5B-9FFA763B1BDF}"/>
    <cellStyle name="Comma 3 6 18 2" xfId="27548" xr:uid="{277892BE-C799-491B-949C-3B3F0F2EA542}"/>
    <cellStyle name="Comma 3 6 18 3" xfId="46176" xr:uid="{7F98B74D-6335-4919-A7A3-87CBE9ABB6BB}"/>
    <cellStyle name="Comma 3 6 19" xfId="9531" xr:uid="{C3FAB5D1-F7AC-4245-B136-1B05F4870691}"/>
    <cellStyle name="Comma 3 6 19 2" xfId="28168" xr:uid="{5DA4D622-720C-4D02-8DE3-44E7043476CB}"/>
    <cellStyle name="Comma 3 6 19 3" xfId="46796" xr:uid="{9621FD94-4749-4556-B5A2-63F28026CDE0}"/>
    <cellStyle name="Comma 3 6 2" xfId="171" xr:uid="{F2ADD9F4-81F5-4423-B9E8-737655A1178B}"/>
    <cellStyle name="Comma 3 6 2 10" xfId="4620" xr:uid="{D0E55E77-47E6-4875-B814-C44CEB472415}"/>
    <cellStyle name="Comma 3 6 2 10 2" xfId="23257" xr:uid="{4B7C2254-C6E7-451C-B16D-18CAA7D78017}"/>
    <cellStyle name="Comma 3 6 2 10 3" xfId="41887" xr:uid="{19EEACC2-BB6F-4895-91A3-617A75E399FB}"/>
    <cellStyle name="Comma 3 6 2 11" xfId="5242" xr:uid="{AB5B5BD0-628A-458B-B128-0F6723C9D299}"/>
    <cellStyle name="Comma 3 6 2 11 2" xfId="23879" xr:uid="{B2001188-5C10-48B2-8396-E5A07F490D81}"/>
    <cellStyle name="Comma 3 6 2 11 3" xfId="42507" xr:uid="{E228DC99-9A7A-4F1E-B777-4734710309F8}"/>
    <cellStyle name="Comma 3 6 2 12" xfId="5862" xr:uid="{A5562383-87C5-4825-A50A-C354ABE2A533}"/>
    <cellStyle name="Comma 3 6 2 12 2" xfId="24499" xr:uid="{A5E41E8E-91A2-4AD5-BA74-94DCEABEC652}"/>
    <cellStyle name="Comma 3 6 2 12 3" xfId="43127" xr:uid="{4B5B6039-D5BA-443C-8F7F-A5355D4548C0}"/>
    <cellStyle name="Comma 3 6 2 13" xfId="6482" xr:uid="{6C62DEDF-B264-416F-B543-D6F4A2DC9033}"/>
    <cellStyle name="Comma 3 6 2 13 2" xfId="25119" xr:uid="{19141FB8-4135-49FC-BF5D-8EF697485235}"/>
    <cellStyle name="Comma 3 6 2 13 3" xfId="43747" xr:uid="{E26BDC16-19EF-46C5-BFDA-DAA3E73AB5EA}"/>
    <cellStyle name="Comma 3 6 2 14" xfId="7102" xr:uid="{C551886A-33EF-4981-8015-95A168B42CE4}"/>
    <cellStyle name="Comma 3 6 2 14 2" xfId="25739" xr:uid="{7931E302-DDBA-4680-8326-39586CA32389}"/>
    <cellStyle name="Comma 3 6 2 14 3" xfId="44367" xr:uid="{09D1DCCF-CEAE-4E72-B86A-AE91B87F9778}"/>
    <cellStyle name="Comma 3 6 2 15" xfId="7722" xr:uid="{398F8016-D5E6-43EC-9139-0E4A6CE04019}"/>
    <cellStyle name="Comma 3 6 2 15 2" xfId="26359" xr:uid="{FF861650-1210-4660-9F8E-30FDB237ADC8}"/>
    <cellStyle name="Comma 3 6 2 15 3" xfId="44987" xr:uid="{1FF82934-A56E-4767-8C22-F8AE89060C5E}"/>
    <cellStyle name="Comma 3 6 2 16" xfId="8342" xr:uid="{A13999BD-B03D-4BD8-9F1B-52FC63480612}"/>
    <cellStyle name="Comma 3 6 2 16 2" xfId="26979" xr:uid="{B3148420-F3A5-4404-8C7F-69A00E11263A}"/>
    <cellStyle name="Comma 3 6 2 16 3" xfId="45607" xr:uid="{677669EA-A064-4A7C-AE2F-CB3F9A8F8806}"/>
    <cellStyle name="Comma 3 6 2 17" xfId="8962" xr:uid="{F18751DC-35FA-44B8-815B-FB8226C28E98}"/>
    <cellStyle name="Comma 3 6 2 17 2" xfId="27599" xr:uid="{D93B0325-D818-4B70-AB16-B3831C4DDCA1}"/>
    <cellStyle name="Comma 3 6 2 17 3" xfId="46227" xr:uid="{53229449-B137-4A83-A768-1F7C827C3B2A}"/>
    <cellStyle name="Comma 3 6 2 18" xfId="9582" xr:uid="{6B2AC893-18D4-4237-B8B9-9B515E6C8E1D}"/>
    <cellStyle name="Comma 3 6 2 18 2" xfId="28219" xr:uid="{500A26B9-7AAE-4CE0-A0A0-AA91C10EAC9F}"/>
    <cellStyle name="Comma 3 6 2 18 3" xfId="46847" xr:uid="{93333439-71A7-4333-88BC-DBAF9392B8DF}"/>
    <cellStyle name="Comma 3 6 2 19" xfId="10202" xr:uid="{EBF03D7F-B9B9-4EC2-86AE-790C66DC4CB9}"/>
    <cellStyle name="Comma 3 6 2 19 2" xfId="28839" xr:uid="{ED00B0E9-5614-4C84-B570-E49F544FBB3F}"/>
    <cellStyle name="Comma 3 6 2 19 3" xfId="47467" xr:uid="{94790CE8-A6A9-4BDE-BE1F-9DB3619A327A}"/>
    <cellStyle name="Comma 3 6 2 2" xfId="366" xr:uid="{895D2DC8-3D6D-4628-999A-49B379F2C813}"/>
    <cellStyle name="Comma 3 6 2 2 10" xfId="5376" xr:uid="{96C838A2-5DB3-406E-ACA2-F60F65874986}"/>
    <cellStyle name="Comma 3 6 2 2 10 2" xfId="24013" xr:uid="{F1D370F1-432A-4313-AE42-F1003EB1E0E1}"/>
    <cellStyle name="Comma 3 6 2 2 10 3" xfId="42641" xr:uid="{DAE061FE-15B8-468C-905F-4459479757C6}"/>
    <cellStyle name="Comma 3 6 2 2 11" xfId="5996" xr:uid="{06A13192-18D4-4629-BF60-D9A091742E63}"/>
    <cellStyle name="Comma 3 6 2 2 11 2" xfId="24633" xr:uid="{1D2B0C59-83D3-4153-A6EC-00A85E30052E}"/>
    <cellStyle name="Comma 3 6 2 2 11 3" xfId="43261" xr:uid="{6D846659-7618-46E6-B55A-E503969DD3E0}"/>
    <cellStyle name="Comma 3 6 2 2 12" xfId="6616" xr:uid="{FFEDCE97-966D-4F43-81D9-5F54C94BA946}"/>
    <cellStyle name="Comma 3 6 2 2 12 2" xfId="25253" xr:uid="{6B016D33-C71F-408D-92F2-C67256B38C14}"/>
    <cellStyle name="Comma 3 6 2 2 12 3" xfId="43881" xr:uid="{D5550CE6-0CB1-4085-8C32-E9D6EF2FF8FD}"/>
    <cellStyle name="Comma 3 6 2 2 13" xfId="7236" xr:uid="{A79135AA-5F0F-403A-8C58-66082CD9211D}"/>
    <cellStyle name="Comma 3 6 2 2 13 2" xfId="25873" xr:uid="{1B0E0986-1150-4047-B43E-0768E2DC2BCA}"/>
    <cellStyle name="Comma 3 6 2 2 13 3" xfId="44501" xr:uid="{6DE27479-B6D9-4EDD-B0ED-63C1F2A78902}"/>
    <cellStyle name="Comma 3 6 2 2 14" xfId="7856" xr:uid="{66EDCE27-E580-4525-B636-A06E7B941DC7}"/>
    <cellStyle name="Comma 3 6 2 2 14 2" xfId="26493" xr:uid="{4A113B8D-6A61-4E2E-8E5E-476AD7AB4D0A}"/>
    <cellStyle name="Comma 3 6 2 2 14 3" xfId="45121" xr:uid="{7CDDD583-0DF6-4ED8-8F52-FAF1164D607E}"/>
    <cellStyle name="Comma 3 6 2 2 15" xfId="8476" xr:uid="{8546D1E6-E850-4706-99BC-AE61F38B7E76}"/>
    <cellStyle name="Comma 3 6 2 2 15 2" xfId="27113" xr:uid="{48048D19-F199-40AB-B83C-605660ABAD4F}"/>
    <cellStyle name="Comma 3 6 2 2 15 3" xfId="45741" xr:uid="{DC802B3A-6C23-442F-9B0E-01D70D667298}"/>
    <cellStyle name="Comma 3 6 2 2 16" xfId="9096" xr:uid="{7C358625-533A-4EF4-9987-C50E98642050}"/>
    <cellStyle name="Comma 3 6 2 2 16 2" xfId="27733" xr:uid="{23E32F22-7ABD-41D2-96A6-1873A23C4B7F}"/>
    <cellStyle name="Comma 3 6 2 2 16 3" xfId="46361" xr:uid="{1B12B76C-CA9A-4542-81AB-45BC714FBDD2}"/>
    <cellStyle name="Comma 3 6 2 2 17" xfId="9716" xr:uid="{CA25311B-6780-4477-B038-B854882EFD3E}"/>
    <cellStyle name="Comma 3 6 2 2 17 2" xfId="28353" xr:uid="{88B76CA5-CEDE-4B84-8B45-256B519D996A}"/>
    <cellStyle name="Comma 3 6 2 2 17 3" xfId="46981" xr:uid="{F0139C65-E8D2-492A-A9CF-6173B38AFD14}"/>
    <cellStyle name="Comma 3 6 2 2 18" xfId="10336" xr:uid="{82E92A4E-CCD2-4069-A4FB-E60F1D8D809A}"/>
    <cellStyle name="Comma 3 6 2 2 18 2" xfId="28973" xr:uid="{4DC9C116-D6A3-45F1-8772-CC3B3D098C28}"/>
    <cellStyle name="Comma 3 6 2 2 18 3" xfId="47601" xr:uid="{4BD44013-05FA-4917-9281-8C743DB5E57D}"/>
    <cellStyle name="Comma 3 6 2 2 19" xfId="10956" xr:uid="{AAEAEEA9-DFF8-4E92-A7AC-FA07D82D0F76}"/>
    <cellStyle name="Comma 3 6 2 2 19 2" xfId="29593" xr:uid="{9E2B1137-9BF6-4699-B371-EA7CAA7462BC}"/>
    <cellStyle name="Comma 3 6 2 2 19 3" xfId="48221" xr:uid="{B448B7ED-1EB1-4F35-A7DD-329D509BF519}"/>
    <cellStyle name="Comma 3 6 2 2 2" xfId="685" xr:uid="{3081E0EE-5F3F-441A-80DB-96F64D3B8341}"/>
    <cellStyle name="Comma 3 6 2 2 2 10" xfId="6297" xr:uid="{DED0EC2B-A272-4CF0-B7D5-7C27907B07C4}"/>
    <cellStyle name="Comma 3 6 2 2 2 10 2" xfId="24934" xr:uid="{1CF89E22-306A-40CA-8CD2-DFBE7A1517BD}"/>
    <cellStyle name="Comma 3 6 2 2 2 10 3" xfId="43562" xr:uid="{BE6E5C81-12B1-4AF8-BE6F-3AF32D059829}"/>
    <cellStyle name="Comma 3 6 2 2 2 11" xfId="6917" xr:uid="{775320C0-288E-4F0B-B4F1-02CA62F92257}"/>
    <cellStyle name="Comma 3 6 2 2 2 11 2" xfId="25554" xr:uid="{96414875-4234-464F-96A2-318340DFABDC}"/>
    <cellStyle name="Comma 3 6 2 2 2 11 3" xfId="44182" xr:uid="{40121283-6815-41AB-AF3C-09F902FC0348}"/>
    <cellStyle name="Comma 3 6 2 2 2 12" xfId="7537" xr:uid="{C8E3931A-9B39-4B9B-B441-7E5278B50A3A}"/>
    <cellStyle name="Comma 3 6 2 2 2 12 2" xfId="26174" xr:uid="{EC941CA4-2342-4BE2-9834-E3ED58EB2ED5}"/>
    <cellStyle name="Comma 3 6 2 2 2 12 3" xfId="44802" xr:uid="{312A50C0-B2A3-4039-8641-FADED2BEF1E9}"/>
    <cellStyle name="Comma 3 6 2 2 2 13" xfId="8157" xr:uid="{042CAFC7-63AF-454F-A7D5-3CA1BAF74713}"/>
    <cellStyle name="Comma 3 6 2 2 2 13 2" xfId="26794" xr:uid="{6B2AAA6A-2BAE-44DB-8DD9-3E4D5C1467E9}"/>
    <cellStyle name="Comma 3 6 2 2 2 13 3" xfId="45422" xr:uid="{57034490-A0D3-4743-BE7D-9554AF03A025}"/>
    <cellStyle name="Comma 3 6 2 2 2 14" xfId="8777" xr:uid="{7A8BBD35-65DC-46E2-800F-10BACC6818F2}"/>
    <cellStyle name="Comma 3 6 2 2 2 14 2" xfId="27414" xr:uid="{DE17B40A-2EC5-4AD4-B7C5-8AF6210C424A}"/>
    <cellStyle name="Comma 3 6 2 2 2 14 3" xfId="46042" xr:uid="{5C112B83-2FAE-4B28-B86A-FD83D460E24A}"/>
    <cellStyle name="Comma 3 6 2 2 2 15" xfId="9397" xr:uid="{22BFE7DA-9510-430B-95C9-95936B40350C}"/>
    <cellStyle name="Comma 3 6 2 2 2 15 2" xfId="28034" xr:uid="{CD25D6B2-F956-4401-8B86-56ECE87396FD}"/>
    <cellStyle name="Comma 3 6 2 2 2 15 3" xfId="46662" xr:uid="{C6A025C6-C9CD-4E95-BD03-891F4FFDE127}"/>
    <cellStyle name="Comma 3 6 2 2 2 16" xfId="10017" xr:uid="{1C5CA3C0-286D-4572-BCCC-48B5095AF621}"/>
    <cellStyle name="Comma 3 6 2 2 2 16 2" xfId="28654" xr:uid="{B3EFD4C2-243D-4200-BBDC-0C48A5EF884D}"/>
    <cellStyle name="Comma 3 6 2 2 2 16 3" xfId="47282" xr:uid="{512DC7FE-0F08-4A7C-B8C8-A1577CF6381C}"/>
    <cellStyle name="Comma 3 6 2 2 2 17" xfId="10637" xr:uid="{7B366DC6-6117-4DB3-A429-858ADB58767D}"/>
    <cellStyle name="Comma 3 6 2 2 2 17 2" xfId="29274" xr:uid="{FFB5495C-6E56-4F42-A8EF-E2333797D33A}"/>
    <cellStyle name="Comma 3 6 2 2 2 17 3" xfId="47902" xr:uid="{F803AEAD-5A73-4F6D-ACE8-D20E87736F20}"/>
    <cellStyle name="Comma 3 6 2 2 2 18" xfId="11257" xr:uid="{6B6800A9-3C09-4410-9321-F60BEEFC6200}"/>
    <cellStyle name="Comma 3 6 2 2 2 18 2" xfId="29894" xr:uid="{C355A90D-22D9-45BE-AE4A-B2D801B63474}"/>
    <cellStyle name="Comma 3 6 2 2 2 18 3" xfId="48522" xr:uid="{975743C2-76BC-466E-B4A4-886C8CC48A13}"/>
    <cellStyle name="Comma 3 6 2 2 2 19" xfId="11877" xr:uid="{50E36DF6-7884-4DAA-8532-346886A8466A}"/>
    <cellStyle name="Comma 3 6 2 2 2 19 2" xfId="30514" xr:uid="{A7CAB15C-7F71-4F5F-832F-BC36279D43F9}"/>
    <cellStyle name="Comma 3 6 2 2 2 19 3" xfId="49142" xr:uid="{ECFD1AD5-3179-4E4E-8676-8657CBBAA558}"/>
    <cellStyle name="Comma 3 6 2 2 2 2" xfId="1308" xr:uid="{9AAABFB8-97A0-470E-A436-24BB7D7D3FD3}"/>
    <cellStyle name="Comma 3 6 2 2 2 2 2" xfId="19951" xr:uid="{EF59B127-C176-44C7-AC80-43E3FA27A8E5}"/>
    <cellStyle name="Comma 3 6 2 2 2 2 3" xfId="38586" xr:uid="{9B448E45-23A9-4AB0-A088-01124B121C29}"/>
    <cellStyle name="Comma 3 6 2 2 2 20" xfId="12503" xr:uid="{0D8CC09D-B64A-45D4-A1B9-09DDAD1A4C01}"/>
    <cellStyle name="Comma 3 6 2 2 2 20 2" xfId="31140" xr:uid="{DC002DCA-5A94-4289-AA2D-99C8C78B67CA}"/>
    <cellStyle name="Comma 3 6 2 2 2 20 3" xfId="49768" xr:uid="{FD323130-FA68-4253-A445-6F8D0F4B0E2F}"/>
    <cellStyle name="Comma 3 6 2 2 2 21" xfId="13124" xr:uid="{3CE0DA29-5C9B-4392-85D6-C90B89596012}"/>
    <cellStyle name="Comma 3 6 2 2 2 21 2" xfId="31761" xr:uid="{F9110037-1F6F-4504-AFB2-D32138177367}"/>
    <cellStyle name="Comma 3 6 2 2 2 21 3" xfId="50388" xr:uid="{B03B293F-91D8-4B03-9719-3BB5AFC39380}"/>
    <cellStyle name="Comma 3 6 2 2 2 22" xfId="13744" xr:uid="{7449DDBB-D9C1-4EF4-A5AD-1590A4634526}"/>
    <cellStyle name="Comma 3 6 2 2 2 22 2" xfId="32381" xr:uid="{32640527-F001-4AFA-9353-F1B1A1EE5493}"/>
    <cellStyle name="Comma 3 6 2 2 2 22 3" xfId="51008" xr:uid="{ACFEB784-2180-4281-BE41-D2BE9936C6F2}"/>
    <cellStyle name="Comma 3 6 2 2 2 23" xfId="14364" xr:uid="{D6D9A8F9-53D4-44CE-BC7A-19A794C3FFBC}"/>
    <cellStyle name="Comma 3 6 2 2 2 23 2" xfId="33001" xr:uid="{BE9D6CAD-3E6D-4C2B-AEF0-6F9C648BD5B6}"/>
    <cellStyle name="Comma 3 6 2 2 2 23 3" xfId="51628" xr:uid="{8C821704-BEAF-4872-A73E-E6C2DF33F80C}"/>
    <cellStyle name="Comma 3 6 2 2 2 24" xfId="14985" xr:uid="{781CE16E-D165-40A9-94B9-83B520E546F7}"/>
    <cellStyle name="Comma 3 6 2 2 2 24 2" xfId="33622" xr:uid="{1D2570C0-48D2-4DD9-8D25-91FC5BD3688C}"/>
    <cellStyle name="Comma 3 6 2 2 2 24 3" xfId="52248" xr:uid="{60349D0C-DBEB-4E76-A701-53EA82433A89}"/>
    <cellStyle name="Comma 3 6 2 2 2 25" xfId="15606" xr:uid="{270BCC84-34ED-466C-ADF6-9300A253431C}"/>
    <cellStyle name="Comma 3 6 2 2 2 25 2" xfId="34243" xr:uid="{BE8E0D2C-9939-48B1-A1ED-C75463F8323A}"/>
    <cellStyle name="Comma 3 6 2 2 2 25 3" xfId="52868" xr:uid="{9AA34ED3-6EEC-47B6-AFA6-2CBA877D8891}"/>
    <cellStyle name="Comma 3 6 2 2 2 26" xfId="16227" xr:uid="{05A1188F-8195-42CF-981A-C32688489F1A}"/>
    <cellStyle name="Comma 3 6 2 2 2 26 2" xfId="34864" xr:uid="{8887E8B8-8CD6-42DC-9AC2-B2D3957C02FB}"/>
    <cellStyle name="Comma 3 6 2 2 2 26 3" xfId="53488" xr:uid="{C3929BA4-45E2-4D04-B7A2-56D690558217}"/>
    <cellStyle name="Comma 3 6 2 2 2 27" xfId="16847" xr:uid="{B972AFEB-1506-47F8-8ACB-224846ECCA1B}"/>
    <cellStyle name="Comma 3 6 2 2 2 27 2" xfId="35484" xr:uid="{34C84800-3B71-4BFB-B573-379BF2DF5652}"/>
    <cellStyle name="Comma 3 6 2 2 2 27 3" xfId="54108" xr:uid="{F0899AAF-52D7-458B-BE70-40D7FD2A1C23}"/>
    <cellStyle name="Comma 3 6 2 2 2 28" xfId="17468" xr:uid="{A7E8E619-02C6-4D3B-8BC7-3FA3F93F012F}"/>
    <cellStyle name="Comma 3 6 2 2 2 28 2" xfId="36104" xr:uid="{0CF99F20-6CDD-4A0A-BB88-5A042369A1A2}"/>
    <cellStyle name="Comma 3 6 2 2 2 28 3" xfId="54728" xr:uid="{6C50B8F4-A50D-4835-8618-66B43B7EE45A}"/>
    <cellStyle name="Comma 3 6 2 2 2 29" xfId="18089" xr:uid="{38991B28-E4A5-486A-AD42-8E83C76433DB}"/>
    <cellStyle name="Comma 3 6 2 2 2 29 2" xfId="36725" xr:uid="{618F96C9-303F-4F14-B994-CD28D53353DA}"/>
    <cellStyle name="Comma 3 6 2 2 2 29 3" xfId="55348" xr:uid="{8E09B6FE-394A-4AF6-B168-4925B13D8F89}"/>
    <cellStyle name="Comma 3 6 2 2 2 3" xfId="1929" xr:uid="{0C636DCA-25F8-4220-9FC7-F38BA35F943F}"/>
    <cellStyle name="Comma 3 6 2 2 2 3 2" xfId="20572" xr:uid="{D5D31DCF-C2D2-456E-9E4C-4ADFE269E87A}"/>
    <cellStyle name="Comma 3 6 2 2 2 3 3" xfId="39206" xr:uid="{5F9BD520-0E41-436E-BBAE-E5A97837DD38}"/>
    <cellStyle name="Comma 3 6 2 2 2 30" xfId="18709" xr:uid="{03DA9876-6074-46FD-AEED-00D0ED66482A}"/>
    <cellStyle name="Comma 3 6 2 2 2 30 2" xfId="37345" xr:uid="{783A2409-6DA2-40CD-9AAC-D27B16840098}"/>
    <cellStyle name="Comma 3 6 2 2 2 30 3" xfId="55968" xr:uid="{AE0718E4-E3EE-48BF-8681-FDFE0B6AAB73}"/>
    <cellStyle name="Comma 3 6 2 2 2 31" xfId="19330" xr:uid="{5BF0C172-38EB-459B-B993-E1589E4BDBF6}"/>
    <cellStyle name="Comma 3 6 2 2 2 32" xfId="37966" xr:uid="{43718899-6959-4159-9EA8-6A46A7DED5AB}"/>
    <cellStyle name="Comma 3 6 2 2 2 4" xfId="2568" xr:uid="{A0679FF7-E87E-4D3F-B8CF-A49E754843E7}"/>
    <cellStyle name="Comma 3 6 2 2 2 4 2" xfId="21205" xr:uid="{B578F0DB-5BA0-41B9-A723-1688DFD2D1D8}"/>
    <cellStyle name="Comma 3 6 2 2 2 4 3" xfId="39837" xr:uid="{30E73239-0CFE-4024-8C45-03F57C64C1D6}"/>
    <cellStyle name="Comma 3 6 2 2 2 5" xfId="3193" xr:uid="{E479460B-B057-4E76-B245-1578D300DDFA}"/>
    <cellStyle name="Comma 3 6 2 2 2 5 2" xfId="21830" xr:uid="{4DC706F1-90A3-4F4B-9759-2D3CB5BFD98B}"/>
    <cellStyle name="Comma 3 6 2 2 2 5 3" xfId="40462" xr:uid="{CF4BF3E4-6882-4886-9282-59453CAAE7E1}"/>
    <cellStyle name="Comma 3 6 2 2 2 6" xfId="3813" xr:uid="{4DC92D21-085D-41CE-BE84-B824AF8FF66C}"/>
    <cellStyle name="Comma 3 6 2 2 2 6 2" xfId="22450" xr:uid="{37766029-286B-4EBB-9766-0D910957A7EE}"/>
    <cellStyle name="Comma 3 6 2 2 2 6 3" xfId="41082" xr:uid="{E3C78235-1C9D-40FC-8537-DB0409460DB3}"/>
    <cellStyle name="Comma 3 6 2 2 2 7" xfId="4434" xr:uid="{54EB7CA3-CBE6-42A7-AE13-F4E8F73F8F7F}"/>
    <cellStyle name="Comma 3 6 2 2 2 7 2" xfId="23071" xr:uid="{491D9268-2915-4E8A-B429-949D13CB6A87}"/>
    <cellStyle name="Comma 3 6 2 2 2 7 3" xfId="41702" xr:uid="{9EA3E23B-22A6-4D4E-B698-97283B4E7D85}"/>
    <cellStyle name="Comma 3 6 2 2 2 8" xfId="5055" xr:uid="{EFA8F34D-61CF-4E4A-865F-29F13F46581A}"/>
    <cellStyle name="Comma 3 6 2 2 2 8 2" xfId="23692" xr:uid="{4E4BDCE6-26D8-489E-BE48-037D4A527B4D}"/>
    <cellStyle name="Comma 3 6 2 2 2 8 3" xfId="42322" xr:uid="{09591118-F45E-4CBF-883E-B30506FE84AC}"/>
    <cellStyle name="Comma 3 6 2 2 2 9" xfId="5677" xr:uid="{08A512F8-AC61-4E55-88C4-D2DD4E37AE82}"/>
    <cellStyle name="Comma 3 6 2 2 2 9 2" xfId="24314" xr:uid="{76721D0C-B144-41B4-A7C8-ED814A16AC14}"/>
    <cellStyle name="Comma 3 6 2 2 2 9 3" xfId="42942" xr:uid="{F75FE7BB-1F65-4E4A-92DD-A17ABE73CE58}"/>
    <cellStyle name="Comma 3 6 2 2 20" xfId="11576" xr:uid="{195B24FA-425D-4770-8617-F4C19C0C07DA}"/>
    <cellStyle name="Comma 3 6 2 2 20 2" xfId="30213" xr:uid="{FABBCB2E-A357-4E33-B6E3-7786250F53DE}"/>
    <cellStyle name="Comma 3 6 2 2 20 3" xfId="48841" xr:uid="{745EA088-4DC0-429A-B216-996B16B769BD}"/>
    <cellStyle name="Comma 3 6 2 2 21" xfId="12202" xr:uid="{144BAF7F-3AF0-4142-8252-36E2498419A5}"/>
    <cellStyle name="Comma 3 6 2 2 21 2" xfId="30839" xr:uid="{1B35AF2C-ABA3-4ED6-946C-A46302A62387}"/>
    <cellStyle name="Comma 3 6 2 2 21 3" xfId="49467" xr:uid="{2BD54F4B-DA2B-47B2-AAEF-060898840221}"/>
    <cellStyle name="Comma 3 6 2 2 22" xfId="12823" xr:uid="{45F0D04F-D52E-4AC0-8715-A5996F3B7423}"/>
    <cellStyle name="Comma 3 6 2 2 22 2" xfId="31460" xr:uid="{B61F1B38-0C14-47EC-AA8D-42B0591543A8}"/>
    <cellStyle name="Comma 3 6 2 2 22 3" xfId="50087" xr:uid="{EC4D7323-2ACD-4CE8-8018-FC2C41B56B0D}"/>
    <cellStyle name="Comma 3 6 2 2 23" xfId="13443" xr:uid="{7469DA06-0475-41EB-BD3C-A09323D79FBA}"/>
    <cellStyle name="Comma 3 6 2 2 23 2" xfId="32080" xr:uid="{B9A5E3A7-EAA2-4AB2-854D-0A4D28B89DD7}"/>
    <cellStyle name="Comma 3 6 2 2 23 3" xfId="50707" xr:uid="{CB68C308-5691-4ABE-BA0F-B4722302FFBF}"/>
    <cellStyle name="Comma 3 6 2 2 24" xfId="14063" xr:uid="{BF03679B-91DF-42C5-B64A-299163A6E083}"/>
    <cellStyle name="Comma 3 6 2 2 24 2" xfId="32700" xr:uid="{62C6B04E-D806-4058-BA90-8B02F6CF467E}"/>
    <cellStyle name="Comma 3 6 2 2 24 3" xfId="51327" xr:uid="{04E9CDD2-BA77-4F0D-A868-71EB6B279DE4}"/>
    <cellStyle name="Comma 3 6 2 2 25" xfId="14684" xr:uid="{FF34FFEC-71DF-4933-A012-40F38160C166}"/>
    <cellStyle name="Comma 3 6 2 2 25 2" xfId="33321" xr:uid="{19ED9C88-336A-45AF-8966-5C328340CB83}"/>
    <cellStyle name="Comma 3 6 2 2 25 3" xfId="51947" xr:uid="{8CC6113A-0321-4517-AF14-D6E0A870F76E}"/>
    <cellStyle name="Comma 3 6 2 2 26" xfId="15305" xr:uid="{36D1FE02-5209-4E77-991B-F6385C53EF59}"/>
    <cellStyle name="Comma 3 6 2 2 26 2" xfId="33942" xr:uid="{98B439BA-6B1E-4657-9D31-FEF76F9C73DF}"/>
    <cellStyle name="Comma 3 6 2 2 26 3" xfId="52567" xr:uid="{8D4FB9E0-C3A1-4986-9F2B-665194BF54D6}"/>
    <cellStyle name="Comma 3 6 2 2 27" xfId="15926" xr:uid="{D748F43C-8951-45C0-B5C6-A092A9BF8E63}"/>
    <cellStyle name="Comma 3 6 2 2 27 2" xfId="34563" xr:uid="{C1C9829A-C067-439D-944C-09B606872C04}"/>
    <cellStyle name="Comma 3 6 2 2 27 3" xfId="53187" xr:uid="{9DA44330-FA0B-4054-A6C2-01122D7AC392}"/>
    <cellStyle name="Comma 3 6 2 2 28" xfId="16546" xr:uid="{9D380477-2130-4A81-8088-2A8517DB64BF}"/>
    <cellStyle name="Comma 3 6 2 2 28 2" xfId="35183" xr:uid="{D76D1D11-4FDB-42B2-9FA8-A9EF317C3F08}"/>
    <cellStyle name="Comma 3 6 2 2 28 3" xfId="53807" xr:uid="{C15FA3D2-D57E-43E9-B4FE-BED215D9A2C9}"/>
    <cellStyle name="Comma 3 6 2 2 29" xfId="17167" xr:uid="{19B96823-E90F-419F-97DF-8C058DBF7781}"/>
    <cellStyle name="Comma 3 6 2 2 29 2" xfId="35803" xr:uid="{7D66BC78-F802-4EDD-83B9-B2A3DE79D511}"/>
    <cellStyle name="Comma 3 6 2 2 29 3" xfId="54427" xr:uid="{2673EF86-2B7F-478E-80AD-487F25F2AF6E}"/>
    <cellStyle name="Comma 3 6 2 2 3" xfId="1007" xr:uid="{2B05EBD5-E37D-41CA-BBD2-FEF920696DC9}"/>
    <cellStyle name="Comma 3 6 2 2 3 2" xfId="19650" xr:uid="{839D736B-428E-4DF2-997A-9632D9C64464}"/>
    <cellStyle name="Comma 3 6 2 2 3 3" xfId="38285" xr:uid="{02886C66-14E2-4904-8D2A-B8F8C8E6B6B2}"/>
    <cellStyle name="Comma 3 6 2 2 30" xfId="17788" xr:uid="{B1A8A34A-15B5-419E-8622-45393B7B9958}"/>
    <cellStyle name="Comma 3 6 2 2 30 2" xfId="36424" xr:uid="{A2F1454B-E977-4771-B8CD-846FFBB39370}"/>
    <cellStyle name="Comma 3 6 2 2 30 3" xfId="55047" xr:uid="{0886A706-56DD-4095-835F-E039B4699822}"/>
    <cellStyle name="Comma 3 6 2 2 31" xfId="18408" xr:uid="{407DE10C-5634-4B71-9ED6-04B60492BFEF}"/>
    <cellStyle name="Comma 3 6 2 2 31 2" xfId="37044" xr:uid="{E5955AA0-C41E-4F6A-9323-550F8506D678}"/>
    <cellStyle name="Comma 3 6 2 2 31 3" xfId="55667" xr:uid="{696BA602-FDC5-4884-8B3C-E9A476F31AF9}"/>
    <cellStyle name="Comma 3 6 2 2 32" xfId="19029" xr:uid="{2F4C1FC0-FD9B-4EBF-A4A7-7B1E4F16196F}"/>
    <cellStyle name="Comma 3 6 2 2 33" xfId="37665" xr:uid="{05D53455-DE55-4F36-B8B9-539DB0BE0934}"/>
    <cellStyle name="Comma 3 6 2 2 4" xfId="1628" xr:uid="{08254343-AC46-4C9F-BF9B-F2DF33FBF954}"/>
    <cellStyle name="Comma 3 6 2 2 4 2" xfId="20271" xr:uid="{9A5CF0C3-4AA5-4078-882A-47240C175B38}"/>
    <cellStyle name="Comma 3 6 2 2 4 3" xfId="38905" xr:uid="{784DA38F-0DE1-4922-AB06-F3B95C0B784B}"/>
    <cellStyle name="Comma 3 6 2 2 5" xfId="2267" xr:uid="{D0C6807F-817A-4D45-908F-C25A07A525AC}"/>
    <cellStyle name="Comma 3 6 2 2 5 2" xfId="20904" xr:uid="{08C70F1A-4CD6-4028-914F-178C9F46764B}"/>
    <cellStyle name="Comma 3 6 2 2 5 3" xfId="39536" xr:uid="{FB88699A-C5A8-4C64-8042-D5BF58AB67C8}"/>
    <cellStyle name="Comma 3 6 2 2 6" xfId="2892" xr:uid="{F6EA9C91-04BF-41D0-99A2-FB85B15B1070}"/>
    <cellStyle name="Comma 3 6 2 2 6 2" xfId="21529" xr:uid="{4384374B-CF61-4591-B524-CB1F47AAA86F}"/>
    <cellStyle name="Comma 3 6 2 2 6 3" xfId="40161" xr:uid="{0771CE51-1028-4E15-A016-0443B05A260B}"/>
    <cellStyle name="Comma 3 6 2 2 7" xfId="3512" xr:uid="{ECD7C041-F044-472F-AC61-91013E647B63}"/>
    <cellStyle name="Comma 3 6 2 2 7 2" xfId="22149" xr:uid="{3658910C-9D09-485D-81B6-CB3B2AD4FDC2}"/>
    <cellStyle name="Comma 3 6 2 2 7 3" xfId="40781" xr:uid="{8EFB50ED-087D-4B44-AB7C-1E0057BFAE63}"/>
    <cellStyle name="Comma 3 6 2 2 8" xfId="4133" xr:uid="{EBD8153F-298E-4A84-9633-04EEA24BAFD0}"/>
    <cellStyle name="Comma 3 6 2 2 8 2" xfId="22770" xr:uid="{A39AF757-46D6-4A75-8DEC-170D11D6AF3A}"/>
    <cellStyle name="Comma 3 6 2 2 8 3" xfId="41401" xr:uid="{8D7BE3F1-62E6-4D65-BA6F-E67C228B02C2}"/>
    <cellStyle name="Comma 3 6 2 2 9" xfId="4754" xr:uid="{C05B71BA-EF6A-46C5-9EAE-0F30C180979E}"/>
    <cellStyle name="Comma 3 6 2 2 9 2" xfId="23391" xr:uid="{FD25AEAD-83BA-4AA4-B549-2DA3654ECDF2}"/>
    <cellStyle name="Comma 3 6 2 2 9 3" xfId="42021" xr:uid="{7F72BA54-B81D-473E-BCE7-D5AA7B4CA78B}"/>
    <cellStyle name="Comma 3 6 2 20" xfId="10822" xr:uid="{F7E2FE74-2749-4D9E-BD1F-5D9877253EB3}"/>
    <cellStyle name="Comma 3 6 2 20 2" xfId="29459" xr:uid="{025AADC7-AAFF-445B-B091-704B9E77DA95}"/>
    <cellStyle name="Comma 3 6 2 20 3" xfId="48087" xr:uid="{7F6351FF-8FF0-4A7E-B957-B42BBF5C1BD1}"/>
    <cellStyle name="Comma 3 6 2 21" xfId="11442" xr:uid="{7F7A8ACD-A863-4FEF-BE1A-3409C9C544D1}"/>
    <cellStyle name="Comma 3 6 2 21 2" xfId="30079" xr:uid="{2157FFB3-5337-4A69-8C92-E754AB247F87}"/>
    <cellStyle name="Comma 3 6 2 21 3" xfId="48707" xr:uid="{D7B117F4-D160-4024-B43E-2120ACAE5952}"/>
    <cellStyle name="Comma 3 6 2 22" xfId="12068" xr:uid="{5F0DC9AA-6953-448B-B614-076ABC5D6262}"/>
    <cellStyle name="Comma 3 6 2 22 2" xfId="30705" xr:uid="{0964BE7F-F1AF-4CC2-A5A3-C1D45492E476}"/>
    <cellStyle name="Comma 3 6 2 22 3" xfId="49333" xr:uid="{FD46EB1C-5962-4F70-8391-FEABCE3FC9BC}"/>
    <cellStyle name="Comma 3 6 2 23" xfId="12689" xr:uid="{3E9A4EDF-4253-4AB2-A00C-E26DA13F9FCA}"/>
    <cellStyle name="Comma 3 6 2 23 2" xfId="31326" xr:uid="{355FD35A-149C-4C3E-9644-DE73A8120F4D}"/>
    <cellStyle name="Comma 3 6 2 23 3" xfId="49953" xr:uid="{34E4FE99-DE5A-4115-BA7B-B71A63A4EE42}"/>
    <cellStyle name="Comma 3 6 2 24" xfId="13309" xr:uid="{474D04B8-E5C1-4649-A790-DD192F21C20F}"/>
    <cellStyle name="Comma 3 6 2 24 2" xfId="31946" xr:uid="{4B0ED48B-565B-46C0-9A09-BA5C96BE171E}"/>
    <cellStyle name="Comma 3 6 2 24 3" xfId="50573" xr:uid="{354E378E-B9DB-457A-8E59-B47D0F7A13CB}"/>
    <cellStyle name="Comma 3 6 2 25" xfId="13929" xr:uid="{59BB8B4B-DDC0-46FF-8B6F-F7F6527997C0}"/>
    <cellStyle name="Comma 3 6 2 25 2" xfId="32566" xr:uid="{43029DD8-AC43-48EE-8EBA-DFB0E7D9AAC3}"/>
    <cellStyle name="Comma 3 6 2 25 3" xfId="51193" xr:uid="{B7616927-DE66-4EDB-9A71-68682A5C8902}"/>
    <cellStyle name="Comma 3 6 2 26" xfId="14550" xr:uid="{CC3FCB5D-1F24-44B5-AD34-80FC1A92A87C}"/>
    <cellStyle name="Comma 3 6 2 26 2" xfId="33187" xr:uid="{EC656635-7907-49EC-A489-A82DA4E2FFD3}"/>
    <cellStyle name="Comma 3 6 2 26 3" xfId="51813" xr:uid="{BD16ABFF-F962-4F3F-914C-C955BCEB2B01}"/>
    <cellStyle name="Comma 3 6 2 27" xfId="15171" xr:uid="{F43786F4-F0B2-4433-9001-7C4E9C292E68}"/>
    <cellStyle name="Comma 3 6 2 27 2" xfId="33808" xr:uid="{B13A1ABE-888E-45F9-943F-36268F871C7B}"/>
    <cellStyle name="Comma 3 6 2 27 3" xfId="52433" xr:uid="{6B4E2D1C-79C6-403B-A19E-A63D233858AC}"/>
    <cellStyle name="Comma 3 6 2 28" xfId="15792" xr:uid="{C1EEEB36-0978-4774-B59C-42686C1EF61F}"/>
    <cellStyle name="Comma 3 6 2 28 2" xfId="34429" xr:uid="{0CE01D0C-BC7D-49E9-96D4-FAB31A97E476}"/>
    <cellStyle name="Comma 3 6 2 28 3" xfId="53053" xr:uid="{BDB00ECF-F645-4C72-A423-2D2FD4C35CAD}"/>
    <cellStyle name="Comma 3 6 2 29" xfId="16412" xr:uid="{E9D977C3-FD78-47EA-8929-B03F0055AF81}"/>
    <cellStyle name="Comma 3 6 2 29 2" xfId="35049" xr:uid="{25783E51-794C-4507-A747-9E05695B8232}"/>
    <cellStyle name="Comma 3 6 2 29 3" xfId="53673" xr:uid="{13CAAA10-CABF-4A61-8964-22B96AB53331}"/>
    <cellStyle name="Comma 3 6 2 3" xfId="551" xr:uid="{766EECF6-CCD2-411F-9688-15D6329DD563}"/>
    <cellStyle name="Comma 3 6 2 3 10" xfId="6163" xr:uid="{03E5AE77-3876-4EF8-A62B-740F1E4715BB}"/>
    <cellStyle name="Comma 3 6 2 3 10 2" xfId="24800" xr:uid="{CB8FC773-FABA-494E-8E62-225FE3AB88B7}"/>
    <cellStyle name="Comma 3 6 2 3 10 3" xfId="43428" xr:uid="{F2CA1C6A-8F71-4DD8-95E6-B35E5DA48F35}"/>
    <cellStyle name="Comma 3 6 2 3 11" xfId="6783" xr:uid="{20A2A241-A0CB-42DE-B15C-91E99F409ED8}"/>
    <cellStyle name="Comma 3 6 2 3 11 2" xfId="25420" xr:uid="{196BCB4E-40B4-413E-9E8E-185A4A9D00B4}"/>
    <cellStyle name="Comma 3 6 2 3 11 3" xfId="44048" xr:uid="{C143613E-82A9-48DF-A98B-0A3C0A5C0536}"/>
    <cellStyle name="Comma 3 6 2 3 12" xfId="7403" xr:uid="{7FCC8F4F-62A4-48F0-B9F6-CFB5EB225FAE}"/>
    <cellStyle name="Comma 3 6 2 3 12 2" xfId="26040" xr:uid="{B1C93B91-B9E5-441E-A68D-649511231E1B}"/>
    <cellStyle name="Comma 3 6 2 3 12 3" xfId="44668" xr:uid="{243A7475-AC68-4363-A36C-5A4DFAD32EED}"/>
    <cellStyle name="Comma 3 6 2 3 13" xfId="8023" xr:uid="{3A94E83A-ECA6-430D-9E46-B5CF8BAF41D2}"/>
    <cellStyle name="Comma 3 6 2 3 13 2" xfId="26660" xr:uid="{D61A6E70-A82D-4486-938C-6B9A7ADF6321}"/>
    <cellStyle name="Comma 3 6 2 3 13 3" xfId="45288" xr:uid="{93247F15-43D4-4DAA-965A-64B34B5C8271}"/>
    <cellStyle name="Comma 3 6 2 3 14" xfId="8643" xr:uid="{B50EC7FA-DECB-4A7F-931B-6EFC697E2DE6}"/>
    <cellStyle name="Comma 3 6 2 3 14 2" xfId="27280" xr:uid="{CE48024A-DC8C-40FD-BA78-16625ABF38AD}"/>
    <cellStyle name="Comma 3 6 2 3 14 3" xfId="45908" xr:uid="{7BAEEBC0-55C9-4C09-AB58-669EF1C84E54}"/>
    <cellStyle name="Comma 3 6 2 3 15" xfId="9263" xr:uid="{A24A09E5-94AC-46AE-9AE3-1F28C2FB715B}"/>
    <cellStyle name="Comma 3 6 2 3 15 2" xfId="27900" xr:uid="{E6DD754F-05A3-4786-8D68-C0860E3D725B}"/>
    <cellStyle name="Comma 3 6 2 3 15 3" xfId="46528" xr:uid="{6606E425-5BEA-431F-A80D-9EAD00BD80B4}"/>
    <cellStyle name="Comma 3 6 2 3 16" xfId="9883" xr:uid="{5EEAEE65-A6E2-4F64-89DF-D537462FAD3E}"/>
    <cellStyle name="Comma 3 6 2 3 16 2" xfId="28520" xr:uid="{0207FA62-4273-4121-ADDE-A6489CB577D5}"/>
    <cellStyle name="Comma 3 6 2 3 16 3" xfId="47148" xr:uid="{22CFACDD-7A08-4F6F-BF01-7ADB7BC018C7}"/>
    <cellStyle name="Comma 3 6 2 3 17" xfId="10503" xr:uid="{36D16A08-7117-4215-8851-7649A9CCBAB7}"/>
    <cellStyle name="Comma 3 6 2 3 17 2" xfId="29140" xr:uid="{05788748-7F9E-4D9C-9251-1DE0ACE5BF24}"/>
    <cellStyle name="Comma 3 6 2 3 17 3" xfId="47768" xr:uid="{F94040F3-8634-41D7-BD33-68D779F167B9}"/>
    <cellStyle name="Comma 3 6 2 3 18" xfId="11123" xr:uid="{23E9E1D1-63DF-43D1-958C-E5FBC54B7325}"/>
    <cellStyle name="Comma 3 6 2 3 18 2" xfId="29760" xr:uid="{F0E29FD7-6C6A-4350-A3C0-4A735AD3D1FE}"/>
    <cellStyle name="Comma 3 6 2 3 18 3" xfId="48388" xr:uid="{57E94DB0-D403-4B57-AF7F-ACFB4172E68E}"/>
    <cellStyle name="Comma 3 6 2 3 19" xfId="11743" xr:uid="{79454988-F375-48FF-A338-688D6F09F48D}"/>
    <cellStyle name="Comma 3 6 2 3 19 2" xfId="30380" xr:uid="{923DD69F-B57B-4510-842F-AF6CC57B0C69}"/>
    <cellStyle name="Comma 3 6 2 3 19 3" xfId="49008" xr:uid="{9C7C6E30-149E-4CAD-85DA-D106CB7947C1}"/>
    <cellStyle name="Comma 3 6 2 3 2" xfId="1174" xr:uid="{A63691B0-0929-4C07-A28D-CA8367433BF6}"/>
    <cellStyle name="Comma 3 6 2 3 2 2" xfId="19817" xr:uid="{5FCD5A44-8842-4A4F-8E41-A2B96CFB6EC4}"/>
    <cellStyle name="Comma 3 6 2 3 2 3" xfId="38452" xr:uid="{06D7F3CA-DFAE-4D95-BB5B-6C23B4CF7E85}"/>
    <cellStyle name="Comma 3 6 2 3 20" xfId="12369" xr:uid="{9C0252C2-A44C-406F-96BD-F3CA9A503369}"/>
    <cellStyle name="Comma 3 6 2 3 20 2" xfId="31006" xr:uid="{69DE8D49-5103-4AA3-A70E-76B4AC711983}"/>
    <cellStyle name="Comma 3 6 2 3 20 3" xfId="49634" xr:uid="{ADAB5C43-6691-4D3F-9D59-F115FFC75B7B}"/>
    <cellStyle name="Comma 3 6 2 3 21" xfId="12990" xr:uid="{27A6F641-AAD6-40A4-A1D7-BB6BE6164F60}"/>
    <cellStyle name="Comma 3 6 2 3 21 2" xfId="31627" xr:uid="{F8987AA2-C747-430B-ABE2-0FCE6B6766AD}"/>
    <cellStyle name="Comma 3 6 2 3 21 3" xfId="50254" xr:uid="{AE16B4FB-2CD3-48C2-8C4D-722223E81824}"/>
    <cellStyle name="Comma 3 6 2 3 22" xfId="13610" xr:uid="{07523D66-854E-4934-AF54-3C7098BE1029}"/>
    <cellStyle name="Comma 3 6 2 3 22 2" xfId="32247" xr:uid="{8F3AAE45-C66A-4B53-BCD6-FE89F8060724}"/>
    <cellStyle name="Comma 3 6 2 3 22 3" xfId="50874" xr:uid="{B3AC2F39-6297-462F-BE99-D488BBBD8B6A}"/>
    <cellStyle name="Comma 3 6 2 3 23" xfId="14230" xr:uid="{5A8FB5B7-46DE-4031-8F0E-3B9F1A784ABA}"/>
    <cellStyle name="Comma 3 6 2 3 23 2" xfId="32867" xr:uid="{DF4F295D-B38E-4C8B-A0AA-B4BAAD49A13B}"/>
    <cellStyle name="Comma 3 6 2 3 23 3" xfId="51494" xr:uid="{2964C80B-A39D-4F52-A8FB-D08DA1673F2B}"/>
    <cellStyle name="Comma 3 6 2 3 24" xfId="14851" xr:uid="{30FE3142-9360-44FC-851F-4991D777DDA0}"/>
    <cellStyle name="Comma 3 6 2 3 24 2" xfId="33488" xr:uid="{A31A7F9A-F121-426F-A013-A26DCCF9C38F}"/>
    <cellStyle name="Comma 3 6 2 3 24 3" xfId="52114" xr:uid="{E07B6C83-8678-48C9-9A85-DF415F0E62DE}"/>
    <cellStyle name="Comma 3 6 2 3 25" xfId="15472" xr:uid="{29363A4A-D201-4ABF-AA50-E54EE4D6A3FF}"/>
    <cellStyle name="Comma 3 6 2 3 25 2" xfId="34109" xr:uid="{2C562A89-03B2-40B7-84D7-63B885FA3C2B}"/>
    <cellStyle name="Comma 3 6 2 3 25 3" xfId="52734" xr:uid="{F043F981-8EAC-4CCA-967F-EAE280967AB4}"/>
    <cellStyle name="Comma 3 6 2 3 26" xfId="16093" xr:uid="{32BB2C29-5064-43F9-AC93-C9AE3C52BDD4}"/>
    <cellStyle name="Comma 3 6 2 3 26 2" xfId="34730" xr:uid="{DF621AB1-AA47-42E5-B5A3-7AAF2C5FCA0B}"/>
    <cellStyle name="Comma 3 6 2 3 26 3" xfId="53354" xr:uid="{6F1E2BE1-D4CB-4127-8E09-B0B352D621EC}"/>
    <cellStyle name="Comma 3 6 2 3 27" xfId="16713" xr:uid="{AEEC1BEF-32ED-4393-8456-87A065F628B9}"/>
    <cellStyle name="Comma 3 6 2 3 27 2" xfId="35350" xr:uid="{2CDF27E8-E186-4828-AD3D-0BD2B7722899}"/>
    <cellStyle name="Comma 3 6 2 3 27 3" xfId="53974" xr:uid="{7ED40FFB-D6FB-44A9-B540-90335467F897}"/>
    <cellStyle name="Comma 3 6 2 3 28" xfId="17334" xr:uid="{6EF5C3CD-0A6C-46E7-B47B-329EC314A970}"/>
    <cellStyle name="Comma 3 6 2 3 28 2" xfId="35970" xr:uid="{59450CE3-C59D-4730-9AAF-899ACF97ADBA}"/>
    <cellStyle name="Comma 3 6 2 3 28 3" xfId="54594" xr:uid="{0EFBB502-4432-4CF8-9DA7-43FDB5ACCD5D}"/>
    <cellStyle name="Comma 3 6 2 3 29" xfId="17955" xr:uid="{E47298A5-8A39-4013-A78D-2E94C1850E88}"/>
    <cellStyle name="Comma 3 6 2 3 29 2" xfId="36591" xr:uid="{CC54E13F-052A-4672-965F-E5C351188B09}"/>
    <cellStyle name="Comma 3 6 2 3 29 3" xfId="55214" xr:uid="{CC7E7414-4C07-4C75-B57C-894C56A4114E}"/>
    <cellStyle name="Comma 3 6 2 3 3" xfId="1795" xr:uid="{DB68A9F9-8B75-4081-A66A-DF36C15A877E}"/>
    <cellStyle name="Comma 3 6 2 3 3 2" xfId="20438" xr:uid="{1C39CEB9-0649-4BF7-A89B-2FA8426519FE}"/>
    <cellStyle name="Comma 3 6 2 3 3 3" xfId="39072" xr:uid="{6B51350C-DF21-4158-8E04-E4BB55FFC8E7}"/>
    <cellStyle name="Comma 3 6 2 3 30" xfId="18575" xr:uid="{68346A57-5D77-493C-BAB1-2DF4F1EC5CF3}"/>
    <cellStyle name="Comma 3 6 2 3 30 2" xfId="37211" xr:uid="{27A559B9-4CE0-45D6-9608-455448681C97}"/>
    <cellStyle name="Comma 3 6 2 3 30 3" xfId="55834" xr:uid="{882716DA-FDD5-43ED-9DF2-3A3BFEFCAA8C}"/>
    <cellStyle name="Comma 3 6 2 3 31" xfId="19196" xr:uid="{12E41B49-CC05-444D-B5F8-BBC33BA08D7C}"/>
    <cellStyle name="Comma 3 6 2 3 32" xfId="37832" xr:uid="{B4CC4023-B7C2-4CDC-B2CA-EDA6F622AB13}"/>
    <cellStyle name="Comma 3 6 2 3 4" xfId="2434" xr:uid="{EE865470-69E0-4BE9-B27F-4739C331DA4B}"/>
    <cellStyle name="Comma 3 6 2 3 4 2" xfId="21071" xr:uid="{6C163934-A337-4EE4-AFA2-17F84B637F1E}"/>
    <cellStyle name="Comma 3 6 2 3 4 3" xfId="39703" xr:uid="{C5C17C56-50F1-4D59-B414-E3F4C2EF62AA}"/>
    <cellStyle name="Comma 3 6 2 3 5" xfId="3059" xr:uid="{D4EC4623-A4F1-4495-8A51-43E3240EE7B3}"/>
    <cellStyle name="Comma 3 6 2 3 5 2" xfId="21696" xr:uid="{CAA5B7C6-F4B7-4BD8-9AFC-DC418F732ED6}"/>
    <cellStyle name="Comma 3 6 2 3 5 3" xfId="40328" xr:uid="{C0B39FDB-A5FF-4FAE-AFE9-A5493142A8FF}"/>
    <cellStyle name="Comma 3 6 2 3 6" xfId="3679" xr:uid="{DCD84F86-6B73-4275-A4D2-1F567A61B7EF}"/>
    <cellStyle name="Comma 3 6 2 3 6 2" xfId="22316" xr:uid="{7359261E-A595-4CDE-9425-27C523866703}"/>
    <cellStyle name="Comma 3 6 2 3 6 3" xfId="40948" xr:uid="{54D8857B-BCBA-403B-B54E-3EB01DBE7A07}"/>
    <cellStyle name="Comma 3 6 2 3 7" xfId="4300" xr:uid="{075F946A-7B54-4A5F-8610-574FFDDF93AF}"/>
    <cellStyle name="Comma 3 6 2 3 7 2" xfId="22937" xr:uid="{E4C11BC4-1A52-4D2C-BC61-BEB0FDC7F18B}"/>
    <cellStyle name="Comma 3 6 2 3 7 3" xfId="41568" xr:uid="{AD02FCFB-CE32-4EA5-B643-489E2C4AF4CD}"/>
    <cellStyle name="Comma 3 6 2 3 8" xfId="4921" xr:uid="{AD2D7BAA-78DB-4BEC-BF28-1259C0FCFD42}"/>
    <cellStyle name="Comma 3 6 2 3 8 2" xfId="23558" xr:uid="{3C142A07-51EC-4873-A001-4E18EC6A5B16}"/>
    <cellStyle name="Comma 3 6 2 3 8 3" xfId="42188" xr:uid="{4892065C-DECB-4B78-8671-A43FE87ED62B}"/>
    <cellStyle name="Comma 3 6 2 3 9" xfId="5543" xr:uid="{3F364E10-638C-43E7-8E70-DD225708ED3B}"/>
    <cellStyle name="Comma 3 6 2 3 9 2" xfId="24180" xr:uid="{E3F19C67-B745-4A44-A8DC-57629EBF48A0}"/>
    <cellStyle name="Comma 3 6 2 3 9 3" xfId="42808" xr:uid="{7E7A4ADE-09E9-4E26-A4BB-495C890B04BD}"/>
    <cellStyle name="Comma 3 6 2 30" xfId="17032" xr:uid="{631492AD-EBB9-4D99-9153-1F0CF756ED08}"/>
    <cellStyle name="Comma 3 6 2 30 2" xfId="35669" xr:uid="{371621C6-0CF3-4BBB-A304-C11A6BF6F358}"/>
    <cellStyle name="Comma 3 6 2 30 3" xfId="54293" xr:uid="{156FA941-BF02-4F03-86A0-0B7157209A9D}"/>
    <cellStyle name="Comma 3 6 2 31" xfId="17654" xr:uid="{AB69E850-A90B-4B36-B5A2-E93E17374B79}"/>
    <cellStyle name="Comma 3 6 2 31 2" xfId="36290" xr:uid="{F5233923-BDFC-443C-926F-FBE6392DBD66}"/>
    <cellStyle name="Comma 3 6 2 31 3" xfId="54913" xr:uid="{BBBB1D4E-17FA-47DA-9E1C-A115B2D69F08}"/>
    <cellStyle name="Comma 3 6 2 32" xfId="18274" xr:uid="{24E33C4A-F401-456D-BB60-75E1BC65387E}"/>
    <cellStyle name="Comma 3 6 2 32 2" xfId="36910" xr:uid="{EE50CFDF-4DCB-4059-AFFF-D85A4D318AB0}"/>
    <cellStyle name="Comma 3 6 2 32 3" xfId="55533" xr:uid="{746EAA29-3D67-4307-967B-4B520514A8B2}"/>
    <cellStyle name="Comma 3 6 2 33" xfId="18895" xr:uid="{3EC8239B-D93D-49E7-9D00-9ECB586DB109}"/>
    <cellStyle name="Comma 3 6 2 34" xfId="37531" xr:uid="{A7D6F11C-26F0-40E9-BDC7-92BDEA33882B}"/>
    <cellStyle name="Comma 3 6 2 4" xfId="873" xr:uid="{9528A7B2-3D15-4490-898E-251488145EBF}"/>
    <cellStyle name="Comma 3 6 2 4 2" xfId="19516" xr:uid="{E79A9136-E456-4A14-82E9-BBFA0B43CE20}"/>
    <cellStyle name="Comma 3 6 2 4 3" xfId="38151" xr:uid="{4D5BFA19-8196-418E-8DD5-2BB9397BB958}"/>
    <cellStyle name="Comma 3 6 2 5" xfId="1494" xr:uid="{1232A66A-65F0-458F-800D-5EDC8AF5CBB8}"/>
    <cellStyle name="Comma 3 6 2 5 2" xfId="20137" xr:uid="{8602F4AB-8D8C-4B85-9308-1D09CA48FD70}"/>
    <cellStyle name="Comma 3 6 2 5 3" xfId="38771" xr:uid="{D78F5E54-FD48-4ABA-A670-C8C304EE3122}"/>
    <cellStyle name="Comma 3 6 2 6" xfId="2133" xr:uid="{8926AB41-5E04-4951-93FE-6909827F4305}"/>
    <cellStyle name="Comma 3 6 2 6 2" xfId="20770" xr:uid="{2E7B5EA6-B43E-4680-BF6A-8EE3FD8D4270}"/>
    <cellStyle name="Comma 3 6 2 6 3" xfId="39402" xr:uid="{80BFD80A-0678-4CC0-A4D1-5E67604F8368}"/>
    <cellStyle name="Comma 3 6 2 7" xfId="2758" xr:uid="{94BF6668-328E-4294-ABE4-03858C6346AC}"/>
    <cellStyle name="Comma 3 6 2 7 2" xfId="21395" xr:uid="{6540C695-F762-42A4-A2D0-A4243EACB52D}"/>
    <cellStyle name="Comma 3 6 2 7 3" xfId="40027" xr:uid="{0D6E1A83-7401-46EB-A077-3C3893CE3EAE}"/>
    <cellStyle name="Comma 3 6 2 8" xfId="3378" xr:uid="{46FEB428-965F-4241-B101-52DEF8ECE88E}"/>
    <cellStyle name="Comma 3 6 2 8 2" xfId="22015" xr:uid="{49A16A9D-86D0-4903-B2E6-B674BAE2336A}"/>
    <cellStyle name="Comma 3 6 2 8 3" xfId="40647" xr:uid="{39D2D5C3-7D57-4A1E-B153-B50530ACE28E}"/>
    <cellStyle name="Comma 3 6 2 9" xfId="3999" xr:uid="{2402A877-9251-4289-A479-B9F664F41CF6}"/>
    <cellStyle name="Comma 3 6 2 9 2" xfId="22636" xr:uid="{C3C120D7-829D-4A17-8C7B-458508B1B4C2}"/>
    <cellStyle name="Comma 3 6 2 9 3" xfId="41267" xr:uid="{2385BF87-6CB9-49A3-BEF5-F62CA2ED1C63}"/>
    <cellStyle name="Comma 3 6 20" xfId="10151" xr:uid="{7B84A97E-BF17-4A92-BDC2-ACB96477C1A4}"/>
    <cellStyle name="Comma 3 6 20 2" xfId="28788" xr:uid="{90FD837B-F06D-4ECF-AFD3-AF86ABF7CA0D}"/>
    <cellStyle name="Comma 3 6 20 3" xfId="47416" xr:uid="{D8974E68-4849-4E1B-A134-6F39DECABDF9}"/>
    <cellStyle name="Comma 3 6 21" xfId="10771" xr:uid="{0A9C3ED9-8FE7-4725-8487-A69F59A78B6F}"/>
    <cellStyle name="Comma 3 6 21 2" xfId="29408" xr:uid="{423B9AF2-4DCE-492F-B328-02456E87646D}"/>
    <cellStyle name="Comma 3 6 21 3" xfId="48036" xr:uid="{D5B864E4-AAAD-4A3D-8CFF-2AABA0B67E99}"/>
    <cellStyle name="Comma 3 6 22" xfId="11391" xr:uid="{0AE0317F-3675-4A72-9816-1947046762C4}"/>
    <cellStyle name="Comma 3 6 22 2" xfId="30028" xr:uid="{69773776-68E1-43DA-9591-93D33DA785C0}"/>
    <cellStyle name="Comma 3 6 22 3" xfId="48656" xr:uid="{3C21D76B-D471-45D8-A17C-3448A852DE52}"/>
    <cellStyle name="Comma 3 6 23" xfId="12017" xr:uid="{71135BDE-59E6-4EED-AE3D-D2DBDC79C07B}"/>
    <cellStyle name="Comma 3 6 23 2" xfId="30654" xr:uid="{48EF93C9-A5CE-44C9-8351-118E2FEAD9D5}"/>
    <cellStyle name="Comma 3 6 23 3" xfId="49282" xr:uid="{3A9F99A6-5404-48BE-91BB-D9C492FB85CA}"/>
    <cellStyle name="Comma 3 6 24" xfId="12638" xr:uid="{9618D9D5-08CD-456F-8700-9D6D616170B8}"/>
    <cellStyle name="Comma 3 6 24 2" xfId="31275" xr:uid="{AC4D7C84-6C6E-4578-AA36-5CA149D57C76}"/>
    <cellStyle name="Comma 3 6 24 3" xfId="49902" xr:uid="{8B9443EC-B4E8-42BF-A7B8-362456E36C86}"/>
    <cellStyle name="Comma 3 6 25" xfId="13258" xr:uid="{AD98697D-B459-44AF-A06A-C839BA05D583}"/>
    <cellStyle name="Comma 3 6 25 2" xfId="31895" xr:uid="{252276AF-EA8F-48E3-8F12-16D16103E38B}"/>
    <cellStyle name="Comma 3 6 25 3" xfId="50522" xr:uid="{27ED3F5A-B921-4A6A-8C4C-340A8FCCD141}"/>
    <cellStyle name="Comma 3 6 26" xfId="13878" xr:uid="{BC4CD079-378D-4905-9205-C470BB2AB204}"/>
    <cellStyle name="Comma 3 6 26 2" xfId="32515" xr:uid="{5428BF5F-4E1B-4723-9182-93D0EF93023F}"/>
    <cellStyle name="Comma 3 6 26 3" xfId="51142" xr:uid="{D8811EE7-F1D4-49FA-9C92-0671A94FC40A}"/>
    <cellStyle name="Comma 3 6 27" xfId="14499" xr:uid="{8F716F1C-4406-4B0B-B05C-5EDB52EBD99E}"/>
    <cellStyle name="Comma 3 6 27 2" xfId="33136" xr:uid="{EBD6FECF-EFC5-45E3-A772-B233D87D83AC}"/>
    <cellStyle name="Comma 3 6 27 3" xfId="51762" xr:uid="{AB5AE69B-A6CE-4C1E-97EF-319CFE773B0F}"/>
    <cellStyle name="Comma 3 6 28" xfId="15120" xr:uid="{829EF925-9FD7-4776-833B-B638DC4F1A81}"/>
    <cellStyle name="Comma 3 6 28 2" xfId="33757" xr:uid="{C33A70A7-C0A4-4E7E-85F3-85957C4A0D06}"/>
    <cellStyle name="Comma 3 6 28 3" xfId="52382" xr:uid="{850A76FB-805C-4CA0-939B-85F7C1353A68}"/>
    <cellStyle name="Comma 3 6 29" xfId="15741" xr:uid="{2E603D3E-219A-4661-9CAE-B18B7BBA31A2}"/>
    <cellStyle name="Comma 3 6 29 2" xfId="34378" xr:uid="{C9F3BFE2-F359-4E72-9F11-5CBB4BC1A5E3}"/>
    <cellStyle name="Comma 3 6 29 3" xfId="53002" xr:uid="{69BA2356-7073-4325-AAF2-2AFC763001CD}"/>
    <cellStyle name="Comma 3 6 3" xfId="315" xr:uid="{B698BF70-42D2-4BC7-8118-58DCE64F58AA}"/>
    <cellStyle name="Comma 3 6 3 10" xfId="5325" xr:uid="{CBDCA931-7ECB-45DF-A422-3358E566B14B}"/>
    <cellStyle name="Comma 3 6 3 10 2" xfId="23962" xr:uid="{0870BAB9-8553-4353-98BC-F108C1373112}"/>
    <cellStyle name="Comma 3 6 3 10 3" xfId="42590" xr:uid="{546D2523-1A37-493A-87E4-B42E79E0B76E}"/>
    <cellStyle name="Comma 3 6 3 11" xfId="5945" xr:uid="{C4EEBC17-87F0-4D20-A590-7287FD8A2957}"/>
    <cellStyle name="Comma 3 6 3 11 2" xfId="24582" xr:uid="{0FC22A0C-D8AB-4A72-9CD9-EF9E70C8C30C}"/>
    <cellStyle name="Comma 3 6 3 11 3" xfId="43210" xr:uid="{697DA67A-55D3-4302-B24A-01010A17A926}"/>
    <cellStyle name="Comma 3 6 3 12" xfId="6565" xr:uid="{58AF6A40-AA5A-48AC-A0E3-0E3E48CE32C5}"/>
    <cellStyle name="Comma 3 6 3 12 2" xfId="25202" xr:uid="{6017847A-D964-4609-8CC1-43DA04596238}"/>
    <cellStyle name="Comma 3 6 3 12 3" xfId="43830" xr:uid="{D3D7585C-B954-4ADF-94E5-97ADA1C5EA0B}"/>
    <cellStyle name="Comma 3 6 3 13" xfId="7185" xr:uid="{1FB06E05-F4A0-4F73-9510-9750A891A1D7}"/>
    <cellStyle name="Comma 3 6 3 13 2" xfId="25822" xr:uid="{F1D06BE4-B72B-46C3-953C-A4FA11EC608F}"/>
    <cellStyle name="Comma 3 6 3 13 3" xfId="44450" xr:uid="{4794FD29-E642-4968-A0C4-B5AD9819C324}"/>
    <cellStyle name="Comma 3 6 3 14" xfId="7805" xr:uid="{89E823BA-725D-4F46-9F39-9FBBBAB3D906}"/>
    <cellStyle name="Comma 3 6 3 14 2" xfId="26442" xr:uid="{3943592D-5375-4AAD-A2CA-6662F344371F}"/>
    <cellStyle name="Comma 3 6 3 14 3" xfId="45070" xr:uid="{77934D0F-8FF6-48F2-86A4-D423F3A8C155}"/>
    <cellStyle name="Comma 3 6 3 15" xfId="8425" xr:uid="{09352DC3-EA97-4C35-B65D-796EB25A767C}"/>
    <cellStyle name="Comma 3 6 3 15 2" xfId="27062" xr:uid="{F7F10C96-4B0A-47A8-94FC-0F376E84B931}"/>
    <cellStyle name="Comma 3 6 3 15 3" xfId="45690" xr:uid="{52A031CC-C459-49DE-BBDD-059844D52484}"/>
    <cellStyle name="Comma 3 6 3 16" xfId="9045" xr:uid="{C09E8710-4DE4-49D6-AB27-FB94D119A76D}"/>
    <cellStyle name="Comma 3 6 3 16 2" xfId="27682" xr:uid="{1CBB8D4A-F2CD-4FBA-AC8D-97CF7BA16B90}"/>
    <cellStyle name="Comma 3 6 3 16 3" xfId="46310" xr:uid="{2575362A-46D5-4AA3-916F-34530ED12DBB}"/>
    <cellStyle name="Comma 3 6 3 17" xfId="9665" xr:uid="{F0B0E221-A4C9-4035-B92A-56BC609DEA64}"/>
    <cellStyle name="Comma 3 6 3 17 2" xfId="28302" xr:uid="{4C74B020-F8B9-4146-A936-441DAC267937}"/>
    <cellStyle name="Comma 3 6 3 17 3" xfId="46930" xr:uid="{02463983-A88D-4098-BF37-8EEDD7B21774}"/>
    <cellStyle name="Comma 3 6 3 18" xfId="10285" xr:uid="{6719BBE4-A6D6-4AF5-BC7B-1BE55CFCEF83}"/>
    <cellStyle name="Comma 3 6 3 18 2" xfId="28922" xr:uid="{666DE8D6-9141-4F92-BA5E-93ABADF11EFD}"/>
    <cellStyle name="Comma 3 6 3 18 3" xfId="47550" xr:uid="{21FF09C2-CD2B-4F77-A581-B38E45806517}"/>
    <cellStyle name="Comma 3 6 3 19" xfId="10905" xr:uid="{8A8CCB48-E203-4CA5-A7C1-D80BB925871D}"/>
    <cellStyle name="Comma 3 6 3 19 2" xfId="29542" xr:uid="{946798A0-7C38-46A8-890E-711AF94AE797}"/>
    <cellStyle name="Comma 3 6 3 19 3" xfId="48170" xr:uid="{9019BD09-56F2-4380-99FF-B0F54E5E0638}"/>
    <cellStyle name="Comma 3 6 3 2" xfId="634" xr:uid="{E9A6F6F6-B210-4768-9B09-975CF4878F9C}"/>
    <cellStyle name="Comma 3 6 3 2 10" xfId="6246" xr:uid="{8E71D34B-47E9-43C0-A030-52D7FECFB36A}"/>
    <cellStyle name="Comma 3 6 3 2 10 2" xfId="24883" xr:uid="{8C06BA7C-5DD6-4BE9-8AAF-8DBB4AA54B77}"/>
    <cellStyle name="Comma 3 6 3 2 10 3" xfId="43511" xr:uid="{F7E1C7D9-BBAF-48AC-B469-0045EAA12CDD}"/>
    <cellStyle name="Comma 3 6 3 2 11" xfId="6866" xr:uid="{964D8325-7DD8-4076-9611-FCBBCECEB067}"/>
    <cellStyle name="Comma 3 6 3 2 11 2" xfId="25503" xr:uid="{1948C49D-20CA-40E5-AD26-FBFC07743DB8}"/>
    <cellStyle name="Comma 3 6 3 2 11 3" xfId="44131" xr:uid="{C0CBF574-CB5E-4E75-8260-D49FD51411E3}"/>
    <cellStyle name="Comma 3 6 3 2 12" xfId="7486" xr:uid="{3C7D2732-1FB1-49E2-89D7-4963D50D3020}"/>
    <cellStyle name="Comma 3 6 3 2 12 2" xfId="26123" xr:uid="{CF092C35-16BF-4C40-B675-0AB34E15E181}"/>
    <cellStyle name="Comma 3 6 3 2 12 3" xfId="44751" xr:uid="{60C94874-AC3E-4A81-AA83-EA3167C905BA}"/>
    <cellStyle name="Comma 3 6 3 2 13" xfId="8106" xr:uid="{6E9FFDA5-CF3C-4971-AA1F-63E90A1C3A2C}"/>
    <cellStyle name="Comma 3 6 3 2 13 2" xfId="26743" xr:uid="{50022811-EBF8-42E7-A388-440D81FA968D}"/>
    <cellStyle name="Comma 3 6 3 2 13 3" xfId="45371" xr:uid="{9A96BB48-3383-4220-A827-1169699EEA5A}"/>
    <cellStyle name="Comma 3 6 3 2 14" xfId="8726" xr:uid="{4B71BFB0-4EB1-4A1C-B57A-72B618CBF12E}"/>
    <cellStyle name="Comma 3 6 3 2 14 2" xfId="27363" xr:uid="{9334953A-0D10-4D74-95A6-204B827B9704}"/>
    <cellStyle name="Comma 3 6 3 2 14 3" xfId="45991" xr:uid="{586F1BC8-77B5-4656-8BD5-E37B19263C91}"/>
    <cellStyle name="Comma 3 6 3 2 15" xfId="9346" xr:uid="{326E5DCC-F133-48B6-8018-78467F04F07D}"/>
    <cellStyle name="Comma 3 6 3 2 15 2" xfId="27983" xr:uid="{DB58877E-5B0B-45FC-9EE2-3932C3156B23}"/>
    <cellStyle name="Comma 3 6 3 2 15 3" xfId="46611" xr:uid="{3BBD68FC-998C-433E-B29A-AA1A457EA561}"/>
    <cellStyle name="Comma 3 6 3 2 16" xfId="9966" xr:uid="{E980EC90-4334-4EA2-AA60-992EDB282C08}"/>
    <cellStyle name="Comma 3 6 3 2 16 2" xfId="28603" xr:uid="{9173095D-0697-40DA-BCB9-09A107A0D2FC}"/>
    <cellStyle name="Comma 3 6 3 2 16 3" xfId="47231" xr:uid="{C3BFD6C3-2109-485B-A16C-85397EBA5054}"/>
    <cellStyle name="Comma 3 6 3 2 17" xfId="10586" xr:uid="{15CD100F-13EA-472B-80B9-C0D225BFC638}"/>
    <cellStyle name="Comma 3 6 3 2 17 2" xfId="29223" xr:uid="{8B72EAB6-1DF0-4708-8A09-8974C15E62D6}"/>
    <cellStyle name="Comma 3 6 3 2 17 3" xfId="47851" xr:uid="{2972788D-7923-469A-A9F5-2A8D6C6DB1A8}"/>
    <cellStyle name="Comma 3 6 3 2 18" xfId="11206" xr:uid="{C32C9951-C9CE-495D-B2B9-85B027C50E8D}"/>
    <cellStyle name="Comma 3 6 3 2 18 2" xfId="29843" xr:uid="{FF77D09F-FB51-42D8-B9DC-B2A6ED29D206}"/>
    <cellStyle name="Comma 3 6 3 2 18 3" xfId="48471" xr:uid="{A2C9B8B8-490F-46C6-811B-37D8ADDAB2CE}"/>
    <cellStyle name="Comma 3 6 3 2 19" xfId="11826" xr:uid="{A109E6AE-0979-488D-AF79-0C8B62E959B1}"/>
    <cellStyle name="Comma 3 6 3 2 19 2" xfId="30463" xr:uid="{71DCE339-2CCE-4440-A525-A582429DFDC0}"/>
    <cellStyle name="Comma 3 6 3 2 19 3" xfId="49091" xr:uid="{8FAD6146-B188-47B6-86C8-39145CCAF1E4}"/>
    <cellStyle name="Comma 3 6 3 2 2" xfId="1257" xr:uid="{4CE4A2E4-C43E-439A-B216-461952ED9CF8}"/>
    <cellStyle name="Comma 3 6 3 2 2 2" xfId="19900" xr:uid="{D46B706B-CA19-49DF-BC30-FC483DEFE4A9}"/>
    <cellStyle name="Comma 3 6 3 2 2 3" xfId="38535" xr:uid="{EB60962A-060F-49BE-9C2F-CCF1AAECD202}"/>
    <cellStyle name="Comma 3 6 3 2 20" xfId="12452" xr:uid="{BC18DDA6-E50C-42D0-898D-4759A9694017}"/>
    <cellStyle name="Comma 3 6 3 2 20 2" xfId="31089" xr:uid="{80D00742-4203-4A1C-891E-8B4003EA85D1}"/>
    <cellStyle name="Comma 3 6 3 2 20 3" xfId="49717" xr:uid="{4CBE14BB-DEB6-42C3-9BFD-FAA2CBE9ABA0}"/>
    <cellStyle name="Comma 3 6 3 2 21" xfId="13073" xr:uid="{6AF80235-A1F5-46DA-AD72-F7B69787C329}"/>
    <cellStyle name="Comma 3 6 3 2 21 2" xfId="31710" xr:uid="{D998D8F0-09ED-4663-B81E-2E02B3FEF3C0}"/>
    <cellStyle name="Comma 3 6 3 2 21 3" xfId="50337" xr:uid="{A77F410C-43DE-4DA9-AE9F-EA631D72A6E2}"/>
    <cellStyle name="Comma 3 6 3 2 22" xfId="13693" xr:uid="{54237ADE-3F1F-48B9-9928-56C4E6F6E66E}"/>
    <cellStyle name="Comma 3 6 3 2 22 2" xfId="32330" xr:uid="{69B6A291-E128-4DE4-9C3E-3E510F6CFC4C}"/>
    <cellStyle name="Comma 3 6 3 2 22 3" xfId="50957" xr:uid="{609669E0-399A-48EA-8540-A4F4DE67EABC}"/>
    <cellStyle name="Comma 3 6 3 2 23" xfId="14313" xr:uid="{84EEF7CA-6368-409A-8764-7E0FDDABC285}"/>
    <cellStyle name="Comma 3 6 3 2 23 2" xfId="32950" xr:uid="{1C9618CC-6AC1-4AE0-AEFD-18316F9EC27B}"/>
    <cellStyle name="Comma 3 6 3 2 23 3" xfId="51577" xr:uid="{948CBBDF-18D3-4241-8BA9-F95FC58EE15F}"/>
    <cellStyle name="Comma 3 6 3 2 24" xfId="14934" xr:uid="{DA1A3F5A-44F3-4422-874E-6680773ED4D7}"/>
    <cellStyle name="Comma 3 6 3 2 24 2" xfId="33571" xr:uid="{51677ABB-EF5A-43D8-BA6C-5E0EAAFE30D6}"/>
    <cellStyle name="Comma 3 6 3 2 24 3" xfId="52197" xr:uid="{070D5E91-E846-4B12-9C29-429FE037CAD3}"/>
    <cellStyle name="Comma 3 6 3 2 25" xfId="15555" xr:uid="{E26305C2-7E1F-4A61-B4FA-8F5B40811E29}"/>
    <cellStyle name="Comma 3 6 3 2 25 2" xfId="34192" xr:uid="{C8668E2D-DAF0-4797-817D-418670BD0577}"/>
    <cellStyle name="Comma 3 6 3 2 25 3" xfId="52817" xr:uid="{D9AB2372-42B1-40BF-BC37-517926CCF1DA}"/>
    <cellStyle name="Comma 3 6 3 2 26" xfId="16176" xr:uid="{A0FA736D-679B-49F4-B7C2-280DEBA697A8}"/>
    <cellStyle name="Comma 3 6 3 2 26 2" xfId="34813" xr:uid="{133CDE75-B1E1-4DC4-A9E8-1BBC0D934F75}"/>
    <cellStyle name="Comma 3 6 3 2 26 3" xfId="53437" xr:uid="{40214FA1-8BC5-4E6A-8670-B46A1048C5B4}"/>
    <cellStyle name="Comma 3 6 3 2 27" xfId="16796" xr:uid="{46C332A4-4E4D-4DC2-A2C5-CF00383D66F5}"/>
    <cellStyle name="Comma 3 6 3 2 27 2" xfId="35433" xr:uid="{B7530D95-E42D-491D-A238-2A18CFDD5028}"/>
    <cellStyle name="Comma 3 6 3 2 27 3" xfId="54057" xr:uid="{E03F12B1-820F-424B-9E0C-8627339E5122}"/>
    <cellStyle name="Comma 3 6 3 2 28" xfId="17417" xr:uid="{5E648717-0F6C-4038-8D25-25F7140D9D0D}"/>
    <cellStyle name="Comma 3 6 3 2 28 2" xfId="36053" xr:uid="{351DB192-EC3E-48DC-8657-F70F320A37C1}"/>
    <cellStyle name="Comma 3 6 3 2 28 3" xfId="54677" xr:uid="{D218EA9F-5E2B-4ED4-987B-DF9770E76770}"/>
    <cellStyle name="Comma 3 6 3 2 29" xfId="18038" xr:uid="{71DCF439-E2E7-47A4-BF54-A40DB427B09A}"/>
    <cellStyle name="Comma 3 6 3 2 29 2" xfId="36674" xr:uid="{32D90214-112D-46A0-B671-8C31F4A9EED6}"/>
    <cellStyle name="Comma 3 6 3 2 29 3" xfId="55297" xr:uid="{AD368E3A-B5A6-4854-8708-2848CC1732A7}"/>
    <cellStyle name="Comma 3 6 3 2 3" xfId="1878" xr:uid="{852C26D3-580B-4615-BD2F-1C2CDB0B311C}"/>
    <cellStyle name="Comma 3 6 3 2 3 2" xfId="20521" xr:uid="{42103EB1-ECAE-422A-AF73-1780786D742B}"/>
    <cellStyle name="Comma 3 6 3 2 3 3" xfId="39155" xr:uid="{73D16A0F-8E2A-4263-AE2F-EF3973A188E3}"/>
    <cellStyle name="Comma 3 6 3 2 30" xfId="18658" xr:uid="{A24B5A9A-A726-497F-ABED-7AAF1CF44F04}"/>
    <cellStyle name="Comma 3 6 3 2 30 2" xfId="37294" xr:uid="{4EAB3449-5B9A-441A-AAEC-8A24E7369EA9}"/>
    <cellStyle name="Comma 3 6 3 2 30 3" xfId="55917" xr:uid="{A873FB9E-44F4-45CF-A90C-A1C95EA8DE6E}"/>
    <cellStyle name="Comma 3 6 3 2 31" xfId="19279" xr:uid="{32CBC01E-C31E-44B9-88B0-31C76EF1D8B0}"/>
    <cellStyle name="Comma 3 6 3 2 32" xfId="37915" xr:uid="{A4A1FEE9-8047-4034-8CDF-513C6F5C7617}"/>
    <cellStyle name="Comma 3 6 3 2 4" xfId="2517" xr:uid="{B1B90FED-6058-470D-8F0A-B28F7F033150}"/>
    <cellStyle name="Comma 3 6 3 2 4 2" xfId="21154" xr:uid="{8A676D70-EAC8-4A1C-B75F-530C415DC367}"/>
    <cellStyle name="Comma 3 6 3 2 4 3" xfId="39786" xr:uid="{9D0C169E-BBCC-4FDA-8928-B05CD7013BAB}"/>
    <cellStyle name="Comma 3 6 3 2 5" xfId="3142" xr:uid="{7B10FF0A-F145-4A88-A378-DDD766A2C0BC}"/>
    <cellStyle name="Comma 3 6 3 2 5 2" xfId="21779" xr:uid="{70214F24-4372-4AF9-889B-BA9564C411E0}"/>
    <cellStyle name="Comma 3 6 3 2 5 3" xfId="40411" xr:uid="{1421908E-3092-4818-A843-EA538A03CE18}"/>
    <cellStyle name="Comma 3 6 3 2 6" xfId="3762" xr:uid="{39FE1C27-E658-40F0-8F39-99F4B722F601}"/>
    <cellStyle name="Comma 3 6 3 2 6 2" xfId="22399" xr:uid="{D900F119-C76A-49D0-A84B-9D8902363FD0}"/>
    <cellStyle name="Comma 3 6 3 2 6 3" xfId="41031" xr:uid="{42D2266C-BEC7-4A16-BE97-1EFEBF2C85A0}"/>
    <cellStyle name="Comma 3 6 3 2 7" xfId="4383" xr:uid="{216726BC-7517-4E3D-8286-DA87CB8A761D}"/>
    <cellStyle name="Comma 3 6 3 2 7 2" xfId="23020" xr:uid="{F8BB2BF3-90CF-493E-8EEE-ACFCE6414379}"/>
    <cellStyle name="Comma 3 6 3 2 7 3" xfId="41651" xr:uid="{E268FE0F-A336-49B1-B565-EADF6A881761}"/>
    <cellStyle name="Comma 3 6 3 2 8" xfId="5004" xr:uid="{776E7F66-89F4-44F4-B752-1BB0E37EDC22}"/>
    <cellStyle name="Comma 3 6 3 2 8 2" xfId="23641" xr:uid="{AB0A2CC6-EF05-4900-B608-21D062CC8A65}"/>
    <cellStyle name="Comma 3 6 3 2 8 3" xfId="42271" xr:uid="{5FB8B690-DE20-4273-99C6-4C91F6E1C940}"/>
    <cellStyle name="Comma 3 6 3 2 9" xfId="5626" xr:uid="{14EAFE46-9D2D-46C6-80F6-41EBD093589C}"/>
    <cellStyle name="Comma 3 6 3 2 9 2" xfId="24263" xr:uid="{58CD364F-793E-4087-A7CD-F06E06D52F8B}"/>
    <cellStyle name="Comma 3 6 3 2 9 3" xfId="42891" xr:uid="{6B082718-6C0E-4D60-8F03-148CEE57046D}"/>
    <cellStyle name="Comma 3 6 3 20" xfId="11525" xr:uid="{FB48A127-F50C-4A76-9163-F7B6E0E56866}"/>
    <cellStyle name="Comma 3 6 3 20 2" xfId="30162" xr:uid="{096214A2-F8F1-4817-87BB-34CBCFE574B1}"/>
    <cellStyle name="Comma 3 6 3 20 3" xfId="48790" xr:uid="{6FA45986-416D-4FE7-A783-DC0E3DEC32B7}"/>
    <cellStyle name="Comma 3 6 3 21" xfId="12151" xr:uid="{889C1EFB-A430-453C-AED4-C2BB1A5A74AC}"/>
    <cellStyle name="Comma 3 6 3 21 2" xfId="30788" xr:uid="{BDF22962-2C6C-451E-A5A8-65254F1D201F}"/>
    <cellStyle name="Comma 3 6 3 21 3" xfId="49416" xr:uid="{1EA816D3-BDB6-4E6A-8963-3E63D1525ACC}"/>
    <cellStyle name="Comma 3 6 3 22" xfId="12772" xr:uid="{4B938B89-D2DA-413A-8C03-3E3C5C0BA866}"/>
    <cellStyle name="Comma 3 6 3 22 2" xfId="31409" xr:uid="{213B55AA-06DE-4125-A61B-0CE9536053E4}"/>
    <cellStyle name="Comma 3 6 3 22 3" xfId="50036" xr:uid="{1D6E7E7E-7EE3-4852-BB3F-5090432C773E}"/>
    <cellStyle name="Comma 3 6 3 23" xfId="13392" xr:uid="{08B65D48-7E38-4911-B496-4BF209C2B1C4}"/>
    <cellStyle name="Comma 3 6 3 23 2" xfId="32029" xr:uid="{6E7D3CFC-E293-4281-8B3C-F9752F468DDC}"/>
    <cellStyle name="Comma 3 6 3 23 3" xfId="50656" xr:uid="{953772D8-7F1A-4E3E-B4E3-D83ED8CB84C3}"/>
    <cellStyle name="Comma 3 6 3 24" xfId="14012" xr:uid="{465051A2-337F-4163-807E-BE6ACF4B0C3F}"/>
    <cellStyle name="Comma 3 6 3 24 2" xfId="32649" xr:uid="{6DBDE39B-B990-4C02-9A70-2BBC14945FD0}"/>
    <cellStyle name="Comma 3 6 3 24 3" xfId="51276" xr:uid="{2D5923A9-4130-4131-B1B7-87C38DF4B231}"/>
    <cellStyle name="Comma 3 6 3 25" xfId="14633" xr:uid="{2E3A7CEC-1C3B-45D8-BEB9-88A8C74733EB}"/>
    <cellStyle name="Comma 3 6 3 25 2" xfId="33270" xr:uid="{EE436302-7D33-43C4-B093-44B27752BD9A}"/>
    <cellStyle name="Comma 3 6 3 25 3" xfId="51896" xr:uid="{DC2FF272-1D52-4ED6-8A6E-01D1BBFC1FC9}"/>
    <cellStyle name="Comma 3 6 3 26" xfId="15254" xr:uid="{D517F5B3-F410-4E86-B3DC-2AF9F05E043C}"/>
    <cellStyle name="Comma 3 6 3 26 2" xfId="33891" xr:uid="{52D3C137-561F-476D-9F2A-8AC1C10DD2CB}"/>
    <cellStyle name="Comma 3 6 3 26 3" xfId="52516" xr:uid="{5BACE9AC-B52E-413F-A520-26CEFC71E73E}"/>
    <cellStyle name="Comma 3 6 3 27" xfId="15875" xr:uid="{668F87BD-7077-471D-8FF4-B520C1EC0815}"/>
    <cellStyle name="Comma 3 6 3 27 2" xfId="34512" xr:uid="{C6C1C7F8-DAAE-4868-AA69-C0F0D385C9C8}"/>
    <cellStyle name="Comma 3 6 3 27 3" xfId="53136" xr:uid="{0FF27A62-E15A-4451-B724-DA233F7D2811}"/>
    <cellStyle name="Comma 3 6 3 28" xfId="16495" xr:uid="{3C348E87-CC82-452E-8432-689855B91396}"/>
    <cellStyle name="Comma 3 6 3 28 2" xfId="35132" xr:uid="{87028789-CE7E-45B4-9F43-1E387E87DD3E}"/>
    <cellStyle name="Comma 3 6 3 28 3" xfId="53756" xr:uid="{5D893342-FD5C-4717-8B47-E03C747CA5AC}"/>
    <cellStyle name="Comma 3 6 3 29" xfId="17116" xr:uid="{CE883F93-2CBB-4666-82CF-0E5D3839D568}"/>
    <cellStyle name="Comma 3 6 3 29 2" xfId="35752" xr:uid="{C869CE74-E4A5-499C-BE2C-BD4C29212158}"/>
    <cellStyle name="Comma 3 6 3 29 3" xfId="54376" xr:uid="{77E18D0B-2CDB-40DC-879E-41B72C718AFB}"/>
    <cellStyle name="Comma 3 6 3 3" xfId="956" xr:uid="{474E0224-B8AA-40CB-A102-C0205507303F}"/>
    <cellStyle name="Comma 3 6 3 3 2" xfId="19599" xr:uid="{D248F3A7-9945-4B81-A559-B9D15C77C770}"/>
    <cellStyle name="Comma 3 6 3 3 3" xfId="38234" xr:uid="{1CBCA72B-6D4B-4BA1-BE52-A1700A24BA2A}"/>
    <cellStyle name="Comma 3 6 3 30" xfId="17737" xr:uid="{DEE1618B-FEBA-4F6C-8D53-19AD0422D6BE}"/>
    <cellStyle name="Comma 3 6 3 30 2" xfId="36373" xr:uid="{AD08FE70-338A-4DBF-8150-CA398D4C8537}"/>
    <cellStyle name="Comma 3 6 3 30 3" xfId="54996" xr:uid="{B18EA0AE-2A31-4F92-B7F7-66304B52A178}"/>
    <cellStyle name="Comma 3 6 3 31" xfId="18357" xr:uid="{C30E7368-58BC-4835-B2DC-E25ADF2A6D53}"/>
    <cellStyle name="Comma 3 6 3 31 2" xfId="36993" xr:uid="{D386F880-7CAB-4F5B-B948-E31C9FA38DFB}"/>
    <cellStyle name="Comma 3 6 3 31 3" xfId="55616" xr:uid="{979C6C30-B3D8-4545-B525-285F3ACEC464}"/>
    <cellStyle name="Comma 3 6 3 32" xfId="18978" xr:uid="{85B63ADA-96C6-4E23-8025-CA22920110AE}"/>
    <cellStyle name="Comma 3 6 3 33" xfId="37614" xr:uid="{AF3E2160-960E-4A74-8999-F94F5EBA03E4}"/>
    <cellStyle name="Comma 3 6 3 4" xfId="1577" xr:uid="{D87D3DDD-5E5A-4B8E-B7CC-3D95927DD5F6}"/>
    <cellStyle name="Comma 3 6 3 4 2" xfId="20220" xr:uid="{BC69DDC0-ACC1-44CF-A686-6550FFB4F66B}"/>
    <cellStyle name="Comma 3 6 3 4 3" xfId="38854" xr:uid="{65FAE895-FAE3-473F-9398-069E089C5626}"/>
    <cellStyle name="Comma 3 6 3 5" xfId="2216" xr:uid="{53EE7447-3CDD-4CF5-9D29-78BB9A245BEF}"/>
    <cellStyle name="Comma 3 6 3 5 2" xfId="20853" xr:uid="{AB75748B-1151-4F2B-9F21-F6ECEF6C88E1}"/>
    <cellStyle name="Comma 3 6 3 5 3" xfId="39485" xr:uid="{E7AA943E-19FB-4EBE-B537-1D3933642816}"/>
    <cellStyle name="Comma 3 6 3 6" xfId="2841" xr:uid="{A085D9B0-9DA7-4D5F-B9F3-4D39CD5C0777}"/>
    <cellStyle name="Comma 3 6 3 6 2" xfId="21478" xr:uid="{B677F800-9AEC-4F1D-80F0-A4E3F669186E}"/>
    <cellStyle name="Comma 3 6 3 6 3" xfId="40110" xr:uid="{ECCE00E8-3F4E-4F7B-9A62-94F618CF4E93}"/>
    <cellStyle name="Comma 3 6 3 7" xfId="3461" xr:uid="{2AAF5492-9D1F-4932-A841-115335EA44E9}"/>
    <cellStyle name="Comma 3 6 3 7 2" xfId="22098" xr:uid="{E24BD647-E6F1-4D24-9DB6-4B0F75B7AD4E}"/>
    <cellStyle name="Comma 3 6 3 7 3" xfId="40730" xr:uid="{B449994A-9157-4DC8-8AEE-AA94FB70B30C}"/>
    <cellStyle name="Comma 3 6 3 8" xfId="4082" xr:uid="{83A24C9F-6A9A-4E50-94C6-B0107FCCD0B4}"/>
    <cellStyle name="Comma 3 6 3 8 2" xfId="22719" xr:uid="{C6F738E7-62AA-4301-8FDA-574A3FA82001}"/>
    <cellStyle name="Comma 3 6 3 8 3" xfId="41350" xr:uid="{A9D88C5A-A242-4586-8087-FDE94CD7140B}"/>
    <cellStyle name="Comma 3 6 3 9" xfId="4703" xr:uid="{714DCCBB-A346-4CAA-9A58-A270BF396C95}"/>
    <cellStyle name="Comma 3 6 3 9 2" xfId="23340" xr:uid="{31D326D0-2B16-4EE2-AC43-1C9709FB456A}"/>
    <cellStyle name="Comma 3 6 3 9 3" xfId="41970" xr:uid="{4DA5DEB8-5894-4768-A78B-6DCC1CEC2E7B}"/>
    <cellStyle name="Comma 3 6 30" xfId="16361" xr:uid="{47D0B7E1-55DF-4C2D-866A-9E7FC5D199EC}"/>
    <cellStyle name="Comma 3 6 30 2" xfId="34998" xr:uid="{DB3BABF5-916A-4906-A0D0-CA54A94B9FB2}"/>
    <cellStyle name="Comma 3 6 30 3" xfId="53622" xr:uid="{21AEC4DC-EE80-4E51-85A5-E9C964A687FD}"/>
    <cellStyle name="Comma 3 6 31" xfId="16981" xr:uid="{CA22D175-D3C9-48D1-A04E-3F365AA4FB95}"/>
    <cellStyle name="Comma 3 6 31 2" xfId="35618" xr:uid="{40FA1241-79B2-4A83-8294-195461B510D7}"/>
    <cellStyle name="Comma 3 6 31 3" xfId="54242" xr:uid="{47387104-8EC9-4802-925F-138F62E60B02}"/>
    <cellStyle name="Comma 3 6 32" xfId="17603" xr:uid="{A5538774-C789-450C-A7AD-A1FA5D85CEBE}"/>
    <cellStyle name="Comma 3 6 32 2" xfId="36239" xr:uid="{0C3ADBB5-82BE-4A97-95A7-5D0CC9C7A739}"/>
    <cellStyle name="Comma 3 6 32 3" xfId="54862" xr:uid="{7BCD07B6-4AFE-4F42-B503-670EA383771A}"/>
    <cellStyle name="Comma 3 6 33" xfId="18223" xr:uid="{4BECD4B9-89B6-4B8D-9AC1-47D87A245C3F}"/>
    <cellStyle name="Comma 3 6 33 2" xfId="36859" xr:uid="{B0DDEAB4-3285-4A8F-9466-D4997A1D9739}"/>
    <cellStyle name="Comma 3 6 33 3" xfId="55482" xr:uid="{319298D1-E9DC-4D08-A1CA-641736A1A113}"/>
    <cellStyle name="Comma 3 6 34" xfId="18844" xr:uid="{99731210-0DC6-4379-8875-783A9719D9E2}"/>
    <cellStyle name="Comma 3 6 35" xfId="37480" xr:uid="{DDDB3E45-C31D-4CAF-9566-D2404F1449DA}"/>
    <cellStyle name="Comma 3 6 4" xfId="500" xr:uid="{23356397-A3C5-4A2D-B7C6-6CED33BF5363}"/>
    <cellStyle name="Comma 3 6 4 10" xfId="6112" xr:uid="{FDD74B2D-DFA4-4A39-BFA2-311855D35F71}"/>
    <cellStyle name="Comma 3 6 4 10 2" xfId="24749" xr:uid="{07EEE845-1D07-4182-A945-1552776ABE41}"/>
    <cellStyle name="Comma 3 6 4 10 3" xfId="43377" xr:uid="{B544A9F8-9A64-41AA-A6D2-F0B81E7C5C84}"/>
    <cellStyle name="Comma 3 6 4 11" xfId="6732" xr:uid="{A672DF53-BDF5-4114-8D0E-06C30643A553}"/>
    <cellStyle name="Comma 3 6 4 11 2" xfId="25369" xr:uid="{8EE013BC-441C-45EF-88F1-A0CBBDE26ABC}"/>
    <cellStyle name="Comma 3 6 4 11 3" xfId="43997" xr:uid="{26048235-75FF-4F08-AF21-57AD2CEF9EE4}"/>
    <cellStyle name="Comma 3 6 4 12" xfId="7352" xr:uid="{5BE334AB-B473-47FA-85DC-62E2BF295060}"/>
    <cellStyle name="Comma 3 6 4 12 2" xfId="25989" xr:uid="{AFE49A4A-4310-4A83-B6EA-998FA0F4C8A8}"/>
    <cellStyle name="Comma 3 6 4 12 3" xfId="44617" xr:uid="{C7307C67-C9A8-41A0-BAF6-42BAA79CB1C3}"/>
    <cellStyle name="Comma 3 6 4 13" xfId="7972" xr:uid="{0F5AE2CA-7A12-4986-9F77-EB006A5CEC6B}"/>
    <cellStyle name="Comma 3 6 4 13 2" xfId="26609" xr:uid="{0D7F77F7-A77A-45F3-996E-92F7A1940E49}"/>
    <cellStyle name="Comma 3 6 4 13 3" xfId="45237" xr:uid="{74AE8802-1E92-477A-AA30-7286856088DB}"/>
    <cellStyle name="Comma 3 6 4 14" xfId="8592" xr:uid="{818258C2-6CEA-4A65-A0E4-661066D3E66A}"/>
    <cellStyle name="Comma 3 6 4 14 2" xfId="27229" xr:uid="{98292875-4A0A-4F9B-81D9-2D9E55E240EB}"/>
    <cellStyle name="Comma 3 6 4 14 3" xfId="45857" xr:uid="{0214FB13-16E8-4C7E-8355-A2ADEEA05C19}"/>
    <cellStyle name="Comma 3 6 4 15" xfId="9212" xr:uid="{50022F71-8FA4-4743-9C80-F65A35058C2E}"/>
    <cellStyle name="Comma 3 6 4 15 2" xfId="27849" xr:uid="{CBB02276-C046-42BB-A34E-17E2B709F1DB}"/>
    <cellStyle name="Comma 3 6 4 15 3" xfId="46477" xr:uid="{AD1770DE-01F4-4163-B421-ED6510A9EE30}"/>
    <cellStyle name="Comma 3 6 4 16" xfId="9832" xr:uid="{8F091D4C-450B-4FA6-BEA2-F453D67F675E}"/>
    <cellStyle name="Comma 3 6 4 16 2" xfId="28469" xr:uid="{47C79142-4851-4EBA-BA23-9625FB2368B7}"/>
    <cellStyle name="Comma 3 6 4 16 3" xfId="47097" xr:uid="{5EF3D0DF-502C-4F9D-BFB7-B7730C22F4D1}"/>
    <cellStyle name="Comma 3 6 4 17" xfId="10452" xr:uid="{FBC5C81D-7DEB-4C2A-8947-63E40883A216}"/>
    <cellStyle name="Comma 3 6 4 17 2" xfId="29089" xr:uid="{A38C8661-3125-4C1E-92B6-87CA3D2404FE}"/>
    <cellStyle name="Comma 3 6 4 17 3" xfId="47717" xr:uid="{D58E3A4C-2E44-4A65-A182-DC861AA03421}"/>
    <cellStyle name="Comma 3 6 4 18" xfId="11072" xr:uid="{C684A12C-5689-4DA2-8F1E-4AD5120D7882}"/>
    <cellStyle name="Comma 3 6 4 18 2" xfId="29709" xr:uid="{8DB2CE90-2016-4AD0-B668-AD390034A55F}"/>
    <cellStyle name="Comma 3 6 4 18 3" xfId="48337" xr:uid="{475F4F9F-F67D-4B83-B1A0-AC77981747C5}"/>
    <cellStyle name="Comma 3 6 4 19" xfId="11692" xr:uid="{3160C5EC-73E0-441D-B133-46379D1FCDAB}"/>
    <cellStyle name="Comma 3 6 4 19 2" xfId="30329" xr:uid="{EE7931C2-0697-4955-8433-D390AD4494E2}"/>
    <cellStyle name="Comma 3 6 4 19 3" xfId="48957" xr:uid="{5129CA68-20C3-43AD-8C7C-AF407C91C8A2}"/>
    <cellStyle name="Comma 3 6 4 2" xfId="1123" xr:uid="{FCB782B0-F1F4-4517-BFF2-FF47231A1AB6}"/>
    <cellStyle name="Comma 3 6 4 2 2" xfId="19766" xr:uid="{1C9A018B-7D12-47F5-B608-A27F1358E7BA}"/>
    <cellStyle name="Comma 3 6 4 2 3" xfId="38401" xr:uid="{18F658D5-57C7-4581-982B-F881CAA9DD88}"/>
    <cellStyle name="Comma 3 6 4 20" xfId="12318" xr:uid="{B9FB405A-0EAD-4559-A181-D13C688548F3}"/>
    <cellStyle name="Comma 3 6 4 20 2" xfId="30955" xr:uid="{DFA99B81-BB49-42C9-B0C9-829C4FC5138B}"/>
    <cellStyle name="Comma 3 6 4 20 3" xfId="49583" xr:uid="{8F1B06FF-7821-4AAC-98C6-7D40955739DC}"/>
    <cellStyle name="Comma 3 6 4 21" xfId="12939" xr:uid="{A80DD42C-7C63-45E6-8E6B-8AD159035330}"/>
    <cellStyle name="Comma 3 6 4 21 2" xfId="31576" xr:uid="{A979B4E3-C300-47BB-9A76-D8E03F4B920D}"/>
    <cellStyle name="Comma 3 6 4 21 3" xfId="50203" xr:uid="{365A5B1F-0959-416E-9B35-665732E0C71E}"/>
    <cellStyle name="Comma 3 6 4 22" xfId="13559" xr:uid="{27E050FE-40CE-4BDD-8B43-772E0BD919F0}"/>
    <cellStyle name="Comma 3 6 4 22 2" xfId="32196" xr:uid="{68AED7CA-1F53-4688-A219-BFA8E5B4C39A}"/>
    <cellStyle name="Comma 3 6 4 22 3" xfId="50823" xr:uid="{72973421-606E-48E2-B8BE-2374AA078F74}"/>
    <cellStyle name="Comma 3 6 4 23" xfId="14179" xr:uid="{1BFCC5A7-EBCA-4C62-B03B-4026CB21907C}"/>
    <cellStyle name="Comma 3 6 4 23 2" xfId="32816" xr:uid="{CA32F752-51B4-4A00-A02E-45B52A37ED96}"/>
    <cellStyle name="Comma 3 6 4 23 3" xfId="51443" xr:uid="{8C604ACB-E0ED-485D-91E1-B700C63C39D9}"/>
    <cellStyle name="Comma 3 6 4 24" xfId="14800" xr:uid="{4F7C5F94-CB53-487E-A8D1-72AD2D53CD4F}"/>
    <cellStyle name="Comma 3 6 4 24 2" xfId="33437" xr:uid="{1FE5D138-4949-483A-B34D-0364CA2A1ECF}"/>
    <cellStyle name="Comma 3 6 4 24 3" xfId="52063" xr:uid="{2ED84CDC-FE2A-46FB-AB7C-7F07AA711D80}"/>
    <cellStyle name="Comma 3 6 4 25" xfId="15421" xr:uid="{B6634EF4-A79E-4EDC-99C2-B5CEA4584B28}"/>
    <cellStyle name="Comma 3 6 4 25 2" xfId="34058" xr:uid="{C109094F-C4AD-4944-99A5-D2E2334F6C34}"/>
    <cellStyle name="Comma 3 6 4 25 3" xfId="52683" xr:uid="{A85980A6-0BEE-495E-8796-06DEEF65F930}"/>
    <cellStyle name="Comma 3 6 4 26" xfId="16042" xr:uid="{98609D02-10D5-49F2-9258-5F3642795EA9}"/>
    <cellStyle name="Comma 3 6 4 26 2" xfId="34679" xr:uid="{E367AC57-35EF-49D9-A708-6D7909AEB0B1}"/>
    <cellStyle name="Comma 3 6 4 26 3" xfId="53303" xr:uid="{30E8F0B0-DBEA-49F8-9483-27DB63DEED91}"/>
    <cellStyle name="Comma 3 6 4 27" xfId="16662" xr:uid="{E10DFB52-1366-4F46-8639-ECA4C85DCF5A}"/>
    <cellStyle name="Comma 3 6 4 27 2" xfId="35299" xr:uid="{E894A80F-F89F-45B7-B91C-4D8B1CE858A1}"/>
    <cellStyle name="Comma 3 6 4 27 3" xfId="53923" xr:uid="{61A404DE-8DE3-48C4-9778-FA817A1AD03B}"/>
    <cellStyle name="Comma 3 6 4 28" xfId="17283" xr:uid="{8CC7F51B-F8FB-416C-9C24-D0401C91190E}"/>
    <cellStyle name="Comma 3 6 4 28 2" xfId="35919" xr:uid="{BD331F42-FD41-4FE3-B715-9452B0C8EC23}"/>
    <cellStyle name="Comma 3 6 4 28 3" xfId="54543" xr:uid="{A50AA8B6-209C-450C-AD67-365FF906A4E7}"/>
    <cellStyle name="Comma 3 6 4 29" xfId="17904" xr:uid="{AFADB77C-752F-4157-8DA5-81617B5DBE7D}"/>
    <cellStyle name="Comma 3 6 4 29 2" xfId="36540" xr:uid="{58D8C0CC-E494-45A1-81A8-E198C359FB08}"/>
    <cellStyle name="Comma 3 6 4 29 3" xfId="55163" xr:uid="{E051E2C1-EDCD-48F0-8531-D97C4879E92D}"/>
    <cellStyle name="Comma 3 6 4 3" xfId="1744" xr:uid="{3FB4F9B7-8E94-40BA-9F7C-018DDCF9776B}"/>
    <cellStyle name="Comma 3 6 4 3 2" xfId="20387" xr:uid="{D1641762-293C-404F-9B5A-0321EC797F02}"/>
    <cellStyle name="Comma 3 6 4 3 3" xfId="39021" xr:uid="{1A034685-39AC-4E32-A69D-770EE3ED1E7B}"/>
    <cellStyle name="Comma 3 6 4 30" xfId="18524" xr:uid="{48FE2C99-DE16-44FF-8FD4-FCC1F8BDB82A}"/>
    <cellStyle name="Comma 3 6 4 30 2" xfId="37160" xr:uid="{A04D6BCE-18B8-48A2-A45B-8D6E060FC460}"/>
    <cellStyle name="Comma 3 6 4 30 3" xfId="55783" xr:uid="{15F6598B-106C-405A-BFE4-9BDA629C806E}"/>
    <cellStyle name="Comma 3 6 4 31" xfId="19145" xr:uid="{BA2DC1FE-4642-4B45-85F0-FB4A8272EF15}"/>
    <cellStyle name="Comma 3 6 4 32" xfId="37781" xr:uid="{86D3AB61-C448-4A82-B61D-931842B4184A}"/>
    <cellStyle name="Comma 3 6 4 4" xfId="2383" xr:uid="{C2E89CED-953D-4C4E-899A-209819993771}"/>
    <cellStyle name="Comma 3 6 4 4 2" xfId="21020" xr:uid="{898D6587-353A-4A8E-9E93-36522153B9B4}"/>
    <cellStyle name="Comma 3 6 4 4 3" xfId="39652" xr:uid="{31FB0230-3038-4EA0-97FB-D98E2A4B78C3}"/>
    <cellStyle name="Comma 3 6 4 5" xfId="3008" xr:uid="{D4216FC0-2553-4E29-91F1-FD5DAAAA15A2}"/>
    <cellStyle name="Comma 3 6 4 5 2" xfId="21645" xr:uid="{467579F6-B3D8-41F9-B722-B4ED3A4E87C7}"/>
    <cellStyle name="Comma 3 6 4 5 3" xfId="40277" xr:uid="{56359B62-E74B-4C47-858C-DB0C9DB716C7}"/>
    <cellStyle name="Comma 3 6 4 6" xfId="3628" xr:uid="{077349C1-30E5-4D15-9CA5-DB2ADF6DBD01}"/>
    <cellStyle name="Comma 3 6 4 6 2" xfId="22265" xr:uid="{FDD5C7E2-F066-4AA2-BB91-3F26C1BB460B}"/>
    <cellStyle name="Comma 3 6 4 6 3" xfId="40897" xr:uid="{6651A129-614A-47AC-83C2-32C1EA3600F6}"/>
    <cellStyle name="Comma 3 6 4 7" xfId="4249" xr:uid="{6B2D7E26-DAF4-466C-B2D8-07845FA5D43E}"/>
    <cellStyle name="Comma 3 6 4 7 2" xfId="22886" xr:uid="{35793419-A7F3-4BE9-8956-8748F61B4002}"/>
    <cellStyle name="Comma 3 6 4 7 3" xfId="41517" xr:uid="{7819AE7F-AC63-439E-80E3-8BCE741B84D6}"/>
    <cellStyle name="Comma 3 6 4 8" xfId="4870" xr:uid="{BE232916-F12E-4DA9-A635-F8029EBE9389}"/>
    <cellStyle name="Comma 3 6 4 8 2" xfId="23507" xr:uid="{B24F873B-C950-464B-944C-60C01F4E071D}"/>
    <cellStyle name="Comma 3 6 4 8 3" xfId="42137" xr:uid="{40ED1DA4-20A1-424D-84B7-6276D52C28B8}"/>
    <cellStyle name="Comma 3 6 4 9" xfId="5492" xr:uid="{36E08E50-FEC7-4A1B-86B0-0414CACE5714}"/>
    <cellStyle name="Comma 3 6 4 9 2" xfId="24129" xr:uid="{0C8C8515-7971-4C63-832C-83839C729860}"/>
    <cellStyle name="Comma 3 6 4 9 3" xfId="42757" xr:uid="{8349C537-FE83-46C0-AEED-18D068071358}"/>
    <cellStyle name="Comma 3 6 5" xfId="822" xr:uid="{AEF5AB89-BA08-425D-8C24-BE736408670F}"/>
    <cellStyle name="Comma 3 6 5 2" xfId="19465" xr:uid="{3C159849-D577-4FB1-BB17-E281959CD8E9}"/>
    <cellStyle name="Comma 3 6 5 3" xfId="38100" xr:uid="{6844A764-473F-4674-9DC9-92E149AEB5EE}"/>
    <cellStyle name="Comma 3 6 6" xfId="1443" xr:uid="{E06F341B-E7D4-479C-BA2A-23B809F2F464}"/>
    <cellStyle name="Comma 3 6 6 2" xfId="20086" xr:uid="{2186819B-A403-4349-BF72-0224059109D9}"/>
    <cellStyle name="Comma 3 6 6 3" xfId="38720" xr:uid="{2C5A5F46-1CDA-4DF4-AF6D-537E1445409C}"/>
    <cellStyle name="Comma 3 6 7" xfId="2082" xr:uid="{C92CBBFD-7562-4146-9BB0-B9BBA968A075}"/>
    <cellStyle name="Comma 3 6 7 2" xfId="20719" xr:uid="{2DCA640F-C0A8-468D-8CDB-2B0BB211A4FC}"/>
    <cellStyle name="Comma 3 6 7 3" xfId="39351" xr:uid="{A62620EA-4660-425C-8FA4-F6EA1589B46E}"/>
    <cellStyle name="Comma 3 6 8" xfId="2707" xr:uid="{0732D449-2679-4655-B2C8-9CEF6D9BC91C}"/>
    <cellStyle name="Comma 3 6 8 2" xfId="21344" xr:uid="{F85A7BD9-82BE-420B-A146-6377AF63AC5D}"/>
    <cellStyle name="Comma 3 6 8 3" xfId="39976" xr:uid="{DB8C15C8-7B09-4D05-BD8F-0859ABBEB863}"/>
    <cellStyle name="Comma 3 6 9" xfId="3327" xr:uid="{B63EE883-D5AB-4EBF-8496-64FAA161EC79}"/>
    <cellStyle name="Comma 3 6 9 2" xfId="21964" xr:uid="{756D75E4-F1A2-475B-81CE-420CEE440C22}"/>
    <cellStyle name="Comma 3 6 9 3" xfId="40596" xr:uid="{88AB9157-22C0-4640-831D-6A1989679C04}"/>
    <cellStyle name="Comma 3 60" xfId="17570" xr:uid="{7F11CE85-3442-4A80-90D0-285EED020CA1}"/>
    <cellStyle name="Comma 3 60 2" xfId="36206" xr:uid="{79E7B1A3-9A8E-4362-AF65-BF18FB167911}"/>
    <cellStyle name="Comma 3 60 3" xfId="54829" xr:uid="{6744E89C-0B42-4C29-8DEE-31257C3BE273}"/>
    <cellStyle name="Comma 3 61" xfId="18192" xr:uid="{BF5D5076-5A2F-4401-A171-6501A559FE42}"/>
    <cellStyle name="Comma 3 61 2" xfId="36828" xr:uid="{4BA678F1-0E28-4A32-9FA6-8597E8114DA0}"/>
    <cellStyle name="Comma 3 61 3" xfId="55451" xr:uid="{185CAC29-6BE5-416C-8D5D-E3357827FA2D}"/>
    <cellStyle name="Comma 3 62" xfId="18817" xr:uid="{BBB7D0D0-09F6-48DE-9D24-A05F6D8470EF}"/>
    <cellStyle name="Comma 3 62 2" xfId="37453" xr:uid="{A1DD645F-E51E-4FFE-A371-87914AAA26EF}"/>
    <cellStyle name="Comma 3 63" xfId="18812" xr:uid="{D03C4E35-C102-44B6-8E76-354CA4640D4A}"/>
    <cellStyle name="Comma 3 64" xfId="37448" xr:uid="{F6C254BE-5217-43CD-B7BE-F3B9A94D431A}"/>
    <cellStyle name="Comma 3 65" xfId="56075" xr:uid="{F3047576-B0CB-45CE-9619-B6E311ACF57B}"/>
    <cellStyle name="Comma 3 66" xfId="56082" xr:uid="{382C2BB4-643F-425F-8440-F83CB8721477}"/>
    <cellStyle name="Comma 3 67" xfId="56091" xr:uid="{C3BB34FD-3081-47F0-94B3-A59C6F83E640}"/>
    <cellStyle name="Comma 3 68" xfId="56203" xr:uid="{60F677BE-440E-4BA3-B143-86334B71FFDD}"/>
    <cellStyle name="Comma 3 69" xfId="56214" xr:uid="{A5B06461-C495-4265-AECE-984A937DD140}"/>
    <cellStyle name="Comma 3 7" xfId="115" xr:uid="{E248E4B0-603D-4E44-99F7-78669C4FD560}"/>
    <cellStyle name="Comma 3 7 10" xfId="3951" xr:uid="{ECCB06BC-240F-4C45-8BBB-A0F18D1EE6A4}"/>
    <cellStyle name="Comma 3 7 10 2" xfId="22588" xr:uid="{7D7B40FA-B32D-4B79-9501-00E1036E01A6}"/>
    <cellStyle name="Comma 3 7 10 3" xfId="41219" xr:uid="{C04EC47C-8BD2-49EF-A7EF-0EAF56FB933C}"/>
    <cellStyle name="Comma 3 7 11" xfId="4572" xr:uid="{AC7E0249-27A6-43B2-BDF1-DDF696282403}"/>
    <cellStyle name="Comma 3 7 11 2" xfId="23209" xr:uid="{1D3F99EA-2296-4746-9E95-C492264F0FE2}"/>
    <cellStyle name="Comma 3 7 11 3" xfId="41839" xr:uid="{3EC7B50D-3875-4301-950F-52090CA8A24A}"/>
    <cellStyle name="Comma 3 7 12" xfId="5194" xr:uid="{D63A5536-5FA2-453A-A45C-8B6236C70A44}"/>
    <cellStyle name="Comma 3 7 12 2" xfId="23831" xr:uid="{96BD0A26-B669-43B7-A9ED-DA65656853DA}"/>
    <cellStyle name="Comma 3 7 12 3" xfId="42459" xr:uid="{B76338A0-0284-45B8-A966-8B97D62B638B}"/>
    <cellStyle name="Comma 3 7 13" xfId="5814" xr:uid="{43755179-A2F5-416E-8A56-AAC6E7B87393}"/>
    <cellStyle name="Comma 3 7 13 2" xfId="24451" xr:uid="{0AB79CDB-171E-4CDA-843F-03E7F0E057B2}"/>
    <cellStyle name="Comma 3 7 13 3" xfId="43079" xr:uid="{D9A3E5A1-8918-4A14-8D0E-3015C6959B74}"/>
    <cellStyle name="Comma 3 7 14" xfId="6434" xr:uid="{ACA36FD9-C57B-45FE-8A47-555E282DDA16}"/>
    <cellStyle name="Comma 3 7 14 2" xfId="25071" xr:uid="{EFADA59A-3AE2-451B-B7D8-B2B5B309C8F1}"/>
    <cellStyle name="Comma 3 7 14 3" xfId="43699" xr:uid="{8720B1A9-6C27-4D73-923F-F3ACCA728A87}"/>
    <cellStyle name="Comma 3 7 15" xfId="7054" xr:uid="{8E2A0E4C-13F4-4A0B-A46C-7F2E0FDCFB37}"/>
    <cellStyle name="Comma 3 7 15 2" xfId="25691" xr:uid="{BA24DEB0-10E4-4726-A1CB-C850CAF64684}"/>
    <cellStyle name="Comma 3 7 15 3" xfId="44319" xr:uid="{E9A893CE-B610-458B-8208-B83F5BD2D313}"/>
    <cellStyle name="Comma 3 7 16" xfId="7674" xr:uid="{25C90091-2C63-4460-AD95-F104F84B464E}"/>
    <cellStyle name="Comma 3 7 16 2" xfId="26311" xr:uid="{26C58EF8-4071-4541-948C-1C7208269F7E}"/>
    <cellStyle name="Comma 3 7 16 3" xfId="44939" xr:uid="{CF5B2C96-EE78-44B7-958F-60738AE582C4}"/>
    <cellStyle name="Comma 3 7 17" xfId="8294" xr:uid="{39744D4F-3187-4283-9777-540EE41C281E}"/>
    <cellStyle name="Comma 3 7 17 2" xfId="26931" xr:uid="{069DBBE1-732C-4C24-BB03-EB1CE1A50FB9}"/>
    <cellStyle name="Comma 3 7 17 3" xfId="45559" xr:uid="{C3CA3BD1-3872-455B-A756-E9CBAECD7CA1}"/>
    <cellStyle name="Comma 3 7 18" xfId="8914" xr:uid="{F5A4228A-780B-4792-8C0E-616178A63DAD}"/>
    <cellStyle name="Comma 3 7 18 2" xfId="27551" xr:uid="{7A28144D-1EFF-40C5-B8AF-60FA39A1770D}"/>
    <cellStyle name="Comma 3 7 18 3" xfId="46179" xr:uid="{F95DF83D-7992-4B47-9123-75A5450AD853}"/>
    <cellStyle name="Comma 3 7 19" xfId="9534" xr:uid="{0DF16E4A-ABEB-43A4-8C65-6B0AFD4E46AA}"/>
    <cellStyle name="Comma 3 7 19 2" xfId="28171" xr:uid="{F521355D-B5B4-4079-A700-8C5D15A266BA}"/>
    <cellStyle name="Comma 3 7 19 3" xfId="46799" xr:uid="{23FA0396-ED20-40D6-A856-67216A7DDDBC}"/>
    <cellStyle name="Comma 3 7 2" xfId="174" xr:uid="{704ABCF1-89F4-47DD-8B2E-3ED39E12B157}"/>
    <cellStyle name="Comma 3 7 2 10" xfId="4623" xr:uid="{A2B64746-AD49-4B72-AEBE-A208F1098146}"/>
    <cellStyle name="Comma 3 7 2 10 2" xfId="23260" xr:uid="{60C02D74-731E-4FB7-9895-FF13D7399B47}"/>
    <cellStyle name="Comma 3 7 2 10 3" xfId="41890" xr:uid="{EBF9D2D5-BB84-48C0-A4F0-BCB69CC65A95}"/>
    <cellStyle name="Comma 3 7 2 11" xfId="5245" xr:uid="{B2AAD0B2-DDF9-4D5B-8329-6EF86935F03A}"/>
    <cellStyle name="Comma 3 7 2 11 2" xfId="23882" xr:uid="{7D2B36EC-7DC9-4780-806E-9454D2CC3854}"/>
    <cellStyle name="Comma 3 7 2 11 3" xfId="42510" xr:uid="{131FA467-3C6C-4D2E-A52C-9A1BBEC13D70}"/>
    <cellStyle name="Comma 3 7 2 12" xfId="5865" xr:uid="{FB8A63EA-0EA9-457D-9A36-26938D1A0649}"/>
    <cellStyle name="Comma 3 7 2 12 2" xfId="24502" xr:uid="{DD580394-826D-4FBF-97FC-BEF9F21C4FA9}"/>
    <cellStyle name="Comma 3 7 2 12 3" xfId="43130" xr:uid="{1E06BA6E-3F69-4625-97C6-D59113EC7F1D}"/>
    <cellStyle name="Comma 3 7 2 13" xfId="6485" xr:uid="{8B5F9CF9-6B09-4B9A-9ACA-6E9E5B681E87}"/>
    <cellStyle name="Comma 3 7 2 13 2" xfId="25122" xr:uid="{05F23DB7-80DD-4007-AB0A-A11EC70DC9D3}"/>
    <cellStyle name="Comma 3 7 2 13 3" xfId="43750" xr:uid="{F451E19E-40FF-4DF5-BB4B-A42FFC974D70}"/>
    <cellStyle name="Comma 3 7 2 14" xfId="7105" xr:uid="{42CD7733-4D38-4E07-A0FD-C83B6775F418}"/>
    <cellStyle name="Comma 3 7 2 14 2" xfId="25742" xr:uid="{1AA00D97-4D26-43EA-9364-FC06B55E3B45}"/>
    <cellStyle name="Comma 3 7 2 14 3" xfId="44370" xr:uid="{1BF1FDA3-D426-40BA-AD2B-2A3DD0B553A8}"/>
    <cellStyle name="Comma 3 7 2 15" xfId="7725" xr:uid="{72E1F30C-32D8-424E-A9D0-CA8469E3FB2E}"/>
    <cellStyle name="Comma 3 7 2 15 2" xfId="26362" xr:uid="{74F2A7B3-7DCF-4EB0-8276-8ACE4B1A7034}"/>
    <cellStyle name="Comma 3 7 2 15 3" xfId="44990" xr:uid="{2F6B97F6-0E50-4006-9E82-27A15FF0F19A}"/>
    <cellStyle name="Comma 3 7 2 16" xfId="8345" xr:uid="{90A08974-A422-4E46-A955-6D24C750FBD0}"/>
    <cellStyle name="Comma 3 7 2 16 2" xfId="26982" xr:uid="{87E9EB84-429A-4EC8-999D-C958DEFD50CA}"/>
    <cellStyle name="Comma 3 7 2 16 3" xfId="45610" xr:uid="{F04E479A-1CC4-41A3-B4B0-94796F5FEA34}"/>
    <cellStyle name="Comma 3 7 2 17" xfId="8965" xr:uid="{A75DAE4B-2569-4186-B06C-2A3C7C5ED4D2}"/>
    <cellStyle name="Comma 3 7 2 17 2" xfId="27602" xr:uid="{24AFF3C7-5470-432D-9E5C-E3233AB9C14D}"/>
    <cellStyle name="Comma 3 7 2 17 3" xfId="46230" xr:uid="{301AF8B9-8432-49E6-AB32-16F2FD963439}"/>
    <cellStyle name="Comma 3 7 2 18" xfId="9585" xr:uid="{00DB2FB9-B8C8-4055-A300-60C0C025950D}"/>
    <cellStyle name="Comma 3 7 2 18 2" xfId="28222" xr:uid="{4CC20CD5-6CF1-4641-9ADC-5C6C830540A2}"/>
    <cellStyle name="Comma 3 7 2 18 3" xfId="46850" xr:uid="{9E86DCBE-215E-4685-BCDB-A4D51437D261}"/>
    <cellStyle name="Comma 3 7 2 19" xfId="10205" xr:uid="{DCF669A9-1F37-4035-8EB7-D759C26A620F}"/>
    <cellStyle name="Comma 3 7 2 19 2" xfId="28842" xr:uid="{6DEF4D8F-3764-4B63-94C8-1911A84FBF73}"/>
    <cellStyle name="Comma 3 7 2 19 3" xfId="47470" xr:uid="{B79656D5-484A-4E6B-9839-0817FEDEAB9D}"/>
    <cellStyle name="Comma 3 7 2 2" xfId="369" xr:uid="{B0DABBE2-3358-4368-8A8D-A5A1478AD00C}"/>
    <cellStyle name="Comma 3 7 2 2 10" xfId="5379" xr:uid="{A782DFD1-A445-492E-A903-1BFD054922A2}"/>
    <cellStyle name="Comma 3 7 2 2 10 2" xfId="24016" xr:uid="{F6B6497B-B4EE-4EE6-BF50-5E63041A8ED9}"/>
    <cellStyle name="Comma 3 7 2 2 10 3" xfId="42644" xr:uid="{A3C08ABA-B465-4679-BECB-91F6CCC97812}"/>
    <cellStyle name="Comma 3 7 2 2 11" xfId="5999" xr:uid="{B199AF42-60FC-4CAB-ADB7-B774201D4D79}"/>
    <cellStyle name="Comma 3 7 2 2 11 2" xfId="24636" xr:uid="{B4EDD3E4-E58B-4FCD-9848-2F2539C82716}"/>
    <cellStyle name="Comma 3 7 2 2 11 3" xfId="43264" xr:uid="{5BA078DB-4E0A-4C34-B010-4A8EC00458FA}"/>
    <cellStyle name="Comma 3 7 2 2 12" xfId="6619" xr:uid="{7A9B3D43-2809-4FC0-9CEE-6DA6CCF469CD}"/>
    <cellStyle name="Comma 3 7 2 2 12 2" xfId="25256" xr:uid="{7DD132C3-9677-4B10-A1C1-9E20802E802C}"/>
    <cellStyle name="Comma 3 7 2 2 12 3" xfId="43884" xr:uid="{00388FAC-E4DE-4089-8F1A-40DEEFE150FA}"/>
    <cellStyle name="Comma 3 7 2 2 13" xfId="7239" xr:uid="{12FA5B46-3692-4442-BC28-CAE65FA5214E}"/>
    <cellStyle name="Comma 3 7 2 2 13 2" xfId="25876" xr:uid="{839A1596-026F-4C36-817A-DE05E4498570}"/>
    <cellStyle name="Comma 3 7 2 2 13 3" xfId="44504" xr:uid="{9D7F13C5-E3F4-4DD8-96D2-DBA9274A223F}"/>
    <cellStyle name="Comma 3 7 2 2 14" xfId="7859" xr:uid="{418CC101-A3A9-47C6-81C7-05EE59891680}"/>
    <cellStyle name="Comma 3 7 2 2 14 2" xfId="26496" xr:uid="{52A4EC7F-0D64-4A77-9D77-DC36EC94BC78}"/>
    <cellStyle name="Comma 3 7 2 2 14 3" xfId="45124" xr:uid="{33178465-3292-42D9-989B-061BA0512C60}"/>
    <cellStyle name="Comma 3 7 2 2 15" xfId="8479" xr:uid="{8B9D4A1B-7D71-4480-A4AD-575525762A24}"/>
    <cellStyle name="Comma 3 7 2 2 15 2" xfId="27116" xr:uid="{CF7E705C-8E38-4DB7-9D0D-FE3113F0CD82}"/>
    <cellStyle name="Comma 3 7 2 2 15 3" xfId="45744" xr:uid="{A674DFDA-8879-46A0-888E-EAC1979A673E}"/>
    <cellStyle name="Comma 3 7 2 2 16" xfId="9099" xr:uid="{311FD4B0-4ED5-41EC-BB84-5B9325761004}"/>
    <cellStyle name="Comma 3 7 2 2 16 2" xfId="27736" xr:uid="{21797969-8C58-4BA0-9E3A-68238EEF113C}"/>
    <cellStyle name="Comma 3 7 2 2 16 3" xfId="46364" xr:uid="{A44F49BF-865F-4C61-882F-88C16ED339DD}"/>
    <cellStyle name="Comma 3 7 2 2 17" xfId="9719" xr:uid="{890CC5AE-6CEF-41C7-8A9E-AE3E92AA30E5}"/>
    <cellStyle name="Comma 3 7 2 2 17 2" xfId="28356" xr:uid="{DB7FF673-DEFC-4909-AB03-68225F571882}"/>
    <cellStyle name="Comma 3 7 2 2 17 3" xfId="46984" xr:uid="{4DA65EBA-2594-44CB-8999-6C128C258E7F}"/>
    <cellStyle name="Comma 3 7 2 2 18" xfId="10339" xr:uid="{6190E24A-9FE0-4A34-A41B-96F4F41737F3}"/>
    <cellStyle name="Comma 3 7 2 2 18 2" xfId="28976" xr:uid="{C9F16743-7CEC-4568-A395-4876F2D2679F}"/>
    <cellStyle name="Comma 3 7 2 2 18 3" xfId="47604" xr:uid="{8F3EA0F9-41C2-4759-B128-25100D43D227}"/>
    <cellStyle name="Comma 3 7 2 2 19" xfId="10959" xr:uid="{9FDC3DEF-CCE2-4BE0-84FD-272721DC3747}"/>
    <cellStyle name="Comma 3 7 2 2 19 2" xfId="29596" xr:uid="{039F3165-C2D7-4D23-A6DF-764BF48C286B}"/>
    <cellStyle name="Comma 3 7 2 2 19 3" xfId="48224" xr:uid="{7A0F44CE-1ED4-443C-B933-1A00266160FD}"/>
    <cellStyle name="Comma 3 7 2 2 2" xfId="688" xr:uid="{715A9EE2-32C4-4354-872B-0A5CF9E80BAB}"/>
    <cellStyle name="Comma 3 7 2 2 2 10" xfId="6300" xr:uid="{DD740119-290B-4D91-B10F-7F696DF3CDC2}"/>
    <cellStyle name="Comma 3 7 2 2 2 10 2" xfId="24937" xr:uid="{BFD253C4-3D67-4762-B8DA-328F78A1196E}"/>
    <cellStyle name="Comma 3 7 2 2 2 10 3" xfId="43565" xr:uid="{A3EEEEE2-EF99-47DC-94B7-271D23AB207F}"/>
    <cellStyle name="Comma 3 7 2 2 2 11" xfId="6920" xr:uid="{415469CF-9963-407B-96D9-E1181B018675}"/>
    <cellStyle name="Comma 3 7 2 2 2 11 2" xfId="25557" xr:uid="{6F3DA048-4939-451B-A7F1-157C332EDF0C}"/>
    <cellStyle name="Comma 3 7 2 2 2 11 3" xfId="44185" xr:uid="{7D059890-EC84-469E-9B37-86A1D5445C3B}"/>
    <cellStyle name="Comma 3 7 2 2 2 12" xfId="7540" xr:uid="{5DCB3B71-7FF2-4FCC-AD73-E1994AACA0FE}"/>
    <cellStyle name="Comma 3 7 2 2 2 12 2" xfId="26177" xr:uid="{EE4AE747-1C98-4759-8CB0-78346834E9D7}"/>
    <cellStyle name="Comma 3 7 2 2 2 12 3" xfId="44805" xr:uid="{683E22F5-426E-468C-A3B6-9FBEC6CC9116}"/>
    <cellStyle name="Comma 3 7 2 2 2 13" xfId="8160" xr:uid="{ECC953B1-97F6-4A03-A0C1-F4429E621054}"/>
    <cellStyle name="Comma 3 7 2 2 2 13 2" xfId="26797" xr:uid="{C698758F-C7CE-4F21-B3E0-01A64CD13A20}"/>
    <cellStyle name="Comma 3 7 2 2 2 13 3" xfId="45425" xr:uid="{A52BFAF6-A9B1-4074-9342-2EC909761931}"/>
    <cellStyle name="Comma 3 7 2 2 2 14" xfId="8780" xr:uid="{F8179E50-8FF8-4C56-833C-5844D5EA7E8D}"/>
    <cellStyle name="Comma 3 7 2 2 2 14 2" xfId="27417" xr:uid="{5F187977-5419-41FE-8340-2D0DB5189DD3}"/>
    <cellStyle name="Comma 3 7 2 2 2 14 3" xfId="46045" xr:uid="{106A781F-B472-4B44-843F-56FBD73F6813}"/>
    <cellStyle name="Comma 3 7 2 2 2 15" xfId="9400" xr:uid="{2A68014E-1D71-4FD4-83A0-EA706953F8FC}"/>
    <cellStyle name="Comma 3 7 2 2 2 15 2" xfId="28037" xr:uid="{30A526BC-D30E-446A-80C0-05281146C2B4}"/>
    <cellStyle name="Comma 3 7 2 2 2 15 3" xfId="46665" xr:uid="{476F122E-6EAC-47B1-AC43-B52728CF4744}"/>
    <cellStyle name="Comma 3 7 2 2 2 16" xfId="10020" xr:uid="{976CEDEF-3E62-44DD-BE2F-6A8B4A2C2486}"/>
    <cellStyle name="Comma 3 7 2 2 2 16 2" xfId="28657" xr:uid="{1B553C1E-39AD-4FDC-9E7F-302B6CDE8E4F}"/>
    <cellStyle name="Comma 3 7 2 2 2 16 3" xfId="47285" xr:uid="{3C969A40-3357-4B8C-BC43-8266DCCB88C9}"/>
    <cellStyle name="Comma 3 7 2 2 2 17" xfId="10640" xr:uid="{43B83AA4-A0D6-4717-9C5F-0AC4402B174F}"/>
    <cellStyle name="Comma 3 7 2 2 2 17 2" xfId="29277" xr:uid="{4A33B50E-58FD-4CC6-BBDF-E2DDAEB8200B}"/>
    <cellStyle name="Comma 3 7 2 2 2 17 3" xfId="47905" xr:uid="{72245157-696E-4266-8CD6-3F085BDAD88B}"/>
    <cellStyle name="Comma 3 7 2 2 2 18" xfId="11260" xr:uid="{B1E09213-4827-464D-A9EA-D029C781C252}"/>
    <cellStyle name="Comma 3 7 2 2 2 18 2" xfId="29897" xr:uid="{85254926-C930-46CA-9F1D-B2798F1CB4EC}"/>
    <cellStyle name="Comma 3 7 2 2 2 18 3" xfId="48525" xr:uid="{E1DBA6E5-74FA-4A0D-9244-CE0E72FEFDC0}"/>
    <cellStyle name="Comma 3 7 2 2 2 19" xfId="11880" xr:uid="{A30445A1-2BB6-4D75-8350-65D89722668A}"/>
    <cellStyle name="Comma 3 7 2 2 2 19 2" xfId="30517" xr:uid="{4084AF14-DD38-48F6-B567-DF155F3C35B9}"/>
    <cellStyle name="Comma 3 7 2 2 2 19 3" xfId="49145" xr:uid="{4777DB07-7D57-4B84-B742-49BEB26CF5AB}"/>
    <cellStyle name="Comma 3 7 2 2 2 2" xfId="1311" xr:uid="{ED848FFC-5A10-420A-8917-6CE5BA110313}"/>
    <cellStyle name="Comma 3 7 2 2 2 2 2" xfId="19954" xr:uid="{B1A5FA92-4F6E-4328-9BD3-FF5954641F7F}"/>
    <cellStyle name="Comma 3 7 2 2 2 2 3" xfId="38589" xr:uid="{B0CCB505-D992-44AB-AAA0-FD4384014625}"/>
    <cellStyle name="Comma 3 7 2 2 2 20" xfId="12506" xr:uid="{1841842B-0321-4E33-85B2-AC63CAA1957E}"/>
    <cellStyle name="Comma 3 7 2 2 2 20 2" xfId="31143" xr:uid="{0BAE45B3-3F7B-40E9-A8EB-D9825FBAAB94}"/>
    <cellStyle name="Comma 3 7 2 2 2 20 3" xfId="49771" xr:uid="{A93AC832-B82F-436D-BF59-E88B1DED1A1B}"/>
    <cellStyle name="Comma 3 7 2 2 2 21" xfId="13127" xr:uid="{07D8D92F-CD0C-4EBC-96FB-5626FCD3237A}"/>
    <cellStyle name="Comma 3 7 2 2 2 21 2" xfId="31764" xr:uid="{15EDB265-F6D8-44DA-B79B-40FE942DC41A}"/>
    <cellStyle name="Comma 3 7 2 2 2 21 3" xfId="50391" xr:uid="{6879057F-4288-47F4-99E4-2052C77E9A23}"/>
    <cellStyle name="Comma 3 7 2 2 2 22" xfId="13747" xr:uid="{C7F11492-CB07-4435-A6D6-9D77BB1E5039}"/>
    <cellStyle name="Comma 3 7 2 2 2 22 2" xfId="32384" xr:uid="{D11067CA-798B-4159-9350-063342C6B27B}"/>
    <cellStyle name="Comma 3 7 2 2 2 22 3" xfId="51011" xr:uid="{3CCB3B39-0A76-43F9-BCBA-CF282F2A576F}"/>
    <cellStyle name="Comma 3 7 2 2 2 23" xfId="14367" xr:uid="{6C9CCC59-3C38-4605-82B2-EF326AA12B30}"/>
    <cellStyle name="Comma 3 7 2 2 2 23 2" xfId="33004" xr:uid="{7583E9AD-A7FF-4C9D-A101-DA9633560304}"/>
    <cellStyle name="Comma 3 7 2 2 2 23 3" xfId="51631" xr:uid="{490C968B-7BC0-435D-9348-AE77049AD67D}"/>
    <cellStyle name="Comma 3 7 2 2 2 24" xfId="14988" xr:uid="{0499F1FB-AAA8-480C-A1D4-41D980135CC2}"/>
    <cellStyle name="Comma 3 7 2 2 2 24 2" xfId="33625" xr:uid="{97BDAC1F-05A4-4F7C-BFBA-400FEC4FA58B}"/>
    <cellStyle name="Comma 3 7 2 2 2 24 3" xfId="52251" xr:uid="{8DE37775-2414-4C47-BB7A-7570784A7BA7}"/>
    <cellStyle name="Comma 3 7 2 2 2 25" xfId="15609" xr:uid="{5FC4A016-2AA6-47C0-B90E-21E27E7C130F}"/>
    <cellStyle name="Comma 3 7 2 2 2 25 2" xfId="34246" xr:uid="{92B3FCC8-0E43-4B46-A62A-5E4B192844D8}"/>
    <cellStyle name="Comma 3 7 2 2 2 25 3" xfId="52871" xr:uid="{9528F611-11EB-47F2-BD1B-C8CB59906858}"/>
    <cellStyle name="Comma 3 7 2 2 2 26" xfId="16230" xr:uid="{8A30AC6D-18E0-4F30-A907-DC3FA3B59B46}"/>
    <cellStyle name="Comma 3 7 2 2 2 26 2" xfId="34867" xr:uid="{37C4660C-27A8-4F95-AB72-1FA944072463}"/>
    <cellStyle name="Comma 3 7 2 2 2 26 3" xfId="53491" xr:uid="{56A63223-6E41-4ADB-BA7D-C207F07B58A5}"/>
    <cellStyle name="Comma 3 7 2 2 2 27" xfId="16850" xr:uid="{E0C45547-5BD0-4A42-BDB9-E4ED068E4D36}"/>
    <cellStyle name="Comma 3 7 2 2 2 27 2" xfId="35487" xr:uid="{7912E6BF-EB01-49B7-8963-BEEE604550E1}"/>
    <cellStyle name="Comma 3 7 2 2 2 27 3" xfId="54111" xr:uid="{9680888C-94CE-4B79-ABB5-35031E67A1C2}"/>
    <cellStyle name="Comma 3 7 2 2 2 28" xfId="17471" xr:uid="{189E84A8-DB00-4AF0-A082-9BB2EAE23C78}"/>
    <cellStyle name="Comma 3 7 2 2 2 28 2" xfId="36107" xr:uid="{AF70E164-91A5-4271-85A2-54A1F818C0FD}"/>
    <cellStyle name="Comma 3 7 2 2 2 28 3" xfId="54731" xr:uid="{5C2DA504-8F6E-4896-AA06-0B4239211388}"/>
    <cellStyle name="Comma 3 7 2 2 2 29" xfId="18092" xr:uid="{9745109A-05E7-4C72-B869-CADE0796DF68}"/>
    <cellStyle name="Comma 3 7 2 2 2 29 2" xfId="36728" xr:uid="{900A08D8-AABF-46A0-A30C-22826C6F749D}"/>
    <cellStyle name="Comma 3 7 2 2 2 29 3" xfId="55351" xr:uid="{4001F4DB-1097-424C-863E-7CB228277011}"/>
    <cellStyle name="Comma 3 7 2 2 2 3" xfId="1932" xr:uid="{ADD96528-4BEF-47DD-B914-2D788901F68E}"/>
    <cellStyle name="Comma 3 7 2 2 2 3 2" xfId="20575" xr:uid="{EA3DFD16-D5C6-401E-B7C3-E9CC128A962A}"/>
    <cellStyle name="Comma 3 7 2 2 2 3 3" xfId="39209" xr:uid="{BE9CF881-F5CB-419E-8304-0FC3C8D457C5}"/>
    <cellStyle name="Comma 3 7 2 2 2 30" xfId="18712" xr:uid="{94C7683A-1871-4E5A-BFCF-B52DFFB5F616}"/>
    <cellStyle name="Comma 3 7 2 2 2 30 2" xfId="37348" xr:uid="{F7DA7E3F-A4D2-4613-8EB9-58259CC300F6}"/>
    <cellStyle name="Comma 3 7 2 2 2 30 3" xfId="55971" xr:uid="{E847A0A7-06DD-4164-969B-2E888C297FC5}"/>
    <cellStyle name="Comma 3 7 2 2 2 31" xfId="19333" xr:uid="{F46722A5-DC85-433D-8B22-2868021321A3}"/>
    <cellStyle name="Comma 3 7 2 2 2 32" xfId="37969" xr:uid="{F46071CA-5260-4E5C-B2AB-B1524EFC6645}"/>
    <cellStyle name="Comma 3 7 2 2 2 4" xfId="2571" xr:uid="{19A27B6A-F454-47C8-A09F-8A9A83B68382}"/>
    <cellStyle name="Comma 3 7 2 2 2 4 2" xfId="21208" xr:uid="{C3A38EB8-167D-40CB-BACC-774B2C4B29AB}"/>
    <cellStyle name="Comma 3 7 2 2 2 4 3" xfId="39840" xr:uid="{EEBF1A2C-D127-4B82-81E7-4BEFB1DF9FB1}"/>
    <cellStyle name="Comma 3 7 2 2 2 5" xfId="3196" xr:uid="{BCA3D62D-7358-4D88-A0D2-6EEA0AADD418}"/>
    <cellStyle name="Comma 3 7 2 2 2 5 2" xfId="21833" xr:uid="{9D8335D0-BA5F-4CBC-A5AB-95F18A3DCB52}"/>
    <cellStyle name="Comma 3 7 2 2 2 5 3" xfId="40465" xr:uid="{5A947789-7C5A-4E4B-8D57-7751543D68DE}"/>
    <cellStyle name="Comma 3 7 2 2 2 6" xfId="3816" xr:uid="{AFEC3A90-6198-4FAA-A5DF-C76DBFE691D9}"/>
    <cellStyle name="Comma 3 7 2 2 2 6 2" xfId="22453" xr:uid="{421B8684-7507-4D1B-9E65-BE8E581528E0}"/>
    <cellStyle name="Comma 3 7 2 2 2 6 3" xfId="41085" xr:uid="{59BA1BA1-1003-416E-8EDC-15AB3075BA8B}"/>
    <cellStyle name="Comma 3 7 2 2 2 7" xfId="4437" xr:uid="{6DB5B51E-AC6E-4606-809B-61E8778890CF}"/>
    <cellStyle name="Comma 3 7 2 2 2 7 2" xfId="23074" xr:uid="{610C6B37-443C-45F2-A9E8-55A3647F0F51}"/>
    <cellStyle name="Comma 3 7 2 2 2 7 3" xfId="41705" xr:uid="{A9F77EA3-9AF7-4E80-B651-7CB115067513}"/>
    <cellStyle name="Comma 3 7 2 2 2 8" xfId="5058" xr:uid="{17325C04-D276-4B81-B0A9-C25F17E51A99}"/>
    <cellStyle name="Comma 3 7 2 2 2 8 2" xfId="23695" xr:uid="{8E9E46F6-C95C-47E2-8412-9F6D13B4B55A}"/>
    <cellStyle name="Comma 3 7 2 2 2 8 3" xfId="42325" xr:uid="{4B4A9291-8E59-4065-9EEC-CC1F496A85F8}"/>
    <cellStyle name="Comma 3 7 2 2 2 9" xfId="5680" xr:uid="{6DACDD5E-EFC1-4B87-B129-2A4561F7DD64}"/>
    <cellStyle name="Comma 3 7 2 2 2 9 2" xfId="24317" xr:uid="{AD8F2BEC-8894-4915-9169-2448D89A987D}"/>
    <cellStyle name="Comma 3 7 2 2 2 9 3" xfId="42945" xr:uid="{8287C120-205C-47B8-9B01-594AF1B55230}"/>
    <cellStyle name="Comma 3 7 2 2 20" xfId="11579" xr:uid="{A3FF5330-460D-4E0F-9AB7-DEEF8DC562F6}"/>
    <cellStyle name="Comma 3 7 2 2 20 2" xfId="30216" xr:uid="{EAF77759-4755-4256-84B7-A45559EEEC73}"/>
    <cellStyle name="Comma 3 7 2 2 20 3" xfId="48844" xr:uid="{DF609D8E-0378-4FD4-943B-45EE264B3BD8}"/>
    <cellStyle name="Comma 3 7 2 2 21" xfId="12205" xr:uid="{107E37AB-B167-4B48-A468-C3A152909F12}"/>
    <cellStyle name="Comma 3 7 2 2 21 2" xfId="30842" xr:uid="{D5710168-DBF6-447F-A2CF-3E8000ACD37F}"/>
    <cellStyle name="Comma 3 7 2 2 21 3" xfId="49470" xr:uid="{878D119B-0A69-4625-A59C-8528938E0336}"/>
    <cellStyle name="Comma 3 7 2 2 22" xfId="12826" xr:uid="{BE55F4DF-DF69-4A65-A63F-CE010703DC24}"/>
    <cellStyle name="Comma 3 7 2 2 22 2" xfId="31463" xr:uid="{870B3251-455F-4782-8DA3-1E0F1B14217E}"/>
    <cellStyle name="Comma 3 7 2 2 22 3" xfId="50090" xr:uid="{3345981B-E824-4C2F-8CD4-B53FF4930F8C}"/>
    <cellStyle name="Comma 3 7 2 2 23" xfId="13446" xr:uid="{EAC4E771-AD3A-4F80-81A1-FA03639F017F}"/>
    <cellStyle name="Comma 3 7 2 2 23 2" xfId="32083" xr:uid="{8529AEF6-5EA8-4267-B116-086A4905D846}"/>
    <cellStyle name="Comma 3 7 2 2 23 3" xfId="50710" xr:uid="{DD966D31-15AB-42AC-90F2-DCEFCA50F382}"/>
    <cellStyle name="Comma 3 7 2 2 24" xfId="14066" xr:uid="{FFE0C4A9-1857-46D4-8750-6C056A12E184}"/>
    <cellStyle name="Comma 3 7 2 2 24 2" xfId="32703" xr:uid="{C989B92A-6F03-43F1-A12E-0B863309DFE3}"/>
    <cellStyle name="Comma 3 7 2 2 24 3" xfId="51330" xr:uid="{2EDC6CE8-BAB8-426F-B9D9-956C5AFAE889}"/>
    <cellStyle name="Comma 3 7 2 2 25" xfId="14687" xr:uid="{345A7E0F-0701-4908-8154-B612D39A5AB3}"/>
    <cellStyle name="Comma 3 7 2 2 25 2" xfId="33324" xr:uid="{0D5DC86D-F8B3-4369-9419-E5FCB6FB60FC}"/>
    <cellStyle name="Comma 3 7 2 2 25 3" xfId="51950" xr:uid="{2E17BC72-41DB-41C9-81FC-7966974B8484}"/>
    <cellStyle name="Comma 3 7 2 2 26" xfId="15308" xr:uid="{ED69E24B-1C36-498A-A569-89024F7E4835}"/>
    <cellStyle name="Comma 3 7 2 2 26 2" xfId="33945" xr:uid="{44602BFD-DC7C-4E53-876D-B9A194480215}"/>
    <cellStyle name="Comma 3 7 2 2 26 3" xfId="52570" xr:uid="{9A10023B-63D1-4C80-A3F3-1EFDCF58EDF9}"/>
    <cellStyle name="Comma 3 7 2 2 27" xfId="15929" xr:uid="{EA4158BF-77B0-4F25-A217-0CEBE2B56058}"/>
    <cellStyle name="Comma 3 7 2 2 27 2" xfId="34566" xr:uid="{1EEEB9BD-D4F7-424B-A0BD-10B8D81D005D}"/>
    <cellStyle name="Comma 3 7 2 2 27 3" xfId="53190" xr:uid="{36C97CF3-2B4C-47C9-AC35-B5634ECA0F66}"/>
    <cellStyle name="Comma 3 7 2 2 28" xfId="16549" xr:uid="{158D8084-6453-474B-8F33-ADDB50984A18}"/>
    <cellStyle name="Comma 3 7 2 2 28 2" xfId="35186" xr:uid="{3AA752C8-69F3-4D71-BD1D-89C955148BE7}"/>
    <cellStyle name="Comma 3 7 2 2 28 3" xfId="53810" xr:uid="{3FF93640-0224-4244-B95E-0DE87049D574}"/>
    <cellStyle name="Comma 3 7 2 2 29" xfId="17170" xr:uid="{F53379B8-5593-4F6E-80F0-3E2D03340809}"/>
    <cellStyle name="Comma 3 7 2 2 29 2" xfId="35806" xr:uid="{36ED44C7-24F0-4082-A103-B1AC17D05379}"/>
    <cellStyle name="Comma 3 7 2 2 29 3" xfId="54430" xr:uid="{43F89143-25AE-4AB3-A103-C6DBEC102239}"/>
    <cellStyle name="Comma 3 7 2 2 3" xfId="1010" xr:uid="{11A90A73-EAD3-446C-B0E1-EA5D0C0DDA18}"/>
    <cellStyle name="Comma 3 7 2 2 3 2" xfId="19653" xr:uid="{85DD31B9-13E4-470B-B2D8-AEC6763B248C}"/>
    <cellStyle name="Comma 3 7 2 2 3 3" xfId="38288" xr:uid="{ED099B1E-B3D3-4278-8330-9F318FEE8071}"/>
    <cellStyle name="Comma 3 7 2 2 30" xfId="17791" xr:uid="{4C85AB17-36DE-497D-971C-94E976886C78}"/>
    <cellStyle name="Comma 3 7 2 2 30 2" xfId="36427" xr:uid="{1ED45AEA-0C54-4291-A9F5-C376570AEBF9}"/>
    <cellStyle name="Comma 3 7 2 2 30 3" xfId="55050" xr:uid="{D14E391C-5518-4F3B-8882-80271FCCAB41}"/>
    <cellStyle name="Comma 3 7 2 2 31" xfId="18411" xr:uid="{87FB8782-7E69-4E88-99A5-34B43B0275E9}"/>
    <cellStyle name="Comma 3 7 2 2 31 2" xfId="37047" xr:uid="{0502CB9A-0F89-48D8-824D-F1C948665202}"/>
    <cellStyle name="Comma 3 7 2 2 31 3" xfId="55670" xr:uid="{B3D2CFF5-F0EA-4D2C-86B7-8966C95C9040}"/>
    <cellStyle name="Comma 3 7 2 2 32" xfId="19032" xr:uid="{9E46632D-0A69-4202-BC6E-FFB394DC56C7}"/>
    <cellStyle name="Comma 3 7 2 2 33" xfId="37668" xr:uid="{66A38551-1C33-46A6-B0E4-A3789B4F72AE}"/>
    <cellStyle name="Comma 3 7 2 2 4" xfId="1631" xr:uid="{DE498016-2D03-43C6-BE5E-B5ADAEB3B006}"/>
    <cellStyle name="Comma 3 7 2 2 4 2" xfId="20274" xr:uid="{2D05F8E4-C10E-4D60-8E18-9FC0AA47943A}"/>
    <cellStyle name="Comma 3 7 2 2 4 3" xfId="38908" xr:uid="{E4476C1F-E538-4BF1-83FD-7D0E4B2A81DF}"/>
    <cellStyle name="Comma 3 7 2 2 5" xfId="2270" xr:uid="{EE367AB5-368B-4FE5-9DF2-F61797698B8B}"/>
    <cellStyle name="Comma 3 7 2 2 5 2" xfId="20907" xr:uid="{B50BADF1-D95F-4651-9062-532AEF7717B8}"/>
    <cellStyle name="Comma 3 7 2 2 5 3" xfId="39539" xr:uid="{62253E92-ECCC-40AE-B3D3-ACBD7C8A9255}"/>
    <cellStyle name="Comma 3 7 2 2 6" xfId="2895" xr:uid="{43352D1D-A8B2-4287-843E-45A44E91CEFC}"/>
    <cellStyle name="Comma 3 7 2 2 6 2" xfId="21532" xr:uid="{B25F4E2F-B7CF-4A4F-8E32-DF07B8C5AE64}"/>
    <cellStyle name="Comma 3 7 2 2 6 3" xfId="40164" xr:uid="{F42817DA-3C63-4018-98AD-E8B527343522}"/>
    <cellStyle name="Comma 3 7 2 2 7" xfId="3515" xr:uid="{8FE69C9A-F253-44F2-BA40-D59F50DDCBD3}"/>
    <cellStyle name="Comma 3 7 2 2 7 2" xfId="22152" xr:uid="{854EBA72-4565-4C52-B22C-F7CDE042CF2F}"/>
    <cellStyle name="Comma 3 7 2 2 7 3" xfId="40784" xr:uid="{9E206450-AAB9-4A05-8439-882A622ABFDD}"/>
    <cellStyle name="Comma 3 7 2 2 8" xfId="4136" xr:uid="{7ABF8233-569E-4EFF-A7C8-58759B331CF3}"/>
    <cellStyle name="Comma 3 7 2 2 8 2" xfId="22773" xr:uid="{704581A2-0905-4BC2-9280-86C2C5A809A7}"/>
    <cellStyle name="Comma 3 7 2 2 8 3" xfId="41404" xr:uid="{C3776D01-92D5-4218-BA6A-5CEF48D9A1C9}"/>
    <cellStyle name="Comma 3 7 2 2 9" xfId="4757" xr:uid="{ABDDD6E8-61AD-4E0C-8EAB-88E3A7D843E6}"/>
    <cellStyle name="Comma 3 7 2 2 9 2" xfId="23394" xr:uid="{F923F6CB-A453-405D-B2F3-3F743A847355}"/>
    <cellStyle name="Comma 3 7 2 2 9 3" xfId="42024" xr:uid="{EA6F580D-57E3-4125-AD26-76609566FDCE}"/>
    <cellStyle name="Comma 3 7 2 20" xfId="10825" xr:uid="{9D4AD13D-06AF-4B14-B3CB-EB6C3A54D6CB}"/>
    <cellStyle name="Comma 3 7 2 20 2" xfId="29462" xr:uid="{B387B699-8325-42B2-B613-B1E562086507}"/>
    <cellStyle name="Comma 3 7 2 20 3" xfId="48090" xr:uid="{2DEF6389-7742-4E57-99C4-09C45F4D6DAE}"/>
    <cellStyle name="Comma 3 7 2 21" xfId="11445" xr:uid="{8BD03871-C108-443D-B429-D4AD24E7BFCB}"/>
    <cellStyle name="Comma 3 7 2 21 2" xfId="30082" xr:uid="{3435008A-8DB3-4C31-9953-77E94D083F58}"/>
    <cellStyle name="Comma 3 7 2 21 3" xfId="48710" xr:uid="{527D13E8-5B37-4785-8D4A-F4010986D8C6}"/>
    <cellStyle name="Comma 3 7 2 22" xfId="12071" xr:uid="{65B11CE6-D279-4396-803D-314BE13D0D40}"/>
    <cellStyle name="Comma 3 7 2 22 2" xfId="30708" xr:uid="{CF28AFB5-1B3E-4482-BC87-A77EA9EDC795}"/>
    <cellStyle name="Comma 3 7 2 22 3" xfId="49336" xr:uid="{2A1302CC-D848-4E4F-9EE9-09FB12A6B690}"/>
    <cellStyle name="Comma 3 7 2 23" xfId="12692" xr:uid="{F1BD938C-7DD7-427A-99D6-B8059CAF7419}"/>
    <cellStyle name="Comma 3 7 2 23 2" xfId="31329" xr:uid="{07CAB444-8AD2-44EE-8740-BE87D4002997}"/>
    <cellStyle name="Comma 3 7 2 23 3" xfId="49956" xr:uid="{4C268493-E7B5-48C6-9112-C9E56026F1F2}"/>
    <cellStyle name="Comma 3 7 2 24" xfId="13312" xr:uid="{A2C73A8E-86D0-4F72-A906-A0C0C33A01CC}"/>
    <cellStyle name="Comma 3 7 2 24 2" xfId="31949" xr:uid="{D595EE91-0E3C-4904-AD28-AF57CFEC33AF}"/>
    <cellStyle name="Comma 3 7 2 24 3" xfId="50576" xr:uid="{680DD40A-F525-4574-8A23-827D2865CEBE}"/>
    <cellStyle name="Comma 3 7 2 25" xfId="13932" xr:uid="{10726EEC-BBFD-44AE-977F-37E28F4B26BA}"/>
    <cellStyle name="Comma 3 7 2 25 2" xfId="32569" xr:uid="{62177A63-16B3-4770-9669-027FC72974B9}"/>
    <cellStyle name="Comma 3 7 2 25 3" xfId="51196" xr:uid="{A9E506D4-09E8-4E90-BA5E-75A1F0CB931C}"/>
    <cellStyle name="Comma 3 7 2 26" xfId="14553" xr:uid="{925D17A8-79C4-4268-A277-7CA63335F36D}"/>
    <cellStyle name="Comma 3 7 2 26 2" xfId="33190" xr:uid="{975D53A6-AB57-4714-9B89-0A3B52A4869C}"/>
    <cellStyle name="Comma 3 7 2 26 3" xfId="51816" xr:uid="{A3087197-3757-4FD0-A12E-04436D894152}"/>
    <cellStyle name="Comma 3 7 2 27" xfId="15174" xr:uid="{7C377726-4335-4EBD-99FD-AC5A52BE4A61}"/>
    <cellStyle name="Comma 3 7 2 27 2" xfId="33811" xr:uid="{0D57CB6B-5C51-4137-9AD7-255DAD33D2AE}"/>
    <cellStyle name="Comma 3 7 2 27 3" xfId="52436" xr:uid="{972780E0-81AA-4E2A-A43C-731D0751D2BE}"/>
    <cellStyle name="Comma 3 7 2 28" xfId="15795" xr:uid="{89B71A04-95DA-4B86-B56A-C7E856CA6496}"/>
    <cellStyle name="Comma 3 7 2 28 2" xfId="34432" xr:uid="{6D3B0599-C02B-4964-913D-32242A486FD2}"/>
    <cellStyle name="Comma 3 7 2 28 3" xfId="53056" xr:uid="{07CE8AD9-854D-44D9-A43D-4B5F930ED1DE}"/>
    <cellStyle name="Comma 3 7 2 29" xfId="16415" xr:uid="{5891E9AF-B9A9-43DB-A107-D703CB86FB06}"/>
    <cellStyle name="Comma 3 7 2 29 2" xfId="35052" xr:uid="{9F8DB249-E5FC-4560-A83D-1F72545E2AA4}"/>
    <cellStyle name="Comma 3 7 2 29 3" xfId="53676" xr:uid="{150586B2-D92C-4720-AE33-BBEA5BF5546C}"/>
    <cellStyle name="Comma 3 7 2 3" xfId="554" xr:uid="{986D861C-78F7-4A00-84C6-AB5E057D1A22}"/>
    <cellStyle name="Comma 3 7 2 3 10" xfId="6166" xr:uid="{0C65878C-589C-4866-827F-2FB17B9CB2AC}"/>
    <cellStyle name="Comma 3 7 2 3 10 2" xfId="24803" xr:uid="{B505D084-6371-4AC5-9C37-167138B0666C}"/>
    <cellStyle name="Comma 3 7 2 3 10 3" xfId="43431" xr:uid="{0731DA50-ED2E-415B-AA27-DC6D7CD44ADD}"/>
    <cellStyle name="Comma 3 7 2 3 11" xfId="6786" xr:uid="{3D5B98FF-7B81-460F-952B-9C6FA1F0C15F}"/>
    <cellStyle name="Comma 3 7 2 3 11 2" xfId="25423" xr:uid="{13615091-9680-4518-8F5B-F66070C56763}"/>
    <cellStyle name="Comma 3 7 2 3 11 3" xfId="44051" xr:uid="{07A69C28-F75A-4A55-B857-ED537E0433D6}"/>
    <cellStyle name="Comma 3 7 2 3 12" xfId="7406" xr:uid="{64658478-1FA6-4ECF-9417-C159B5EDB18C}"/>
    <cellStyle name="Comma 3 7 2 3 12 2" xfId="26043" xr:uid="{A28FD577-1080-4AEE-9978-D7CFECB51573}"/>
    <cellStyle name="Comma 3 7 2 3 12 3" xfId="44671" xr:uid="{63834D95-D70D-4DFE-986A-68A349843119}"/>
    <cellStyle name="Comma 3 7 2 3 13" xfId="8026" xr:uid="{D1B2AAEE-6087-419D-A89B-1CB01D58C554}"/>
    <cellStyle name="Comma 3 7 2 3 13 2" xfId="26663" xr:uid="{E81EA448-6A25-4E41-A27A-000259ADFB2D}"/>
    <cellStyle name="Comma 3 7 2 3 13 3" xfId="45291" xr:uid="{7ACB87D7-7207-4342-9B27-338FACC85486}"/>
    <cellStyle name="Comma 3 7 2 3 14" xfId="8646" xr:uid="{7C53886D-CE11-47AF-935F-29E0160C50DE}"/>
    <cellStyle name="Comma 3 7 2 3 14 2" xfId="27283" xr:uid="{0FED9B11-8335-41B3-BA46-D2760002D1FA}"/>
    <cellStyle name="Comma 3 7 2 3 14 3" xfId="45911" xr:uid="{AF4376B9-53BA-46CF-A6B6-B8C24BA79976}"/>
    <cellStyle name="Comma 3 7 2 3 15" xfId="9266" xr:uid="{E8800CD2-FCDA-48BD-BF2F-7FE84A61FCDC}"/>
    <cellStyle name="Comma 3 7 2 3 15 2" xfId="27903" xr:uid="{523E7FB7-0BD7-4394-ABF3-8410239203D1}"/>
    <cellStyle name="Comma 3 7 2 3 15 3" xfId="46531" xr:uid="{6F7B8A98-8B9E-4FDC-8E2C-624E057950F8}"/>
    <cellStyle name="Comma 3 7 2 3 16" xfId="9886" xr:uid="{909767E4-2488-4060-BD34-1F8BB14B92D4}"/>
    <cellStyle name="Comma 3 7 2 3 16 2" xfId="28523" xr:uid="{4A8DCF8D-5864-4A77-A422-3B97541EC129}"/>
    <cellStyle name="Comma 3 7 2 3 16 3" xfId="47151" xr:uid="{5CB41AD0-2232-4AD3-88A9-B08CFDEECC9A}"/>
    <cellStyle name="Comma 3 7 2 3 17" xfId="10506" xr:uid="{7B8EAF97-8507-487F-898B-591FFA979916}"/>
    <cellStyle name="Comma 3 7 2 3 17 2" xfId="29143" xr:uid="{AB0EF092-AC97-4014-9B3B-3320BB97FDB5}"/>
    <cellStyle name="Comma 3 7 2 3 17 3" xfId="47771" xr:uid="{128B4272-056C-4508-B168-49A9CD0251F9}"/>
    <cellStyle name="Comma 3 7 2 3 18" xfId="11126" xr:uid="{DE3681AA-4586-48D7-8097-28035CBC1976}"/>
    <cellStyle name="Comma 3 7 2 3 18 2" xfId="29763" xr:uid="{2B572255-7013-4043-B028-8C8A811C677A}"/>
    <cellStyle name="Comma 3 7 2 3 18 3" xfId="48391" xr:uid="{818742B7-7173-41D4-A81F-6C36A60E5EBD}"/>
    <cellStyle name="Comma 3 7 2 3 19" xfId="11746" xr:uid="{097DF001-3F99-4480-840E-06980867546F}"/>
    <cellStyle name="Comma 3 7 2 3 19 2" xfId="30383" xr:uid="{A3E81080-CEE7-49D5-88D1-F67888C71C23}"/>
    <cellStyle name="Comma 3 7 2 3 19 3" xfId="49011" xr:uid="{06DBD1FC-66D0-488B-9F5B-A10EB2902C66}"/>
    <cellStyle name="Comma 3 7 2 3 2" xfId="1177" xr:uid="{CAC096F6-0D7C-4983-8E14-BC066A9399E9}"/>
    <cellStyle name="Comma 3 7 2 3 2 2" xfId="19820" xr:uid="{BBA7F027-24D3-465E-B357-879EBDE74013}"/>
    <cellStyle name="Comma 3 7 2 3 2 3" xfId="38455" xr:uid="{F405EA99-EE99-497F-898B-605BD0ADD3CB}"/>
    <cellStyle name="Comma 3 7 2 3 20" xfId="12372" xr:uid="{BA4F3D45-3956-4AD9-9A60-C725DE880B42}"/>
    <cellStyle name="Comma 3 7 2 3 20 2" xfId="31009" xr:uid="{BEF142AE-1FE1-47F3-8447-296DF72BCABF}"/>
    <cellStyle name="Comma 3 7 2 3 20 3" xfId="49637" xr:uid="{06BD823F-F092-4828-864A-D367E2C8826A}"/>
    <cellStyle name="Comma 3 7 2 3 21" xfId="12993" xr:uid="{938E7ABF-F25F-46D3-ACD3-2959CB8A13CE}"/>
    <cellStyle name="Comma 3 7 2 3 21 2" xfId="31630" xr:uid="{996CDF0C-1324-453E-A04C-754AD604F541}"/>
    <cellStyle name="Comma 3 7 2 3 21 3" xfId="50257" xr:uid="{DD1B8551-064F-42CC-922F-47D8D6BF7D55}"/>
    <cellStyle name="Comma 3 7 2 3 22" xfId="13613" xr:uid="{D1FB558F-CDE9-405D-B2D6-66BAABB49E70}"/>
    <cellStyle name="Comma 3 7 2 3 22 2" xfId="32250" xr:uid="{571D1C7C-DE58-4FEC-925C-D8AEFACC3E4E}"/>
    <cellStyle name="Comma 3 7 2 3 22 3" xfId="50877" xr:uid="{05B7330F-22C2-4FFC-80EE-3633A3A8FB10}"/>
    <cellStyle name="Comma 3 7 2 3 23" xfId="14233" xr:uid="{85088300-DCB0-4A1B-9C8A-6993774E2F38}"/>
    <cellStyle name="Comma 3 7 2 3 23 2" xfId="32870" xr:uid="{170876C1-0C63-4910-97FB-4AF8E7FD65F9}"/>
    <cellStyle name="Comma 3 7 2 3 23 3" xfId="51497" xr:uid="{4DEF8FD0-A7DE-4DD1-A5FD-106C2EC549B8}"/>
    <cellStyle name="Comma 3 7 2 3 24" xfId="14854" xr:uid="{5EC44EB7-D34F-48EB-8177-2A7B31DFDEE9}"/>
    <cellStyle name="Comma 3 7 2 3 24 2" xfId="33491" xr:uid="{B4E1F049-3884-4435-BDB0-B2A6F0635DF8}"/>
    <cellStyle name="Comma 3 7 2 3 24 3" xfId="52117" xr:uid="{CAA0FA6D-408D-4C6E-AC9A-D739AD7340E2}"/>
    <cellStyle name="Comma 3 7 2 3 25" xfId="15475" xr:uid="{85DFA832-CC90-41A2-AEC9-BDC140471396}"/>
    <cellStyle name="Comma 3 7 2 3 25 2" xfId="34112" xr:uid="{64AA7708-7CCF-4B2F-93BE-2C9B588B5F54}"/>
    <cellStyle name="Comma 3 7 2 3 25 3" xfId="52737" xr:uid="{8FF6FD42-453A-409C-805D-8B55550938A2}"/>
    <cellStyle name="Comma 3 7 2 3 26" xfId="16096" xr:uid="{A7835D87-FB58-48CA-836E-BF1055F945A1}"/>
    <cellStyle name="Comma 3 7 2 3 26 2" xfId="34733" xr:uid="{F1A0E520-5351-4DC1-BA19-1CC8B76E5DE9}"/>
    <cellStyle name="Comma 3 7 2 3 26 3" xfId="53357" xr:uid="{89F596BD-7950-43C6-9179-A914348E16C7}"/>
    <cellStyle name="Comma 3 7 2 3 27" xfId="16716" xr:uid="{7D3B11C7-AF26-4107-90E7-2BC7D2CE1059}"/>
    <cellStyle name="Comma 3 7 2 3 27 2" xfId="35353" xr:uid="{F9DA0CB4-3C81-4851-AC42-FA2F8906B482}"/>
    <cellStyle name="Comma 3 7 2 3 27 3" xfId="53977" xr:uid="{22DFF1FF-810D-4C7C-8BCC-7C3E8CF9B329}"/>
    <cellStyle name="Comma 3 7 2 3 28" xfId="17337" xr:uid="{568BD09A-4C21-4E6B-86FD-8CE2B12C7C74}"/>
    <cellStyle name="Comma 3 7 2 3 28 2" xfId="35973" xr:uid="{BD3B3F54-FB9F-431D-A77B-8C9DB6F26455}"/>
    <cellStyle name="Comma 3 7 2 3 28 3" xfId="54597" xr:uid="{ADAC6701-8E14-49A0-8BAC-48475F44F1C0}"/>
    <cellStyle name="Comma 3 7 2 3 29" xfId="17958" xr:uid="{B5D2E8BB-D7D0-4E57-844B-0636D924DDD3}"/>
    <cellStyle name="Comma 3 7 2 3 29 2" xfId="36594" xr:uid="{D4322C89-41DC-4942-B330-A5E9DB478837}"/>
    <cellStyle name="Comma 3 7 2 3 29 3" xfId="55217" xr:uid="{90F1CB3F-DB26-44E5-B7CA-C41D001F5CF5}"/>
    <cellStyle name="Comma 3 7 2 3 3" xfId="1798" xr:uid="{DE4D1E0E-4906-49B8-9B6E-8A626BBAF7BF}"/>
    <cellStyle name="Comma 3 7 2 3 3 2" xfId="20441" xr:uid="{33158D69-7C8F-4E05-9639-DF8744B7E7C7}"/>
    <cellStyle name="Comma 3 7 2 3 3 3" xfId="39075" xr:uid="{1D7E1293-378D-4CF4-B3A2-EE95F3E76327}"/>
    <cellStyle name="Comma 3 7 2 3 30" xfId="18578" xr:uid="{98B54894-B9B2-45D8-B49B-E84685739F0C}"/>
    <cellStyle name="Comma 3 7 2 3 30 2" xfId="37214" xr:uid="{0142C326-2A7A-4DA3-A569-30DCD0CC0B9F}"/>
    <cellStyle name="Comma 3 7 2 3 30 3" xfId="55837" xr:uid="{E21A2493-DA2A-4DAB-ADF9-B91F0AF5F830}"/>
    <cellStyle name="Comma 3 7 2 3 31" xfId="19199" xr:uid="{CF5AA978-793C-411C-84B0-1C76AD0224C3}"/>
    <cellStyle name="Comma 3 7 2 3 32" xfId="37835" xr:uid="{483D91B1-BE23-4372-96A9-2D9B9A484CC0}"/>
    <cellStyle name="Comma 3 7 2 3 4" xfId="2437" xr:uid="{E1E93D9C-F537-41C3-A8CF-ADC5FA1297E3}"/>
    <cellStyle name="Comma 3 7 2 3 4 2" xfId="21074" xr:uid="{5F0FE660-7E0E-4112-94B9-316DA28A4755}"/>
    <cellStyle name="Comma 3 7 2 3 4 3" xfId="39706" xr:uid="{0D96C589-CD78-4359-A524-43110B7490C6}"/>
    <cellStyle name="Comma 3 7 2 3 5" xfId="3062" xr:uid="{CABE533D-1741-4D41-9480-160336FA35B1}"/>
    <cellStyle name="Comma 3 7 2 3 5 2" xfId="21699" xr:uid="{5AE820C0-C8A3-475E-A992-C260622BEBC9}"/>
    <cellStyle name="Comma 3 7 2 3 5 3" xfId="40331" xr:uid="{A3C9BAC6-66B8-4B9D-B8A8-66CFDA09EA8E}"/>
    <cellStyle name="Comma 3 7 2 3 6" xfId="3682" xr:uid="{595FEB24-032F-4C82-B898-FC09A7A6052D}"/>
    <cellStyle name="Comma 3 7 2 3 6 2" xfId="22319" xr:uid="{3E2E9082-AC5B-4A11-B6D0-610DDBD6B838}"/>
    <cellStyle name="Comma 3 7 2 3 6 3" xfId="40951" xr:uid="{D0A7A74A-6118-4054-BF01-3DD92947F4D3}"/>
    <cellStyle name="Comma 3 7 2 3 7" xfId="4303" xr:uid="{82209119-5A88-460C-9683-2E6E3ECCC48C}"/>
    <cellStyle name="Comma 3 7 2 3 7 2" xfId="22940" xr:uid="{8CD3D2D6-2EBE-4493-ABB0-65BD089356F0}"/>
    <cellStyle name="Comma 3 7 2 3 7 3" xfId="41571" xr:uid="{5ACDFC83-0B62-4DE7-AF75-AC0E7B449BD9}"/>
    <cellStyle name="Comma 3 7 2 3 8" xfId="4924" xr:uid="{2CF960ED-2CFA-428A-B9D9-184BBFB41B85}"/>
    <cellStyle name="Comma 3 7 2 3 8 2" xfId="23561" xr:uid="{0E08DD9C-F88A-4AA0-B26F-16F9F322C70C}"/>
    <cellStyle name="Comma 3 7 2 3 8 3" xfId="42191" xr:uid="{3E145FBF-64DE-4446-BCD7-7FA487973AA3}"/>
    <cellStyle name="Comma 3 7 2 3 9" xfId="5546" xr:uid="{6BE230A4-E5C3-4758-905C-232160B4FBF1}"/>
    <cellStyle name="Comma 3 7 2 3 9 2" xfId="24183" xr:uid="{F97FD7AE-FD87-473D-A053-A9E1798F7C44}"/>
    <cellStyle name="Comma 3 7 2 3 9 3" xfId="42811" xr:uid="{1E4B3E21-4892-4856-8CBA-94A2F692D985}"/>
    <cellStyle name="Comma 3 7 2 30" xfId="17035" xr:uid="{23953C0E-21AB-4B4B-9955-8781F832855D}"/>
    <cellStyle name="Comma 3 7 2 30 2" xfId="35672" xr:uid="{B8A5FEA1-458C-416B-90DB-728AF33AD76C}"/>
    <cellStyle name="Comma 3 7 2 30 3" xfId="54296" xr:uid="{DEF90D7F-5544-47B9-B9D9-491EE6FD063E}"/>
    <cellStyle name="Comma 3 7 2 31" xfId="17657" xr:uid="{C09D0E13-8274-47DB-80B0-AE2C311BD8F2}"/>
    <cellStyle name="Comma 3 7 2 31 2" xfId="36293" xr:uid="{D2F0245E-2054-4CD1-81C4-0A2B4C8217D3}"/>
    <cellStyle name="Comma 3 7 2 31 3" xfId="54916" xr:uid="{54D5ECC7-D4A1-4565-8915-AE70271222E3}"/>
    <cellStyle name="Comma 3 7 2 32" xfId="18277" xr:uid="{3D0009ED-CF6A-457C-B87B-72F1DEC81FE3}"/>
    <cellStyle name="Comma 3 7 2 32 2" xfId="36913" xr:uid="{FE6378F3-686F-422A-8757-70BA78661ED6}"/>
    <cellStyle name="Comma 3 7 2 32 3" xfId="55536" xr:uid="{D0A60E3D-1BD8-448C-BBC3-B5BC529FC638}"/>
    <cellStyle name="Comma 3 7 2 33" xfId="18898" xr:uid="{87ED034B-2A3B-4AFA-85E7-14B237677014}"/>
    <cellStyle name="Comma 3 7 2 34" xfId="37534" xr:uid="{F3D5B34B-FEDC-403E-AADF-820C9FC2576E}"/>
    <cellStyle name="Comma 3 7 2 4" xfId="876" xr:uid="{8A286B21-B7F4-436F-BCAD-3AC728FDECB0}"/>
    <cellStyle name="Comma 3 7 2 4 2" xfId="19519" xr:uid="{AB791731-B8E8-4DDB-9292-8EEAFBFE8DF2}"/>
    <cellStyle name="Comma 3 7 2 4 3" xfId="38154" xr:uid="{F39F3A5A-44B4-42A0-B015-D81094C681CF}"/>
    <cellStyle name="Comma 3 7 2 5" xfId="1497" xr:uid="{1C94B718-5363-4784-90AF-7E1BD218D73A}"/>
    <cellStyle name="Comma 3 7 2 5 2" xfId="20140" xr:uid="{BD3B4B96-94BD-40D5-A649-EA42DA2E8C9D}"/>
    <cellStyle name="Comma 3 7 2 5 3" xfId="38774" xr:uid="{2D6A429F-21C7-4C58-8A41-356B9F49A514}"/>
    <cellStyle name="Comma 3 7 2 6" xfId="2136" xr:uid="{D332D10F-5A89-401C-A680-2903CD4ED1C5}"/>
    <cellStyle name="Comma 3 7 2 6 2" xfId="20773" xr:uid="{5A4AFABF-6F47-4022-8389-8AEDCFC735E2}"/>
    <cellStyle name="Comma 3 7 2 6 3" xfId="39405" xr:uid="{D74332CB-CD19-4D64-88A8-FD828601E696}"/>
    <cellStyle name="Comma 3 7 2 7" xfId="2761" xr:uid="{7D0B26D1-F183-40C7-84B1-DC7A32FA2CC0}"/>
    <cellStyle name="Comma 3 7 2 7 2" xfId="21398" xr:uid="{33DA6242-7E8B-4734-A26E-BCB5ECE300E4}"/>
    <cellStyle name="Comma 3 7 2 7 3" xfId="40030" xr:uid="{8FC5525A-480E-4206-B407-798177A9021C}"/>
    <cellStyle name="Comma 3 7 2 8" xfId="3381" xr:uid="{B455E661-59DA-4736-BD31-2A4ED133A24C}"/>
    <cellStyle name="Comma 3 7 2 8 2" xfId="22018" xr:uid="{EBF11F8B-79F7-4CF7-9AE3-D98D5D94B39C}"/>
    <cellStyle name="Comma 3 7 2 8 3" xfId="40650" xr:uid="{B9F17A9B-FBDE-48E0-8509-A5CA347C7690}"/>
    <cellStyle name="Comma 3 7 2 9" xfId="4002" xr:uid="{EA7B06F4-52A6-4DB4-8B63-7071D0CE6720}"/>
    <cellStyle name="Comma 3 7 2 9 2" xfId="22639" xr:uid="{AD240391-509C-459E-B493-802FC6544737}"/>
    <cellStyle name="Comma 3 7 2 9 3" xfId="41270" xr:uid="{5E6D5F0D-5B67-4397-A088-9AC935C672B8}"/>
    <cellStyle name="Comma 3 7 20" xfId="10154" xr:uid="{00BA84F1-0A6B-4DBD-A422-08449D503749}"/>
    <cellStyle name="Comma 3 7 20 2" xfId="28791" xr:uid="{4780EBCA-84AC-4834-BB1C-77A4D7934F7C}"/>
    <cellStyle name="Comma 3 7 20 3" xfId="47419" xr:uid="{CF996EB2-5740-414B-AA6D-5E13F34E7C62}"/>
    <cellStyle name="Comma 3 7 21" xfId="10774" xr:uid="{E24EF8C9-F222-4F0E-B671-CA4F463402BE}"/>
    <cellStyle name="Comma 3 7 21 2" xfId="29411" xr:uid="{17CDD9CD-DA98-4183-9657-97C68E3E412D}"/>
    <cellStyle name="Comma 3 7 21 3" xfId="48039" xr:uid="{5EDD9349-7DAD-467E-AB11-9960D3889540}"/>
    <cellStyle name="Comma 3 7 22" xfId="11394" xr:uid="{CAC72B11-98B3-4A90-AE67-2BDB5427D686}"/>
    <cellStyle name="Comma 3 7 22 2" xfId="30031" xr:uid="{1C792FCD-115F-4244-9B55-6AB5C6D7EA2F}"/>
    <cellStyle name="Comma 3 7 22 3" xfId="48659" xr:uid="{6C2B842B-3CC0-4796-B3AE-F72B206D648E}"/>
    <cellStyle name="Comma 3 7 23" xfId="12020" xr:uid="{C36D1A2B-3911-425D-BA0E-3AB081367A3A}"/>
    <cellStyle name="Comma 3 7 23 2" xfId="30657" xr:uid="{8F998A59-3EF7-4D8B-B215-7D1B493CF55D}"/>
    <cellStyle name="Comma 3 7 23 3" xfId="49285" xr:uid="{18CD9237-A389-482A-9FF9-3EF5E2823BD0}"/>
    <cellStyle name="Comma 3 7 24" xfId="12641" xr:uid="{6EDBB531-FE26-46D0-9862-5F0245331551}"/>
    <cellStyle name="Comma 3 7 24 2" xfId="31278" xr:uid="{00DC7FA7-591F-4F5D-ABBE-159168CC4322}"/>
    <cellStyle name="Comma 3 7 24 3" xfId="49905" xr:uid="{0B2BF78E-9054-446A-8E2C-9F8663316921}"/>
    <cellStyle name="Comma 3 7 25" xfId="13261" xr:uid="{8ED46C3C-6C82-4475-84C1-960364FEADDF}"/>
    <cellStyle name="Comma 3 7 25 2" xfId="31898" xr:uid="{5C4CE071-5D36-4D3D-857F-E3D091DA5CA9}"/>
    <cellStyle name="Comma 3 7 25 3" xfId="50525" xr:uid="{D17F9D59-9A85-44ED-9B67-2B0D90BCB1F1}"/>
    <cellStyle name="Comma 3 7 26" xfId="13881" xr:uid="{5E3A8DE5-EE82-4D26-B952-24D203486260}"/>
    <cellStyle name="Comma 3 7 26 2" xfId="32518" xr:uid="{5D7EBCCD-F860-4366-BB8C-B955026A2DA8}"/>
    <cellStyle name="Comma 3 7 26 3" xfId="51145" xr:uid="{03C981A4-AE6D-415F-AAB6-D061FC316974}"/>
    <cellStyle name="Comma 3 7 27" xfId="14502" xr:uid="{EE99A08D-BCB1-4654-A12A-58D262E91798}"/>
    <cellStyle name="Comma 3 7 27 2" xfId="33139" xr:uid="{85877844-55A2-4EE8-9555-9B2863B0C605}"/>
    <cellStyle name="Comma 3 7 27 3" xfId="51765" xr:uid="{CB3E9650-7FD7-467D-89E3-34A7564749BE}"/>
    <cellStyle name="Comma 3 7 28" xfId="15123" xr:uid="{D8B4B596-20F9-4F74-B1F3-C8434BB87010}"/>
    <cellStyle name="Comma 3 7 28 2" xfId="33760" xr:uid="{C5896EEB-6D11-4522-B115-8AB41C483BFA}"/>
    <cellStyle name="Comma 3 7 28 3" xfId="52385" xr:uid="{F30F8706-DF5D-44B6-9F93-39F818C87352}"/>
    <cellStyle name="Comma 3 7 29" xfId="15744" xr:uid="{261A6CD0-B786-421C-8D60-B9D656A02FE5}"/>
    <cellStyle name="Comma 3 7 29 2" xfId="34381" xr:uid="{D4334D98-10E3-498F-A639-95D1722CD735}"/>
    <cellStyle name="Comma 3 7 29 3" xfId="53005" xr:uid="{1CCF7864-F078-4A1D-A247-3DE01A45D19B}"/>
    <cellStyle name="Comma 3 7 3" xfId="318" xr:uid="{18EC2174-B664-4BB6-8CB6-4BB6E1509DE1}"/>
    <cellStyle name="Comma 3 7 3 10" xfId="5328" xr:uid="{CA1C2A46-C78A-4669-9420-B678A6FF75B4}"/>
    <cellStyle name="Comma 3 7 3 10 2" xfId="23965" xr:uid="{DCC547E2-22F0-46B0-B8ED-42ADACF5B77A}"/>
    <cellStyle name="Comma 3 7 3 10 3" xfId="42593" xr:uid="{B563DA7E-7EAB-4B55-8AE2-7B74D18F8A23}"/>
    <cellStyle name="Comma 3 7 3 11" xfId="5948" xr:uid="{7FDA357C-9EC2-408F-B04D-61155C0667A2}"/>
    <cellStyle name="Comma 3 7 3 11 2" xfId="24585" xr:uid="{CDACAF28-39EA-4926-9BB9-D87E1FB9347F}"/>
    <cellStyle name="Comma 3 7 3 11 3" xfId="43213" xr:uid="{28B394D5-886E-49F0-ADFD-FE8D14693773}"/>
    <cellStyle name="Comma 3 7 3 12" xfId="6568" xr:uid="{4AD872EC-913D-4A51-B4B1-604630F39CAE}"/>
    <cellStyle name="Comma 3 7 3 12 2" xfId="25205" xr:uid="{EEB99EDB-EF57-4F0D-8B1B-CF6DB9EF8571}"/>
    <cellStyle name="Comma 3 7 3 12 3" xfId="43833" xr:uid="{2509880F-088C-430E-B3E7-5C4E59F6D325}"/>
    <cellStyle name="Comma 3 7 3 13" xfId="7188" xr:uid="{D18098B1-87BD-4607-989D-FBAACC6E1F88}"/>
    <cellStyle name="Comma 3 7 3 13 2" xfId="25825" xr:uid="{98E89E4B-BA26-4680-B459-0747B4F811FD}"/>
    <cellStyle name="Comma 3 7 3 13 3" xfId="44453" xr:uid="{98C366D5-6075-47B5-9DC1-6654C0C783E2}"/>
    <cellStyle name="Comma 3 7 3 14" xfId="7808" xr:uid="{F52FF2E7-1851-46AF-AF8E-0BC65D399350}"/>
    <cellStyle name="Comma 3 7 3 14 2" xfId="26445" xr:uid="{D4A22E29-9052-43ED-B321-E6C8E56C9C21}"/>
    <cellStyle name="Comma 3 7 3 14 3" xfId="45073" xr:uid="{E6D4D7D5-7A58-42C5-999A-2E7CFFCE93EB}"/>
    <cellStyle name="Comma 3 7 3 15" xfId="8428" xr:uid="{58BE970B-B8ED-47B9-96E6-15FCBF019C3C}"/>
    <cellStyle name="Comma 3 7 3 15 2" xfId="27065" xr:uid="{C76E78B0-982C-42A4-99C8-8CC9B1E539A5}"/>
    <cellStyle name="Comma 3 7 3 15 3" xfId="45693" xr:uid="{925309B0-0A0C-4862-A490-52469805784B}"/>
    <cellStyle name="Comma 3 7 3 16" xfId="9048" xr:uid="{286D080A-B5B5-4B52-AEA9-4DE20E79A9B5}"/>
    <cellStyle name="Comma 3 7 3 16 2" xfId="27685" xr:uid="{61C6821D-F233-4462-8A1E-702359083133}"/>
    <cellStyle name="Comma 3 7 3 16 3" xfId="46313" xr:uid="{14FB1803-7493-4B7B-AA40-18C7AD27EFE0}"/>
    <cellStyle name="Comma 3 7 3 17" xfId="9668" xr:uid="{3A3CDE16-4ECD-4BDA-B67E-4C70693AE59A}"/>
    <cellStyle name="Comma 3 7 3 17 2" xfId="28305" xr:uid="{86D83642-695B-47CD-AFB3-074A99339A46}"/>
    <cellStyle name="Comma 3 7 3 17 3" xfId="46933" xr:uid="{1E67555E-39B4-49EC-B2E5-FD2B503AF7D1}"/>
    <cellStyle name="Comma 3 7 3 18" xfId="10288" xr:uid="{A70DB67E-A68B-4CD4-9395-34D5A65FD041}"/>
    <cellStyle name="Comma 3 7 3 18 2" xfId="28925" xr:uid="{60AC1FF6-5867-4ADC-9E19-A6F987764B5C}"/>
    <cellStyle name="Comma 3 7 3 18 3" xfId="47553" xr:uid="{9EED1087-C2CB-4590-9DCD-B8A1E66EB51B}"/>
    <cellStyle name="Comma 3 7 3 19" xfId="10908" xr:uid="{D3D1A209-8AE1-472A-8347-C5D4005EF3C5}"/>
    <cellStyle name="Comma 3 7 3 19 2" xfId="29545" xr:uid="{D3859254-A00A-4FD3-8F48-E30D04E1EA4C}"/>
    <cellStyle name="Comma 3 7 3 19 3" xfId="48173" xr:uid="{D046EE23-D177-43E1-AEB5-FE2E26B55EB4}"/>
    <cellStyle name="Comma 3 7 3 2" xfId="637" xr:uid="{EF95EB63-00A7-4C45-82AB-69833C0F5FDE}"/>
    <cellStyle name="Comma 3 7 3 2 10" xfId="6249" xr:uid="{622AEB6D-4DC3-43FF-A21D-FF7B784C9B2C}"/>
    <cellStyle name="Comma 3 7 3 2 10 2" xfId="24886" xr:uid="{4A311D0A-40B7-45D3-A4CE-304BB6A62E3A}"/>
    <cellStyle name="Comma 3 7 3 2 10 3" xfId="43514" xr:uid="{08B82EFC-E434-4672-AAD9-EFBA7798BA89}"/>
    <cellStyle name="Comma 3 7 3 2 11" xfId="6869" xr:uid="{19266EC8-5408-4C16-9CB6-6A267F2857A0}"/>
    <cellStyle name="Comma 3 7 3 2 11 2" xfId="25506" xr:uid="{622CEA06-E250-4633-A3B8-B1B6914DC1FC}"/>
    <cellStyle name="Comma 3 7 3 2 11 3" xfId="44134" xr:uid="{61CB8608-94E8-476C-9405-382FDC41B754}"/>
    <cellStyle name="Comma 3 7 3 2 12" xfId="7489" xr:uid="{561CBE94-819E-45C2-BFA8-8B569EC8B664}"/>
    <cellStyle name="Comma 3 7 3 2 12 2" xfId="26126" xr:uid="{3008BE55-FD6B-4258-BBBF-BC5D8BAB3800}"/>
    <cellStyle name="Comma 3 7 3 2 12 3" xfId="44754" xr:uid="{36F5F712-85A9-4DEC-B725-BF2682510E8B}"/>
    <cellStyle name="Comma 3 7 3 2 13" xfId="8109" xr:uid="{4CC0EC48-9B7B-4503-AEF8-1716DE0F8EA4}"/>
    <cellStyle name="Comma 3 7 3 2 13 2" xfId="26746" xr:uid="{6A08DF33-8F3C-43EB-B189-122DAD4849CA}"/>
    <cellStyle name="Comma 3 7 3 2 13 3" xfId="45374" xr:uid="{5E1F970E-30C5-4E29-81D9-6344BD56CD7F}"/>
    <cellStyle name="Comma 3 7 3 2 14" xfId="8729" xr:uid="{6FBEB11F-E7DA-4B99-8600-FC3B5385BE9F}"/>
    <cellStyle name="Comma 3 7 3 2 14 2" xfId="27366" xr:uid="{56406F67-1C09-4C7D-B1E1-2C00BEBDFA39}"/>
    <cellStyle name="Comma 3 7 3 2 14 3" xfId="45994" xr:uid="{AF4AC162-FAC6-4E99-96A3-D617FB274BB9}"/>
    <cellStyle name="Comma 3 7 3 2 15" xfId="9349" xr:uid="{F5BBCDCE-5EA4-4D49-8AA2-7B83C58D93CC}"/>
    <cellStyle name="Comma 3 7 3 2 15 2" xfId="27986" xr:uid="{F6BBB3B6-3D3A-4130-8D7C-9252421F8D59}"/>
    <cellStyle name="Comma 3 7 3 2 15 3" xfId="46614" xr:uid="{07495E0C-491B-447B-9CA3-C69CF8FA08A0}"/>
    <cellStyle name="Comma 3 7 3 2 16" xfId="9969" xr:uid="{3AE471CA-CF64-48D4-BCF1-BB14C9A652B9}"/>
    <cellStyle name="Comma 3 7 3 2 16 2" xfId="28606" xr:uid="{ECDD8787-47D0-44DE-9908-67413F8301DF}"/>
    <cellStyle name="Comma 3 7 3 2 16 3" xfId="47234" xr:uid="{7A089921-8349-491C-A9F2-4CA22DBB6E00}"/>
    <cellStyle name="Comma 3 7 3 2 17" xfId="10589" xr:uid="{F3F595EB-B961-4E0D-B5E0-CE6F75A44675}"/>
    <cellStyle name="Comma 3 7 3 2 17 2" xfId="29226" xr:uid="{A7D089B4-A6B5-4BA9-ABF7-D1AD2C7B4384}"/>
    <cellStyle name="Comma 3 7 3 2 17 3" xfId="47854" xr:uid="{726A9379-C4EA-4B02-ABD7-189C5CBDA425}"/>
    <cellStyle name="Comma 3 7 3 2 18" xfId="11209" xr:uid="{632EC0F1-916A-4305-AC00-AE620E6CDC91}"/>
    <cellStyle name="Comma 3 7 3 2 18 2" xfId="29846" xr:uid="{3FB56546-6DD1-49D2-AF16-7D12596E86A2}"/>
    <cellStyle name="Comma 3 7 3 2 18 3" xfId="48474" xr:uid="{310056A9-E6AC-45E7-8FC2-EDBE5D5CC86B}"/>
    <cellStyle name="Comma 3 7 3 2 19" xfId="11829" xr:uid="{D1215505-6219-4D1F-A992-31CBA82E7F0D}"/>
    <cellStyle name="Comma 3 7 3 2 19 2" xfId="30466" xr:uid="{7FF31871-0C4A-43E1-B9DD-55FF5DAE30D6}"/>
    <cellStyle name="Comma 3 7 3 2 19 3" xfId="49094" xr:uid="{FC8899F2-8214-4B6C-A432-4FB1F848CA22}"/>
    <cellStyle name="Comma 3 7 3 2 2" xfId="1260" xr:uid="{A138D02D-A34F-4B33-A230-F2AA8BFFDE6F}"/>
    <cellStyle name="Comma 3 7 3 2 2 2" xfId="19903" xr:uid="{CC0974D3-9ADC-41E8-A355-0B485E861296}"/>
    <cellStyle name="Comma 3 7 3 2 2 3" xfId="38538" xr:uid="{3EEDA54E-D815-4634-A344-3691E4C335D8}"/>
    <cellStyle name="Comma 3 7 3 2 20" xfId="12455" xr:uid="{3D53FD7D-7EF3-4685-AEE8-899741DCBEEE}"/>
    <cellStyle name="Comma 3 7 3 2 20 2" xfId="31092" xr:uid="{A0CFF68E-DF19-4478-8529-63A5CC4127F9}"/>
    <cellStyle name="Comma 3 7 3 2 20 3" xfId="49720" xr:uid="{4CB21F42-DBA4-4627-B080-F03CE80BF943}"/>
    <cellStyle name="Comma 3 7 3 2 21" xfId="13076" xr:uid="{F1ADEE23-C0D8-41D7-AB85-F983DC9870BD}"/>
    <cellStyle name="Comma 3 7 3 2 21 2" xfId="31713" xr:uid="{A2B767F5-CFBA-40DF-A083-4F139722B438}"/>
    <cellStyle name="Comma 3 7 3 2 21 3" xfId="50340" xr:uid="{0BB1972B-A431-43CD-B059-86096FC564E2}"/>
    <cellStyle name="Comma 3 7 3 2 22" xfId="13696" xr:uid="{385995E6-B0AC-40DB-8DBD-B137FFFD5101}"/>
    <cellStyle name="Comma 3 7 3 2 22 2" xfId="32333" xr:uid="{2345ECE2-FF1B-4BBF-993C-D219B70C4125}"/>
    <cellStyle name="Comma 3 7 3 2 22 3" xfId="50960" xr:uid="{E48FBBB0-4DDE-46BE-AEFA-874920B5FBAD}"/>
    <cellStyle name="Comma 3 7 3 2 23" xfId="14316" xr:uid="{985E4D32-3860-48A1-8C24-E5ABD2079283}"/>
    <cellStyle name="Comma 3 7 3 2 23 2" xfId="32953" xr:uid="{9E021CC0-5DE6-4065-996E-D07706E0F9D6}"/>
    <cellStyle name="Comma 3 7 3 2 23 3" xfId="51580" xr:uid="{7DFF50B3-26E5-471F-9C63-9051C9FBC93A}"/>
    <cellStyle name="Comma 3 7 3 2 24" xfId="14937" xr:uid="{DE68D6D2-5C51-4D95-93D5-9E222B1A06F4}"/>
    <cellStyle name="Comma 3 7 3 2 24 2" xfId="33574" xr:uid="{1D32C947-BC55-47E8-82D2-233A86AAFEC5}"/>
    <cellStyle name="Comma 3 7 3 2 24 3" xfId="52200" xr:uid="{1FD9D714-772F-4CFC-9774-A64B9337343A}"/>
    <cellStyle name="Comma 3 7 3 2 25" xfId="15558" xr:uid="{EF0046BA-54C4-46B8-AF48-7F6666BEEAEA}"/>
    <cellStyle name="Comma 3 7 3 2 25 2" xfId="34195" xr:uid="{3A0A8757-66CD-4275-86CF-4884D9F99E50}"/>
    <cellStyle name="Comma 3 7 3 2 25 3" xfId="52820" xr:uid="{A795699A-0A32-4971-A2F7-6820D6AEC7DC}"/>
    <cellStyle name="Comma 3 7 3 2 26" xfId="16179" xr:uid="{CE203A4C-A628-461B-9D3D-DBD28DCAC0E1}"/>
    <cellStyle name="Comma 3 7 3 2 26 2" xfId="34816" xr:uid="{45AD613D-E6E7-4846-AA2D-7901034469EE}"/>
    <cellStyle name="Comma 3 7 3 2 26 3" xfId="53440" xr:uid="{05E04E7C-B276-4DEA-B549-863072C0C9B6}"/>
    <cellStyle name="Comma 3 7 3 2 27" xfId="16799" xr:uid="{998AD3EF-8BB2-4B10-8CD7-46DB196F14A5}"/>
    <cellStyle name="Comma 3 7 3 2 27 2" xfId="35436" xr:uid="{0F71C682-570F-450F-8472-CCB061875E99}"/>
    <cellStyle name="Comma 3 7 3 2 27 3" xfId="54060" xr:uid="{8FC2FD94-B1FA-48F1-9BBA-6556887AFABF}"/>
    <cellStyle name="Comma 3 7 3 2 28" xfId="17420" xr:uid="{91DFBD15-F8A4-44A6-A26F-FA472ADB98EB}"/>
    <cellStyle name="Comma 3 7 3 2 28 2" xfId="36056" xr:uid="{A4207B19-19F8-47E4-997E-8627EDA19710}"/>
    <cellStyle name="Comma 3 7 3 2 28 3" xfId="54680" xr:uid="{5DAD13A5-CDE1-4D3A-9DAE-2B1704664908}"/>
    <cellStyle name="Comma 3 7 3 2 29" xfId="18041" xr:uid="{6658DB42-D911-4621-8331-4C94821A38FB}"/>
    <cellStyle name="Comma 3 7 3 2 29 2" xfId="36677" xr:uid="{EC1BD4F7-3222-4BD5-92FB-5F86ED9B69BE}"/>
    <cellStyle name="Comma 3 7 3 2 29 3" xfId="55300" xr:uid="{476FC9D4-C9DB-410D-A105-98BE7E4B4FDC}"/>
    <cellStyle name="Comma 3 7 3 2 3" xfId="1881" xr:uid="{BCF6D224-3EC0-4328-BCF1-F2C257C5273B}"/>
    <cellStyle name="Comma 3 7 3 2 3 2" xfId="20524" xr:uid="{70EB8470-FE00-4DB6-9D76-F081F572F196}"/>
    <cellStyle name="Comma 3 7 3 2 3 3" xfId="39158" xr:uid="{1F3A3A13-0F55-47ED-8361-39C39F0A6D44}"/>
    <cellStyle name="Comma 3 7 3 2 30" xfId="18661" xr:uid="{46156318-D65C-446F-BD2E-70FF0CBA909B}"/>
    <cellStyle name="Comma 3 7 3 2 30 2" xfId="37297" xr:uid="{5DB16728-E6CD-40FB-9270-5F50B93DF41A}"/>
    <cellStyle name="Comma 3 7 3 2 30 3" xfId="55920" xr:uid="{990A131E-9077-411E-BB32-D1EB8DAD1086}"/>
    <cellStyle name="Comma 3 7 3 2 31" xfId="19282" xr:uid="{88C7F5A1-1617-41B9-AD95-3EFE93236C6D}"/>
    <cellStyle name="Comma 3 7 3 2 32" xfId="37918" xr:uid="{63AA9632-A1E8-4AAC-BAA3-498F62526822}"/>
    <cellStyle name="Comma 3 7 3 2 4" xfId="2520" xr:uid="{0CE2DE51-DFC9-47BE-A806-F203EBA8672F}"/>
    <cellStyle name="Comma 3 7 3 2 4 2" xfId="21157" xr:uid="{B46F9090-58E8-47C6-A55C-11DF7F54187F}"/>
    <cellStyle name="Comma 3 7 3 2 4 3" xfId="39789" xr:uid="{558E0171-FA08-43CD-8C3E-A54AC20A6BFC}"/>
    <cellStyle name="Comma 3 7 3 2 5" xfId="3145" xr:uid="{29717169-8EA6-43D0-AD83-671ED4D6A9D7}"/>
    <cellStyle name="Comma 3 7 3 2 5 2" xfId="21782" xr:uid="{C6315DE2-3B97-4850-90EC-DAE44D7821BE}"/>
    <cellStyle name="Comma 3 7 3 2 5 3" xfId="40414" xr:uid="{C2A6E2EC-B2E2-46C2-B9E9-63DC839C9829}"/>
    <cellStyle name="Comma 3 7 3 2 6" xfId="3765" xr:uid="{1E916FE2-D824-4003-A459-197BC8239558}"/>
    <cellStyle name="Comma 3 7 3 2 6 2" xfId="22402" xr:uid="{4C7FFF7A-75B0-4EE5-A5C8-D1C9307052CE}"/>
    <cellStyle name="Comma 3 7 3 2 6 3" xfId="41034" xr:uid="{923E9B48-D5D9-49F2-AC4C-D61D01679011}"/>
    <cellStyle name="Comma 3 7 3 2 7" xfId="4386" xr:uid="{25CA21B9-D5D1-4FB7-806A-9C6EA9742683}"/>
    <cellStyle name="Comma 3 7 3 2 7 2" xfId="23023" xr:uid="{E3B9E10A-7403-40FE-BF22-13A8EEDE21FC}"/>
    <cellStyle name="Comma 3 7 3 2 7 3" xfId="41654" xr:uid="{7C7A464E-7B6E-444E-9795-814E0B50F3A0}"/>
    <cellStyle name="Comma 3 7 3 2 8" xfId="5007" xr:uid="{2D06C032-818A-4969-A5DF-255D2F6AE2FA}"/>
    <cellStyle name="Comma 3 7 3 2 8 2" xfId="23644" xr:uid="{880AB288-C14A-42BC-949D-CDBB1955B3EE}"/>
    <cellStyle name="Comma 3 7 3 2 8 3" xfId="42274" xr:uid="{E57A7166-5CFC-4523-93C7-3405DFFA6AF8}"/>
    <cellStyle name="Comma 3 7 3 2 9" xfId="5629" xr:uid="{19F852BB-11FC-4974-8097-7AF16823CEC9}"/>
    <cellStyle name="Comma 3 7 3 2 9 2" xfId="24266" xr:uid="{77340E06-2337-4243-A99C-D46CD09FC8ED}"/>
    <cellStyle name="Comma 3 7 3 2 9 3" xfId="42894" xr:uid="{831C8881-E439-4B7C-96D6-5FFA1079F8BA}"/>
    <cellStyle name="Comma 3 7 3 20" xfId="11528" xr:uid="{17880055-B1B6-4049-BD74-DF11469AD1E8}"/>
    <cellStyle name="Comma 3 7 3 20 2" xfId="30165" xr:uid="{94DD5361-AD0A-4E54-AAEB-C9B1E87485F9}"/>
    <cellStyle name="Comma 3 7 3 20 3" xfId="48793" xr:uid="{05EE665A-F64C-4812-8F11-5A0548340ABD}"/>
    <cellStyle name="Comma 3 7 3 21" xfId="12154" xr:uid="{40A949AF-3594-4CA1-8CFB-1803DA5D1214}"/>
    <cellStyle name="Comma 3 7 3 21 2" xfId="30791" xr:uid="{063C76D6-047F-40BE-9CA3-212B2C625253}"/>
    <cellStyle name="Comma 3 7 3 21 3" xfId="49419" xr:uid="{7A8ACFA4-2B89-4E90-8489-360E16E90797}"/>
    <cellStyle name="Comma 3 7 3 22" xfId="12775" xr:uid="{2319C4A2-F899-4C4E-B2F4-3A6912847C2A}"/>
    <cellStyle name="Comma 3 7 3 22 2" xfId="31412" xr:uid="{F21D5A3D-5448-43DE-ACFF-C66A5666D5D0}"/>
    <cellStyle name="Comma 3 7 3 22 3" xfId="50039" xr:uid="{191FAE9C-B40D-44DC-A5C1-97A150D46830}"/>
    <cellStyle name="Comma 3 7 3 23" xfId="13395" xr:uid="{33E2E1C5-3E2A-4394-A065-0FB6DA156707}"/>
    <cellStyle name="Comma 3 7 3 23 2" xfId="32032" xr:uid="{1769A3E8-1018-4163-8E23-916D0AA8CA75}"/>
    <cellStyle name="Comma 3 7 3 23 3" xfId="50659" xr:uid="{4AB83DBB-C312-45B3-AFC9-9CBC1A42B4E0}"/>
    <cellStyle name="Comma 3 7 3 24" xfId="14015" xr:uid="{E81D2414-1590-44B9-9E94-BA23B721ACE1}"/>
    <cellStyle name="Comma 3 7 3 24 2" xfId="32652" xr:uid="{151135F1-7251-4DC4-AFB9-A2E97BAC478E}"/>
    <cellStyle name="Comma 3 7 3 24 3" xfId="51279" xr:uid="{CB8DB8AE-85D1-4B8F-A1B6-3B35C2FB6BCF}"/>
    <cellStyle name="Comma 3 7 3 25" xfId="14636" xr:uid="{E4128190-8966-4201-99CA-2DCE7FAEB36A}"/>
    <cellStyle name="Comma 3 7 3 25 2" xfId="33273" xr:uid="{FCC1F30C-F5AA-4895-822A-B24363BA96D6}"/>
    <cellStyle name="Comma 3 7 3 25 3" xfId="51899" xr:uid="{2252D46A-888D-44E7-835E-2398DB365F06}"/>
    <cellStyle name="Comma 3 7 3 26" xfId="15257" xr:uid="{B01E1627-1343-431C-9C57-4525D31E5FF4}"/>
    <cellStyle name="Comma 3 7 3 26 2" xfId="33894" xr:uid="{0C0FB351-0593-40F5-944B-4EF31D01FF83}"/>
    <cellStyle name="Comma 3 7 3 26 3" xfId="52519" xr:uid="{D07DE2FC-4657-4274-83C7-7F98CDF736BE}"/>
    <cellStyle name="Comma 3 7 3 27" xfId="15878" xr:uid="{D62B850B-AC4A-4D35-9ED1-825591B600E3}"/>
    <cellStyle name="Comma 3 7 3 27 2" xfId="34515" xr:uid="{4E80F9A6-94D2-4E7B-915D-DEDD2A383D9C}"/>
    <cellStyle name="Comma 3 7 3 27 3" xfId="53139" xr:uid="{A80C013E-29DF-4F38-861E-3C6C78F0D97F}"/>
    <cellStyle name="Comma 3 7 3 28" xfId="16498" xr:uid="{E1F1376A-FF21-413F-83C8-89CFF5B515F6}"/>
    <cellStyle name="Comma 3 7 3 28 2" xfId="35135" xr:uid="{4D185877-043B-4A92-8F2E-BEDAF49A7479}"/>
    <cellStyle name="Comma 3 7 3 28 3" xfId="53759" xr:uid="{73110251-05E8-4196-959A-6E299A908799}"/>
    <cellStyle name="Comma 3 7 3 29" xfId="17119" xr:uid="{8199756D-A685-45E8-B9F8-A914DF7FD95A}"/>
    <cellStyle name="Comma 3 7 3 29 2" xfId="35755" xr:uid="{28D876FA-CB19-4F94-ACD3-8FFCAFB4F7AC}"/>
    <cellStyle name="Comma 3 7 3 29 3" xfId="54379" xr:uid="{17EE4D11-C4E7-4861-91CF-E76D0B4B6B37}"/>
    <cellStyle name="Comma 3 7 3 3" xfId="959" xr:uid="{C8466FBD-096F-431E-AD46-07D6DCC01CBF}"/>
    <cellStyle name="Comma 3 7 3 3 2" xfId="19602" xr:uid="{CB4E5D51-5151-44EA-BD7C-237EBE81C4B4}"/>
    <cellStyle name="Comma 3 7 3 3 3" xfId="38237" xr:uid="{C7F82EC4-5C45-49CB-AA1F-06A7DC4C665B}"/>
    <cellStyle name="Comma 3 7 3 30" xfId="17740" xr:uid="{46C23F10-2172-4798-A5A3-881F9F627852}"/>
    <cellStyle name="Comma 3 7 3 30 2" xfId="36376" xr:uid="{62F700E7-D128-4EEF-878B-F39E0BE7ECAC}"/>
    <cellStyle name="Comma 3 7 3 30 3" xfId="54999" xr:uid="{B9893DCC-8C98-43BE-ADCF-26E6965A1DB6}"/>
    <cellStyle name="Comma 3 7 3 31" xfId="18360" xr:uid="{CBBA609D-2FA4-4A2E-A179-2022639C4276}"/>
    <cellStyle name="Comma 3 7 3 31 2" xfId="36996" xr:uid="{3EE2709D-8D0E-4119-8B2B-1650D6F938A0}"/>
    <cellStyle name="Comma 3 7 3 31 3" xfId="55619" xr:uid="{983D7B5C-5D82-4DE0-8B99-30DAD9F5D134}"/>
    <cellStyle name="Comma 3 7 3 32" xfId="18981" xr:uid="{3E0C612C-8514-4CDB-8BC8-1CC68198809A}"/>
    <cellStyle name="Comma 3 7 3 33" xfId="37617" xr:uid="{96A43659-7857-413E-B4E0-E83DFF8C2FE2}"/>
    <cellStyle name="Comma 3 7 3 4" xfId="1580" xr:uid="{3F76B9C9-513D-403C-BB0F-E00C494EB218}"/>
    <cellStyle name="Comma 3 7 3 4 2" xfId="20223" xr:uid="{242576D5-8624-4932-9C44-3B3F7923F2FF}"/>
    <cellStyle name="Comma 3 7 3 4 3" xfId="38857" xr:uid="{FFB2BCCF-026E-4690-ADD2-0B381317D8C4}"/>
    <cellStyle name="Comma 3 7 3 5" xfId="2219" xr:uid="{8B24DE1B-2C9A-4614-9FF1-0B73E4DFFF55}"/>
    <cellStyle name="Comma 3 7 3 5 2" xfId="20856" xr:uid="{DDB55A6F-BC6C-4C79-ACEE-3D434E280F1B}"/>
    <cellStyle name="Comma 3 7 3 5 3" xfId="39488" xr:uid="{7539D389-19CE-4467-9C4E-4811F70F4AFD}"/>
    <cellStyle name="Comma 3 7 3 6" xfId="2844" xr:uid="{CE4D7B30-D6CC-446A-A0BB-C0DE8D40B7AC}"/>
    <cellStyle name="Comma 3 7 3 6 2" xfId="21481" xr:uid="{32DD9A96-5587-444E-8397-75CE0B3D1DD7}"/>
    <cellStyle name="Comma 3 7 3 6 3" xfId="40113" xr:uid="{7D2AAEA7-0E69-4305-96AD-C0214B266CC7}"/>
    <cellStyle name="Comma 3 7 3 7" xfId="3464" xr:uid="{2F735922-5EEC-4BD2-A619-C86C863D076D}"/>
    <cellStyle name="Comma 3 7 3 7 2" xfId="22101" xr:uid="{8732CF80-371F-4F96-9FE9-E2E48EC88FBA}"/>
    <cellStyle name="Comma 3 7 3 7 3" xfId="40733" xr:uid="{81C9EEFF-99B7-4192-AC1D-0D97D45BD20A}"/>
    <cellStyle name="Comma 3 7 3 8" xfId="4085" xr:uid="{5F85E895-E5DF-4BE4-A247-0A8FF9634139}"/>
    <cellStyle name="Comma 3 7 3 8 2" xfId="22722" xr:uid="{2BBCAC08-EF45-4A45-8A76-54E04652A98E}"/>
    <cellStyle name="Comma 3 7 3 8 3" xfId="41353" xr:uid="{E2611724-34AE-4B6F-AEDB-6E4E7ECC849F}"/>
    <cellStyle name="Comma 3 7 3 9" xfId="4706" xr:uid="{ECEBC926-6F6A-484F-8723-A2D67E75F1C6}"/>
    <cellStyle name="Comma 3 7 3 9 2" xfId="23343" xr:uid="{EDF866D3-E1F9-4329-95F5-0D64420CA580}"/>
    <cellStyle name="Comma 3 7 3 9 3" xfId="41973" xr:uid="{40532E59-ED34-431C-BB45-B3FADCF911D3}"/>
    <cellStyle name="Comma 3 7 30" xfId="16364" xr:uid="{24DAD4DA-320A-4736-97A3-E0AA9ECA7F4D}"/>
    <cellStyle name="Comma 3 7 30 2" xfId="35001" xr:uid="{36A5E334-7B51-42FC-BB56-E7D99744B1AA}"/>
    <cellStyle name="Comma 3 7 30 3" xfId="53625" xr:uid="{E955BAF0-D306-427D-B856-50FF015B658A}"/>
    <cellStyle name="Comma 3 7 31" xfId="16984" xr:uid="{8A1CC5C9-0B33-483C-8AC4-49959B6862C1}"/>
    <cellStyle name="Comma 3 7 31 2" xfId="35621" xr:uid="{54059BAA-74CD-4AD4-917F-C3FC0B90AEBD}"/>
    <cellStyle name="Comma 3 7 31 3" xfId="54245" xr:uid="{F7B30F8B-D845-4624-A5CE-ACC4FBDEF5ED}"/>
    <cellStyle name="Comma 3 7 32" xfId="17606" xr:uid="{61E9B619-0C52-4A9F-AA46-882F9F7EF5E3}"/>
    <cellStyle name="Comma 3 7 32 2" xfId="36242" xr:uid="{26324DFB-0AE3-4FA3-9C87-306AB68DBB1D}"/>
    <cellStyle name="Comma 3 7 32 3" xfId="54865" xr:uid="{FC907874-DA9C-4A40-960E-BCE2FF85B7A2}"/>
    <cellStyle name="Comma 3 7 33" xfId="18226" xr:uid="{CA6D7E96-0909-4B42-841C-0521B340D3C5}"/>
    <cellStyle name="Comma 3 7 33 2" xfId="36862" xr:uid="{C831AE79-25D5-42C2-AAD9-3DCB5B0520FE}"/>
    <cellStyle name="Comma 3 7 33 3" xfId="55485" xr:uid="{B91ACBFA-CC39-46CE-9859-35D5BB571001}"/>
    <cellStyle name="Comma 3 7 34" xfId="18847" xr:uid="{7FF7C511-3ABD-4D35-9B16-CEEED4B8E994}"/>
    <cellStyle name="Comma 3 7 35" xfId="37483" xr:uid="{3A928044-74B3-4771-ABF9-EB2D92F16887}"/>
    <cellStyle name="Comma 3 7 4" xfId="503" xr:uid="{5FE204BF-D9A8-4BAD-82EC-74DED69F114E}"/>
    <cellStyle name="Comma 3 7 4 10" xfId="6115" xr:uid="{D560BC23-0E34-49F4-B4FD-E656F8FA1A10}"/>
    <cellStyle name="Comma 3 7 4 10 2" xfId="24752" xr:uid="{A5F110EA-A977-450B-B176-E21B801D47E4}"/>
    <cellStyle name="Comma 3 7 4 10 3" xfId="43380" xr:uid="{9FFB2FDE-C4D8-4225-A8E4-3C415F3C727A}"/>
    <cellStyle name="Comma 3 7 4 11" xfId="6735" xr:uid="{8E8E8865-D714-442B-A21E-5D962463C45F}"/>
    <cellStyle name="Comma 3 7 4 11 2" xfId="25372" xr:uid="{69B71ED5-6CF3-460F-80A8-B290D7F308BF}"/>
    <cellStyle name="Comma 3 7 4 11 3" xfId="44000" xr:uid="{F45B5512-F6F5-467D-B800-F4533D8C3044}"/>
    <cellStyle name="Comma 3 7 4 12" xfId="7355" xr:uid="{2B925FEF-6CAB-4813-8089-084E9DA4A2E4}"/>
    <cellStyle name="Comma 3 7 4 12 2" xfId="25992" xr:uid="{9FECB7F2-0894-471D-B296-686872B35B47}"/>
    <cellStyle name="Comma 3 7 4 12 3" xfId="44620" xr:uid="{DA75C310-4330-46B2-AA64-517182C8832A}"/>
    <cellStyle name="Comma 3 7 4 13" xfId="7975" xr:uid="{869D013B-E8A7-4709-A7F1-DB4C07D8AF31}"/>
    <cellStyle name="Comma 3 7 4 13 2" xfId="26612" xr:uid="{AF9E0DE2-47DF-4BE5-92A7-82CED392C877}"/>
    <cellStyle name="Comma 3 7 4 13 3" xfId="45240" xr:uid="{F7A3E7C3-0A29-4FC5-AD59-0E56A107E1F4}"/>
    <cellStyle name="Comma 3 7 4 14" xfId="8595" xr:uid="{B1443595-486A-4CDB-A7D1-AF905A3F7C37}"/>
    <cellStyle name="Comma 3 7 4 14 2" xfId="27232" xr:uid="{BC2225A4-B1E6-4FF7-A9D6-C390FF988F5F}"/>
    <cellStyle name="Comma 3 7 4 14 3" xfId="45860" xr:uid="{22AC1A81-7D54-48AD-A73A-E04F855B3935}"/>
    <cellStyle name="Comma 3 7 4 15" xfId="9215" xr:uid="{C8C7CFCA-574C-4C31-87D9-A78DB2B6BD13}"/>
    <cellStyle name="Comma 3 7 4 15 2" xfId="27852" xr:uid="{35B0EE21-AA82-4CE6-A05D-FD87D1EF683A}"/>
    <cellStyle name="Comma 3 7 4 15 3" xfId="46480" xr:uid="{B394BF4A-37B1-45A3-8255-DBB3F613CC2B}"/>
    <cellStyle name="Comma 3 7 4 16" xfId="9835" xr:uid="{75C5DE9A-E295-417C-9796-E696174A5FA7}"/>
    <cellStyle name="Comma 3 7 4 16 2" xfId="28472" xr:uid="{025F4F39-4B20-430A-B056-3605BB56D88D}"/>
    <cellStyle name="Comma 3 7 4 16 3" xfId="47100" xr:uid="{926F6538-9D4E-400C-A35B-67A4FDD9118E}"/>
    <cellStyle name="Comma 3 7 4 17" xfId="10455" xr:uid="{B15C1EEC-363D-4BDA-836B-C51AFB25D7E6}"/>
    <cellStyle name="Comma 3 7 4 17 2" xfId="29092" xr:uid="{D9DC031A-4198-42FD-84A3-54DE643150B0}"/>
    <cellStyle name="Comma 3 7 4 17 3" xfId="47720" xr:uid="{0807EAD4-52C5-4C29-9E73-050815E49B99}"/>
    <cellStyle name="Comma 3 7 4 18" xfId="11075" xr:uid="{7ACF8830-1550-419C-AF53-1D6A2486048F}"/>
    <cellStyle name="Comma 3 7 4 18 2" xfId="29712" xr:uid="{4F440BCD-503D-4F3C-B8E4-066C05665511}"/>
    <cellStyle name="Comma 3 7 4 18 3" xfId="48340" xr:uid="{3964BD6D-E44C-4CCA-BE5C-EAD16019D2AF}"/>
    <cellStyle name="Comma 3 7 4 19" xfId="11695" xr:uid="{1B47AF88-95E5-43B1-8F06-5AE8FC303B26}"/>
    <cellStyle name="Comma 3 7 4 19 2" xfId="30332" xr:uid="{8EE94542-2BAD-4F5B-9586-A1C059999F0F}"/>
    <cellStyle name="Comma 3 7 4 19 3" xfId="48960" xr:uid="{1E33071B-29DF-4727-94EB-92DDC046B163}"/>
    <cellStyle name="Comma 3 7 4 2" xfId="1126" xr:uid="{15EA3999-519C-4BF2-BE61-3E54853CD7C5}"/>
    <cellStyle name="Comma 3 7 4 2 2" xfId="19769" xr:uid="{D94C1B1C-A2CF-4036-87A2-48F5E28E251D}"/>
    <cellStyle name="Comma 3 7 4 2 3" xfId="38404" xr:uid="{7F9B0B57-6443-4410-984A-2C572A7B87C8}"/>
    <cellStyle name="Comma 3 7 4 20" xfId="12321" xr:uid="{256FC43B-8FC4-4FA4-8E78-96B86B595F30}"/>
    <cellStyle name="Comma 3 7 4 20 2" xfId="30958" xr:uid="{A9741742-01ED-4C32-BB71-12A261C486C9}"/>
    <cellStyle name="Comma 3 7 4 20 3" xfId="49586" xr:uid="{A401C546-1EEC-4B41-9B40-3EA464A4742B}"/>
    <cellStyle name="Comma 3 7 4 21" xfId="12942" xr:uid="{1C646A44-157B-49EB-821A-8B80B40E32D3}"/>
    <cellStyle name="Comma 3 7 4 21 2" xfId="31579" xr:uid="{E10B1FC0-7CBB-41E5-8067-66EB4C7414C3}"/>
    <cellStyle name="Comma 3 7 4 21 3" xfId="50206" xr:uid="{67F43560-BD2F-4806-AC9D-82B706F24CAD}"/>
    <cellStyle name="Comma 3 7 4 22" xfId="13562" xr:uid="{4D91F502-6B09-48A2-AE6B-847DC9F4D8BC}"/>
    <cellStyle name="Comma 3 7 4 22 2" xfId="32199" xr:uid="{6C025159-87F2-40F7-96F3-AE500E16E718}"/>
    <cellStyle name="Comma 3 7 4 22 3" xfId="50826" xr:uid="{71B8B77F-35A8-496D-B68A-30B01C4230A1}"/>
    <cellStyle name="Comma 3 7 4 23" xfId="14182" xr:uid="{8E7760CA-5622-4D90-A410-FD02B730B39D}"/>
    <cellStyle name="Comma 3 7 4 23 2" xfId="32819" xr:uid="{D4A179B6-5F76-463D-A2EA-E543DDC94D3D}"/>
    <cellStyle name="Comma 3 7 4 23 3" xfId="51446" xr:uid="{17D8303E-A31A-4ACB-8C8C-A238B87D7261}"/>
    <cellStyle name="Comma 3 7 4 24" xfId="14803" xr:uid="{830B64C8-7364-45F1-9224-4C0060840458}"/>
    <cellStyle name="Comma 3 7 4 24 2" xfId="33440" xr:uid="{4459734A-7D86-4CCD-806B-25E78DA21F01}"/>
    <cellStyle name="Comma 3 7 4 24 3" xfId="52066" xr:uid="{02E731B7-6A56-47EC-9D7D-5F493FE88412}"/>
    <cellStyle name="Comma 3 7 4 25" xfId="15424" xr:uid="{6B080054-6669-481A-BF7C-A79D7460922F}"/>
    <cellStyle name="Comma 3 7 4 25 2" xfId="34061" xr:uid="{E1893E0F-E77D-4C60-8BC4-A757B21A7DD2}"/>
    <cellStyle name="Comma 3 7 4 25 3" xfId="52686" xr:uid="{D081060F-A8B3-42CF-9AED-99592FA3E2BA}"/>
    <cellStyle name="Comma 3 7 4 26" xfId="16045" xr:uid="{3A63D2A6-4308-470D-8F00-9EEF7143A4EC}"/>
    <cellStyle name="Comma 3 7 4 26 2" xfId="34682" xr:uid="{1B83499D-350F-4503-A635-30A34B92A2EE}"/>
    <cellStyle name="Comma 3 7 4 26 3" xfId="53306" xr:uid="{0BF07BD8-76D6-4C00-947B-11DC9A356519}"/>
    <cellStyle name="Comma 3 7 4 27" xfId="16665" xr:uid="{9EFA0BAB-1F04-4931-8D18-6F8F79B1B3FF}"/>
    <cellStyle name="Comma 3 7 4 27 2" xfId="35302" xr:uid="{1952F457-3B78-47B7-8818-13EB450A071C}"/>
    <cellStyle name="Comma 3 7 4 27 3" xfId="53926" xr:uid="{20BB1CA7-1E30-4F2E-A288-CCD17DFCA67B}"/>
    <cellStyle name="Comma 3 7 4 28" xfId="17286" xr:uid="{529E14CC-A2EA-4367-9D87-7A9E41789258}"/>
    <cellStyle name="Comma 3 7 4 28 2" xfId="35922" xr:uid="{86CA1676-D8E9-4335-9F4C-8AC50617A6A9}"/>
    <cellStyle name="Comma 3 7 4 28 3" xfId="54546" xr:uid="{ECAAAA63-5A69-4054-B9AB-4A92FE6514E9}"/>
    <cellStyle name="Comma 3 7 4 29" xfId="17907" xr:uid="{2D931688-5A07-4BD7-AB0B-01622271E32C}"/>
    <cellStyle name="Comma 3 7 4 29 2" xfId="36543" xr:uid="{1AA8F80E-120C-4E50-8D15-B497C814C9E7}"/>
    <cellStyle name="Comma 3 7 4 29 3" xfId="55166" xr:uid="{666D51FC-EAA7-4E62-8974-ECE741D26D4B}"/>
    <cellStyle name="Comma 3 7 4 3" xfId="1747" xr:uid="{9A93A0EA-C421-4DC5-B283-6FD6FDB58DC5}"/>
    <cellStyle name="Comma 3 7 4 3 2" xfId="20390" xr:uid="{514F1335-6060-4E7B-9088-6AA806EACC92}"/>
    <cellStyle name="Comma 3 7 4 3 3" xfId="39024" xr:uid="{3D0ABE26-FD12-4B4B-A509-4D9603048BE4}"/>
    <cellStyle name="Comma 3 7 4 30" xfId="18527" xr:uid="{96AB94B2-E778-419C-9D8F-520C7E26DA0C}"/>
    <cellStyle name="Comma 3 7 4 30 2" xfId="37163" xr:uid="{9FC50318-D49A-4D7D-B53C-5DC29EC63CAB}"/>
    <cellStyle name="Comma 3 7 4 30 3" xfId="55786" xr:uid="{C24AA8E7-5CAB-4C70-BB1B-E872B1B7EBAA}"/>
    <cellStyle name="Comma 3 7 4 31" xfId="19148" xr:uid="{B15E281F-F8DB-455C-8F2F-9FE72BD81928}"/>
    <cellStyle name="Comma 3 7 4 32" xfId="37784" xr:uid="{013148E4-581A-47AC-9D78-5297D3D30CBB}"/>
    <cellStyle name="Comma 3 7 4 4" xfId="2386" xr:uid="{EB27D4E6-9D53-487D-B15E-A6A39BFF93D3}"/>
    <cellStyle name="Comma 3 7 4 4 2" xfId="21023" xr:uid="{9760239D-62D7-44ED-A530-BCBA6969F6AF}"/>
    <cellStyle name="Comma 3 7 4 4 3" xfId="39655" xr:uid="{1D3BB674-BBDB-49F4-86B0-9B37046F8C5A}"/>
    <cellStyle name="Comma 3 7 4 5" xfId="3011" xr:uid="{55306B4E-0F0A-459D-8383-7CC27BC31960}"/>
    <cellStyle name="Comma 3 7 4 5 2" xfId="21648" xr:uid="{4F757062-BF46-4DD1-AEF6-E7458A6211B7}"/>
    <cellStyle name="Comma 3 7 4 5 3" xfId="40280" xr:uid="{91693584-0EE8-46D9-8A62-B193C570BDF8}"/>
    <cellStyle name="Comma 3 7 4 6" xfId="3631" xr:uid="{F703D707-33C3-4B24-93DA-180DC7CDBDED}"/>
    <cellStyle name="Comma 3 7 4 6 2" xfId="22268" xr:uid="{3BE288BC-0A27-45F6-9CA0-8AC50290995C}"/>
    <cellStyle name="Comma 3 7 4 6 3" xfId="40900" xr:uid="{FFDF7275-7714-40E6-A59C-C1D562C09EC2}"/>
    <cellStyle name="Comma 3 7 4 7" xfId="4252" xr:uid="{4091BD7B-E522-4A21-BCE9-4F34066891BA}"/>
    <cellStyle name="Comma 3 7 4 7 2" xfId="22889" xr:uid="{30608984-802E-4F4B-9014-977A171D2991}"/>
    <cellStyle name="Comma 3 7 4 7 3" xfId="41520" xr:uid="{D8266142-1AEF-4F47-959A-29CF60C5D208}"/>
    <cellStyle name="Comma 3 7 4 8" xfId="4873" xr:uid="{5AAA58DA-DC0D-4786-8C49-3AAFE074600A}"/>
    <cellStyle name="Comma 3 7 4 8 2" xfId="23510" xr:uid="{F772A249-6BD1-49D2-A73F-4CA884885AE4}"/>
    <cellStyle name="Comma 3 7 4 8 3" xfId="42140" xr:uid="{3146C5C3-70A2-4BF3-96C1-FA9AB13B4DE5}"/>
    <cellStyle name="Comma 3 7 4 9" xfId="5495" xr:uid="{B3B7BFDA-E4E4-469C-ACFB-A4AD279F683E}"/>
    <cellStyle name="Comma 3 7 4 9 2" xfId="24132" xr:uid="{5AA5293B-8CB2-45D5-88E5-F45BC4BDBFF1}"/>
    <cellStyle name="Comma 3 7 4 9 3" xfId="42760" xr:uid="{5878279B-3CCA-47BD-961F-07A3A557B555}"/>
    <cellStyle name="Comma 3 7 5" xfId="825" xr:uid="{4D9E8507-856D-46EB-A625-302BEB605149}"/>
    <cellStyle name="Comma 3 7 5 2" xfId="19468" xr:uid="{6A67C1A8-B100-4EB4-A9BD-416047E5F205}"/>
    <cellStyle name="Comma 3 7 5 3" xfId="38103" xr:uid="{8418F7E0-9315-4B03-B5B3-47764C138742}"/>
    <cellStyle name="Comma 3 7 6" xfId="1446" xr:uid="{61BEA9FD-5003-4810-908F-643E32B9F7CD}"/>
    <cellStyle name="Comma 3 7 6 2" xfId="20089" xr:uid="{31B7E363-9676-4B55-A851-1C76CA35BAAE}"/>
    <cellStyle name="Comma 3 7 6 3" xfId="38723" xr:uid="{53F11091-A9C4-4B0E-B33C-B6912569F27D}"/>
    <cellStyle name="Comma 3 7 7" xfId="2085" xr:uid="{921EE071-2C27-4175-A379-7E51A83C7CE7}"/>
    <cellStyle name="Comma 3 7 7 2" xfId="20722" xr:uid="{FD066B44-3C4C-4A9B-9271-6847EB5B461D}"/>
    <cellStyle name="Comma 3 7 7 3" xfId="39354" xr:uid="{7D75828A-A36D-43FF-85DD-80415EDEEC70}"/>
    <cellStyle name="Comma 3 7 8" xfId="2710" xr:uid="{0A29B34E-0211-431D-AC65-D1E15E1BC2E8}"/>
    <cellStyle name="Comma 3 7 8 2" xfId="21347" xr:uid="{E5ACA597-5BCA-4C67-9F26-5B8D17156D1B}"/>
    <cellStyle name="Comma 3 7 8 3" xfId="39979" xr:uid="{77F092B4-6FD5-4AAE-9DE8-CD4B8DDF205C}"/>
    <cellStyle name="Comma 3 7 9" xfId="3330" xr:uid="{4BA59BB0-F11F-45A7-B4D8-1013F05B27E1}"/>
    <cellStyle name="Comma 3 7 9 2" xfId="21967" xr:uid="{BDA80B2C-96E8-4060-9246-9D5D962BE152}"/>
    <cellStyle name="Comma 3 7 9 3" xfId="40599" xr:uid="{31DE87CC-32CC-4005-BEB1-A67C5CFCD2A7}"/>
    <cellStyle name="Comma 3 70" xfId="56228" xr:uid="{9EA711CB-CB9B-498F-8740-EF2974F2310F}"/>
    <cellStyle name="Comma 3 71" xfId="56234" xr:uid="{098921BD-DAE6-4B72-9D3D-A5C6FAF98C29}"/>
    <cellStyle name="Comma 3 72" xfId="56240" xr:uid="{E58D827C-4B29-4215-BC7D-F3E1F0899645}"/>
    <cellStyle name="Comma 3 73" xfId="56245" xr:uid="{235BE447-B3BB-4103-9107-297458F815C5}"/>
    <cellStyle name="Comma 3 74" xfId="56251" xr:uid="{9C147FFC-91A2-4835-867C-AC8D5BE95F8D}"/>
    <cellStyle name="Comma 3 75" xfId="56256" xr:uid="{7427F7CC-4FCD-4470-922F-0E20EFD2FC48}"/>
    <cellStyle name="Comma 3 76" xfId="56261" xr:uid="{BC182567-E7D6-4ECA-86A0-A8CC39D88068}"/>
    <cellStyle name="Comma 3 77" xfId="56267" xr:uid="{8C964494-260B-4342-B210-EA535F5F0E7F}"/>
    <cellStyle name="Comma 3 78" xfId="56272" xr:uid="{9224B728-CB1E-4E3F-A3BF-E6965B309D43}"/>
    <cellStyle name="Comma 3 8" xfId="124" xr:uid="{3457CDF2-28BD-4725-8BBC-C7B14F681902}"/>
    <cellStyle name="Comma 3 8 10" xfId="3958" xr:uid="{450F3223-A555-4FFF-BE08-B14D899009B0}"/>
    <cellStyle name="Comma 3 8 10 2" xfId="22595" xr:uid="{B0945B6C-BA7F-452E-9B60-22AE07B9C814}"/>
    <cellStyle name="Comma 3 8 10 3" xfId="41226" xr:uid="{4732D353-05B6-4014-B3B0-5FC4A891BFB9}"/>
    <cellStyle name="Comma 3 8 11" xfId="4579" xr:uid="{2BEA8E5C-EA6E-4E4F-BA82-7FA83CC955E9}"/>
    <cellStyle name="Comma 3 8 11 2" xfId="23216" xr:uid="{42D6147F-3A29-4662-BF14-9F8BDA02F837}"/>
    <cellStyle name="Comma 3 8 11 3" xfId="41846" xr:uid="{A1E7B29C-43BA-454A-A4C1-12F9C040A8D9}"/>
    <cellStyle name="Comma 3 8 12" xfId="5201" xr:uid="{10ED7BEC-14CF-4ABE-99E4-A034C537EE4C}"/>
    <cellStyle name="Comma 3 8 12 2" xfId="23838" xr:uid="{23B1E41B-F572-4DC5-8DAD-11604576AB77}"/>
    <cellStyle name="Comma 3 8 12 3" xfId="42466" xr:uid="{264F9247-F42E-4CEF-91F5-7EE55D2BE865}"/>
    <cellStyle name="Comma 3 8 13" xfId="5821" xr:uid="{F3C35DBC-3E51-4599-BF81-7A677F1DF30B}"/>
    <cellStyle name="Comma 3 8 13 2" xfId="24458" xr:uid="{7B5EFA4C-4BB7-406B-BA25-6B710C7743D0}"/>
    <cellStyle name="Comma 3 8 13 3" xfId="43086" xr:uid="{6892A534-4A1D-4158-A78F-9223B9637BB2}"/>
    <cellStyle name="Comma 3 8 14" xfId="6441" xr:uid="{444838F1-E5AF-4E5E-BBFA-A6B21D481370}"/>
    <cellStyle name="Comma 3 8 14 2" xfId="25078" xr:uid="{BB8FC9AE-040F-4ACA-9DFC-72AFC989E4F4}"/>
    <cellStyle name="Comma 3 8 14 3" xfId="43706" xr:uid="{5C2C74D9-BFE3-47C0-92E6-9A91C202AB6E}"/>
    <cellStyle name="Comma 3 8 15" xfId="7061" xr:uid="{7433A06B-3608-4D13-8CCD-EBF6FF61D4AA}"/>
    <cellStyle name="Comma 3 8 15 2" xfId="25698" xr:uid="{691D08F4-6A68-4D11-8BBD-0853F460CD3E}"/>
    <cellStyle name="Comma 3 8 15 3" xfId="44326" xr:uid="{A4901FF8-5E09-4C64-8FFA-DA6939304545}"/>
    <cellStyle name="Comma 3 8 16" xfId="7681" xr:uid="{F0AEDFF2-FE0C-4285-9DFA-C73FB638783D}"/>
    <cellStyle name="Comma 3 8 16 2" xfId="26318" xr:uid="{543F37C7-3F3E-46B5-9DA2-23121924584B}"/>
    <cellStyle name="Comma 3 8 16 3" xfId="44946" xr:uid="{F50DDB21-1273-458D-BE79-2E49F1F34007}"/>
    <cellStyle name="Comma 3 8 17" xfId="8301" xr:uid="{EB685797-BA5A-4A7C-B0F2-97A985F4EDC1}"/>
    <cellStyle name="Comma 3 8 17 2" xfId="26938" xr:uid="{AB47F1F8-0F08-488D-B642-E2542BA83E3A}"/>
    <cellStyle name="Comma 3 8 17 3" xfId="45566" xr:uid="{37E6033E-2DD6-4604-AA66-2CCADC80DC9A}"/>
    <cellStyle name="Comma 3 8 18" xfId="8921" xr:uid="{12AEA4C3-FE14-4442-869C-5E3E132C27AF}"/>
    <cellStyle name="Comma 3 8 18 2" xfId="27558" xr:uid="{2B74686B-4C1D-414F-97CB-D80D2D3A751A}"/>
    <cellStyle name="Comma 3 8 18 3" xfId="46186" xr:uid="{559668BF-8E79-48BB-AC01-A8DEFE27A931}"/>
    <cellStyle name="Comma 3 8 19" xfId="9541" xr:uid="{C6783408-5437-4F79-B601-8D912255F8CC}"/>
    <cellStyle name="Comma 3 8 19 2" xfId="28178" xr:uid="{EED2AA63-ED88-42DD-B25F-0B4F30568100}"/>
    <cellStyle name="Comma 3 8 19 3" xfId="46806" xr:uid="{64D2B79C-560F-4ABF-A5DF-0623E5956066}"/>
    <cellStyle name="Comma 3 8 2" xfId="183" xr:uid="{3E387D54-D984-42EB-95DF-F070CB09375D}"/>
    <cellStyle name="Comma 3 8 2 10" xfId="4630" xr:uid="{746BE920-A964-4717-A508-9A851C1031DC}"/>
    <cellStyle name="Comma 3 8 2 10 2" xfId="23267" xr:uid="{88EAF8CB-0948-428A-BB9E-352BD0B33063}"/>
    <cellStyle name="Comma 3 8 2 10 3" xfId="41897" xr:uid="{92DF54FD-5CDD-41BC-90C7-8EF764A5FC0F}"/>
    <cellStyle name="Comma 3 8 2 11" xfId="5252" xr:uid="{01DE3ED1-62CE-4B6E-BC31-33DDE451502B}"/>
    <cellStyle name="Comma 3 8 2 11 2" xfId="23889" xr:uid="{03964F79-BDE6-4730-9E67-A45913B53A2D}"/>
    <cellStyle name="Comma 3 8 2 11 3" xfId="42517" xr:uid="{4EB98195-0CC5-40AA-8057-ABF230CFB342}"/>
    <cellStyle name="Comma 3 8 2 12" xfId="5872" xr:uid="{787E3C5D-3A39-4BC0-8324-79A29B905126}"/>
    <cellStyle name="Comma 3 8 2 12 2" xfId="24509" xr:uid="{FBDDE388-5B32-4AC9-8D0F-148531D00FDA}"/>
    <cellStyle name="Comma 3 8 2 12 3" xfId="43137" xr:uid="{3DC1145A-EFC5-43B6-97E4-5079A05E20C2}"/>
    <cellStyle name="Comma 3 8 2 13" xfId="6492" xr:uid="{4713CAE2-E750-4C55-A004-EDF9FAC0112E}"/>
    <cellStyle name="Comma 3 8 2 13 2" xfId="25129" xr:uid="{02963D9B-91CC-41A2-8FD5-ABC0C74749E3}"/>
    <cellStyle name="Comma 3 8 2 13 3" xfId="43757" xr:uid="{80762C34-4E62-4638-A629-6FB18205F236}"/>
    <cellStyle name="Comma 3 8 2 14" xfId="7112" xr:uid="{6596C5D7-2118-4D86-A202-958D65F9F11A}"/>
    <cellStyle name="Comma 3 8 2 14 2" xfId="25749" xr:uid="{EE3049B0-B933-4EA1-8065-70EAEB6E39E0}"/>
    <cellStyle name="Comma 3 8 2 14 3" xfId="44377" xr:uid="{F1EC7515-1028-4928-B4A3-5CF65C39A2AE}"/>
    <cellStyle name="Comma 3 8 2 15" xfId="7732" xr:uid="{90212028-0B4A-4FEA-8D9A-158FC8573451}"/>
    <cellStyle name="Comma 3 8 2 15 2" xfId="26369" xr:uid="{2B060358-E865-4E99-B28A-B36F087CB144}"/>
    <cellStyle name="Comma 3 8 2 15 3" xfId="44997" xr:uid="{01033184-8331-4F81-B2E6-C1CB4B14C93D}"/>
    <cellStyle name="Comma 3 8 2 16" xfId="8352" xr:uid="{1521226A-27F1-4553-9794-2376AE0EE8B3}"/>
    <cellStyle name="Comma 3 8 2 16 2" xfId="26989" xr:uid="{016B4DF6-F4BB-47A2-97EE-278AA7C3DF6E}"/>
    <cellStyle name="Comma 3 8 2 16 3" xfId="45617" xr:uid="{A6BFCAAC-38A4-4972-95D8-EEE72BF278AC}"/>
    <cellStyle name="Comma 3 8 2 17" xfId="8972" xr:uid="{1B52E76F-FF22-4E61-91E6-0F0AF522891C}"/>
    <cellStyle name="Comma 3 8 2 17 2" xfId="27609" xr:uid="{2D455DDE-B2E5-4001-A9DB-9E4C7802C62F}"/>
    <cellStyle name="Comma 3 8 2 17 3" xfId="46237" xr:uid="{F3156651-BE3D-4696-AD5D-F4C3D529FDD0}"/>
    <cellStyle name="Comma 3 8 2 18" xfId="9592" xr:uid="{1EB498D2-CC77-4984-BFF6-2812FB6D05DE}"/>
    <cellStyle name="Comma 3 8 2 18 2" xfId="28229" xr:uid="{DD6CE737-ED86-487E-B722-03E5556FABCE}"/>
    <cellStyle name="Comma 3 8 2 18 3" xfId="46857" xr:uid="{7B8A0C6A-DD4E-4B3D-A136-CB6A0DF39AE8}"/>
    <cellStyle name="Comma 3 8 2 19" xfId="10212" xr:uid="{23F77D00-957F-48CC-B9F2-BEE4A16B17E3}"/>
    <cellStyle name="Comma 3 8 2 19 2" xfId="28849" xr:uid="{42778DEE-C14B-4CFA-8CDF-E824E544992B}"/>
    <cellStyle name="Comma 3 8 2 19 3" xfId="47477" xr:uid="{684071FB-5FD8-4DC9-930B-2819CFC53AFC}"/>
    <cellStyle name="Comma 3 8 2 2" xfId="376" xr:uid="{E2B8E9D6-AEE5-4A7D-A148-3DA8793B7DF4}"/>
    <cellStyle name="Comma 3 8 2 2 10" xfId="5386" xr:uid="{BD6F2BBA-3D4F-4659-AE6B-6BDEF7805CBA}"/>
    <cellStyle name="Comma 3 8 2 2 10 2" xfId="24023" xr:uid="{CBC36C50-0DC6-4730-BA60-B32CFFB8B888}"/>
    <cellStyle name="Comma 3 8 2 2 10 3" xfId="42651" xr:uid="{22A49258-B748-4B1A-BB8B-3DC74C84583F}"/>
    <cellStyle name="Comma 3 8 2 2 11" xfId="6006" xr:uid="{998967DE-A01B-4B91-95FB-B77182F3B792}"/>
    <cellStyle name="Comma 3 8 2 2 11 2" xfId="24643" xr:uid="{A33D043A-D0E8-4535-89AA-D5A789AF9C07}"/>
    <cellStyle name="Comma 3 8 2 2 11 3" xfId="43271" xr:uid="{66332830-8F18-42D3-A524-880D6FCB11AD}"/>
    <cellStyle name="Comma 3 8 2 2 12" xfId="6626" xr:uid="{BD6C7D16-833C-41CF-A846-E11A015A554F}"/>
    <cellStyle name="Comma 3 8 2 2 12 2" xfId="25263" xr:uid="{BDB7D1CD-2ED2-44C7-A06A-FAFC7D98486D}"/>
    <cellStyle name="Comma 3 8 2 2 12 3" xfId="43891" xr:uid="{F325C8BA-DC2E-47DD-A84C-D8E2C1F68601}"/>
    <cellStyle name="Comma 3 8 2 2 13" xfId="7246" xr:uid="{20FCBDA2-6BB9-4195-B0E4-4CDC84C0D0E0}"/>
    <cellStyle name="Comma 3 8 2 2 13 2" xfId="25883" xr:uid="{773988EF-9B5A-42CF-8A22-4F1591118B79}"/>
    <cellStyle name="Comma 3 8 2 2 13 3" xfId="44511" xr:uid="{5E33AA62-9FF6-43E1-AC24-07783F8F4DCE}"/>
    <cellStyle name="Comma 3 8 2 2 14" xfId="7866" xr:uid="{DE89B080-A97E-4126-B07E-AA9B68803818}"/>
    <cellStyle name="Comma 3 8 2 2 14 2" xfId="26503" xr:uid="{223D1FDD-4DC5-46D3-B672-299A087D6991}"/>
    <cellStyle name="Comma 3 8 2 2 14 3" xfId="45131" xr:uid="{3F8A284B-5546-47D3-81C5-55AD9838A1C3}"/>
    <cellStyle name="Comma 3 8 2 2 15" xfId="8486" xr:uid="{1254728E-14EC-4073-8B57-E66AE28551C0}"/>
    <cellStyle name="Comma 3 8 2 2 15 2" xfId="27123" xr:uid="{2B9CAD01-191A-4814-AF9A-035C6B667FE2}"/>
    <cellStyle name="Comma 3 8 2 2 15 3" xfId="45751" xr:uid="{BA13BD97-02D7-4B80-84A5-65F41E4578FE}"/>
    <cellStyle name="Comma 3 8 2 2 16" xfId="9106" xr:uid="{63F75AC5-B9D3-4C26-B2BE-725B43C8949A}"/>
    <cellStyle name="Comma 3 8 2 2 16 2" xfId="27743" xr:uid="{521B95EF-0A80-4AF9-A935-C402D304C799}"/>
    <cellStyle name="Comma 3 8 2 2 16 3" xfId="46371" xr:uid="{AFF19B71-E810-4269-9E4B-6EF1C01978F6}"/>
    <cellStyle name="Comma 3 8 2 2 17" xfId="9726" xr:uid="{4181E80E-1874-4057-806B-DF65582AA0AA}"/>
    <cellStyle name="Comma 3 8 2 2 17 2" xfId="28363" xr:uid="{61C9F662-4024-431C-A7A0-089DC3B54158}"/>
    <cellStyle name="Comma 3 8 2 2 17 3" xfId="46991" xr:uid="{EE1C0FC9-A5A8-41BC-9ECF-8A2DE0AB6AD3}"/>
    <cellStyle name="Comma 3 8 2 2 18" xfId="10346" xr:uid="{655A1682-ADBA-406A-8868-7599EFD24CF3}"/>
    <cellStyle name="Comma 3 8 2 2 18 2" xfId="28983" xr:uid="{69ABEFAA-9E40-47F4-9528-DABBAD663122}"/>
    <cellStyle name="Comma 3 8 2 2 18 3" xfId="47611" xr:uid="{CC5322B0-98DC-4D30-9F70-731CD3ED6230}"/>
    <cellStyle name="Comma 3 8 2 2 19" xfId="10966" xr:uid="{FD34959E-E1A1-48B8-9B8F-66220620FD22}"/>
    <cellStyle name="Comma 3 8 2 2 19 2" xfId="29603" xr:uid="{B5026738-0E1A-45DF-BC18-56553A4C2F73}"/>
    <cellStyle name="Comma 3 8 2 2 19 3" xfId="48231" xr:uid="{4DB3B349-CBE3-4AC3-BB83-AC18FDD69D5B}"/>
    <cellStyle name="Comma 3 8 2 2 2" xfId="695" xr:uid="{2F006B58-5E93-4AAF-A081-270EA3E57608}"/>
    <cellStyle name="Comma 3 8 2 2 2 10" xfId="6307" xr:uid="{D47C1BA5-2E4A-40EF-AA4B-3F6D7E0BE7F2}"/>
    <cellStyle name="Comma 3 8 2 2 2 10 2" xfId="24944" xr:uid="{2326347D-75F2-467B-A2AB-4988234FBC41}"/>
    <cellStyle name="Comma 3 8 2 2 2 10 3" xfId="43572" xr:uid="{1B3DA000-76F3-499D-8976-2E568D20B463}"/>
    <cellStyle name="Comma 3 8 2 2 2 11" xfId="6927" xr:uid="{8584FC98-0B83-4CB9-A7D3-004EB4280875}"/>
    <cellStyle name="Comma 3 8 2 2 2 11 2" xfId="25564" xr:uid="{F8C03E9D-DBDD-4D4C-B6A9-24749A5B9E1D}"/>
    <cellStyle name="Comma 3 8 2 2 2 11 3" xfId="44192" xr:uid="{55558713-9098-4712-B249-D5B2F9631756}"/>
    <cellStyle name="Comma 3 8 2 2 2 12" xfId="7547" xr:uid="{74C89EB1-2091-47AB-83DA-AA9C0D85323B}"/>
    <cellStyle name="Comma 3 8 2 2 2 12 2" xfId="26184" xr:uid="{4B517A6E-126C-4321-84ED-71361007A094}"/>
    <cellStyle name="Comma 3 8 2 2 2 12 3" xfId="44812" xr:uid="{7A637175-568A-4357-8613-3C33D3EC7AB3}"/>
    <cellStyle name="Comma 3 8 2 2 2 13" xfId="8167" xr:uid="{55300899-2036-41D5-AD13-6D92B163D96E}"/>
    <cellStyle name="Comma 3 8 2 2 2 13 2" xfId="26804" xr:uid="{1830D4CE-1B5A-4C98-AF52-A5EC553B307B}"/>
    <cellStyle name="Comma 3 8 2 2 2 13 3" xfId="45432" xr:uid="{8ABBF813-5852-4B3D-B1B3-AB0F1F9C55CA}"/>
    <cellStyle name="Comma 3 8 2 2 2 14" xfId="8787" xr:uid="{50A2D148-E166-4136-8A50-70012905E7EF}"/>
    <cellStyle name="Comma 3 8 2 2 2 14 2" xfId="27424" xr:uid="{3225A6F3-7DC6-4338-B692-936A694751CD}"/>
    <cellStyle name="Comma 3 8 2 2 2 14 3" xfId="46052" xr:uid="{5A1D3484-FE15-4544-8013-626A0487186B}"/>
    <cellStyle name="Comma 3 8 2 2 2 15" xfId="9407" xr:uid="{5D575856-03D7-4E0B-B96D-6E9B13688419}"/>
    <cellStyle name="Comma 3 8 2 2 2 15 2" xfId="28044" xr:uid="{B0D07D91-099F-4D3B-97E3-499D6D1181F1}"/>
    <cellStyle name="Comma 3 8 2 2 2 15 3" xfId="46672" xr:uid="{36080028-5302-46B0-9389-AB2981E780A1}"/>
    <cellStyle name="Comma 3 8 2 2 2 16" xfId="10027" xr:uid="{32E434E6-3717-4B8A-85EB-067E2C26E7F5}"/>
    <cellStyle name="Comma 3 8 2 2 2 16 2" xfId="28664" xr:uid="{E070D68E-567C-4A67-A075-9095C96D7FFD}"/>
    <cellStyle name="Comma 3 8 2 2 2 16 3" xfId="47292" xr:uid="{E999A0D4-D349-447C-B7BD-5D35E7A4FE78}"/>
    <cellStyle name="Comma 3 8 2 2 2 17" xfId="10647" xr:uid="{41507C89-244E-4272-ADC2-166D3EF9FA31}"/>
    <cellStyle name="Comma 3 8 2 2 2 17 2" xfId="29284" xr:uid="{651E51BF-FDB0-4FF8-8A7E-4A83283170DB}"/>
    <cellStyle name="Comma 3 8 2 2 2 17 3" xfId="47912" xr:uid="{4374BA44-F88D-48F3-99A2-BDC4B2292B92}"/>
    <cellStyle name="Comma 3 8 2 2 2 18" xfId="11267" xr:uid="{076FFD76-47FF-4FC8-99A1-7B6E462C0C7B}"/>
    <cellStyle name="Comma 3 8 2 2 2 18 2" xfId="29904" xr:uid="{DD9B1233-2BD6-4494-9934-78719DDFA65A}"/>
    <cellStyle name="Comma 3 8 2 2 2 18 3" xfId="48532" xr:uid="{8BECE3BB-E29E-4BB2-A828-F5D641577175}"/>
    <cellStyle name="Comma 3 8 2 2 2 19" xfId="11887" xr:uid="{17E304E7-7F1B-468A-BAFB-C97266EC37A6}"/>
    <cellStyle name="Comma 3 8 2 2 2 19 2" xfId="30524" xr:uid="{F20E6227-2BC9-4644-913D-8F2653F004E1}"/>
    <cellStyle name="Comma 3 8 2 2 2 19 3" xfId="49152" xr:uid="{D0731A29-BD72-4ABE-A50D-912D3E4F4F90}"/>
    <cellStyle name="Comma 3 8 2 2 2 2" xfId="1318" xr:uid="{3F63E3E2-4BAD-4BF4-82DD-6843FD655F8D}"/>
    <cellStyle name="Comma 3 8 2 2 2 2 2" xfId="19961" xr:uid="{BA9FB192-8F7B-4343-91DA-28EF762432E6}"/>
    <cellStyle name="Comma 3 8 2 2 2 2 3" xfId="38596" xr:uid="{570C98AD-7FCA-471A-B978-5BA6769AFC21}"/>
    <cellStyle name="Comma 3 8 2 2 2 20" xfId="12513" xr:uid="{85F287BA-0828-4DE7-9859-1E3FBD5456A1}"/>
    <cellStyle name="Comma 3 8 2 2 2 20 2" xfId="31150" xr:uid="{248FEFD8-91E2-4C13-8E7B-FE770FFED218}"/>
    <cellStyle name="Comma 3 8 2 2 2 20 3" xfId="49778" xr:uid="{F6A63BDC-422F-46E4-8446-A763940800D8}"/>
    <cellStyle name="Comma 3 8 2 2 2 21" xfId="13134" xr:uid="{A7764060-3E91-4274-A433-B4909AFB9492}"/>
    <cellStyle name="Comma 3 8 2 2 2 21 2" xfId="31771" xr:uid="{6B878A68-56BA-4A47-88CF-94242054DFF2}"/>
    <cellStyle name="Comma 3 8 2 2 2 21 3" xfId="50398" xr:uid="{1707E1AE-9A4C-4DD5-A543-C56AAC92A198}"/>
    <cellStyle name="Comma 3 8 2 2 2 22" xfId="13754" xr:uid="{9EAB13DB-664A-4693-B890-AD92F5A65553}"/>
    <cellStyle name="Comma 3 8 2 2 2 22 2" xfId="32391" xr:uid="{1B8A2DFE-5FB1-4389-9A22-1546D755A660}"/>
    <cellStyle name="Comma 3 8 2 2 2 22 3" xfId="51018" xr:uid="{807A1650-7A0A-4209-8887-DF49C9478FF3}"/>
    <cellStyle name="Comma 3 8 2 2 2 23" xfId="14374" xr:uid="{94AF0763-62A4-45AB-8C59-5900B6B2186D}"/>
    <cellStyle name="Comma 3 8 2 2 2 23 2" xfId="33011" xr:uid="{BB704220-5C8B-4B69-A5F4-8C93F76F66E3}"/>
    <cellStyle name="Comma 3 8 2 2 2 23 3" xfId="51638" xr:uid="{A22A4C91-12D7-45D6-9B20-B9A5A1A7715E}"/>
    <cellStyle name="Comma 3 8 2 2 2 24" xfId="14995" xr:uid="{A5503ADB-65B9-42C0-911B-52A5F6664A44}"/>
    <cellStyle name="Comma 3 8 2 2 2 24 2" xfId="33632" xr:uid="{BA62B845-9B37-4231-8438-98A753CC6857}"/>
    <cellStyle name="Comma 3 8 2 2 2 24 3" xfId="52258" xr:uid="{766FFBBF-8134-4995-A91E-CCA5467E8BFC}"/>
    <cellStyle name="Comma 3 8 2 2 2 25" xfId="15616" xr:uid="{27703149-2EA1-4CE9-A468-AD3BFE886E0C}"/>
    <cellStyle name="Comma 3 8 2 2 2 25 2" xfId="34253" xr:uid="{6051BD3B-E806-44C9-9C12-7D803F27F2B7}"/>
    <cellStyle name="Comma 3 8 2 2 2 25 3" xfId="52878" xr:uid="{7424CAA7-A117-48AB-9439-D67CFB9F17BE}"/>
    <cellStyle name="Comma 3 8 2 2 2 26" xfId="16237" xr:uid="{733433BF-CE33-494B-9A6A-1A8E6AB7A712}"/>
    <cellStyle name="Comma 3 8 2 2 2 26 2" xfId="34874" xr:uid="{C1EF278C-32BA-45D0-AE55-DC269C068F65}"/>
    <cellStyle name="Comma 3 8 2 2 2 26 3" xfId="53498" xr:uid="{77B1ED5E-FFCA-4438-A9E0-4404422A3CDC}"/>
    <cellStyle name="Comma 3 8 2 2 2 27" xfId="16857" xr:uid="{FD864B98-F372-4635-A399-8FC8B253983C}"/>
    <cellStyle name="Comma 3 8 2 2 2 27 2" xfId="35494" xr:uid="{4E55BE3F-AD8C-4746-B42D-3E40C79374B4}"/>
    <cellStyle name="Comma 3 8 2 2 2 27 3" xfId="54118" xr:uid="{EC1359EE-136B-4DE6-81CC-A49EEE471443}"/>
    <cellStyle name="Comma 3 8 2 2 2 28" xfId="17478" xr:uid="{A7FD5B87-83A4-47CA-9583-B158B203DACE}"/>
    <cellStyle name="Comma 3 8 2 2 2 28 2" xfId="36114" xr:uid="{57EF7524-E9E7-4F31-A3C7-A505B929866E}"/>
    <cellStyle name="Comma 3 8 2 2 2 28 3" xfId="54738" xr:uid="{EDA68031-C894-4DD9-ABE4-BA7284FB4434}"/>
    <cellStyle name="Comma 3 8 2 2 2 29" xfId="18099" xr:uid="{9E1171E0-18ED-4B9F-B765-AF547AA4159A}"/>
    <cellStyle name="Comma 3 8 2 2 2 29 2" xfId="36735" xr:uid="{3609D9A2-F4BD-4BAE-914D-EFB98ABA04FB}"/>
    <cellStyle name="Comma 3 8 2 2 2 29 3" xfId="55358" xr:uid="{0D8A0EFF-DF90-4E7E-9DE2-75226BD82F2B}"/>
    <cellStyle name="Comma 3 8 2 2 2 3" xfId="1939" xr:uid="{CA4945CE-4040-4CCF-B969-420B369F0CF0}"/>
    <cellStyle name="Comma 3 8 2 2 2 3 2" xfId="20582" xr:uid="{F303DF9D-69B4-46FB-8104-5275347C4F5B}"/>
    <cellStyle name="Comma 3 8 2 2 2 3 3" xfId="39216" xr:uid="{631AB303-FECA-4BD0-8B9C-F4AD35655C05}"/>
    <cellStyle name="Comma 3 8 2 2 2 30" xfId="18719" xr:uid="{A54A2B88-F394-4306-9BE2-14E5F8047CA1}"/>
    <cellStyle name="Comma 3 8 2 2 2 30 2" xfId="37355" xr:uid="{E294C037-74B7-4A00-90AF-8DA8F4FC0BFC}"/>
    <cellStyle name="Comma 3 8 2 2 2 30 3" xfId="55978" xr:uid="{79AC6B7A-A342-4B14-8682-F7F37E13031C}"/>
    <cellStyle name="Comma 3 8 2 2 2 31" xfId="19340" xr:uid="{52AF1987-D5F7-4486-9F88-C353D502E587}"/>
    <cellStyle name="Comma 3 8 2 2 2 32" xfId="37976" xr:uid="{EF11CF0F-E697-4726-99DE-A727A0DECCDC}"/>
    <cellStyle name="Comma 3 8 2 2 2 4" xfId="2578" xr:uid="{CEDE7799-AF2C-4957-B6A4-9462FB4AF830}"/>
    <cellStyle name="Comma 3 8 2 2 2 4 2" xfId="21215" xr:uid="{BF6F0FBF-5B9C-451D-AE9B-B6BD83FCB288}"/>
    <cellStyle name="Comma 3 8 2 2 2 4 3" xfId="39847" xr:uid="{15A6C380-1CC6-45A5-9792-3267F420416A}"/>
    <cellStyle name="Comma 3 8 2 2 2 5" xfId="3203" xr:uid="{5A0B0357-34C7-4D72-B70A-138BFCFA962B}"/>
    <cellStyle name="Comma 3 8 2 2 2 5 2" xfId="21840" xr:uid="{76443EE5-3756-4340-9046-84AACFFF4624}"/>
    <cellStyle name="Comma 3 8 2 2 2 5 3" xfId="40472" xr:uid="{E034681A-75D0-438F-95AD-10F01795E44A}"/>
    <cellStyle name="Comma 3 8 2 2 2 6" xfId="3823" xr:uid="{FC85D8A9-4258-4F68-AC0D-D54E52249F71}"/>
    <cellStyle name="Comma 3 8 2 2 2 6 2" xfId="22460" xr:uid="{B8B30A32-6AB0-4132-A56D-34C2B7AF9796}"/>
    <cellStyle name="Comma 3 8 2 2 2 6 3" xfId="41092" xr:uid="{623C1CFB-F816-4B60-AD0A-C43943A233DD}"/>
    <cellStyle name="Comma 3 8 2 2 2 7" xfId="4444" xr:uid="{CC8BE1F8-6048-4688-944F-EA7BCA7011DB}"/>
    <cellStyle name="Comma 3 8 2 2 2 7 2" xfId="23081" xr:uid="{A54748EB-8D8A-4F33-AA13-3D2C0CD8516C}"/>
    <cellStyle name="Comma 3 8 2 2 2 7 3" xfId="41712" xr:uid="{5D7F3BDA-23D8-43AC-8C02-E220A4F9BEFD}"/>
    <cellStyle name="Comma 3 8 2 2 2 8" xfId="5065" xr:uid="{AF50F97C-6F47-4B11-BC34-F63C45EDD622}"/>
    <cellStyle name="Comma 3 8 2 2 2 8 2" xfId="23702" xr:uid="{0FAFEBE9-0C9C-4999-A0FC-F1F5EF29F833}"/>
    <cellStyle name="Comma 3 8 2 2 2 8 3" xfId="42332" xr:uid="{BF4837B4-BDB1-458A-A69A-E8840F749C6E}"/>
    <cellStyle name="Comma 3 8 2 2 2 9" xfId="5687" xr:uid="{C3CC9097-DD82-4966-9CBC-243788238F2B}"/>
    <cellStyle name="Comma 3 8 2 2 2 9 2" xfId="24324" xr:uid="{69369245-7B6D-4FFE-9606-719AD1B6D63F}"/>
    <cellStyle name="Comma 3 8 2 2 2 9 3" xfId="42952" xr:uid="{B7B45C8A-C005-4B3D-8477-B4AD5F0EEDF8}"/>
    <cellStyle name="Comma 3 8 2 2 20" xfId="11586" xr:uid="{37B0D9D7-1CFA-460C-A995-65188F649794}"/>
    <cellStyle name="Comma 3 8 2 2 20 2" xfId="30223" xr:uid="{7C7A46A6-CDA8-45AC-AF51-9BFED2F286BD}"/>
    <cellStyle name="Comma 3 8 2 2 20 3" xfId="48851" xr:uid="{684416B3-13FB-4E88-90DF-58C41EBDF173}"/>
    <cellStyle name="Comma 3 8 2 2 21" xfId="12212" xr:uid="{2FCD44CE-D185-451E-8511-21D5D74FD8DF}"/>
    <cellStyle name="Comma 3 8 2 2 21 2" xfId="30849" xr:uid="{F1BA12F0-7547-451B-8F9E-0AB9EB39B1FA}"/>
    <cellStyle name="Comma 3 8 2 2 21 3" xfId="49477" xr:uid="{632B2B12-D945-4F31-9002-5744E84618D1}"/>
    <cellStyle name="Comma 3 8 2 2 22" xfId="12833" xr:uid="{F96EC295-7AB4-4B30-A653-CCBDC8D1CF8B}"/>
    <cellStyle name="Comma 3 8 2 2 22 2" xfId="31470" xr:uid="{2A161C5F-670A-4DBC-BB67-9C9256BBCD52}"/>
    <cellStyle name="Comma 3 8 2 2 22 3" xfId="50097" xr:uid="{0271FF54-9ED8-4E9F-BE0C-3B538642007F}"/>
    <cellStyle name="Comma 3 8 2 2 23" xfId="13453" xr:uid="{F22F2FD2-BE73-422D-BCA4-3FCD572E51BF}"/>
    <cellStyle name="Comma 3 8 2 2 23 2" xfId="32090" xr:uid="{3E790B0A-D089-4480-93F6-E77F2D11A812}"/>
    <cellStyle name="Comma 3 8 2 2 23 3" xfId="50717" xr:uid="{A46C8F72-27AA-4B50-9482-3D5DCBF327F1}"/>
    <cellStyle name="Comma 3 8 2 2 24" xfId="14073" xr:uid="{395368CC-87B6-42CC-9357-86A2C5D60508}"/>
    <cellStyle name="Comma 3 8 2 2 24 2" xfId="32710" xr:uid="{9CCCD52D-2790-46CF-BE00-115F75B6DCEF}"/>
    <cellStyle name="Comma 3 8 2 2 24 3" xfId="51337" xr:uid="{4621C3D4-C5C4-42DC-B952-11CCF68D8D5D}"/>
    <cellStyle name="Comma 3 8 2 2 25" xfId="14694" xr:uid="{53673ED2-9434-461C-94F3-D1BA24375AEF}"/>
    <cellStyle name="Comma 3 8 2 2 25 2" xfId="33331" xr:uid="{9A77F1DB-A3EF-4175-B810-70F26985E3B9}"/>
    <cellStyle name="Comma 3 8 2 2 25 3" xfId="51957" xr:uid="{1EC88A64-107B-4740-B152-9AFDF84AB072}"/>
    <cellStyle name="Comma 3 8 2 2 26" xfId="15315" xr:uid="{46B7BD57-1163-4BFD-A7DA-23A498AA54DE}"/>
    <cellStyle name="Comma 3 8 2 2 26 2" xfId="33952" xr:uid="{3F4FDFF2-E50D-4C01-9DF7-BC6C2F122A25}"/>
    <cellStyle name="Comma 3 8 2 2 26 3" xfId="52577" xr:uid="{2DC0485C-6A75-43A9-BA60-1357389D5B91}"/>
    <cellStyle name="Comma 3 8 2 2 27" xfId="15936" xr:uid="{B779AF75-B94C-4F40-BF8C-E863825938A5}"/>
    <cellStyle name="Comma 3 8 2 2 27 2" xfId="34573" xr:uid="{D53DE0F6-EFD3-46AB-A8E9-835760001095}"/>
    <cellStyle name="Comma 3 8 2 2 27 3" xfId="53197" xr:uid="{DD319F19-436B-42F5-9AF3-9A588F560ECA}"/>
    <cellStyle name="Comma 3 8 2 2 28" xfId="16556" xr:uid="{68A876C2-067C-4E74-8368-C470F5576E64}"/>
    <cellStyle name="Comma 3 8 2 2 28 2" xfId="35193" xr:uid="{4D61C739-51CB-4427-8998-3950E89CD49C}"/>
    <cellStyle name="Comma 3 8 2 2 28 3" xfId="53817" xr:uid="{9AC10C3F-EFAC-4223-B786-3781D7785252}"/>
    <cellStyle name="Comma 3 8 2 2 29" xfId="17177" xr:uid="{87CCB2D4-01F6-4ECC-8055-790507E68250}"/>
    <cellStyle name="Comma 3 8 2 2 29 2" xfId="35813" xr:uid="{D2884383-8863-4DEF-B7FB-D1D396013D36}"/>
    <cellStyle name="Comma 3 8 2 2 29 3" xfId="54437" xr:uid="{86B609BD-8067-4059-903C-91FEB857D811}"/>
    <cellStyle name="Comma 3 8 2 2 3" xfId="1017" xr:uid="{F968DB80-0EC6-4010-A9DB-B8FFCDBCD016}"/>
    <cellStyle name="Comma 3 8 2 2 3 2" xfId="19660" xr:uid="{2A8F30A9-6387-4F36-8FCC-E1221E343011}"/>
    <cellStyle name="Comma 3 8 2 2 3 3" xfId="38295" xr:uid="{9894483D-28AD-48EA-9E00-AA9FAECF1F42}"/>
    <cellStyle name="Comma 3 8 2 2 30" xfId="17798" xr:uid="{900AB77D-40ED-47B2-AEE6-6A3D3F0D800C}"/>
    <cellStyle name="Comma 3 8 2 2 30 2" xfId="36434" xr:uid="{BE88E5C8-A7EA-4718-A7B8-857B51A8979F}"/>
    <cellStyle name="Comma 3 8 2 2 30 3" xfId="55057" xr:uid="{93E27F16-0AE4-4308-A15C-C713F17C3502}"/>
    <cellStyle name="Comma 3 8 2 2 31" xfId="18418" xr:uid="{BA390271-797F-484E-8DD3-ECA0321DD1EC}"/>
    <cellStyle name="Comma 3 8 2 2 31 2" xfId="37054" xr:uid="{E5E71052-920D-47AC-B131-0E60C8C6D42E}"/>
    <cellStyle name="Comma 3 8 2 2 31 3" xfId="55677" xr:uid="{48E715D4-8555-456A-AA44-B05A32D905DC}"/>
    <cellStyle name="Comma 3 8 2 2 32" xfId="19039" xr:uid="{7C7029AF-16C0-4056-B0BC-AABB89A76AEC}"/>
    <cellStyle name="Comma 3 8 2 2 33" xfId="37675" xr:uid="{0C41F5F5-F5F1-4A1C-AE00-CDC93E6F8D93}"/>
    <cellStyle name="Comma 3 8 2 2 4" xfId="1638" xr:uid="{B11C0361-1A81-41EC-AE32-71C9CBB7ADE4}"/>
    <cellStyle name="Comma 3 8 2 2 4 2" xfId="20281" xr:uid="{70627853-41D6-428A-B897-04DBA7B4FDB7}"/>
    <cellStyle name="Comma 3 8 2 2 4 3" xfId="38915" xr:uid="{94ED5ED9-8AD3-4A57-97AC-36C77564B66C}"/>
    <cellStyle name="Comma 3 8 2 2 5" xfId="2277" xr:uid="{AA673065-4422-48BC-A38E-B93811677E10}"/>
    <cellStyle name="Comma 3 8 2 2 5 2" xfId="20914" xr:uid="{CFF18511-039E-4153-83FA-D2D1530660A5}"/>
    <cellStyle name="Comma 3 8 2 2 5 3" xfId="39546" xr:uid="{0BE519E2-AFCA-4CE0-B2CB-9CF8FA685CD3}"/>
    <cellStyle name="Comma 3 8 2 2 6" xfId="2902" xr:uid="{549CCBA4-B181-4206-99C8-4163BF38CDC9}"/>
    <cellStyle name="Comma 3 8 2 2 6 2" xfId="21539" xr:uid="{F9CD7A7C-F0D4-4986-AAF9-4EF0196D02D4}"/>
    <cellStyle name="Comma 3 8 2 2 6 3" xfId="40171" xr:uid="{F5CC0020-E423-44A1-9D4E-924A00E9A179}"/>
    <cellStyle name="Comma 3 8 2 2 7" xfId="3522" xr:uid="{6D28EEFE-7EBE-4FEC-8459-F34C73DB397B}"/>
    <cellStyle name="Comma 3 8 2 2 7 2" xfId="22159" xr:uid="{A67D39CD-4B3A-4E66-96ED-768807F7238C}"/>
    <cellStyle name="Comma 3 8 2 2 7 3" xfId="40791" xr:uid="{C193F3CD-876A-4453-BF0B-2CE1E9ECA852}"/>
    <cellStyle name="Comma 3 8 2 2 8" xfId="4143" xr:uid="{6FB7475F-0429-4501-A17C-CA34C5D502D7}"/>
    <cellStyle name="Comma 3 8 2 2 8 2" xfId="22780" xr:uid="{BB1B9D5D-95F4-4AA7-92DA-136308CB11D3}"/>
    <cellStyle name="Comma 3 8 2 2 8 3" xfId="41411" xr:uid="{F5E4617D-7217-4244-94ED-68F902936743}"/>
    <cellStyle name="Comma 3 8 2 2 9" xfId="4764" xr:uid="{2F6FE078-C6BC-45FE-9503-CEC5938B7166}"/>
    <cellStyle name="Comma 3 8 2 2 9 2" xfId="23401" xr:uid="{1E61F9A2-9EBD-4DC5-9F7F-8396B555CEE7}"/>
    <cellStyle name="Comma 3 8 2 2 9 3" xfId="42031" xr:uid="{99738D7C-3260-47D3-8D04-8DD39167A2A5}"/>
    <cellStyle name="Comma 3 8 2 20" xfId="10832" xr:uid="{CC68FE10-09CD-4AD9-B8C5-613AF7583775}"/>
    <cellStyle name="Comma 3 8 2 20 2" xfId="29469" xr:uid="{671AFCEE-5B0D-4707-9D9D-E8495DC726E1}"/>
    <cellStyle name="Comma 3 8 2 20 3" xfId="48097" xr:uid="{C0621F50-B1E2-47A5-ABE3-40919A135967}"/>
    <cellStyle name="Comma 3 8 2 21" xfId="11452" xr:uid="{8EBA9B1B-53EF-4941-BE25-E3C661B812CD}"/>
    <cellStyle name="Comma 3 8 2 21 2" xfId="30089" xr:uid="{7E4C2667-8DC1-47F4-ACE4-65AC49060154}"/>
    <cellStyle name="Comma 3 8 2 21 3" xfId="48717" xr:uid="{850FBD6B-DCB9-4394-BA4E-C732A70C4548}"/>
    <cellStyle name="Comma 3 8 2 22" xfId="12078" xr:uid="{9F8AACF3-171D-4720-AB42-FA34C666B311}"/>
    <cellStyle name="Comma 3 8 2 22 2" xfId="30715" xr:uid="{B345C7E8-A914-45C5-8272-ED0ECAD7BEA5}"/>
    <cellStyle name="Comma 3 8 2 22 3" xfId="49343" xr:uid="{AC5EA9B7-FDEE-4511-A50E-BFE6406C9058}"/>
    <cellStyle name="Comma 3 8 2 23" xfId="12699" xr:uid="{1CD3516C-6EFD-4C62-AAD8-8C3449FB6A7B}"/>
    <cellStyle name="Comma 3 8 2 23 2" xfId="31336" xr:uid="{A2C4650E-45B9-4ED5-8A6D-A097149C849E}"/>
    <cellStyle name="Comma 3 8 2 23 3" xfId="49963" xr:uid="{AB5B6F03-5614-49E6-9283-3BB65C7903CA}"/>
    <cellStyle name="Comma 3 8 2 24" xfId="13319" xr:uid="{CCC7B92E-4DA7-4077-AB70-6F49789F638E}"/>
    <cellStyle name="Comma 3 8 2 24 2" xfId="31956" xr:uid="{6FB4A8CB-F802-4FB2-92EB-623434C35D66}"/>
    <cellStyle name="Comma 3 8 2 24 3" xfId="50583" xr:uid="{72D2ECA8-6E6E-46D0-91EE-43108162EB27}"/>
    <cellStyle name="Comma 3 8 2 25" xfId="13939" xr:uid="{1E26A2D1-11EE-43E0-9AB7-3CBE91ECFE38}"/>
    <cellStyle name="Comma 3 8 2 25 2" xfId="32576" xr:uid="{9986F7B4-4DB1-47F1-B503-FF49F78D2BD5}"/>
    <cellStyle name="Comma 3 8 2 25 3" xfId="51203" xr:uid="{9A9172AA-BA73-44F2-BA39-67064FA75EF3}"/>
    <cellStyle name="Comma 3 8 2 26" xfId="14560" xr:uid="{0448788F-425C-4608-86C8-D6D7B0A98045}"/>
    <cellStyle name="Comma 3 8 2 26 2" xfId="33197" xr:uid="{57AB9388-D6BD-43D3-A23C-512E2D41D2B9}"/>
    <cellStyle name="Comma 3 8 2 26 3" xfId="51823" xr:uid="{03F1F04A-41F5-4B2D-A9BF-16AB3B40A88C}"/>
    <cellStyle name="Comma 3 8 2 27" xfId="15181" xr:uid="{FCF84616-CAA3-4C26-B571-38E7CFEE8434}"/>
    <cellStyle name="Comma 3 8 2 27 2" xfId="33818" xr:uid="{DAB27DFA-2004-41EE-AD40-ACFEB52AAFC9}"/>
    <cellStyle name="Comma 3 8 2 27 3" xfId="52443" xr:uid="{817F7629-6EB5-4683-BFC3-37CAEF70BA98}"/>
    <cellStyle name="Comma 3 8 2 28" xfId="15802" xr:uid="{80CB3628-C1A9-4BA3-A344-6DB2BE6E8747}"/>
    <cellStyle name="Comma 3 8 2 28 2" xfId="34439" xr:uid="{182AA038-371B-4B14-9252-05D22DA293F7}"/>
    <cellStyle name="Comma 3 8 2 28 3" xfId="53063" xr:uid="{EBEFBDD3-5A34-46FE-8CA8-632E07B3FB07}"/>
    <cellStyle name="Comma 3 8 2 29" xfId="16422" xr:uid="{1E8F5780-51B4-4D3C-AED7-7012DF890A30}"/>
    <cellStyle name="Comma 3 8 2 29 2" xfId="35059" xr:uid="{9D20A31F-6416-4A21-88C4-15D652C7C359}"/>
    <cellStyle name="Comma 3 8 2 29 3" xfId="53683" xr:uid="{3C39FD3C-EBB4-45B0-B55E-F1D747A9F6B8}"/>
    <cellStyle name="Comma 3 8 2 3" xfId="561" xr:uid="{385A4149-5D82-4D15-A480-76F3F575015B}"/>
    <cellStyle name="Comma 3 8 2 3 10" xfId="6173" xr:uid="{C9075B46-44F8-4B34-8365-FC0ACF4F3E86}"/>
    <cellStyle name="Comma 3 8 2 3 10 2" xfId="24810" xr:uid="{1C1F699D-EFE7-417F-AE5E-F8B17682BA57}"/>
    <cellStyle name="Comma 3 8 2 3 10 3" xfId="43438" xr:uid="{13CDA20E-8F81-4AD4-9904-EB309FFAAE15}"/>
    <cellStyle name="Comma 3 8 2 3 11" xfId="6793" xr:uid="{C59EA93D-626F-4A29-92DB-095876FA1F54}"/>
    <cellStyle name="Comma 3 8 2 3 11 2" xfId="25430" xr:uid="{97F37527-8B86-40C4-9F3F-A7F8A9EFCE20}"/>
    <cellStyle name="Comma 3 8 2 3 11 3" xfId="44058" xr:uid="{A99288DB-2EE5-48FC-9746-7A741CA12AC3}"/>
    <cellStyle name="Comma 3 8 2 3 12" xfId="7413" xr:uid="{872FA3BD-0F39-41B8-A879-5BA2A12BB9BF}"/>
    <cellStyle name="Comma 3 8 2 3 12 2" xfId="26050" xr:uid="{5882A465-D87A-4AC3-BB32-8042F5579F4E}"/>
    <cellStyle name="Comma 3 8 2 3 12 3" xfId="44678" xr:uid="{686131F9-15DA-442A-A3BB-65CA95F4B782}"/>
    <cellStyle name="Comma 3 8 2 3 13" xfId="8033" xr:uid="{496A3944-4C4E-4C02-8D55-ED45F5DE9D16}"/>
    <cellStyle name="Comma 3 8 2 3 13 2" xfId="26670" xr:uid="{2C4F8E07-6501-4756-945E-5C33BC3FCBCF}"/>
    <cellStyle name="Comma 3 8 2 3 13 3" xfId="45298" xr:uid="{DA409EAB-BB04-4256-AA19-BB6BEB872694}"/>
    <cellStyle name="Comma 3 8 2 3 14" xfId="8653" xr:uid="{FE01EBF0-5740-406E-97FC-D7B4F90D6AFB}"/>
    <cellStyle name="Comma 3 8 2 3 14 2" xfId="27290" xr:uid="{69E3F22B-6A35-4FB3-871F-6F0978B6DE30}"/>
    <cellStyle name="Comma 3 8 2 3 14 3" xfId="45918" xr:uid="{8FB63338-2AC3-4338-A566-E758BF82D64D}"/>
    <cellStyle name="Comma 3 8 2 3 15" xfId="9273" xr:uid="{2953F06C-900A-4136-9BB9-04ABE559F016}"/>
    <cellStyle name="Comma 3 8 2 3 15 2" xfId="27910" xr:uid="{4D746F09-812E-4EDE-9078-C10481C77244}"/>
    <cellStyle name="Comma 3 8 2 3 15 3" xfId="46538" xr:uid="{3D7087CC-45E7-4487-B47C-2D4914D5861B}"/>
    <cellStyle name="Comma 3 8 2 3 16" xfId="9893" xr:uid="{F3B47BF9-47A1-4D5D-ABA2-08C4346745B7}"/>
    <cellStyle name="Comma 3 8 2 3 16 2" xfId="28530" xr:uid="{2B5ECD0C-AA65-4ECB-857A-1BDF0D120DB9}"/>
    <cellStyle name="Comma 3 8 2 3 16 3" xfId="47158" xr:uid="{76627DB2-3886-4D63-8490-E5E6FC8C950C}"/>
    <cellStyle name="Comma 3 8 2 3 17" xfId="10513" xr:uid="{55AA6BDC-AC88-40B3-97D0-5CE5D5ACD845}"/>
    <cellStyle name="Comma 3 8 2 3 17 2" xfId="29150" xr:uid="{F7069114-75FC-42A7-B787-A9D7227D732D}"/>
    <cellStyle name="Comma 3 8 2 3 17 3" xfId="47778" xr:uid="{A761737A-9FDA-4D14-B1BB-7F3E08D0F126}"/>
    <cellStyle name="Comma 3 8 2 3 18" xfId="11133" xr:uid="{15EDD9D5-26A4-49FA-B25E-F34983A5C1F4}"/>
    <cellStyle name="Comma 3 8 2 3 18 2" xfId="29770" xr:uid="{6B488B8A-F518-4127-886A-6F386EFDEB44}"/>
    <cellStyle name="Comma 3 8 2 3 18 3" xfId="48398" xr:uid="{916634AE-39A1-420F-B870-766BD4082091}"/>
    <cellStyle name="Comma 3 8 2 3 19" xfId="11753" xr:uid="{858B765C-B523-4682-BBA3-1B26F8D9D840}"/>
    <cellStyle name="Comma 3 8 2 3 19 2" xfId="30390" xr:uid="{AA9CA6CE-608A-4611-A27F-49A702DB85DE}"/>
    <cellStyle name="Comma 3 8 2 3 19 3" xfId="49018" xr:uid="{CA2BAB03-BD57-422F-A439-9937AA2863B1}"/>
    <cellStyle name="Comma 3 8 2 3 2" xfId="1184" xr:uid="{64EA70BE-34C1-425B-986B-116FFCD4A8CC}"/>
    <cellStyle name="Comma 3 8 2 3 2 2" xfId="19827" xr:uid="{28D24E4F-8B2C-4FF1-AC78-D78D296B6E69}"/>
    <cellStyle name="Comma 3 8 2 3 2 3" xfId="38462" xr:uid="{8E3893A3-5414-4D2A-AACF-26E447F3036C}"/>
    <cellStyle name="Comma 3 8 2 3 20" xfId="12379" xr:uid="{62E52557-FB4C-4719-8039-884C3EFE664E}"/>
    <cellStyle name="Comma 3 8 2 3 20 2" xfId="31016" xr:uid="{FE56F2A7-4011-42EA-8433-327BF838F4B4}"/>
    <cellStyle name="Comma 3 8 2 3 20 3" xfId="49644" xr:uid="{2D0901DF-B594-47AB-8578-69EB66CA8449}"/>
    <cellStyle name="Comma 3 8 2 3 21" xfId="13000" xr:uid="{10EA1BF8-3DB2-4339-9222-76A0DFD35574}"/>
    <cellStyle name="Comma 3 8 2 3 21 2" xfId="31637" xr:uid="{A433B7FA-37E2-4191-B1F4-F9198CEE4404}"/>
    <cellStyle name="Comma 3 8 2 3 21 3" xfId="50264" xr:uid="{20E5EA6D-A0FA-45C8-A5CD-31EEBC4DA818}"/>
    <cellStyle name="Comma 3 8 2 3 22" xfId="13620" xr:uid="{86F20057-1D94-4222-A136-D75E502410ED}"/>
    <cellStyle name="Comma 3 8 2 3 22 2" xfId="32257" xr:uid="{8DD4D7B9-0DB7-49EB-A69D-6644256F6725}"/>
    <cellStyle name="Comma 3 8 2 3 22 3" xfId="50884" xr:uid="{A4C6FAA7-2537-4009-B7F8-D1EF3633E68B}"/>
    <cellStyle name="Comma 3 8 2 3 23" xfId="14240" xr:uid="{1DC369AD-B044-477B-BCA8-5AA9CDAA6A01}"/>
    <cellStyle name="Comma 3 8 2 3 23 2" xfId="32877" xr:uid="{D1AC15F2-CE61-4F18-B8C2-4BB6C7D2BB42}"/>
    <cellStyle name="Comma 3 8 2 3 23 3" xfId="51504" xr:uid="{0E177ACD-C11D-42B8-96D1-F7287748C9C1}"/>
    <cellStyle name="Comma 3 8 2 3 24" xfId="14861" xr:uid="{555A794F-7B3B-4E9D-8BE9-15003D9D523A}"/>
    <cellStyle name="Comma 3 8 2 3 24 2" xfId="33498" xr:uid="{4CB7751C-D36B-430D-A0AA-7D24E46BC8A8}"/>
    <cellStyle name="Comma 3 8 2 3 24 3" xfId="52124" xr:uid="{FF27DF8E-02FB-47BF-B0E7-9624ED1BE499}"/>
    <cellStyle name="Comma 3 8 2 3 25" xfId="15482" xr:uid="{6EF60D02-0EAD-431B-BB4F-8C895441A578}"/>
    <cellStyle name="Comma 3 8 2 3 25 2" xfId="34119" xr:uid="{F24B1469-641D-4E79-844D-6DD69FAD553C}"/>
    <cellStyle name="Comma 3 8 2 3 25 3" xfId="52744" xr:uid="{3E200803-79A5-4D7E-8BBA-0E745F794713}"/>
    <cellStyle name="Comma 3 8 2 3 26" xfId="16103" xr:uid="{AEF60750-C4CF-4E7D-8C5B-BBE30F723837}"/>
    <cellStyle name="Comma 3 8 2 3 26 2" xfId="34740" xr:uid="{160B0212-1F11-4E5B-AE86-A0063D7F691B}"/>
    <cellStyle name="Comma 3 8 2 3 26 3" xfId="53364" xr:uid="{99C1E919-501C-42B7-B14A-C24D31B45D1B}"/>
    <cellStyle name="Comma 3 8 2 3 27" xfId="16723" xr:uid="{B06FB93C-A140-4B0E-B351-CCF54161D674}"/>
    <cellStyle name="Comma 3 8 2 3 27 2" xfId="35360" xr:uid="{50BC6297-C788-4BC8-AB52-779811E0031D}"/>
    <cellStyle name="Comma 3 8 2 3 27 3" xfId="53984" xr:uid="{A4B52883-6296-4F0D-8114-9564E49582A2}"/>
    <cellStyle name="Comma 3 8 2 3 28" xfId="17344" xr:uid="{3FB51835-5406-41A4-B42A-57FAF2B129A7}"/>
    <cellStyle name="Comma 3 8 2 3 28 2" xfId="35980" xr:uid="{A5BA7AA2-087A-402F-B2B4-A8B7ED3D72AF}"/>
    <cellStyle name="Comma 3 8 2 3 28 3" xfId="54604" xr:uid="{6A62BA2F-AC3F-498B-9E15-891FD73D47AC}"/>
    <cellStyle name="Comma 3 8 2 3 29" xfId="17965" xr:uid="{2FA90B43-5A5A-4A7F-BD98-FD06795732DF}"/>
    <cellStyle name="Comma 3 8 2 3 29 2" xfId="36601" xr:uid="{A5444A40-7EA6-4C1D-86D2-16754AD190F8}"/>
    <cellStyle name="Comma 3 8 2 3 29 3" xfId="55224" xr:uid="{5F47F155-313D-444F-AD9D-382C0C46E4EF}"/>
    <cellStyle name="Comma 3 8 2 3 3" xfId="1805" xr:uid="{845DBF83-1D67-408A-B2DC-234802A1C153}"/>
    <cellStyle name="Comma 3 8 2 3 3 2" xfId="20448" xr:uid="{7231F2F6-B926-4E3C-B7AA-D93B2F5876DA}"/>
    <cellStyle name="Comma 3 8 2 3 3 3" xfId="39082" xr:uid="{3A00C76B-0743-4002-95A6-8C649657599E}"/>
    <cellStyle name="Comma 3 8 2 3 30" xfId="18585" xr:uid="{CC9DF27A-288C-4E45-9A21-71AEE376A7CE}"/>
    <cellStyle name="Comma 3 8 2 3 30 2" xfId="37221" xr:uid="{45593C31-05FA-4227-921A-DDCAD412BAF8}"/>
    <cellStyle name="Comma 3 8 2 3 30 3" xfId="55844" xr:uid="{E69131EF-7CA6-4D15-B424-3E493E6A277B}"/>
    <cellStyle name="Comma 3 8 2 3 31" xfId="19206" xr:uid="{BA63674D-D892-474A-8BC3-E56DB6A004B3}"/>
    <cellStyle name="Comma 3 8 2 3 32" xfId="37842" xr:uid="{01E109ED-4D8F-45F1-998C-2C57CDD75796}"/>
    <cellStyle name="Comma 3 8 2 3 4" xfId="2444" xr:uid="{09AD2363-5655-4986-A10D-F7C25EC32849}"/>
    <cellStyle name="Comma 3 8 2 3 4 2" xfId="21081" xr:uid="{5769112A-3CCA-4249-BD68-934CB19798E8}"/>
    <cellStyle name="Comma 3 8 2 3 4 3" xfId="39713" xr:uid="{4EF4423A-B8D2-4AE6-A551-C418CE027CFD}"/>
    <cellStyle name="Comma 3 8 2 3 5" xfId="3069" xr:uid="{100D60D9-5949-4C53-A227-733FF19F932D}"/>
    <cellStyle name="Comma 3 8 2 3 5 2" xfId="21706" xr:uid="{FFFF92C3-FC8D-4D69-98F9-71FCCFD83C60}"/>
    <cellStyle name="Comma 3 8 2 3 5 3" xfId="40338" xr:uid="{3418B886-5B4B-4B94-BF2F-07AF404B3877}"/>
    <cellStyle name="Comma 3 8 2 3 6" xfId="3689" xr:uid="{194F9AA2-F172-455E-AD99-B1B0D5D12A70}"/>
    <cellStyle name="Comma 3 8 2 3 6 2" xfId="22326" xr:uid="{9941F59C-F80B-481B-94E5-073D6230F5B7}"/>
    <cellStyle name="Comma 3 8 2 3 6 3" xfId="40958" xr:uid="{94D68382-9112-4553-A9B9-885EE8823394}"/>
    <cellStyle name="Comma 3 8 2 3 7" xfId="4310" xr:uid="{BD96A0D2-3E1B-4234-835B-31F32AA6719B}"/>
    <cellStyle name="Comma 3 8 2 3 7 2" xfId="22947" xr:uid="{D5FCBFE7-B8A3-4BB3-A7AF-DEFF4933B048}"/>
    <cellStyle name="Comma 3 8 2 3 7 3" xfId="41578" xr:uid="{1D053B3F-9E18-4C9B-A72B-6C2575E964BF}"/>
    <cellStyle name="Comma 3 8 2 3 8" xfId="4931" xr:uid="{615EF43E-CC7A-4C34-9524-6626802D6222}"/>
    <cellStyle name="Comma 3 8 2 3 8 2" xfId="23568" xr:uid="{112DA619-BF46-40E1-B6C9-4FF6BCA0740C}"/>
    <cellStyle name="Comma 3 8 2 3 8 3" xfId="42198" xr:uid="{0D431AC6-E8AB-4C55-A7B7-8343BFDF2EDF}"/>
    <cellStyle name="Comma 3 8 2 3 9" xfId="5553" xr:uid="{BE79EA47-1E4F-4B9D-A185-180A5DA9D877}"/>
    <cellStyle name="Comma 3 8 2 3 9 2" xfId="24190" xr:uid="{CC237D96-6625-4D30-827B-9DD133F76C60}"/>
    <cellStyle name="Comma 3 8 2 3 9 3" xfId="42818" xr:uid="{55EA97C1-8F23-4768-B501-1501DA629437}"/>
    <cellStyle name="Comma 3 8 2 30" xfId="17042" xr:uid="{61EB6438-1D1E-4AF8-86F6-4102D0336789}"/>
    <cellStyle name="Comma 3 8 2 30 2" xfId="35679" xr:uid="{7228EC81-ABE9-40D0-93D4-C0566840AB4C}"/>
    <cellStyle name="Comma 3 8 2 30 3" xfId="54303" xr:uid="{2B17A728-0BC2-4EF2-B826-28A94259C7C5}"/>
    <cellStyle name="Comma 3 8 2 31" xfId="17664" xr:uid="{B72E0FDF-C2D1-4602-BA88-090548DA0900}"/>
    <cellStyle name="Comma 3 8 2 31 2" xfId="36300" xr:uid="{D6A9B047-9002-4399-8187-C224DD1B09F3}"/>
    <cellStyle name="Comma 3 8 2 31 3" xfId="54923" xr:uid="{A597AFA8-D1F1-41A8-87CC-2D68015BC9C6}"/>
    <cellStyle name="Comma 3 8 2 32" xfId="18284" xr:uid="{039E9084-B5CA-4CA1-A39D-6A2BA00A8DBA}"/>
    <cellStyle name="Comma 3 8 2 32 2" xfId="36920" xr:uid="{9F120E21-6061-4CC4-9BAB-1C115E1C9B5D}"/>
    <cellStyle name="Comma 3 8 2 32 3" xfId="55543" xr:uid="{B6A8FA04-D36C-45FE-A30F-5ADD843F645E}"/>
    <cellStyle name="Comma 3 8 2 33" xfId="18905" xr:uid="{5F470CAD-D5F1-4C0D-B0D9-A991BBA536BB}"/>
    <cellStyle name="Comma 3 8 2 34" xfId="37541" xr:uid="{AC8B33E8-CB0E-4EF9-8E2B-2DDDB7D11EF3}"/>
    <cellStyle name="Comma 3 8 2 4" xfId="883" xr:uid="{2F68DF8F-6531-49A6-97AC-4B0B9FB09386}"/>
    <cellStyle name="Comma 3 8 2 4 2" xfId="19526" xr:uid="{989A38B0-041D-4F2D-AFB5-E52C2BA0957C}"/>
    <cellStyle name="Comma 3 8 2 4 3" xfId="38161" xr:uid="{A158E3D4-F03C-4FDB-BDDB-C14771B07DEA}"/>
    <cellStyle name="Comma 3 8 2 5" xfId="1504" xr:uid="{301BD08F-F90B-40E1-87E2-99BFA1CBC840}"/>
    <cellStyle name="Comma 3 8 2 5 2" xfId="20147" xr:uid="{6C817D0D-0EBF-455F-B45C-BDE27EB64411}"/>
    <cellStyle name="Comma 3 8 2 5 3" xfId="38781" xr:uid="{51176B61-6087-4BC8-8671-8221EAD198F1}"/>
    <cellStyle name="Comma 3 8 2 6" xfId="2143" xr:uid="{029269FA-2D62-4819-BB84-76F70A501D34}"/>
    <cellStyle name="Comma 3 8 2 6 2" xfId="20780" xr:uid="{3A106C3B-A5AB-434E-91D8-698C7AFFA657}"/>
    <cellStyle name="Comma 3 8 2 6 3" xfId="39412" xr:uid="{BDA63E43-11F7-448D-A6C2-EEB8AF3A770A}"/>
    <cellStyle name="Comma 3 8 2 7" xfId="2768" xr:uid="{AC84122A-5EFB-4AE8-83BF-297149BB88A3}"/>
    <cellStyle name="Comma 3 8 2 7 2" xfId="21405" xr:uid="{FEF144D9-ADDF-4963-A4FA-DA66C20BBC11}"/>
    <cellStyle name="Comma 3 8 2 7 3" xfId="40037" xr:uid="{BE017093-B175-48F0-B105-C6AECDDF68E7}"/>
    <cellStyle name="Comma 3 8 2 8" xfId="3388" xr:uid="{0A314D5D-5896-4EAC-8893-08705838FEBC}"/>
    <cellStyle name="Comma 3 8 2 8 2" xfId="22025" xr:uid="{7DC8F2F6-2D63-4EB1-8E84-4A37BAA79EA5}"/>
    <cellStyle name="Comma 3 8 2 8 3" xfId="40657" xr:uid="{784D2C81-BC97-4EFD-BEAA-BA96C27A5B5E}"/>
    <cellStyle name="Comma 3 8 2 9" xfId="4009" xr:uid="{CAABB0B7-D441-46FE-B4B9-53CB371D3FA2}"/>
    <cellStyle name="Comma 3 8 2 9 2" xfId="22646" xr:uid="{21FE2377-7B75-4530-882A-3A0B94FCB206}"/>
    <cellStyle name="Comma 3 8 2 9 3" xfId="41277" xr:uid="{0ADCCF7F-6C09-4711-A920-572CABE33BE2}"/>
    <cellStyle name="Comma 3 8 20" xfId="10161" xr:uid="{B3D8E7CA-9592-4AD1-8774-0243AAE67956}"/>
    <cellStyle name="Comma 3 8 20 2" xfId="28798" xr:uid="{03350AFA-DF64-424D-A151-497C6960DA49}"/>
    <cellStyle name="Comma 3 8 20 3" xfId="47426" xr:uid="{07E7D2E7-3129-4882-AB35-B3F3BA357B3D}"/>
    <cellStyle name="Comma 3 8 21" xfId="10781" xr:uid="{3E782420-CF52-4F9D-8FC3-1C7D033D935D}"/>
    <cellStyle name="Comma 3 8 21 2" xfId="29418" xr:uid="{7D535F0D-45D2-42AA-A4D6-378EE9208A56}"/>
    <cellStyle name="Comma 3 8 21 3" xfId="48046" xr:uid="{E0DE9D87-5037-467E-9B02-6BDD55B8ED49}"/>
    <cellStyle name="Comma 3 8 22" xfId="11401" xr:uid="{97D51FEC-E812-4C6B-8840-FEE4E7A96DC2}"/>
    <cellStyle name="Comma 3 8 22 2" xfId="30038" xr:uid="{CE5A4893-41FC-43CF-B44A-3E48D38C3276}"/>
    <cellStyle name="Comma 3 8 22 3" xfId="48666" xr:uid="{F5721B8B-F43F-44D5-A08A-B6B11043E319}"/>
    <cellStyle name="Comma 3 8 23" xfId="12027" xr:uid="{EAC09B20-5D6F-4835-9AFB-3F0440C491D8}"/>
    <cellStyle name="Comma 3 8 23 2" xfId="30664" xr:uid="{49277B7E-9013-48C0-96AC-12E13A7E0A85}"/>
    <cellStyle name="Comma 3 8 23 3" xfId="49292" xr:uid="{3C5994B2-1E09-44E7-B770-BE8B1D92CC54}"/>
    <cellStyle name="Comma 3 8 24" xfId="12648" xr:uid="{DD9B3442-0F2F-48E5-B6BF-D0EC1D163648}"/>
    <cellStyle name="Comma 3 8 24 2" xfId="31285" xr:uid="{20404D40-94F3-4C66-A49A-D3A89CCEE558}"/>
    <cellStyle name="Comma 3 8 24 3" xfId="49912" xr:uid="{FC4890EA-AFAC-4608-BFA5-A6E8A7224644}"/>
    <cellStyle name="Comma 3 8 25" xfId="13268" xr:uid="{3074B3F0-4FF6-44BA-92AB-D1D5A9DA99ED}"/>
    <cellStyle name="Comma 3 8 25 2" xfId="31905" xr:uid="{1F8E6161-AE5E-47C7-98BF-69E4042789A4}"/>
    <cellStyle name="Comma 3 8 25 3" xfId="50532" xr:uid="{71C1CB8C-010B-450F-8BE6-7D1E5E1053C7}"/>
    <cellStyle name="Comma 3 8 26" xfId="13888" xr:uid="{919AC555-4F80-4DF1-A88D-BD1E082AA269}"/>
    <cellStyle name="Comma 3 8 26 2" xfId="32525" xr:uid="{7B100431-3CE6-47F0-BEB6-589E835C61F0}"/>
    <cellStyle name="Comma 3 8 26 3" xfId="51152" xr:uid="{762C30BC-B704-4FEE-9496-F6D4EE510C06}"/>
    <cellStyle name="Comma 3 8 27" xfId="14509" xr:uid="{88B7A44F-BB1D-45BF-99BC-4502EAA4D82E}"/>
    <cellStyle name="Comma 3 8 27 2" xfId="33146" xr:uid="{99B2C2BD-4B32-4E29-BB39-5E8318567110}"/>
    <cellStyle name="Comma 3 8 27 3" xfId="51772" xr:uid="{70D6AF38-9A8E-4477-850B-DD174C43865F}"/>
    <cellStyle name="Comma 3 8 28" xfId="15130" xr:uid="{2F954D03-2C12-4C80-B52D-6FAB564D9EEA}"/>
    <cellStyle name="Comma 3 8 28 2" xfId="33767" xr:uid="{A3043017-3796-40DD-B155-D83BBDF84778}"/>
    <cellStyle name="Comma 3 8 28 3" xfId="52392" xr:uid="{762AC7DB-BED1-47CA-9E4C-66458A83CD8D}"/>
    <cellStyle name="Comma 3 8 29" xfId="15751" xr:uid="{813D1108-0E4C-4FF8-ABBF-1C311C315E83}"/>
    <cellStyle name="Comma 3 8 29 2" xfId="34388" xr:uid="{5B8C795C-2933-455A-9EF5-345567CEE07A}"/>
    <cellStyle name="Comma 3 8 29 3" xfId="53012" xr:uid="{59E42E9E-377E-4A3F-994D-1942F5EFE09D}"/>
    <cellStyle name="Comma 3 8 3" xfId="325" xr:uid="{DFD04ABA-AA3A-4A79-8607-9E9F58226402}"/>
    <cellStyle name="Comma 3 8 3 10" xfId="5335" xr:uid="{0ABDE665-4412-4CA8-BA04-2F65F853623F}"/>
    <cellStyle name="Comma 3 8 3 10 2" xfId="23972" xr:uid="{1674C795-D0DE-4B74-9C60-7CC1AD6223BF}"/>
    <cellStyle name="Comma 3 8 3 10 3" xfId="42600" xr:uid="{F897F64B-77FD-4C23-9A15-5E880382F664}"/>
    <cellStyle name="Comma 3 8 3 11" xfId="5955" xr:uid="{A56FFC0B-F00B-49EA-8B9E-B09217126DAA}"/>
    <cellStyle name="Comma 3 8 3 11 2" xfId="24592" xr:uid="{B78BC4F7-F087-4AC3-B3B4-5742CB51AAB3}"/>
    <cellStyle name="Comma 3 8 3 11 3" xfId="43220" xr:uid="{0D97C936-A666-41CA-84FA-A56152CC1EFC}"/>
    <cellStyle name="Comma 3 8 3 12" xfId="6575" xr:uid="{90B66E70-843C-4443-8405-5261181BC4E3}"/>
    <cellStyle name="Comma 3 8 3 12 2" xfId="25212" xr:uid="{91637B3E-448B-4205-99BF-54845B0CE5E1}"/>
    <cellStyle name="Comma 3 8 3 12 3" xfId="43840" xr:uid="{C1F54EE8-4FF1-48D7-A293-35649671EB8C}"/>
    <cellStyle name="Comma 3 8 3 13" xfId="7195" xr:uid="{679EABF8-857F-4345-A923-AF10D564D5A3}"/>
    <cellStyle name="Comma 3 8 3 13 2" xfId="25832" xr:uid="{780E240C-1D89-45D4-A6FD-4EAA87D628C1}"/>
    <cellStyle name="Comma 3 8 3 13 3" xfId="44460" xr:uid="{1166DA5C-E7B7-4778-A3F1-90DAC01E1CF0}"/>
    <cellStyle name="Comma 3 8 3 14" xfId="7815" xr:uid="{FB5F5956-F9F5-42AE-A019-5700A5F4C649}"/>
    <cellStyle name="Comma 3 8 3 14 2" xfId="26452" xr:uid="{A7E51D84-E4B3-4829-B474-BD9E6298BC44}"/>
    <cellStyle name="Comma 3 8 3 14 3" xfId="45080" xr:uid="{C1D9C823-8B89-4904-A7A8-933909988DF6}"/>
    <cellStyle name="Comma 3 8 3 15" xfId="8435" xr:uid="{A00E396D-6F58-4D5B-A04D-5A069B1C23F9}"/>
    <cellStyle name="Comma 3 8 3 15 2" xfId="27072" xr:uid="{6A7DD6F9-B401-46E5-9FF1-6EF791BC3ADA}"/>
    <cellStyle name="Comma 3 8 3 15 3" xfId="45700" xr:uid="{869135D5-1526-49F0-84FC-7C923DD905BD}"/>
    <cellStyle name="Comma 3 8 3 16" xfId="9055" xr:uid="{D9724562-B22B-4E3E-8EC5-825888750E82}"/>
    <cellStyle name="Comma 3 8 3 16 2" xfId="27692" xr:uid="{4155E5A1-48CE-4FA5-85FB-BC0524D455A1}"/>
    <cellStyle name="Comma 3 8 3 16 3" xfId="46320" xr:uid="{55934B55-2EF2-4719-85DF-8EA226F686FB}"/>
    <cellStyle name="Comma 3 8 3 17" xfId="9675" xr:uid="{14D76F0A-58F5-497D-B21B-B1FF2BE80CD0}"/>
    <cellStyle name="Comma 3 8 3 17 2" xfId="28312" xr:uid="{9549CFA9-D006-4A0B-A18C-500C65E09640}"/>
    <cellStyle name="Comma 3 8 3 17 3" xfId="46940" xr:uid="{172E2272-5BEF-4A09-B51C-AF58660C717C}"/>
    <cellStyle name="Comma 3 8 3 18" xfId="10295" xr:uid="{C27221EC-FD55-40B0-871A-E13527911E7F}"/>
    <cellStyle name="Comma 3 8 3 18 2" xfId="28932" xr:uid="{C35ADDE9-7E22-43F3-8A2D-8C4E8E2DF3B3}"/>
    <cellStyle name="Comma 3 8 3 18 3" xfId="47560" xr:uid="{0EDBE0AF-EDFE-461D-9497-1601C11DBE79}"/>
    <cellStyle name="Comma 3 8 3 19" xfId="10915" xr:uid="{C1369473-C9E4-40C4-8848-01F227E3DE1F}"/>
    <cellStyle name="Comma 3 8 3 19 2" xfId="29552" xr:uid="{FD4BF1C2-4969-42D8-BA43-1CC898C46FA2}"/>
    <cellStyle name="Comma 3 8 3 19 3" xfId="48180" xr:uid="{CA508668-3612-4997-BA0F-48378966692D}"/>
    <cellStyle name="Comma 3 8 3 2" xfId="644" xr:uid="{79259B71-E64B-4673-8BEE-6EFCFAF8678F}"/>
    <cellStyle name="Comma 3 8 3 2 10" xfId="6256" xr:uid="{120FEB8A-1A03-480B-A2E0-4B44855934EB}"/>
    <cellStyle name="Comma 3 8 3 2 10 2" xfId="24893" xr:uid="{4EE1F1F5-72CB-4917-8755-C45658E4B226}"/>
    <cellStyle name="Comma 3 8 3 2 10 3" xfId="43521" xr:uid="{898EEE28-EE4D-4EDE-B825-80903E690B30}"/>
    <cellStyle name="Comma 3 8 3 2 11" xfId="6876" xr:uid="{F1092C2F-327E-47B2-A0C8-3EAA66D65470}"/>
    <cellStyle name="Comma 3 8 3 2 11 2" xfId="25513" xr:uid="{6D62FC67-70BD-4A83-8AF3-B0495C3BD7A5}"/>
    <cellStyle name="Comma 3 8 3 2 11 3" xfId="44141" xr:uid="{19D4F2BD-156D-440F-ABDC-71CE73A713B1}"/>
    <cellStyle name="Comma 3 8 3 2 12" xfId="7496" xr:uid="{F741821F-5727-419D-BED0-1DF566EFD6AE}"/>
    <cellStyle name="Comma 3 8 3 2 12 2" xfId="26133" xr:uid="{0BE7FA73-7FD0-4C56-A42A-B2C6A97701F6}"/>
    <cellStyle name="Comma 3 8 3 2 12 3" xfId="44761" xr:uid="{0AC28298-FACD-428F-AB28-4BE9A4A3812A}"/>
    <cellStyle name="Comma 3 8 3 2 13" xfId="8116" xr:uid="{F3675A40-3441-4BFD-812E-4661E41867A5}"/>
    <cellStyle name="Comma 3 8 3 2 13 2" xfId="26753" xr:uid="{C3C29A0C-DFB2-4467-AF16-ABAF23B4EB93}"/>
    <cellStyle name="Comma 3 8 3 2 13 3" xfId="45381" xr:uid="{31D68057-32FB-4C43-BA10-FEF1C7623B29}"/>
    <cellStyle name="Comma 3 8 3 2 14" xfId="8736" xr:uid="{73A1C7BF-95E5-4388-AB7A-11093DD4D4EE}"/>
    <cellStyle name="Comma 3 8 3 2 14 2" xfId="27373" xr:uid="{55D45DAC-E1CA-4CAE-B4FA-94772EDCAC96}"/>
    <cellStyle name="Comma 3 8 3 2 14 3" xfId="46001" xr:uid="{1CDE1FAF-3C07-40F8-A58F-072DA018854E}"/>
    <cellStyle name="Comma 3 8 3 2 15" xfId="9356" xr:uid="{1F4AC383-49E8-4E13-98B3-F7434282355F}"/>
    <cellStyle name="Comma 3 8 3 2 15 2" xfId="27993" xr:uid="{EDAC5742-882F-4068-9E5C-236F473E9B3F}"/>
    <cellStyle name="Comma 3 8 3 2 15 3" xfId="46621" xr:uid="{DE54934C-0861-40DA-BCE8-5771AC49F09F}"/>
    <cellStyle name="Comma 3 8 3 2 16" xfId="9976" xr:uid="{60B0026F-7721-47BE-9B8B-18746EECE353}"/>
    <cellStyle name="Comma 3 8 3 2 16 2" xfId="28613" xr:uid="{D06EF044-A702-46FA-90FE-2252823CEC95}"/>
    <cellStyle name="Comma 3 8 3 2 16 3" xfId="47241" xr:uid="{2E2FBD38-38AD-4EFD-8021-CD6307C11633}"/>
    <cellStyle name="Comma 3 8 3 2 17" xfId="10596" xr:uid="{4E6FA104-F1D8-4268-8C85-945A2D1CD3B0}"/>
    <cellStyle name="Comma 3 8 3 2 17 2" xfId="29233" xr:uid="{660525C7-0EF8-4F90-AF9B-C04E98E6C5DE}"/>
    <cellStyle name="Comma 3 8 3 2 17 3" xfId="47861" xr:uid="{AA7483B4-56EC-46EA-AC63-B70664220578}"/>
    <cellStyle name="Comma 3 8 3 2 18" xfId="11216" xr:uid="{28A038C7-B96D-4852-A6F4-DE50241D1827}"/>
    <cellStyle name="Comma 3 8 3 2 18 2" xfId="29853" xr:uid="{BA6FA855-74BC-4CE8-9EAA-82913BFEB579}"/>
    <cellStyle name="Comma 3 8 3 2 18 3" xfId="48481" xr:uid="{1CDEFED8-E2BF-4BCA-8A4B-DC5B98C9E92F}"/>
    <cellStyle name="Comma 3 8 3 2 19" xfId="11836" xr:uid="{B30A9383-E991-4B30-BD38-DFC147DD95B6}"/>
    <cellStyle name="Comma 3 8 3 2 19 2" xfId="30473" xr:uid="{45DB5669-7C00-43BF-8746-BBC5EE0AC412}"/>
    <cellStyle name="Comma 3 8 3 2 19 3" xfId="49101" xr:uid="{99A2B677-4A96-4B86-B6B4-0B2D5E6C62D2}"/>
    <cellStyle name="Comma 3 8 3 2 2" xfId="1267" xr:uid="{4426A037-1722-4361-A7EA-3E3EEA7D3B0B}"/>
    <cellStyle name="Comma 3 8 3 2 2 2" xfId="19910" xr:uid="{08024434-333F-4373-87E6-1D1B820A941B}"/>
    <cellStyle name="Comma 3 8 3 2 2 3" xfId="38545" xr:uid="{5D45FDD0-1992-4F11-A884-04CCC54E9C54}"/>
    <cellStyle name="Comma 3 8 3 2 20" xfId="12462" xr:uid="{30CB9614-ED33-4916-85E7-EB13ABDD8E19}"/>
    <cellStyle name="Comma 3 8 3 2 20 2" xfId="31099" xr:uid="{70F3DD3D-C995-4292-8242-17A59F9DB59E}"/>
    <cellStyle name="Comma 3 8 3 2 20 3" xfId="49727" xr:uid="{34700E6C-5227-49D5-97B8-73B055701C1F}"/>
    <cellStyle name="Comma 3 8 3 2 21" xfId="13083" xr:uid="{B51263CB-DFF2-416F-8371-03B3A178F4D6}"/>
    <cellStyle name="Comma 3 8 3 2 21 2" xfId="31720" xr:uid="{62D9047E-393B-4E4B-8BDD-1DBB1931E218}"/>
    <cellStyle name="Comma 3 8 3 2 21 3" xfId="50347" xr:uid="{270CBEDE-5314-409E-9DE7-D2A4E75E38F2}"/>
    <cellStyle name="Comma 3 8 3 2 22" xfId="13703" xr:uid="{229920FD-BE6C-43D7-A2A6-F2E66F51371E}"/>
    <cellStyle name="Comma 3 8 3 2 22 2" xfId="32340" xr:uid="{D99E156F-3489-4EB3-9A8F-18234912F99A}"/>
    <cellStyle name="Comma 3 8 3 2 22 3" xfId="50967" xr:uid="{9F3C381C-FDC0-43A6-8605-55F15ABBB748}"/>
    <cellStyle name="Comma 3 8 3 2 23" xfId="14323" xr:uid="{7E7334BC-034B-43B0-A58B-05AF2143D378}"/>
    <cellStyle name="Comma 3 8 3 2 23 2" xfId="32960" xr:uid="{E56D0555-09BF-4E72-9B16-0576440AB469}"/>
    <cellStyle name="Comma 3 8 3 2 23 3" xfId="51587" xr:uid="{09182085-0E6D-4F92-B0C9-CA7186D23CAC}"/>
    <cellStyle name="Comma 3 8 3 2 24" xfId="14944" xr:uid="{FE1981FF-0F2E-41DF-876F-779F70B4A241}"/>
    <cellStyle name="Comma 3 8 3 2 24 2" xfId="33581" xr:uid="{0EEA208E-6AC9-48C7-BF61-5B464F0745DA}"/>
    <cellStyle name="Comma 3 8 3 2 24 3" xfId="52207" xr:uid="{69B5555E-BB04-4416-9137-F713EC2143C1}"/>
    <cellStyle name="Comma 3 8 3 2 25" xfId="15565" xr:uid="{8F12363C-BB12-4EFA-9CE3-879ED7C0391B}"/>
    <cellStyle name="Comma 3 8 3 2 25 2" xfId="34202" xr:uid="{97E9D3F2-BE00-436E-9C69-CF1F4BD690B1}"/>
    <cellStyle name="Comma 3 8 3 2 25 3" xfId="52827" xr:uid="{C94F01B8-CA9E-459F-B914-D26D99C83978}"/>
    <cellStyle name="Comma 3 8 3 2 26" xfId="16186" xr:uid="{3542F133-5EB0-4E8F-A54C-E9D20C305706}"/>
    <cellStyle name="Comma 3 8 3 2 26 2" xfId="34823" xr:uid="{CB2B89DD-A53A-4894-B99B-2EE9E3622DDC}"/>
    <cellStyle name="Comma 3 8 3 2 26 3" xfId="53447" xr:uid="{1FDFA341-CFFF-461B-8D2F-DA433186B936}"/>
    <cellStyle name="Comma 3 8 3 2 27" xfId="16806" xr:uid="{004E1777-9834-41F8-849C-8A18B5E5E636}"/>
    <cellStyle name="Comma 3 8 3 2 27 2" xfId="35443" xr:uid="{2FB5CB94-F9CD-421C-8977-4D8F04946536}"/>
    <cellStyle name="Comma 3 8 3 2 27 3" xfId="54067" xr:uid="{3DD415BC-0C0D-4F03-9F13-64F999FC575D}"/>
    <cellStyle name="Comma 3 8 3 2 28" xfId="17427" xr:uid="{D0EE6578-D719-4C8C-911F-E3F7B07DE1F0}"/>
    <cellStyle name="Comma 3 8 3 2 28 2" xfId="36063" xr:uid="{EA82D0A8-1B73-4254-A085-8B86799EAFC5}"/>
    <cellStyle name="Comma 3 8 3 2 28 3" xfId="54687" xr:uid="{C4A885BB-3391-4F39-9910-C4051FF91665}"/>
    <cellStyle name="Comma 3 8 3 2 29" xfId="18048" xr:uid="{29909B9A-FD3C-4C1E-AA6F-C225DDF512AB}"/>
    <cellStyle name="Comma 3 8 3 2 29 2" xfId="36684" xr:uid="{F7A5A23E-4EDD-4D60-84F4-B44CAD4260D3}"/>
    <cellStyle name="Comma 3 8 3 2 29 3" xfId="55307" xr:uid="{B94B9DAA-B122-4506-9B89-BD1DF49B8444}"/>
    <cellStyle name="Comma 3 8 3 2 3" xfId="1888" xr:uid="{75C7C645-3318-49C0-AAF1-1D7072585DF0}"/>
    <cellStyle name="Comma 3 8 3 2 3 2" xfId="20531" xr:uid="{61A053CD-9BE0-4D08-AFF5-30920C528E28}"/>
    <cellStyle name="Comma 3 8 3 2 3 3" xfId="39165" xr:uid="{07A988D2-A6FC-4BFC-A9C9-84D47819E4E1}"/>
    <cellStyle name="Comma 3 8 3 2 30" xfId="18668" xr:uid="{1ED9AC54-4075-4352-BB7A-02B3E18EE2AB}"/>
    <cellStyle name="Comma 3 8 3 2 30 2" xfId="37304" xr:uid="{710A0E5D-105D-4C3C-B534-083217D9DB13}"/>
    <cellStyle name="Comma 3 8 3 2 30 3" xfId="55927" xr:uid="{EB1C07A1-A166-4E67-909F-F5CF4A736885}"/>
    <cellStyle name="Comma 3 8 3 2 31" xfId="19289" xr:uid="{EB268075-BD67-47F5-A80E-DF13E91DDAA0}"/>
    <cellStyle name="Comma 3 8 3 2 32" xfId="37925" xr:uid="{7A5B9955-6A96-44C5-8EA0-28EF8C506EF6}"/>
    <cellStyle name="Comma 3 8 3 2 4" xfId="2527" xr:uid="{67093886-F27A-4ABB-B0CC-B1729889C278}"/>
    <cellStyle name="Comma 3 8 3 2 4 2" xfId="21164" xr:uid="{79B8BAAD-304B-4081-90BF-3CFC97D938B1}"/>
    <cellStyle name="Comma 3 8 3 2 4 3" xfId="39796" xr:uid="{8A30696F-747C-4D9A-964B-45E3C412EB9C}"/>
    <cellStyle name="Comma 3 8 3 2 5" xfId="3152" xr:uid="{0F2205CE-4DE7-422B-B285-B07C9DA385CE}"/>
    <cellStyle name="Comma 3 8 3 2 5 2" xfId="21789" xr:uid="{35EE5F66-59FA-4E34-B43B-6D527AB9D2EB}"/>
    <cellStyle name="Comma 3 8 3 2 5 3" xfId="40421" xr:uid="{28D1140C-8B68-4A80-A550-13482FFEEF45}"/>
    <cellStyle name="Comma 3 8 3 2 6" xfId="3772" xr:uid="{4F01BEB9-0F78-487C-A7DD-EC6BD133D51E}"/>
    <cellStyle name="Comma 3 8 3 2 6 2" xfId="22409" xr:uid="{346D35A4-FF32-4E41-8D3C-6A246FBD12F5}"/>
    <cellStyle name="Comma 3 8 3 2 6 3" xfId="41041" xr:uid="{DE8218BC-6CE7-4733-9F42-A78495D2E084}"/>
    <cellStyle name="Comma 3 8 3 2 7" xfId="4393" xr:uid="{DBF6C9F6-78C7-48DC-812C-478AB1192C0A}"/>
    <cellStyle name="Comma 3 8 3 2 7 2" xfId="23030" xr:uid="{ADC9F0E8-E773-4442-B095-1412FFCDF558}"/>
    <cellStyle name="Comma 3 8 3 2 7 3" xfId="41661" xr:uid="{946E4729-5105-4B4C-AFE6-D16BA7B2E4C7}"/>
    <cellStyle name="Comma 3 8 3 2 8" xfId="5014" xr:uid="{2226095E-EBBA-4C38-9873-575DB87C05D1}"/>
    <cellStyle name="Comma 3 8 3 2 8 2" xfId="23651" xr:uid="{720DDCD7-D4AB-4171-A831-076E35A043AC}"/>
    <cellStyle name="Comma 3 8 3 2 8 3" xfId="42281" xr:uid="{E024CE9F-76FF-4706-BEFF-02F51CF32CE0}"/>
    <cellStyle name="Comma 3 8 3 2 9" xfId="5636" xr:uid="{4BBD786E-C2F7-4E3A-8B75-C6F1C6B438A9}"/>
    <cellStyle name="Comma 3 8 3 2 9 2" xfId="24273" xr:uid="{D2869751-2A3C-4FC0-8B1A-92FD2A6C37F2}"/>
    <cellStyle name="Comma 3 8 3 2 9 3" xfId="42901" xr:uid="{28F7B608-42D8-4697-98D1-F1A666FC3717}"/>
    <cellStyle name="Comma 3 8 3 20" xfId="11535" xr:uid="{CD32D19E-983F-4843-9A3E-CD6B63FCA68C}"/>
    <cellStyle name="Comma 3 8 3 20 2" xfId="30172" xr:uid="{68D65AB9-0A62-435C-B0A7-D096F09F58B2}"/>
    <cellStyle name="Comma 3 8 3 20 3" xfId="48800" xr:uid="{D56B564A-8BAF-43DC-B7E6-26C5C7955829}"/>
    <cellStyle name="Comma 3 8 3 21" xfId="12161" xr:uid="{0109CAD7-9FE8-4F9B-BF1A-AC9F0DF924D2}"/>
    <cellStyle name="Comma 3 8 3 21 2" xfId="30798" xr:uid="{28CFF0FC-A655-437E-A3BF-0F71D226D80C}"/>
    <cellStyle name="Comma 3 8 3 21 3" xfId="49426" xr:uid="{CC0DEA62-333D-42C7-9183-03E678AA37AE}"/>
    <cellStyle name="Comma 3 8 3 22" xfId="12782" xr:uid="{8070B923-2FBA-4065-8E2F-C2F3D3E71CDE}"/>
    <cellStyle name="Comma 3 8 3 22 2" xfId="31419" xr:uid="{2E2F29F4-4F31-43A6-A896-AD207B71D716}"/>
    <cellStyle name="Comma 3 8 3 22 3" xfId="50046" xr:uid="{EE2DD48C-C3E3-40CB-A570-693B57A558C6}"/>
    <cellStyle name="Comma 3 8 3 23" xfId="13402" xr:uid="{6930AB77-BFB6-4686-B296-B78FC9E48405}"/>
    <cellStyle name="Comma 3 8 3 23 2" xfId="32039" xr:uid="{2B9D4731-16A0-4E6D-984B-6BF7C5052A12}"/>
    <cellStyle name="Comma 3 8 3 23 3" xfId="50666" xr:uid="{E1C05518-9FF9-44CD-9D08-995C0466417C}"/>
    <cellStyle name="Comma 3 8 3 24" xfId="14022" xr:uid="{9AB10047-BD26-432B-89C3-A5BB3870BE67}"/>
    <cellStyle name="Comma 3 8 3 24 2" xfId="32659" xr:uid="{BFD27503-8BE2-4DC7-BBC7-C6F07AB94616}"/>
    <cellStyle name="Comma 3 8 3 24 3" xfId="51286" xr:uid="{4091C278-968F-4564-9466-0E2ECEAE8E9F}"/>
    <cellStyle name="Comma 3 8 3 25" xfId="14643" xr:uid="{D2E7368E-AD9B-43A4-8416-F9F89A2F0B4D}"/>
    <cellStyle name="Comma 3 8 3 25 2" xfId="33280" xr:uid="{2C6C28FC-8531-479B-95A0-55A0E0A8F6F5}"/>
    <cellStyle name="Comma 3 8 3 25 3" xfId="51906" xr:uid="{39450732-7799-4CD8-AC64-1BDC99C768CB}"/>
    <cellStyle name="Comma 3 8 3 26" xfId="15264" xr:uid="{9EFE29D9-2222-49D3-9839-68C01DA5D7F5}"/>
    <cellStyle name="Comma 3 8 3 26 2" xfId="33901" xr:uid="{27CB5C10-FEC5-4848-A249-AF4C34450D7D}"/>
    <cellStyle name="Comma 3 8 3 26 3" xfId="52526" xr:uid="{AA0EAAE0-298F-4350-94C2-21E95F6393C6}"/>
    <cellStyle name="Comma 3 8 3 27" xfId="15885" xr:uid="{195F45B7-847B-4DF5-AC28-D9A44BDA9FEF}"/>
    <cellStyle name="Comma 3 8 3 27 2" xfId="34522" xr:uid="{448C8167-C741-4027-84ED-16E35665D41B}"/>
    <cellStyle name="Comma 3 8 3 27 3" xfId="53146" xr:uid="{AF90B692-E88A-4D68-8A6D-9A3A27CA48C2}"/>
    <cellStyle name="Comma 3 8 3 28" xfId="16505" xr:uid="{37356839-31E7-489F-B74D-3BD1BA0EEDA6}"/>
    <cellStyle name="Comma 3 8 3 28 2" xfId="35142" xr:uid="{3C3C5A60-471D-4F16-9D94-D8F5A2E60594}"/>
    <cellStyle name="Comma 3 8 3 28 3" xfId="53766" xr:uid="{711318AA-A77C-4166-A7D1-FC4366F81280}"/>
    <cellStyle name="Comma 3 8 3 29" xfId="17126" xr:uid="{E732C76C-8F5C-4F74-8348-B33CC5B16113}"/>
    <cellStyle name="Comma 3 8 3 29 2" xfId="35762" xr:uid="{AE6B9ABA-E8A9-44BC-BB4F-D68BADD44DE8}"/>
    <cellStyle name="Comma 3 8 3 29 3" xfId="54386" xr:uid="{2B767393-8207-4676-B0CA-C1FD9C0D2816}"/>
    <cellStyle name="Comma 3 8 3 3" xfId="966" xr:uid="{B03BD479-CA6D-4FA5-B18F-A0057BCE91A9}"/>
    <cellStyle name="Comma 3 8 3 3 2" xfId="19609" xr:uid="{73D6C40B-321C-4D60-8B30-2CE75B4611BC}"/>
    <cellStyle name="Comma 3 8 3 3 3" xfId="38244" xr:uid="{08CBA260-0A3F-4871-8C27-72A5E7211ED9}"/>
    <cellStyle name="Comma 3 8 3 30" xfId="17747" xr:uid="{9FC2E0A1-5D76-447E-97ED-F2BDD7DF48CE}"/>
    <cellStyle name="Comma 3 8 3 30 2" xfId="36383" xr:uid="{2BEF95CC-D7F2-4BDE-A5AA-4AA0A723041E}"/>
    <cellStyle name="Comma 3 8 3 30 3" xfId="55006" xr:uid="{22E37500-9EE8-4A84-80D7-0A389233080A}"/>
    <cellStyle name="Comma 3 8 3 31" xfId="18367" xr:uid="{3F83B538-0C51-49D6-B27D-1FEFC3BEACBD}"/>
    <cellStyle name="Comma 3 8 3 31 2" xfId="37003" xr:uid="{6CC57BCF-6B9D-49D0-B0B5-3A2244AFA4E8}"/>
    <cellStyle name="Comma 3 8 3 31 3" xfId="55626" xr:uid="{074EA5F0-F091-4D62-B126-C1D97BDE50CB}"/>
    <cellStyle name="Comma 3 8 3 32" xfId="18988" xr:uid="{F5D269BF-42E7-4EC4-9276-959C00918D0E}"/>
    <cellStyle name="Comma 3 8 3 33" xfId="37624" xr:uid="{93900FC7-B6D5-41A5-912F-AFB098EA59AF}"/>
    <cellStyle name="Comma 3 8 3 4" xfId="1587" xr:uid="{0AA4A643-0C43-48FD-B099-459682B149A5}"/>
    <cellStyle name="Comma 3 8 3 4 2" xfId="20230" xr:uid="{EA1BF722-CAFC-4394-BC27-DCEF0BC1D1AB}"/>
    <cellStyle name="Comma 3 8 3 4 3" xfId="38864" xr:uid="{B8BDF19B-9DCE-42BA-A2F4-BE7C8E9891A1}"/>
    <cellStyle name="Comma 3 8 3 5" xfId="2226" xr:uid="{EACE7E95-904F-4FF5-8257-55EC4F332735}"/>
    <cellStyle name="Comma 3 8 3 5 2" xfId="20863" xr:uid="{E6C16167-B88A-4D66-AF8D-A24DFA910555}"/>
    <cellStyle name="Comma 3 8 3 5 3" xfId="39495" xr:uid="{891E7175-DAD4-4E2D-A7C6-9555411584C2}"/>
    <cellStyle name="Comma 3 8 3 6" xfId="2851" xr:uid="{F288DE3F-C29D-4BC8-B6BA-8F617DF525CD}"/>
    <cellStyle name="Comma 3 8 3 6 2" xfId="21488" xr:uid="{83E6CC31-CE9A-422B-81D5-12E119ED4847}"/>
    <cellStyle name="Comma 3 8 3 6 3" xfId="40120" xr:uid="{AD0B7301-CC85-456F-8CCD-21ABA722A8AF}"/>
    <cellStyle name="Comma 3 8 3 7" xfId="3471" xr:uid="{131E8C8E-0E15-4543-A2C9-E574FCDF0576}"/>
    <cellStyle name="Comma 3 8 3 7 2" xfId="22108" xr:uid="{403D70C6-1FDF-427E-BFDE-26E1A5039642}"/>
    <cellStyle name="Comma 3 8 3 7 3" xfId="40740" xr:uid="{7CA440C4-5A52-462C-ACE8-F291CC4CA4F6}"/>
    <cellStyle name="Comma 3 8 3 8" xfId="4092" xr:uid="{D1CE4699-795E-4956-9AF1-EB4BE79CB4E0}"/>
    <cellStyle name="Comma 3 8 3 8 2" xfId="22729" xr:uid="{39AEEFF1-66C1-4D58-8ECA-A195FA303045}"/>
    <cellStyle name="Comma 3 8 3 8 3" xfId="41360" xr:uid="{6942FF31-64B9-412B-873B-48C276E70BA6}"/>
    <cellStyle name="Comma 3 8 3 9" xfId="4713" xr:uid="{4C7C7FD6-4EFA-42F5-8575-DA5F480AC21F}"/>
    <cellStyle name="Comma 3 8 3 9 2" xfId="23350" xr:uid="{666C22DE-9565-4552-9C5A-1EBEAD064E9C}"/>
    <cellStyle name="Comma 3 8 3 9 3" xfId="41980" xr:uid="{3967C3D3-FD9C-4FB3-8115-FFF816F1D411}"/>
    <cellStyle name="Comma 3 8 30" xfId="16371" xr:uid="{FC2E3673-9C71-4EB8-A1FC-0A53C878B3D5}"/>
    <cellStyle name="Comma 3 8 30 2" xfId="35008" xr:uid="{D7D848FE-12A0-4202-88F7-09457220480D}"/>
    <cellStyle name="Comma 3 8 30 3" xfId="53632" xr:uid="{D5D9AC84-6F53-4FFB-87FF-5A012C40DD36}"/>
    <cellStyle name="Comma 3 8 31" xfId="16991" xr:uid="{43EC995C-5239-412D-A4F9-ACE76EDA173C}"/>
    <cellStyle name="Comma 3 8 31 2" xfId="35628" xr:uid="{4889D017-2621-49EB-9C36-DF1C17043A0D}"/>
    <cellStyle name="Comma 3 8 31 3" xfId="54252" xr:uid="{69443C1D-CDDB-460F-A002-26A10107ED56}"/>
    <cellStyle name="Comma 3 8 32" xfId="17613" xr:uid="{311736B3-F9B3-48F8-8010-9F1AC802AAA9}"/>
    <cellStyle name="Comma 3 8 32 2" xfId="36249" xr:uid="{DEAD888F-8CE7-4F86-BBE6-CF3C9514D152}"/>
    <cellStyle name="Comma 3 8 32 3" xfId="54872" xr:uid="{05727D10-93C3-48D9-B1CB-5B4E5D2EC4EB}"/>
    <cellStyle name="Comma 3 8 33" xfId="18233" xr:uid="{4285B188-2462-45B6-97CA-93FA9ABDBA63}"/>
    <cellStyle name="Comma 3 8 33 2" xfId="36869" xr:uid="{89DF866B-625E-438C-8F0C-5918D90F1506}"/>
    <cellStyle name="Comma 3 8 33 3" xfId="55492" xr:uid="{6803FB4B-7943-4915-A63D-E90D8CDB9234}"/>
    <cellStyle name="Comma 3 8 34" xfId="18854" xr:uid="{B4C12F36-3D2E-4719-910D-4B78558F1E47}"/>
    <cellStyle name="Comma 3 8 35" xfId="37490" xr:uid="{7AD8FD38-7E33-42B0-80DB-A62407C9E551}"/>
    <cellStyle name="Comma 3 8 4" xfId="510" xr:uid="{685289A2-1891-4CE3-BBCB-80F76C88FC41}"/>
    <cellStyle name="Comma 3 8 4 10" xfId="6122" xr:uid="{F9D60D56-C434-41E7-A09C-D544BD097054}"/>
    <cellStyle name="Comma 3 8 4 10 2" xfId="24759" xr:uid="{03723E47-7A22-4C4E-BD05-9F0A74B74F67}"/>
    <cellStyle name="Comma 3 8 4 10 3" xfId="43387" xr:uid="{C8E11630-306A-4E01-8F27-4372CEB7E8D4}"/>
    <cellStyle name="Comma 3 8 4 11" xfId="6742" xr:uid="{212F1830-75C2-403F-89EA-E7620B939813}"/>
    <cellStyle name="Comma 3 8 4 11 2" xfId="25379" xr:uid="{7CFB7FCC-41DB-47BC-BC66-5EA39786445E}"/>
    <cellStyle name="Comma 3 8 4 11 3" xfId="44007" xr:uid="{97105A3E-9BD0-4A78-88E4-AE80B13E3AE9}"/>
    <cellStyle name="Comma 3 8 4 12" xfId="7362" xr:uid="{6763E4EE-59CA-43AF-A429-793DF6E77272}"/>
    <cellStyle name="Comma 3 8 4 12 2" xfId="25999" xr:uid="{C55E6C9B-DF5C-4FC3-9A48-5AA281AE1B71}"/>
    <cellStyle name="Comma 3 8 4 12 3" xfId="44627" xr:uid="{CEA4C361-601B-44E0-B825-E722BDFDB925}"/>
    <cellStyle name="Comma 3 8 4 13" xfId="7982" xr:uid="{4CE77C77-BA1D-4CEF-8E95-2657EB79126C}"/>
    <cellStyle name="Comma 3 8 4 13 2" xfId="26619" xr:uid="{218B1D0F-3FD6-45FB-9A4C-88B67667386C}"/>
    <cellStyle name="Comma 3 8 4 13 3" xfId="45247" xr:uid="{DD788F30-283D-4D44-9890-07C8D4F10F2C}"/>
    <cellStyle name="Comma 3 8 4 14" xfId="8602" xr:uid="{9A740E3C-6763-4853-815A-646BFB86037D}"/>
    <cellStyle name="Comma 3 8 4 14 2" xfId="27239" xr:uid="{895186A9-82E8-4B33-9406-05F8AEAA5FCB}"/>
    <cellStyle name="Comma 3 8 4 14 3" xfId="45867" xr:uid="{D9548070-E150-44F1-8FA5-C96CAEF94783}"/>
    <cellStyle name="Comma 3 8 4 15" xfId="9222" xr:uid="{404E60CA-52BD-40A1-BEDC-67CCB7BB680E}"/>
    <cellStyle name="Comma 3 8 4 15 2" xfId="27859" xr:uid="{B8A31C48-57FC-489D-B664-8FFC0E99F7BD}"/>
    <cellStyle name="Comma 3 8 4 15 3" xfId="46487" xr:uid="{81535253-2471-4CDE-885F-7DEBF270AEF1}"/>
    <cellStyle name="Comma 3 8 4 16" xfId="9842" xr:uid="{2438C006-6FAF-493D-95AF-4E59991A6743}"/>
    <cellStyle name="Comma 3 8 4 16 2" xfId="28479" xr:uid="{89FA13F3-8813-454F-A756-1EA6F1F3E67F}"/>
    <cellStyle name="Comma 3 8 4 16 3" xfId="47107" xr:uid="{C365D938-90A0-46B5-B011-AB7C95F916E6}"/>
    <cellStyle name="Comma 3 8 4 17" xfId="10462" xr:uid="{B564F5C7-DE8D-445D-958D-1C9A7E230582}"/>
    <cellStyle name="Comma 3 8 4 17 2" xfId="29099" xr:uid="{8EB1515F-B287-426F-A90E-43E68685F5B6}"/>
    <cellStyle name="Comma 3 8 4 17 3" xfId="47727" xr:uid="{B28A6692-D183-489D-826F-AC096DD5A0EB}"/>
    <cellStyle name="Comma 3 8 4 18" xfId="11082" xr:uid="{14F8D3BF-ECEE-4602-8C84-4B2AF30473E6}"/>
    <cellStyle name="Comma 3 8 4 18 2" xfId="29719" xr:uid="{40B781EB-8D89-4479-9D9D-B09AB8E8DF89}"/>
    <cellStyle name="Comma 3 8 4 18 3" xfId="48347" xr:uid="{2D69ADAA-1E0E-4A39-9E08-54CCF6D46A6E}"/>
    <cellStyle name="Comma 3 8 4 19" xfId="11702" xr:uid="{4DC88713-10C3-44F2-ACE5-9EA66A9739D7}"/>
    <cellStyle name="Comma 3 8 4 19 2" xfId="30339" xr:uid="{DE01150E-068A-41AE-9D6E-8AAE4F644342}"/>
    <cellStyle name="Comma 3 8 4 19 3" xfId="48967" xr:uid="{27B2829A-4F94-45BC-B2E5-12A22AC4CAE5}"/>
    <cellStyle name="Comma 3 8 4 2" xfId="1133" xr:uid="{83EE4792-C60F-41A6-842A-DA31115F7AEE}"/>
    <cellStyle name="Comma 3 8 4 2 2" xfId="19776" xr:uid="{959ACAF8-B781-4EC4-AF97-DA02F4F1633B}"/>
    <cellStyle name="Comma 3 8 4 2 3" xfId="38411" xr:uid="{5EC50F49-D232-4156-97CA-59107205B072}"/>
    <cellStyle name="Comma 3 8 4 20" xfId="12328" xr:uid="{853BE003-A694-48DF-8BEC-7B5043B0171C}"/>
    <cellStyle name="Comma 3 8 4 20 2" xfId="30965" xr:uid="{D9213762-7F70-49BE-8660-ECCF2EFA4323}"/>
    <cellStyle name="Comma 3 8 4 20 3" xfId="49593" xr:uid="{AA3A9C21-6A61-4135-B25B-0B238F65EEB1}"/>
    <cellStyle name="Comma 3 8 4 21" xfId="12949" xr:uid="{3CC7B75C-649E-47A7-84CA-EDB52AD253AF}"/>
    <cellStyle name="Comma 3 8 4 21 2" xfId="31586" xr:uid="{CB1D45FB-C5F8-4262-8809-01C66699AEBF}"/>
    <cellStyle name="Comma 3 8 4 21 3" xfId="50213" xr:uid="{425D4C1D-E1E8-42B2-B1DA-F466F7427C8A}"/>
    <cellStyle name="Comma 3 8 4 22" xfId="13569" xr:uid="{1F8E98ED-F5B1-4D52-8342-84A06F3DDC0A}"/>
    <cellStyle name="Comma 3 8 4 22 2" xfId="32206" xr:uid="{7D651DA1-DA8F-4A49-AA86-D58585BB83D0}"/>
    <cellStyle name="Comma 3 8 4 22 3" xfId="50833" xr:uid="{615F5EDC-2C67-4480-A0C1-8BFA638FB86B}"/>
    <cellStyle name="Comma 3 8 4 23" xfId="14189" xr:uid="{8A587F2E-BBAC-4726-A3C3-AF869C9EF8D4}"/>
    <cellStyle name="Comma 3 8 4 23 2" xfId="32826" xr:uid="{480F2CFC-D84C-474A-A438-8FF00BA12517}"/>
    <cellStyle name="Comma 3 8 4 23 3" xfId="51453" xr:uid="{75253F47-2444-442B-B590-CAF43CBAE2C4}"/>
    <cellStyle name="Comma 3 8 4 24" xfId="14810" xr:uid="{DB63DE40-2867-4C2A-9ADB-1A74DD4C815A}"/>
    <cellStyle name="Comma 3 8 4 24 2" xfId="33447" xr:uid="{E8D07590-A8FD-417D-8388-92070AA13517}"/>
    <cellStyle name="Comma 3 8 4 24 3" xfId="52073" xr:uid="{CF8D4A01-C874-4D08-AAE1-FAC6B51C053B}"/>
    <cellStyle name="Comma 3 8 4 25" xfId="15431" xr:uid="{131F613E-2C84-4D0C-8E6D-BCB40C10685A}"/>
    <cellStyle name="Comma 3 8 4 25 2" xfId="34068" xr:uid="{94E4E415-9872-47AC-891E-D138B12235D6}"/>
    <cellStyle name="Comma 3 8 4 25 3" xfId="52693" xr:uid="{E5299C88-194B-4873-9596-CED6DCAD3273}"/>
    <cellStyle name="Comma 3 8 4 26" xfId="16052" xr:uid="{46BE161D-0DB6-4E07-BE14-9C23F2210B78}"/>
    <cellStyle name="Comma 3 8 4 26 2" xfId="34689" xr:uid="{FF68DE61-FB56-4622-9332-3421FC6C11D9}"/>
    <cellStyle name="Comma 3 8 4 26 3" xfId="53313" xr:uid="{9905C809-773D-4622-94C3-0A9B98A8775F}"/>
    <cellStyle name="Comma 3 8 4 27" xfId="16672" xr:uid="{4CE83C87-2E8D-4B09-B54F-BBCEF0B3E33D}"/>
    <cellStyle name="Comma 3 8 4 27 2" xfId="35309" xr:uid="{45253B70-B81F-43E7-A493-4085F8329739}"/>
    <cellStyle name="Comma 3 8 4 27 3" xfId="53933" xr:uid="{78443AB8-D5FB-4CAD-98C7-346CE9BD05C5}"/>
    <cellStyle name="Comma 3 8 4 28" xfId="17293" xr:uid="{B2C57C5C-0962-405E-A7DF-F0DA4AAF0AB8}"/>
    <cellStyle name="Comma 3 8 4 28 2" xfId="35929" xr:uid="{E81F234A-D108-4B4E-8EA4-30FBEBDBFA83}"/>
    <cellStyle name="Comma 3 8 4 28 3" xfId="54553" xr:uid="{653663A1-827F-4639-82E3-D06550C60B48}"/>
    <cellStyle name="Comma 3 8 4 29" xfId="17914" xr:uid="{4EDB753C-695C-43F7-8AE4-B4326B6C6AEB}"/>
    <cellStyle name="Comma 3 8 4 29 2" xfId="36550" xr:uid="{EF0026D3-CF09-49BE-8114-B5CA5E7651C5}"/>
    <cellStyle name="Comma 3 8 4 29 3" xfId="55173" xr:uid="{F57E60E5-6496-4EA6-A1F6-2AFAFD7436AF}"/>
    <cellStyle name="Comma 3 8 4 3" xfId="1754" xr:uid="{4B3B2053-AA13-42E0-ACD1-74F798F4213E}"/>
    <cellStyle name="Comma 3 8 4 3 2" xfId="20397" xr:uid="{188A6060-D575-4301-97D0-D077DDA18D01}"/>
    <cellStyle name="Comma 3 8 4 3 3" xfId="39031" xr:uid="{F24CE368-E35A-46DC-A73D-244820DCAFD3}"/>
    <cellStyle name="Comma 3 8 4 30" xfId="18534" xr:uid="{2AD3E257-CC61-470D-A3DE-F939C058B7CD}"/>
    <cellStyle name="Comma 3 8 4 30 2" xfId="37170" xr:uid="{71EC3322-0255-4B6D-B3BB-7E0D52A55089}"/>
    <cellStyle name="Comma 3 8 4 30 3" xfId="55793" xr:uid="{99205333-C016-45B8-A0C9-AEAFF7B4646F}"/>
    <cellStyle name="Comma 3 8 4 31" xfId="19155" xr:uid="{9A5A7D9B-EDA5-4312-AFB0-D6498623D2DA}"/>
    <cellStyle name="Comma 3 8 4 32" xfId="37791" xr:uid="{2236C848-BF57-4947-84B0-B8BEDEBBC90E}"/>
    <cellStyle name="Comma 3 8 4 4" xfId="2393" xr:uid="{84292C69-51EC-44D5-B1DE-83FFC2B2AFBB}"/>
    <cellStyle name="Comma 3 8 4 4 2" xfId="21030" xr:uid="{8A01F447-E893-4278-BE15-E6E6D9A8662D}"/>
    <cellStyle name="Comma 3 8 4 4 3" xfId="39662" xr:uid="{0CDC8D91-D938-4149-8194-A1A4209D198A}"/>
    <cellStyle name="Comma 3 8 4 5" xfId="3018" xr:uid="{B18B3FBD-D713-45F8-A083-36EAC014B4EA}"/>
    <cellStyle name="Comma 3 8 4 5 2" xfId="21655" xr:uid="{5F5912C9-B8A6-4043-8043-38F96C4A9C99}"/>
    <cellStyle name="Comma 3 8 4 5 3" xfId="40287" xr:uid="{200107CA-DFFC-4245-934E-65A8BCC21A9D}"/>
    <cellStyle name="Comma 3 8 4 6" xfId="3638" xr:uid="{19441ED7-6DB4-4F99-9288-EEFB715FA38E}"/>
    <cellStyle name="Comma 3 8 4 6 2" xfId="22275" xr:uid="{98DC5A9F-AB0E-4D1C-A56D-132173887CDF}"/>
    <cellStyle name="Comma 3 8 4 6 3" xfId="40907" xr:uid="{B8CC94B0-5DEB-4E2C-B74A-BF975D8CE3A3}"/>
    <cellStyle name="Comma 3 8 4 7" xfId="4259" xr:uid="{C86F17B6-C8DE-447D-9191-1535D352F84F}"/>
    <cellStyle name="Comma 3 8 4 7 2" xfId="22896" xr:uid="{D52ECA14-D9C8-439A-AD6F-4B1722288097}"/>
    <cellStyle name="Comma 3 8 4 7 3" xfId="41527" xr:uid="{037B0623-98B3-44C9-B16A-501163FFBE8E}"/>
    <cellStyle name="Comma 3 8 4 8" xfId="4880" xr:uid="{5E231FCF-B8DA-4773-A61D-B39A4DC6D831}"/>
    <cellStyle name="Comma 3 8 4 8 2" xfId="23517" xr:uid="{F81E0AEA-441C-4B49-A54D-5F6FEAE68E73}"/>
    <cellStyle name="Comma 3 8 4 8 3" xfId="42147" xr:uid="{C6852585-A335-4412-B667-F6B3D9545FC1}"/>
    <cellStyle name="Comma 3 8 4 9" xfId="5502" xr:uid="{B1E98686-41EF-43F6-A027-511553A30080}"/>
    <cellStyle name="Comma 3 8 4 9 2" xfId="24139" xr:uid="{EE38D098-7B1C-4509-A0F8-40F0E2FF3B95}"/>
    <cellStyle name="Comma 3 8 4 9 3" xfId="42767" xr:uid="{E97C7D56-D1B3-4388-90B5-0FC681843EEE}"/>
    <cellStyle name="Comma 3 8 5" xfId="832" xr:uid="{145185DC-8583-4FE0-B09A-E33F5ECFEE39}"/>
    <cellStyle name="Comma 3 8 5 2" xfId="19475" xr:uid="{0147DB4A-0696-4FA7-A655-5629256ABA33}"/>
    <cellStyle name="Comma 3 8 5 3" xfId="38110" xr:uid="{1B857D35-3148-4861-8A7C-BC40A68E04DA}"/>
    <cellStyle name="Comma 3 8 6" xfId="1453" xr:uid="{E66D7EF7-80F8-4839-8412-587F4F12E273}"/>
    <cellStyle name="Comma 3 8 6 2" xfId="20096" xr:uid="{A3DC1D33-8F87-4DF1-93D5-72E1FAF3C54B}"/>
    <cellStyle name="Comma 3 8 6 3" xfId="38730" xr:uid="{42E51007-E1C5-4381-99A7-3FCA8B93D8C2}"/>
    <cellStyle name="Comma 3 8 7" xfId="2092" xr:uid="{046E1866-AB34-4ED2-AC60-17ACBEC7D070}"/>
    <cellStyle name="Comma 3 8 7 2" xfId="20729" xr:uid="{AA366522-8BB5-4295-A7D2-1507CAA9231D}"/>
    <cellStyle name="Comma 3 8 7 3" xfId="39361" xr:uid="{145DC693-4A1A-4A41-A65C-7D3EA42F5E76}"/>
    <cellStyle name="Comma 3 8 8" xfId="2717" xr:uid="{C57D399F-6C17-44BF-BA80-E89B0F9BF743}"/>
    <cellStyle name="Comma 3 8 8 2" xfId="21354" xr:uid="{72322833-56C1-4C25-B7E0-FCAF3230789A}"/>
    <cellStyle name="Comma 3 8 8 3" xfId="39986" xr:uid="{E52CAF6F-7F2F-4B27-A84E-FA4B05FA39D7}"/>
    <cellStyle name="Comma 3 8 9" xfId="3337" xr:uid="{65B101A4-152F-4E8A-9E4D-463008FCBF37}"/>
    <cellStyle name="Comma 3 8 9 2" xfId="21974" xr:uid="{4746CF81-B46E-4435-9A5F-E98AC6157D25}"/>
    <cellStyle name="Comma 3 8 9 3" xfId="40606" xr:uid="{4EAADE03-80A8-4DE3-BB6C-00F73C93D523}"/>
    <cellStyle name="Comma 3 9" xfId="127" xr:uid="{6FEE13F8-425A-450A-B7BA-244D9B9CEEBB}"/>
    <cellStyle name="Comma 3 9 10" xfId="3961" xr:uid="{F2CAD69B-8215-42A4-81CC-51BE7B3EA8D8}"/>
    <cellStyle name="Comma 3 9 10 2" xfId="22598" xr:uid="{035F377D-2977-411A-8F67-1B8BE31E66D3}"/>
    <cellStyle name="Comma 3 9 10 3" xfId="41229" xr:uid="{1957FDC8-3531-49CF-A048-B0B07842DFBC}"/>
    <cellStyle name="Comma 3 9 11" xfId="4582" xr:uid="{F3C34C30-29BE-4248-AB5E-C1DC942E298E}"/>
    <cellStyle name="Comma 3 9 11 2" xfId="23219" xr:uid="{1A497A1B-060F-4909-BA90-E2E7199DA21A}"/>
    <cellStyle name="Comma 3 9 11 3" xfId="41849" xr:uid="{FFEE0991-964A-4A8B-8BA6-550C374F8721}"/>
    <cellStyle name="Comma 3 9 12" xfId="5204" xr:uid="{FD9A64EA-8D05-4D5E-9E32-A1281F1497CE}"/>
    <cellStyle name="Comma 3 9 12 2" xfId="23841" xr:uid="{B5CDC729-C428-4704-915E-A7BCE0BE7E75}"/>
    <cellStyle name="Comma 3 9 12 3" xfId="42469" xr:uid="{236D514C-D75F-4A67-9567-C747459C0E33}"/>
    <cellStyle name="Comma 3 9 13" xfId="5824" xr:uid="{63D9497C-8B12-4F12-A87D-7754FCA9CB5C}"/>
    <cellStyle name="Comma 3 9 13 2" xfId="24461" xr:uid="{692056F6-FC2F-4C1E-995A-BB7B40B376FA}"/>
    <cellStyle name="Comma 3 9 13 3" xfId="43089" xr:uid="{BAD0D5B0-6064-4B66-9C76-2AD96B958D9A}"/>
    <cellStyle name="Comma 3 9 14" xfId="6444" xr:uid="{E1B19FDF-60B4-45B7-9057-1C72E7631289}"/>
    <cellStyle name="Comma 3 9 14 2" xfId="25081" xr:uid="{C4610432-536D-4339-9EF5-3777853D8114}"/>
    <cellStyle name="Comma 3 9 14 3" xfId="43709" xr:uid="{FFADAE15-916E-430C-8ABC-6565B4DB9210}"/>
    <cellStyle name="Comma 3 9 15" xfId="7064" xr:uid="{7EC80C3C-9C63-46AD-9C69-83A644CBF109}"/>
    <cellStyle name="Comma 3 9 15 2" xfId="25701" xr:uid="{39DD5B55-A2A5-4C9B-89AB-660AB941B268}"/>
    <cellStyle name="Comma 3 9 15 3" xfId="44329" xr:uid="{572F6BF6-4489-411C-B9F2-865BE7072171}"/>
    <cellStyle name="Comma 3 9 16" xfId="7684" xr:uid="{A78F0DAE-36C3-45D5-92A4-E1E3442BCB7C}"/>
    <cellStyle name="Comma 3 9 16 2" xfId="26321" xr:uid="{0A9C79C3-0669-4246-967A-83E13816C78E}"/>
    <cellStyle name="Comma 3 9 16 3" xfId="44949" xr:uid="{5964B0F6-B706-4BFA-850C-0F04887C20EB}"/>
    <cellStyle name="Comma 3 9 17" xfId="8304" xr:uid="{674C6616-5F10-43A9-90DC-88631F508680}"/>
    <cellStyle name="Comma 3 9 17 2" xfId="26941" xr:uid="{196CE24E-076A-4376-B082-8A10057E9D04}"/>
    <cellStyle name="Comma 3 9 17 3" xfId="45569" xr:uid="{D8E3ED66-9215-421A-8BBE-A461DD631F11}"/>
    <cellStyle name="Comma 3 9 18" xfId="8924" xr:uid="{38A5D0D5-9B7F-4CBD-BB99-FAB58ABE337B}"/>
    <cellStyle name="Comma 3 9 18 2" xfId="27561" xr:uid="{D729E948-A6D6-4C36-85CE-C3DB9F5FE8D7}"/>
    <cellStyle name="Comma 3 9 18 3" xfId="46189" xr:uid="{552E795A-95CD-4B26-ABA0-6C2E0707F323}"/>
    <cellStyle name="Comma 3 9 19" xfId="9544" xr:uid="{77CFC4CF-DD7F-4CE5-827C-28E77E6954FF}"/>
    <cellStyle name="Comma 3 9 19 2" xfId="28181" xr:uid="{C90B9C60-8EF8-4D07-816C-8A61F003C066}"/>
    <cellStyle name="Comma 3 9 19 3" xfId="46809" xr:uid="{BAFD0E83-AB65-411A-8421-90C79CCC966B}"/>
    <cellStyle name="Comma 3 9 2" xfId="186" xr:uid="{8E94FA48-623F-4F3E-AD50-66D8583389AC}"/>
    <cellStyle name="Comma 3 9 2 10" xfId="4633" xr:uid="{84AAA270-C08D-4813-BD78-8FE88BD33A07}"/>
    <cellStyle name="Comma 3 9 2 10 2" xfId="23270" xr:uid="{853BA8FC-2D1C-4D51-8249-0396F270D2CC}"/>
    <cellStyle name="Comma 3 9 2 10 3" xfId="41900" xr:uid="{B194E6C3-8EEB-4D68-ACE8-0A719BF6FB5B}"/>
    <cellStyle name="Comma 3 9 2 11" xfId="5255" xr:uid="{B3FAE536-6BCA-4609-8682-2F6447F3536D}"/>
    <cellStyle name="Comma 3 9 2 11 2" xfId="23892" xr:uid="{EA6F98C0-18DD-4466-8DBE-630086583AFF}"/>
    <cellStyle name="Comma 3 9 2 11 3" xfId="42520" xr:uid="{34415997-AFCE-458F-9E05-78F7CC8CA11D}"/>
    <cellStyle name="Comma 3 9 2 12" xfId="5875" xr:uid="{AD4C8ABA-242F-460B-835A-F820D8F74579}"/>
    <cellStyle name="Comma 3 9 2 12 2" xfId="24512" xr:uid="{CD8881DB-5E68-4255-B158-A53C845FEF65}"/>
    <cellStyle name="Comma 3 9 2 12 3" xfId="43140" xr:uid="{C604C22C-B18E-434A-BAF4-607BDB078A07}"/>
    <cellStyle name="Comma 3 9 2 13" xfId="6495" xr:uid="{0D07FDDC-B0F2-49D4-B5E0-C691F52F8AB8}"/>
    <cellStyle name="Comma 3 9 2 13 2" xfId="25132" xr:uid="{427A7742-65BE-4913-BBBF-EEB632B56962}"/>
    <cellStyle name="Comma 3 9 2 13 3" xfId="43760" xr:uid="{F01BEA3C-6438-4BE7-BB4F-47C1D7F8AC6B}"/>
    <cellStyle name="Comma 3 9 2 14" xfId="7115" xr:uid="{B983DE5E-542F-454C-AF2A-CD27D5E121A1}"/>
    <cellStyle name="Comma 3 9 2 14 2" xfId="25752" xr:uid="{EE56FC2A-8068-48F8-B18C-B58B392D2FD8}"/>
    <cellStyle name="Comma 3 9 2 14 3" xfId="44380" xr:uid="{267BFBB5-DFB1-4DED-A561-13364F0B7C2E}"/>
    <cellStyle name="Comma 3 9 2 15" xfId="7735" xr:uid="{5A594997-FE96-46DD-AC47-AF4F8003C776}"/>
    <cellStyle name="Comma 3 9 2 15 2" xfId="26372" xr:uid="{C89FED09-7DF2-4C39-A460-8C7EB7D08D4C}"/>
    <cellStyle name="Comma 3 9 2 15 3" xfId="45000" xr:uid="{CE6BBA7A-930F-4EE0-97C9-B38FDF9362A9}"/>
    <cellStyle name="Comma 3 9 2 16" xfId="8355" xr:uid="{EB22727D-B79A-4E0A-8D27-847484B137AA}"/>
    <cellStyle name="Comma 3 9 2 16 2" xfId="26992" xr:uid="{4DDDBC57-6CA8-45E6-AFD1-D49ED3FE83E0}"/>
    <cellStyle name="Comma 3 9 2 16 3" xfId="45620" xr:uid="{FCD79D90-E67E-49E2-A536-53065BC862EB}"/>
    <cellStyle name="Comma 3 9 2 17" xfId="8975" xr:uid="{CC8D1A2D-91AB-4611-804C-021DDFB2E296}"/>
    <cellStyle name="Comma 3 9 2 17 2" xfId="27612" xr:uid="{00F6B3F3-DAA9-4AA0-807E-7DDAAEDE967E}"/>
    <cellStyle name="Comma 3 9 2 17 3" xfId="46240" xr:uid="{DA101765-7051-4E84-8B56-A7B6AA8322F3}"/>
    <cellStyle name="Comma 3 9 2 18" xfId="9595" xr:uid="{46466B6F-898C-41A8-AA6F-2969FE7C672B}"/>
    <cellStyle name="Comma 3 9 2 18 2" xfId="28232" xr:uid="{5544A23C-7AFE-4A21-A630-088C2FF22768}"/>
    <cellStyle name="Comma 3 9 2 18 3" xfId="46860" xr:uid="{170B19DE-61C2-4E47-A130-41D42DB13552}"/>
    <cellStyle name="Comma 3 9 2 19" xfId="10215" xr:uid="{74279FA6-FE0B-42C5-8BCB-65EBD66D1782}"/>
    <cellStyle name="Comma 3 9 2 19 2" xfId="28852" xr:uid="{6C8D90E8-2262-4C9E-8F8B-737EC6220284}"/>
    <cellStyle name="Comma 3 9 2 19 3" xfId="47480" xr:uid="{A7CA28E5-46DD-4104-BDFF-9DFC7CBD1E8A}"/>
    <cellStyle name="Comma 3 9 2 2" xfId="379" xr:uid="{98777332-6BB3-4E20-9296-0CF60BA07344}"/>
    <cellStyle name="Comma 3 9 2 2 10" xfId="5389" xr:uid="{E5D875A8-2A86-42C0-AAD6-2A62821BD17F}"/>
    <cellStyle name="Comma 3 9 2 2 10 2" xfId="24026" xr:uid="{111B2D83-C573-4986-AF04-CD1F8C8E1339}"/>
    <cellStyle name="Comma 3 9 2 2 10 3" xfId="42654" xr:uid="{638087F0-DCB7-4854-B711-CCB0A6A22612}"/>
    <cellStyle name="Comma 3 9 2 2 11" xfId="6009" xr:uid="{FBDB8F93-CDAB-4E05-B4AA-355FA608E1C5}"/>
    <cellStyle name="Comma 3 9 2 2 11 2" xfId="24646" xr:uid="{7C870B3B-47B6-4DC5-93C5-57112EE0309A}"/>
    <cellStyle name="Comma 3 9 2 2 11 3" xfId="43274" xr:uid="{30420529-C46B-45BE-A0F8-BA36C55F981A}"/>
    <cellStyle name="Comma 3 9 2 2 12" xfId="6629" xr:uid="{88EA79A9-2811-4A63-B9D9-33ABC60FC4F4}"/>
    <cellStyle name="Comma 3 9 2 2 12 2" xfId="25266" xr:uid="{7FABCE47-5F19-48B0-8892-D6478B824E19}"/>
    <cellStyle name="Comma 3 9 2 2 12 3" xfId="43894" xr:uid="{73069389-4CD5-4ED6-992E-E5C9F28AFDC2}"/>
    <cellStyle name="Comma 3 9 2 2 13" xfId="7249" xr:uid="{C7B2A1FC-EF8D-4CD5-84CC-E7901928318B}"/>
    <cellStyle name="Comma 3 9 2 2 13 2" xfId="25886" xr:uid="{2ABF5C5A-8BA3-4A38-B34F-1B3245A3266C}"/>
    <cellStyle name="Comma 3 9 2 2 13 3" xfId="44514" xr:uid="{06D71236-4CA5-4D40-B3B6-AFA66B4F732F}"/>
    <cellStyle name="Comma 3 9 2 2 14" xfId="7869" xr:uid="{6EA704AE-D7F5-47D7-9B78-27584746D99D}"/>
    <cellStyle name="Comma 3 9 2 2 14 2" xfId="26506" xr:uid="{7D3D9C89-5512-487A-BB7F-46AFA9D7D50F}"/>
    <cellStyle name="Comma 3 9 2 2 14 3" xfId="45134" xr:uid="{23838081-03E5-4BE4-908A-FBFCAC7CFD34}"/>
    <cellStyle name="Comma 3 9 2 2 15" xfId="8489" xr:uid="{54498D00-7D6E-450A-9915-DEB58F31CF74}"/>
    <cellStyle name="Comma 3 9 2 2 15 2" xfId="27126" xr:uid="{C985BD80-7B6A-4B5A-89AB-27A78F0D523C}"/>
    <cellStyle name="Comma 3 9 2 2 15 3" xfId="45754" xr:uid="{E36F19A5-1360-4F62-9CE8-6ADFDD0F264B}"/>
    <cellStyle name="Comma 3 9 2 2 16" xfId="9109" xr:uid="{E6EEBFAE-C4CF-4BB3-9173-D114369B66F2}"/>
    <cellStyle name="Comma 3 9 2 2 16 2" xfId="27746" xr:uid="{1B241313-2493-412F-8EE7-F420D3A48AD8}"/>
    <cellStyle name="Comma 3 9 2 2 16 3" xfId="46374" xr:uid="{31876929-A0D2-42D5-BC59-4F55C32C9122}"/>
    <cellStyle name="Comma 3 9 2 2 17" xfId="9729" xr:uid="{CAD7F0F9-0182-4CAE-8C37-EC50938EC4D9}"/>
    <cellStyle name="Comma 3 9 2 2 17 2" xfId="28366" xr:uid="{204A2048-10C1-415D-9B64-8C52F60F7D70}"/>
    <cellStyle name="Comma 3 9 2 2 17 3" xfId="46994" xr:uid="{9854B2DE-46A4-4D29-91CF-EBAAA2A0B900}"/>
    <cellStyle name="Comma 3 9 2 2 18" xfId="10349" xr:uid="{14B482E1-90B4-4092-AEA0-BAE075DB78D1}"/>
    <cellStyle name="Comma 3 9 2 2 18 2" xfId="28986" xr:uid="{B2BAA2C0-7E33-4E2D-85A6-6FCA27D7F00C}"/>
    <cellStyle name="Comma 3 9 2 2 18 3" xfId="47614" xr:uid="{0D9C7ACE-0907-4FAE-BFD3-22B275E46C54}"/>
    <cellStyle name="Comma 3 9 2 2 19" xfId="10969" xr:uid="{633F5551-D7F1-4CC0-97ED-AC26644DF7CC}"/>
    <cellStyle name="Comma 3 9 2 2 19 2" xfId="29606" xr:uid="{721C9ACA-ED72-4C38-B021-DBE291B7DAD2}"/>
    <cellStyle name="Comma 3 9 2 2 19 3" xfId="48234" xr:uid="{F61DDD4F-7242-4C8B-833D-C21C27E2FA61}"/>
    <cellStyle name="Comma 3 9 2 2 2" xfId="698" xr:uid="{08C82BC8-656C-4B7E-870F-D38373D59AE1}"/>
    <cellStyle name="Comma 3 9 2 2 2 10" xfId="6310" xr:uid="{4BE557B2-7BD1-424D-BBE2-60E8E11EB652}"/>
    <cellStyle name="Comma 3 9 2 2 2 10 2" xfId="24947" xr:uid="{D68F87DA-F746-40AC-AC83-B15033206197}"/>
    <cellStyle name="Comma 3 9 2 2 2 10 3" xfId="43575" xr:uid="{902946A1-8395-41F9-9761-8F0C5E02CB1A}"/>
    <cellStyle name="Comma 3 9 2 2 2 11" xfId="6930" xr:uid="{79ABE079-F630-492C-A642-6FE6FDBE7D39}"/>
    <cellStyle name="Comma 3 9 2 2 2 11 2" xfId="25567" xr:uid="{4D0604BF-6DFF-4013-9FBD-D3D014B73E2E}"/>
    <cellStyle name="Comma 3 9 2 2 2 11 3" xfId="44195" xr:uid="{EC11F4A9-482B-4898-A2F0-3F02E14596CF}"/>
    <cellStyle name="Comma 3 9 2 2 2 12" xfId="7550" xr:uid="{DC2920E2-657E-467D-98C2-EAB66A24DF38}"/>
    <cellStyle name="Comma 3 9 2 2 2 12 2" xfId="26187" xr:uid="{3E87FD9E-F285-4D20-B45C-9D832897947A}"/>
    <cellStyle name="Comma 3 9 2 2 2 12 3" xfId="44815" xr:uid="{564A312A-BBAE-406D-A7AE-285BE4A29169}"/>
    <cellStyle name="Comma 3 9 2 2 2 13" xfId="8170" xr:uid="{8BAF8EC0-EE2B-4362-B63A-8915422A8255}"/>
    <cellStyle name="Comma 3 9 2 2 2 13 2" xfId="26807" xr:uid="{A3DF065E-F709-4589-886D-3E7661739101}"/>
    <cellStyle name="Comma 3 9 2 2 2 13 3" xfId="45435" xr:uid="{C127BC70-59CC-4F1C-A321-C3F131485330}"/>
    <cellStyle name="Comma 3 9 2 2 2 14" xfId="8790" xr:uid="{401E8F57-4282-4F9C-BF68-594850CCB96E}"/>
    <cellStyle name="Comma 3 9 2 2 2 14 2" xfId="27427" xr:uid="{DD371D4B-F310-445A-BD0B-CCEE5B6DF477}"/>
    <cellStyle name="Comma 3 9 2 2 2 14 3" xfId="46055" xr:uid="{D705230D-56F0-41B4-8D80-5F27F0B390EE}"/>
    <cellStyle name="Comma 3 9 2 2 2 15" xfId="9410" xr:uid="{B4131DB3-CAF6-42C0-8D5E-BD098BA2F481}"/>
    <cellStyle name="Comma 3 9 2 2 2 15 2" xfId="28047" xr:uid="{61006791-D50D-46B1-8C01-7898E492BFBC}"/>
    <cellStyle name="Comma 3 9 2 2 2 15 3" xfId="46675" xr:uid="{CE13292E-C320-44E8-89F4-DD5533961D31}"/>
    <cellStyle name="Comma 3 9 2 2 2 16" xfId="10030" xr:uid="{CCABD69D-C8BD-4A5B-AAB3-2499599E7A3D}"/>
    <cellStyle name="Comma 3 9 2 2 2 16 2" xfId="28667" xr:uid="{9A71EB8A-5733-45D4-97BA-0E8DFA8E5785}"/>
    <cellStyle name="Comma 3 9 2 2 2 16 3" xfId="47295" xr:uid="{36B3FEBB-588E-48C7-A166-F69A3D2AA216}"/>
    <cellStyle name="Comma 3 9 2 2 2 17" xfId="10650" xr:uid="{D550EFDB-D7E5-4121-94DD-51DBCBD58A84}"/>
    <cellStyle name="Comma 3 9 2 2 2 17 2" xfId="29287" xr:uid="{68B35A62-09EF-40DB-8C40-F44D4781F5C3}"/>
    <cellStyle name="Comma 3 9 2 2 2 17 3" xfId="47915" xr:uid="{8E7CC719-3662-482B-96B5-42417E79DAE5}"/>
    <cellStyle name="Comma 3 9 2 2 2 18" xfId="11270" xr:uid="{29FA5349-AF4A-4E22-96BA-B2DD62C5F215}"/>
    <cellStyle name="Comma 3 9 2 2 2 18 2" xfId="29907" xr:uid="{C6F42CC6-01F8-4C67-9AB9-CF36079C4FEC}"/>
    <cellStyle name="Comma 3 9 2 2 2 18 3" xfId="48535" xr:uid="{5AE6E7CA-C99C-4852-B099-17AD379EF261}"/>
    <cellStyle name="Comma 3 9 2 2 2 19" xfId="11890" xr:uid="{B94B00C7-F52A-438E-ACCF-8EBA9F08A3BB}"/>
    <cellStyle name="Comma 3 9 2 2 2 19 2" xfId="30527" xr:uid="{39314793-DE7D-460B-929D-F6EC1BD8E5C9}"/>
    <cellStyle name="Comma 3 9 2 2 2 19 3" xfId="49155" xr:uid="{F02A2A29-D127-44D5-9364-D1586F4DC324}"/>
    <cellStyle name="Comma 3 9 2 2 2 2" xfId="1321" xr:uid="{ACC74344-5A28-4C1D-8E1B-23DCC0E3B91A}"/>
    <cellStyle name="Comma 3 9 2 2 2 2 2" xfId="19964" xr:uid="{B6FF7580-BD68-42B0-AC0C-110315ECFA3F}"/>
    <cellStyle name="Comma 3 9 2 2 2 2 3" xfId="38599" xr:uid="{6124CB63-8C56-4069-AAA2-BB2F9C1C528D}"/>
    <cellStyle name="Comma 3 9 2 2 2 20" xfId="12516" xr:uid="{7749342D-DC00-4872-A6D6-321BC64ACE5A}"/>
    <cellStyle name="Comma 3 9 2 2 2 20 2" xfId="31153" xr:uid="{D10CC262-CD6E-4502-976D-0FBAF63B877A}"/>
    <cellStyle name="Comma 3 9 2 2 2 20 3" xfId="49781" xr:uid="{A472BF55-3E58-4F82-AE72-008A3B98E3C7}"/>
    <cellStyle name="Comma 3 9 2 2 2 21" xfId="13137" xr:uid="{4AB72559-B3E9-4660-8A3C-FD1FA0A7B79F}"/>
    <cellStyle name="Comma 3 9 2 2 2 21 2" xfId="31774" xr:uid="{A657E0A7-F4B9-47C1-B0E2-69FA47853C3A}"/>
    <cellStyle name="Comma 3 9 2 2 2 21 3" xfId="50401" xr:uid="{F0CD37E3-6F29-4365-9F44-D710EB631C6F}"/>
    <cellStyle name="Comma 3 9 2 2 2 22" xfId="13757" xr:uid="{F06549D4-D8C7-45CD-90F9-4522B788818C}"/>
    <cellStyle name="Comma 3 9 2 2 2 22 2" xfId="32394" xr:uid="{542734DA-C177-4142-9CDD-E2E17538369F}"/>
    <cellStyle name="Comma 3 9 2 2 2 22 3" xfId="51021" xr:uid="{E5FD434C-22DA-41E0-9409-4F99815F23A9}"/>
    <cellStyle name="Comma 3 9 2 2 2 23" xfId="14377" xr:uid="{31FF0A3F-3222-42D8-8DFE-9A46ED894297}"/>
    <cellStyle name="Comma 3 9 2 2 2 23 2" xfId="33014" xr:uid="{A59FB6D7-4D1F-4538-BC87-6CB14846D0BD}"/>
    <cellStyle name="Comma 3 9 2 2 2 23 3" xfId="51641" xr:uid="{8C4F241E-62F6-445D-A79B-B84ED7B3EF40}"/>
    <cellStyle name="Comma 3 9 2 2 2 24" xfId="14998" xr:uid="{72FDF33B-6D91-498D-8D0B-301B67A9D1CF}"/>
    <cellStyle name="Comma 3 9 2 2 2 24 2" xfId="33635" xr:uid="{12236ADD-CDA6-4B42-851B-29AE2D6AD2C9}"/>
    <cellStyle name="Comma 3 9 2 2 2 24 3" xfId="52261" xr:uid="{A57B24F4-EC4B-4BCF-892B-211789E809E5}"/>
    <cellStyle name="Comma 3 9 2 2 2 25" xfId="15619" xr:uid="{94481351-72ED-4806-8FA1-7F4F09E2D1B7}"/>
    <cellStyle name="Comma 3 9 2 2 2 25 2" xfId="34256" xr:uid="{E94A1734-A285-41E5-8D54-6093671F9C1A}"/>
    <cellStyle name="Comma 3 9 2 2 2 25 3" xfId="52881" xr:uid="{C4BAD16A-00A4-4C3F-B2BE-40ED94B63305}"/>
    <cellStyle name="Comma 3 9 2 2 2 26" xfId="16240" xr:uid="{0567BEA5-A19A-4385-81D9-06C851E63F00}"/>
    <cellStyle name="Comma 3 9 2 2 2 26 2" xfId="34877" xr:uid="{0E62AB67-D7DA-4F2D-93BE-4A65E37EF019}"/>
    <cellStyle name="Comma 3 9 2 2 2 26 3" xfId="53501" xr:uid="{F94A221B-D362-40AF-8BE4-22101C8437A7}"/>
    <cellStyle name="Comma 3 9 2 2 2 27" xfId="16860" xr:uid="{7513FA7C-F64E-48EB-913E-F75115971C10}"/>
    <cellStyle name="Comma 3 9 2 2 2 27 2" xfId="35497" xr:uid="{8A33355E-3D98-47C1-BCF4-FEE44EE8A050}"/>
    <cellStyle name="Comma 3 9 2 2 2 27 3" xfId="54121" xr:uid="{34AA45F3-14D2-4ECF-B923-605ED125BFF4}"/>
    <cellStyle name="Comma 3 9 2 2 2 28" xfId="17481" xr:uid="{635B3571-911D-42C4-BCEB-6A876D2AAE29}"/>
    <cellStyle name="Comma 3 9 2 2 2 28 2" xfId="36117" xr:uid="{8E583569-7981-4AB2-8653-4CEF25B3CE4F}"/>
    <cellStyle name="Comma 3 9 2 2 2 28 3" xfId="54741" xr:uid="{C6420A48-32F9-47F3-8EFA-D1AA208390C9}"/>
    <cellStyle name="Comma 3 9 2 2 2 29" xfId="18102" xr:uid="{8442E796-5C7A-4E79-BD42-0B707EF0AD88}"/>
    <cellStyle name="Comma 3 9 2 2 2 29 2" xfId="36738" xr:uid="{B20F9F04-9AB0-41E1-9FB3-1FF86936ACE3}"/>
    <cellStyle name="Comma 3 9 2 2 2 29 3" xfId="55361" xr:uid="{871CD758-84B9-4AE4-A3B8-AF4CFE917C9D}"/>
    <cellStyle name="Comma 3 9 2 2 2 3" xfId="1942" xr:uid="{FB8A0394-666D-4BD3-9CA1-79E1462746EA}"/>
    <cellStyle name="Comma 3 9 2 2 2 3 2" xfId="20585" xr:uid="{E56FB56E-17E4-455F-88E9-4953BDE45D79}"/>
    <cellStyle name="Comma 3 9 2 2 2 3 3" xfId="39219" xr:uid="{51501B23-88A2-4E1B-8759-7CF6545A4BE5}"/>
    <cellStyle name="Comma 3 9 2 2 2 30" xfId="18722" xr:uid="{7553C522-6E4D-465C-B777-7E24BA57FA02}"/>
    <cellStyle name="Comma 3 9 2 2 2 30 2" xfId="37358" xr:uid="{1F712846-9EE5-4A62-BE9F-002294E79D8D}"/>
    <cellStyle name="Comma 3 9 2 2 2 30 3" xfId="55981" xr:uid="{FF7B2234-792C-4CD0-8C3E-4BD9EBFBB0F6}"/>
    <cellStyle name="Comma 3 9 2 2 2 31" xfId="19343" xr:uid="{CB452FF3-C22C-45B2-A266-60119370A623}"/>
    <cellStyle name="Comma 3 9 2 2 2 32" xfId="37979" xr:uid="{6058D0B3-AA53-4A8C-94DB-591C0B22F8CE}"/>
    <cellStyle name="Comma 3 9 2 2 2 4" xfId="2581" xr:uid="{E239CF94-7EA4-4AAC-9222-E904764E9434}"/>
    <cellStyle name="Comma 3 9 2 2 2 4 2" xfId="21218" xr:uid="{829C21FD-B435-4C5C-B0EC-E07A3519D6BC}"/>
    <cellStyle name="Comma 3 9 2 2 2 4 3" xfId="39850" xr:uid="{747B789F-DC13-4DD6-B60E-02444FEEE40A}"/>
    <cellStyle name="Comma 3 9 2 2 2 5" xfId="3206" xr:uid="{3AD166D4-492E-4592-B64F-2E2AA0E44796}"/>
    <cellStyle name="Comma 3 9 2 2 2 5 2" xfId="21843" xr:uid="{FE06E984-1ED5-4FF5-B5CE-BD76F59FE444}"/>
    <cellStyle name="Comma 3 9 2 2 2 5 3" xfId="40475" xr:uid="{47FA7F07-FD92-47D0-80E7-D2A4E8B9AD99}"/>
    <cellStyle name="Comma 3 9 2 2 2 6" xfId="3826" xr:uid="{474976D9-497F-4E2A-A42D-1F1E0F732AF3}"/>
    <cellStyle name="Comma 3 9 2 2 2 6 2" xfId="22463" xr:uid="{776128D7-64A6-4557-A6FB-DADCF2899596}"/>
    <cellStyle name="Comma 3 9 2 2 2 6 3" xfId="41095" xr:uid="{45667EB6-BB29-4A56-A987-56B4104C8AB8}"/>
    <cellStyle name="Comma 3 9 2 2 2 7" xfId="4447" xr:uid="{134554F0-A2BF-4483-9A25-76FAAB45F486}"/>
    <cellStyle name="Comma 3 9 2 2 2 7 2" xfId="23084" xr:uid="{C79CD3F6-FC51-4315-AE14-0A983B9B7B69}"/>
    <cellStyle name="Comma 3 9 2 2 2 7 3" xfId="41715" xr:uid="{ADAE348A-EE8A-485B-98D8-CB10C31DA50E}"/>
    <cellStyle name="Comma 3 9 2 2 2 8" xfId="5068" xr:uid="{28688D4C-9206-494D-9C32-6A4FE378D885}"/>
    <cellStyle name="Comma 3 9 2 2 2 8 2" xfId="23705" xr:uid="{7ED8D28D-568D-4451-85FF-BB1038B3BBF2}"/>
    <cellStyle name="Comma 3 9 2 2 2 8 3" xfId="42335" xr:uid="{3ED1D5F3-A324-4B47-8BCE-BFCAE2D16CD3}"/>
    <cellStyle name="Comma 3 9 2 2 2 9" xfId="5690" xr:uid="{48FCA61C-6D09-4E85-974D-F2A07D90C603}"/>
    <cellStyle name="Comma 3 9 2 2 2 9 2" xfId="24327" xr:uid="{66950686-5296-4476-9F81-4C738DE9E83B}"/>
    <cellStyle name="Comma 3 9 2 2 2 9 3" xfId="42955" xr:uid="{84A5E788-A2C7-44DE-B151-A7D7FEA2B620}"/>
    <cellStyle name="Comma 3 9 2 2 20" xfId="11589" xr:uid="{57280875-AC26-4A4C-B329-D9BC4137C356}"/>
    <cellStyle name="Comma 3 9 2 2 20 2" xfId="30226" xr:uid="{1D5461ED-0EBA-403F-A2DE-4E4E47CC3488}"/>
    <cellStyle name="Comma 3 9 2 2 20 3" xfId="48854" xr:uid="{59396E50-445A-4AE7-A6EB-619D5E1BA9CB}"/>
    <cellStyle name="Comma 3 9 2 2 21" xfId="12215" xr:uid="{851B9460-E794-434D-AD34-98866BF138CB}"/>
    <cellStyle name="Comma 3 9 2 2 21 2" xfId="30852" xr:uid="{C1C46C7C-5785-4D84-9590-9A047BEBEFE3}"/>
    <cellStyle name="Comma 3 9 2 2 21 3" xfId="49480" xr:uid="{129E1549-700B-4289-A519-7AA4798F63D9}"/>
    <cellStyle name="Comma 3 9 2 2 22" xfId="12836" xr:uid="{AD33F281-4828-4D3C-A96C-9F845A7DC2D0}"/>
    <cellStyle name="Comma 3 9 2 2 22 2" xfId="31473" xr:uid="{9ADA8758-5F0B-4E51-AFDC-63BCB4680E71}"/>
    <cellStyle name="Comma 3 9 2 2 22 3" xfId="50100" xr:uid="{BF55C938-4E6B-4C20-947A-30EAFF6FD340}"/>
    <cellStyle name="Comma 3 9 2 2 23" xfId="13456" xr:uid="{CFF1123F-24E5-4D90-926D-C005C465E22E}"/>
    <cellStyle name="Comma 3 9 2 2 23 2" xfId="32093" xr:uid="{2C4CB915-E86C-41B0-B1A8-D4D69C41E73A}"/>
    <cellStyle name="Comma 3 9 2 2 23 3" xfId="50720" xr:uid="{7A786CE1-A03B-41E0-97B5-66F3A60364CB}"/>
    <cellStyle name="Comma 3 9 2 2 24" xfId="14076" xr:uid="{4517F6D0-B109-4AC8-A9C7-8A6D22CB3144}"/>
    <cellStyle name="Comma 3 9 2 2 24 2" xfId="32713" xr:uid="{E3958C11-BF84-43B5-AD92-5D82F6335FC4}"/>
    <cellStyle name="Comma 3 9 2 2 24 3" xfId="51340" xr:uid="{03C3CA91-3A67-4C99-95B2-C5E273DFE9D1}"/>
    <cellStyle name="Comma 3 9 2 2 25" xfId="14697" xr:uid="{966B4E3E-AAE9-4884-ABF1-1CBB371CD531}"/>
    <cellStyle name="Comma 3 9 2 2 25 2" xfId="33334" xr:uid="{782FE262-D27B-4161-96B6-02DE1FBF5AE4}"/>
    <cellStyle name="Comma 3 9 2 2 25 3" xfId="51960" xr:uid="{C05E1DE7-AD94-45CC-BF93-913F60BBA121}"/>
    <cellStyle name="Comma 3 9 2 2 26" xfId="15318" xr:uid="{9433472F-53B4-4721-9FF6-3FB4C67A6CA0}"/>
    <cellStyle name="Comma 3 9 2 2 26 2" xfId="33955" xr:uid="{C2E14F6B-8FE4-4FEF-92CC-B29DC30CA80C}"/>
    <cellStyle name="Comma 3 9 2 2 26 3" xfId="52580" xr:uid="{AADC8D76-D274-4240-88AA-56FDD4C8C449}"/>
    <cellStyle name="Comma 3 9 2 2 27" xfId="15939" xr:uid="{EBB99D75-C2EA-420C-B97D-9C694E12D97F}"/>
    <cellStyle name="Comma 3 9 2 2 27 2" xfId="34576" xr:uid="{208B1B15-CA51-4151-9CFA-15DCEBD1A5A9}"/>
    <cellStyle name="Comma 3 9 2 2 27 3" xfId="53200" xr:uid="{370DE10B-095E-4A78-9B6E-AF33FF981436}"/>
    <cellStyle name="Comma 3 9 2 2 28" xfId="16559" xr:uid="{34F0BE7A-E713-41FF-A421-D864EA738DE5}"/>
    <cellStyle name="Comma 3 9 2 2 28 2" xfId="35196" xr:uid="{439D7EEC-8F1E-4762-8D36-2B0770B06F66}"/>
    <cellStyle name="Comma 3 9 2 2 28 3" xfId="53820" xr:uid="{FF9D683E-F197-4489-933C-A5A5F1944E52}"/>
    <cellStyle name="Comma 3 9 2 2 29" xfId="17180" xr:uid="{3F22EB46-19E0-412E-93D3-ABC938522349}"/>
    <cellStyle name="Comma 3 9 2 2 29 2" xfId="35816" xr:uid="{ED529C42-CC02-4A77-A1A4-DD8BD60554E3}"/>
    <cellStyle name="Comma 3 9 2 2 29 3" xfId="54440" xr:uid="{FFE3ACE0-BFA8-4D64-9B08-17E82D671452}"/>
    <cellStyle name="Comma 3 9 2 2 3" xfId="1020" xr:uid="{4498C8AD-F6C3-4595-B1E4-AB6569880A39}"/>
    <cellStyle name="Comma 3 9 2 2 3 2" xfId="19663" xr:uid="{CE83FB5C-D54E-454B-A727-BA314335489D}"/>
    <cellStyle name="Comma 3 9 2 2 3 3" xfId="38298" xr:uid="{D71A6293-320C-4B99-AFCB-14CA4E1E91BF}"/>
    <cellStyle name="Comma 3 9 2 2 30" xfId="17801" xr:uid="{CA41A63B-BA5D-45E0-B2A4-B83210382056}"/>
    <cellStyle name="Comma 3 9 2 2 30 2" xfId="36437" xr:uid="{4258DBF3-E95D-4231-BBA1-8FFE757E6897}"/>
    <cellStyle name="Comma 3 9 2 2 30 3" xfId="55060" xr:uid="{97914E45-5022-4D34-B8D0-DF015948210E}"/>
    <cellStyle name="Comma 3 9 2 2 31" xfId="18421" xr:uid="{39853FFF-DB5D-4238-BCB6-9BE806415A16}"/>
    <cellStyle name="Comma 3 9 2 2 31 2" xfId="37057" xr:uid="{6AFB8111-6B7E-4E11-B4FD-40ECA6BAA4B3}"/>
    <cellStyle name="Comma 3 9 2 2 31 3" xfId="55680" xr:uid="{A58325F9-EC24-41B7-955E-2404C9B28391}"/>
    <cellStyle name="Comma 3 9 2 2 32" xfId="19042" xr:uid="{B16A1A25-A074-4936-B44D-29144392E431}"/>
    <cellStyle name="Comma 3 9 2 2 33" xfId="37678" xr:uid="{5D710D2D-DC79-4DF7-B098-0D1C616C2FC2}"/>
    <cellStyle name="Comma 3 9 2 2 4" xfId="1641" xr:uid="{8F1A463F-47E4-47A7-B4D7-08823D1424B9}"/>
    <cellStyle name="Comma 3 9 2 2 4 2" xfId="20284" xr:uid="{42FD1684-8BB8-4579-A665-BA6F8F10D962}"/>
    <cellStyle name="Comma 3 9 2 2 4 3" xfId="38918" xr:uid="{232A4F5E-C920-49D3-A388-C370DD77223B}"/>
    <cellStyle name="Comma 3 9 2 2 5" xfId="2280" xr:uid="{33C721CC-F1B2-4761-8CBF-14BBB84FAE91}"/>
    <cellStyle name="Comma 3 9 2 2 5 2" xfId="20917" xr:uid="{4BFEB6E7-1067-4D81-90AE-DCCB85350721}"/>
    <cellStyle name="Comma 3 9 2 2 5 3" xfId="39549" xr:uid="{758EA216-79F9-4012-89EE-FA05DE280456}"/>
    <cellStyle name="Comma 3 9 2 2 6" xfId="2905" xr:uid="{A71E7AC3-A196-477C-9539-F03B0F507860}"/>
    <cellStyle name="Comma 3 9 2 2 6 2" xfId="21542" xr:uid="{07E078AB-9C0F-4AA6-89E6-1737BB032512}"/>
    <cellStyle name="Comma 3 9 2 2 6 3" xfId="40174" xr:uid="{990C1F07-F994-484F-977E-B3153A798DAA}"/>
    <cellStyle name="Comma 3 9 2 2 7" xfId="3525" xr:uid="{2294770B-44F6-4500-A71D-C9274C4E2A68}"/>
    <cellStyle name="Comma 3 9 2 2 7 2" xfId="22162" xr:uid="{9BE93107-511F-4230-8AE5-83226B7C6F39}"/>
    <cellStyle name="Comma 3 9 2 2 7 3" xfId="40794" xr:uid="{883C090C-04A0-4CD3-BD52-5787404450CB}"/>
    <cellStyle name="Comma 3 9 2 2 8" xfId="4146" xr:uid="{B1E8246E-5049-4C6D-911B-54133685BB8B}"/>
    <cellStyle name="Comma 3 9 2 2 8 2" xfId="22783" xr:uid="{A9FA5707-4412-4EFA-8B49-AD5AFF30213D}"/>
    <cellStyle name="Comma 3 9 2 2 8 3" xfId="41414" xr:uid="{17D2DE72-A6B2-45B6-9ABD-C631ECA14F6D}"/>
    <cellStyle name="Comma 3 9 2 2 9" xfId="4767" xr:uid="{0779BA48-E1C4-4A8A-80D6-51C917CC38E4}"/>
    <cellStyle name="Comma 3 9 2 2 9 2" xfId="23404" xr:uid="{8F5C2766-3E45-4DAD-981C-495418BB22B0}"/>
    <cellStyle name="Comma 3 9 2 2 9 3" xfId="42034" xr:uid="{6DBA4BD1-DB36-4D5A-AE6C-59DFB26788BD}"/>
    <cellStyle name="Comma 3 9 2 20" xfId="10835" xr:uid="{85D33039-1485-4918-B62E-40A26EF8686A}"/>
    <cellStyle name="Comma 3 9 2 20 2" xfId="29472" xr:uid="{1FE43492-E62E-420B-9FB8-76B6B7624FD2}"/>
    <cellStyle name="Comma 3 9 2 20 3" xfId="48100" xr:uid="{6A9C5357-E616-49D6-8F50-C28D882EF360}"/>
    <cellStyle name="Comma 3 9 2 21" xfId="11455" xr:uid="{54B08D5B-EA67-443B-BC9B-EDD3702CB100}"/>
    <cellStyle name="Comma 3 9 2 21 2" xfId="30092" xr:uid="{600BD1C1-2F80-4192-B6DC-E8584C07A72B}"/>
    <cellStyle name="Comma 3 9 2 21 3" xfId="48720" xr:uid="{0130D41F-1E1F-43C3-8648-439207A624A4}"/>
    <cellStyle name="Comma 3 9 2 22" xfId="12081" xr:uid="{103E2FA1-F31F-4364-A69D-69950642ACBB}"/>
    <cellStyle name="Comma 3 9 2 22 2" xfId="30718" xr:uid="{C6493A94-33C8-47D3-A7C9-D60303E32699}"/>
    <cellStyle name="Comma 3 9 2 22 3" xfId="49346" xr:uid="{72FED5F9-73A0-4E23-A395-C78A7595DA58}"/>
    <cellStyle name="Comma 3 9 2 23" xfId="12702" xr:uid="{D78B2D7E-D34C-4399-872F-EFCB716B6779}"/>
    <cellStyle name="Comma 3 9 2 23 2" xfId="31339" xr:uid="{45C37B07-5C3E-41D6-AB2C-79283B257767}"/>
    <cellStyle name="Comma 3 9 2 23 3" xfId="49966" xr:uid="{F7933D5B-61F7-4D83-A556-6C7C5AC7F04F}"/>
    <cellStyle name="Comma 3 9 2 24" xfId="13322" xr:uid="{8F7B3224-F9E5-47D7-8DA6-E631EC4B527C}"/>
    <cellStyle name="Comma 3 9 2 24 2" xfId="31959" xr:uid="{6E9976DB-31D5-45E5-8148-81CBBB9844EF}"/>
    <cellStyle name="Comma 3 9 2 24 3" xfId="50586" xr:uid="{1247FB1F-EA6B-4D54-874B-F1E52B06ED16}"/>
    <cellStyle name="Comma 3 9 2 25" xfId="13942" xr:uid="{954DC697-A4D9-4C4E-8B74-2A115FAFE792}"/>
    <cellStyle name="Comma 3 9 2 25 2" xfId="32579" xr:uid="{008288E7-BEC4-4CE3-A74E-96F9A32DEF47}"/>
    <cellStyle name="Comma 3 9 2 25 3" xfId="51206" xr:uid="{685CB011-F0D6-463D-A7A8-D36684ECFDB6}"/>
    <cellStyle name="Comma 3 9 2 26" xfId="14563" xr:uid="{FF70BC70-86DB-47FD-A325-F2AF1B0C23D8}"/>
    <cellStyle name="Comma 3 9 2 26 2" xfId="33200" xr:uid="{05A99D78-7DC0-48FD-B0E0-4FAFF525B025}"/>
    <cellStyle name="Comma 3 9 2 26 3" xfId="51826" xr:uid="{D2716D12-8057-42CF-8DA8-73C4F9CC2735}"/>
    <cellStyle name="Comma 3 9 2 27" xfId="15184" xr:uid="{DB900BE0-4A3C-4997-9B68-B2AE97453B5C}"/>
    <cellStyle name="Comma 3 9 2 27 2" xfId="33821" xr:uid="{4AAF917F-1BE8-4FC8-8609-D642176B861A}"/>
    <cellStyle name="Comma 3 9 2 27 3" xfId="52446" xr:uid="{01E4E50A-E2DE-4F27-A3F3-ED746AC52AC8}"/>
    <cellStyle name="Comma 3 9 2 28" xfId="15805" xr:uid="{73171420-434A-41AB-BDF7-3B599431B7A2}"/>
    <cellStyle name="Comma 3 9 2 28 2" xfId="34442" xr:uid="{BE5B3B44-E2D0-4202-A5BA-33F253771B53}"/>
    <cellStyle name="Comma 3 9 2 28 3" xfId="53066" xr:uid="{DCEF5133-34BE-4BF8-AC3C-9174EC0F2DC0}"/>
    <cellStyle name="Comma 3 9 2 29" xfId="16425" xr:uid="{925289EB-8693-4BA2-B08B-5600220FFD35}"/>
    <cellStyle name="Comma 3 9 2 29 2" xfId="35062" xr:uid="{2A293996-94CE-482F-92E4-D104369120C6}"/>
    <cellStyle name="Comma 3 9 2 29 3" xfId="53686" xr:uid="{2E528EA1-DE8D-4BC3-B8E2-EF81D36D4818}"/>
    <cellStyle name="Comma 3 9 2 3" xfId="564" xr:uid="{849AAFC7-AF65-43D2-B9D4-939B19F9BB74}"/>
    <cellStyle name="Comma 3 9 2 3 10" xfId="6176" xr:uid="{4C5D83E9-6BE3-4261-991A-92A3C1AC0C57}"/>
    <cellStyle name="Comma 3 9 2 3 10 2" xfId="24813" xr:uid="{6E487ACF-57CC-40EB-8E2B-FEBBF5643C55}"/>
    <cellStyle name="Comma 3 9 2 3 10 3" xfId="43441" xr:uid="{C3D97E77-DD49-4C0F-B2CF-485ED08605A6}"/>
    <cellStyle name="Comma 3 9 2 3 11" xfId="6796" xr:uid="{F99E9DC2-08D4-4C46-BABB-B2B22CD6A5CB}"/>
    <cellStyle name="Comma 3 9 2 3 11 2" xfId="25433" xr:uid="{A71378A5-B57A-4A63-A3FF-BD1A22403FE2}"/>
    <cellStyle name="Comma 3 9 2 3 11 3" xfId="44061" xr:uid="{0AE18704-4F17-42C2-A022-F8014B647ABD}"/>
    <cellStyle name="Comma 3 9 2 3 12" xfId="7416" xr:uid="{DAA74277-BBFF-42C5-836C-6D57D7F350D6}"/>
    <cellStyle name="Comma 3 9 2 3 12 2" xfId="26053" xr:uid="{679DCEF0-47B4-4EBC-A019-2AA56A9CEA1D}"/>
    <cellStyle name="Comma 3 9 2 3 12 3" xfId="44681" xr:uid="{06D215E3-13D7-4DE0-99DE-1FAFA69AD9B5}"/>
    <cellStyle name="Comma 3 9 2 3 13" xfId="8036" xr:uid="{D86ED6BD-73DF-407E-82EB-A270269EA517}"/>
    <cellStyle name="Comma 3 9 2 3 13 2" xfId="26673" xr:uid="{FCD6D918-A874-4145-974F-05FF85A2B52A}"/>
    <cellStyle name="Comma 3 9 2 3 13 3" xfId="45301" xr:uid="{309146D5-C708-4E8A-AA2C-F2BEF16D23CB}"/>
    <cellStyle name="Comma 3 9 2 3 14" xfId="8656" xr:uid="{D473FDF2-BC0A-4AF1-BB2B-14196584F656}"/>
    <cellStyle name="Comma 3 9 2 3 14 2" xfId="27293" xr:uid="{9BED5808-7898-4827-AC59-AF740E4497D9}"/>
    <cellStyle name="Comma 3 9 2 3 14 3" xfId="45921" xr:uid="{D0B73465-E045-4E24-ABF8-D49374D86945}"/>
    <cellStyle name="Comma 3 9 2 3 15" xfId="9276" xr:uid="{CED38D58-99C6-4081-82BC-955A23E829AE}"/>
    <cellStyle name="Comma 3 9 2 3 15 2" xfId="27913" xr:uid="{46F10DF0-71E7-4B9F-8F76-9A4483EDDCB0}"/>
    <cellStyle name="Comma 3 9 2 3 15 3" xfId="46541" xr:uid="{E8F889B4-9130-4F30-A906-63F5698ABAAA}"/>
    <cellStyle name="Comma 3 9 2 3 16" xfId="9896" xr:uid="{8CE93632-A82E-4D3C-9340-7F313E9CF14C}"/>
    <cellStyle name="Comma 3 9 2 3 16 2" xfId="28533" xr:uid="{FE009E67-66B8-4E40-8382-9C4B616149B9}"/>
    <cellStyle name="Comma 3 9 2 3 16 3" xfId="47161" xr:uid="{78254003-A9B1-47A2-91CE-8007CE122DF8}"/>
    <cellStyle name="Comma 3 9 2 3 17" xfId="10516" xr:uid="{EF7F4E2A-B96F-45F8-99FA-BEE94142A1F7}"/>
    <cellStyle name="Comma 3 9 2 3 17 2" xfId="29153" xr:uid="{F1F2520B-61CA-4D15-B7DA-DE72695A74F2}"/>
    <cellStyle name="Comma 3 9 2 3 17 3" xfId="47781" xr:uid="{C17E1D67-113A-49D5-9013-EBB6CA67DD61}"/>
    <cellStyle name="Comma 3 9 2 3 18" xfId="11136" xr:uid="{181F5FD8-8D9D-4BDD-9CFE-75F2B178EB4C}"/>
    <cellStyle name="Comma 3 9 2 3 18 2" xfId="29773" xr:uid="{4DEA7B93-94C1-430B-9539-8CFF28637CB5}"/>
    <cellStyle name="Comma 3 9 2 3 18 3" xfId="48401" xr:uid="{449A6AEC-1C70-47D4-ABB6-AE8E5F315B92}"/>
    <cellStyle name="Comma 3 9 2 3 19" xfId="11756" xr:uid="{3D1B5FE2-08A4-4D25-A655-37267B3299C0}"/>
    <cellStyle name="Comma 3 9 2 3 19 2" xfId="30393" xr:uid="{AFA82772-930C-4E50-B165-8AE0B1F812AE}"/>
    <cellStyle name="Comma 3 9 2 3 19 3" xfId="49021" xr:uid="{92B57F62-8D06-40DC-80B3-68373063CD9B}"/>
    <cellStyle name="Comma 3 9 2 3 2" xfId="1187" xr:uid="{6B03D880-3600-4F28-AA0B-3F48CEB0AD90}"/>
    <cellStyle name="Comma 3 9 2 3 2 2" xfId="19830" xr:uid="{4112E8BB-1AB0-42AE-9AF5-DBBD550A653C}"/>
    <cellStyle name="Comma 3 9 2 3 2 3" xfId="38465" xr:uid="{F190B544-C88F-4C0A-8322-3769E8644D69}"/>
    <cellStyle name="Comma 3 9 2 3 20" xfId="12382" xr:uid="{0264F573-5552-403C-92A1-41A4A304AEB4}"/>
    <cellStyle name="Comma 3 9 2 3 20 2" xfId="31019" xr:uid="{1A6C40CC-A7A1-407F-8313-5C0D897812EC}"/>
    <cellStyle name="Comma 3 9 2 3 20 3" xfId="49647" xr:uid="{FFEFFB08-EAB5-4053-9DD5-57FACC991939}"/>
    <cellStyle name="Comma 3 9 2 3 21" xfId="13003" xr:uid="{F654BC4A-5904-419E-977D-1804053473F4}"/>
    <cellStyle name="Comma 3 9 2 3 21 2" xfId="31640" xr:uid="{DDF75AF3-D11E-4732-8E40-989FE719210B}"/>
    <cellStyle name="Comma 3 9 2 3 21 3" xfId="50267" xr:uid="{0DD8FC17-A78A-4266-AD3D-33867B1A3D88}"/>
    <cellStyle name="Comma 3 9 2 3 22" xfId="13623" xr:uid="{A13137C1-B040-4C90-8EE5-C5AD1A8E8FAD}"/>
    <cellStyle name="Comma 3 9 2 3 22 2" xfId="32260" xr:uid="{47FCCF80-3F9B-4108-BFD7-6F518660FB2E}"/>
    <cellStyle name="Comma 3 9 2 3 22 3" xfId="50887" xr:uid="{328B213E-9B54-4BF9-878C-C55F92B67C4F}"/>
    <cellStyle name="Comma 3 9 2 3 23" xfId="14243" xr:uid="{9FB89EB6-A780-44F3-B10A-CD505D87DFA8}"/>
    <cellStyle name="Comma 3 9 2 3 23 2" xfId="32880" xr:uid="{C771FA11-7C27-4B54-9991-C283A8C1B217}"/>
    <cellStyle name="Comma 3 9 2 3 23 3" xfId="51507" xr:uid="{E25E1B7F-4047-4C56-B86E-C7DC6CDBA4BF}"/>
    <cellStyle name="Comma 3 9 2 3 24" xfId="14864" xr:uid="{E0C0A51C-2C1B-4EA1-B422-3D34E599AE21}"/>
    <cellStyle name="Comma 3 9 2 3 24 2" xfId="33501" xr:uid="{95CB09C2-BAE4-47A7-A6A5-57CF30F8958E}"/>
    <cellStyle name="Comma 3 9 2 3 24 3" xfId="52127" xr:uid="{89D4BF16-70F9-4FF1-BE70-C8600AD59834}"/>
    <cellStyle name="Comma 3 9 2 3 25" xfId="15485" xr:uid="{BEBD4234-E523-4F6D-B738-48140412BACA}"/>
    <cellStyle name="Comma 3 9 2 3 25 2" xfId="34122" xr:uid="{A2EE1D91-2999-422D-9BCD-CE483B8645BA}"/>
    <cellStyle name="Comma 3 9 2 3 25 3" xfId="52747" xr:uid="{C663347F-4988-4436-B438-18406AAD8E4C}"/>
    <cellStyle name="Comma 3 9 2 3 26" xfId="16106" xr:uid="{9402B76C-84EB-4C29-B95A-82BDCD765F73}"/>
    <cellStyle name="Comma 3 9 2 3 26 2" xfId="34743" xr:uid="{F0ABF133-CF93-4679-972D-DCFB31A85C42}"/>
    <cellStyle name="Comma 3 9 2 3 26 3" xfId="53367" xr:uid="{2032196A-93B0-4910-BD3E-F04CBAB4ACA7}"/>
    <cellStyle name="Comma 3 9 2 3 27" xfId="16726" xr:uid="{CA133DC9-00FE-428B-A181-01F31D743DAA}"/>
    <cellStyle name="Comma 3 9 2 3 27 2" xfId="35363" xr:uid="{9A641631-5DC9-4BAB-9A03-77850BB1B7E7}"/>
    <cellStyle name="Comma 3 9 2 3 27 3" xfId="53987" xr:uid="{2AB4A2B9-11AB-41A3-B72F-01C4A86A375E}"/>
    <cellStyle name="Comma 3 9 2 3 28" xfId="17347" xr:uid="{FD1C533F-D76B-408D-9CE8-CF26BD664CB2}"/>
    <cellStyle name="Comma 3 9 2 3 28 2" xfId="35983" xr:uid="{7144D1C0-F57E-494E-BC45-BDD4CEFD0C02}"/>
    <cellStyle name="Comma 3 9 2 3 28 3" xfId="54607" xr:uid="{25245525-F755-4691-8383-546EDFF03B3E}"/>
    <cellStyle name="Comma 3 9 2 3 29" xfId="17968" xr:uid="{E9FC7CF7-15BE-4DA6-B45A-858D6EF544F8}"/>
    <cellStyle name="Comma 3 9 2 3 29 2" xfId="36604" xr:uid="{9C66F94E-99BA-4727-85A8-E44CCA4634FA}"/>
    <cellStyle name="Comma 3 9 2 3 29 3" xfId="55227" xr:uid="{1213D5E1-4120-4501-9120-103BDE742905}"/>
    <cellStyle name="Comma 3 9 2 3 3" xfId="1808" xr:uid="{491AE3C4-CE8A-4E55-AC20-9BEDB723CD07}"/>
    <cellStyle name="Comma 3 9 2 3 3 2" xfId="20451" xr:uid="{0EDD4275-C73B-4B25-8E6B-5AEA9EA74D5A}"/>
    <cellStyle name="Comma 3 9 2 3 3 3" xfId="39085" xr:uid="{F5935E39-0064-4A23-A4BF-95C97EE7C30B}"/>
    <cellStyle name="Comma 3 9 2 3 30" xfId="18588" xr:uid="{F309FBAA-1C65-40DA-AF09-C34288248D83}"/>
    <cellStyle name="Comma 3 9 2 3 30 2" xfId="37224" xr:uid="{00AF507D-436A-41EB-A429-976CA7097F06}"/>
    <cellStyle name="Comma 3 9 2 3 30 3" xfId="55847" xr:uid="{C392B713-1B17-4EDE-AA14-BB07DC98AB9A}"/>
    <cellStyle name="Comma 3 9 2 3 31" xfId="19209" xr:uid="{C75A09FC-F614-409B-A209-7624E0FE260A}"/>
    <cellStyle name="Comma 3 9 2 3 32" xfId="37845" xr:uid="{AF81BB7D-68F5-490B-BD67-09324C6A8DFD}"/>
    <cellStyle name="Comma 3 9 2 3 4" xfId="2447" xr:uid="{0BC33FF1-1279-4607-8F14-74A46A9DDF9C}"/>
    <cellStyle name="Comma 3 9 2 3 4 2" xfId="21084" xr:uid="{8DA2645D-86A2-4DC1-AFBC-1A13A82EA2FD}"/>
    <cellStyle name="Comma 3 9 2 3 4 3" xfId="39716" xr:uid="{96BC9577-D9F0-4690-A9D6-250E7CA59D44}"/>
    <cellStyle name="Comma 3 9 2 3 5" xfId="3072" xr:uid="{1ACD7CC9-FAAD-420A-8CF8-ABDF7742FD8D}"/>
    <cellStyle name="Comma 3 9 2 3 5 2" xfId="21709" xr:uid="{61305A59-1447-44F5-8B86-708877E7D7E6}"/>
    <cellStyle name="Comma 3 9 2 3 5 3" xfId="40341" xr:uid="{07453D20-F1A2-483A-9C57-29360F0B4117}"/>
    <cellStyle name="Comma 3 9 2 3 6" xfId="3692" xr:uid="{C3657CF0-F45F-4A8D-ACFE-4EF4ABE50E52}"/>
    <cellStyle name="Comma 3 9 2 3 6 2" xfId="22329" xr:uid="{F03F920E-3002-4468-858F-3DFE2F3F18D8}"/>
    <cellStyle name="Comma 3 9 2 3 6 3" xfId="40961" xr:uid="{324EDAE0-1E60-4EA5-8C62-95C17675A3CF}"/>
    <cellStyle name="Comma 3 9 2 3 7" xfId="4313" xr:uid="{E0A077C7-A56A-4252-A8D2-F4A9A94D17CE}"/>
    <cellStyle name="Comma 3 9 2 3 7 2" xfId="22950" xr:uid="{CDDD9E18-6674-450A-BCDF-36BCE37C108D}"/>
    <cellStyle name="Comma 3 9 2 3 7 3" xfId="41581" xr:uid="{81BDFD65-B42F-4712-B4B0-F84496E25CBE}"/>
    <cellStyle name="Comma 3 9 2 3 8" xfId="4934" xr:uid="{E199A4A6-0B76-4446-BFEE-56808AA7FE58}"/>
    <cellStyle name="Comma 3 9 2 3 8 2" xfId="23571" xr:uid="{E8E9FCE4-2EA5-4077-BED9-316A9435443A}"/>
    <cellStyle name="Comma 3 9 2 3 8 3" xfId="42201" xr:uid="{60DF334C-7CC6-400D-A692-FFC62C6DA0B6}"/>
    <cellStyle name="Comma 3 9 2 3 9" xfId="5556" xr:uid="{AE6E49CF-5C02-4AEF-9AD6-56B191C091F7}"/>
    <cellStyle name="Comma 3 9 2 3 9 2" xfId="24193" xr:uid="{3B4FCA9B-9B71-43B4-A1CB-AFE95282C288}"/>
    <cellStyle name="Comma 3 9 2 3 9 3" xfId="42821" xr:uid="{C24A6D79-CED9-40FB-BD72-C7D0EA90C557}"/>
    <cellStyle name="Comma 3 9 2 30" xfId="17045" xr:uid="{A4D38513-725D-4631-AD13-1FC62BDD2F16}"/>
    <cellStyle name="Comma 3 9 2 30 2" xfId="35682" xr:uid="{B775746B-E3CC-434B-BD50-CDC5585ADD38}"/>
    <cellStyle name="Comma 3 9 2 30 3" xfId="54306" xr:uid="{8253C7E4-EB18-4088-A32A-19827531CBF6}"/>
    <cellStyle name="Comma 3 9 2 31" xfId="17667" xr:uid="{EF58F8CA-BE7A-4231-8E74-22F926C3E796}"/>
    <cellStyle name="Comma 3 9 2 31 2" xfId="36303" xr:uid="{79E47061-65B0-43C2-AAFB-9D80BD9E3A11}"/>
    <cellStyle name="Comma 3 9 2 31 3" xfId="54926" xr:uid="{73FC3869-CC77-4481-B907-261B5562E478}"/>
    <cellStyle name="Comma 3 9 2 32" xfId="18287" xr:uid="{3DB40A62-9739-45C7-BFD4-29CEC013984B}"/>
    <cellStyle name="Comma 3 9 2 32 2" xfId="36923" xr:uid="{B5158272-04FA-4810-AF0D-28BBEDB16ABE}"/>
    <cellStyle name="Comma 3 9 2 32 3" xfId="55546" xr:uid="{EDF55415-AC95-46D1-A41B-3AE4B42A91D5}"/>
    <cellStyle name="Comma 3 9 2 33" xfId="18908" xr:uid="{ADAC971E-403C-4856-AE59-0040E552F71D}"/>
    <cellStyle name="Comma 3 9 2 34" xfId="37544" xr:uid="{BD527E16-A216-4844-9578-FA679497622B}"/>
    <cellStyle name="Comma 3 9 2 4" xfId="886" xr:uid="{D98174A5-B42F-4125-87A9-9A5621481FD9}"/>
    <cellStyle name="Comma 3 9 2 4 2" xfId="19529" xr:uid="{9E292BCF-F6DF-41C8-AFF2-BD0C2DDB2DE7}"/>
    <cellStyle name="Comma 3 9 2 4 3" xfId="38164" xr:uid="{5E086761-2F64-46D5-B5B5-028CC5412FB6}"/>
    <cellStyle name="Comma 3 9 2 5" xfId="1507" xr:uid="{E214633B-2279-4B6B-8C4A-9BF6291E79EC}"/>
    <cellStyle name="Comma 3 9 2 5 2" xfId="20150" xr:uid="{13B25AE9-B16B-40B0-82EC-8AB9EBA20198}"/>
    <cellStyle name="Comma 3 9 2 5 3" xfId="38784" xr:uid="{CCF89E02-E8B1-4A47-A65A-54DC3E2331B9}"/>
    <cellStyle name="Comma 3 9 2 6" xfId="2146" xr:uid="{79CF8649-6187-4428-A191-0BDE81844EE8}"/>
    <cellStyle name="Comma 3 9 2 6 2" xfId="20783" xr:uid="{98B45071-AD0C-4FB5-A8A0-F7EA292C2A29}"/>
    <cellStyle name="Comma 3 9 2 6 3" xfId="39415" xr:uid="{4544DBD9-7E0B-4C80-86DC-FD74764EBE3E}"/>
    <cellStyle name="Comma 3 9 2 7" xfId="2771" xr:uid="{6583E1BB-19C6-4B49-B175-EA2404713C00}"/>
    <cellStyle name="Comma 3 9 2 7 2" xfId="21408" xr:uid="{B65C34E7-C227-4813-A28A-A64750C89E18}"/>
    <cellStyle name="Comma 3 9 2 7 3" xfId="40040" xr:uid="{8B9BD9F1-23D6-4EFD-9189-076332612A54}"/>
    <cellStyle name="Comma 3 9 2 8" xfId="3391" xr:uid="{6C5229C4-5E73-4FA9-874E-F89898257D10}"/>
    <cellStyle name="Comma 3 9 2 8 2" xfId="22028" xr:uid="{8BA43185-8241-4A97-9D53-BD5906AD04F9}"/>
    <cellStyle name="Comma 3 9 2 8 3" xfId="40660" xr:uid="{9F81E3A8-1BB9-4FBA-98DB-1B0D58F421CC}"/>
    <cellStyle name="Comma 3 9 2 9" xfId="4012" xr:uid="{F8CB5FAD-78E0-42FB-9B48-274739E1FEB3}"/>
    <cellStyle name="Comma 3 9 2 9 2" xfId="22649" xr:uid="{9E1441F3-4335-4622-BD33-5D35294AD718}"/>
    <cellStyle name="Comma 3 9 2 9 3" xfId="41280" xr:uid="{7442082E-E5E6-407B-8A35-DDCA3B28566D}"/>
    <cellStyle name="Comma 3 9 20" xfId="10164" xr:uid="{4EA3DC12-D6DB-4455-BD07-1C9737EE548D}"/>
    <cellStyle name="Comma 3 9 20 2" xfId="28801" xr:uid="{FDA17A5E-3406-4916-A512-3ED12356F735}"/>
    <cellStyle name="Comma 3 9 20 3" xfId="47429" xr:uid="{943B2287-B0B7-4418-B3DE-CB1F03B4ACCC}"/>
    <cellStyle name="Comma 3 9 21" xfId="10784" xr:uid="{74AA2E51-61B4-47B1-8C14-97F001487C11}"/>
    <cellStyle name="Comma 3 9 21 2" xfId="29421" xr:uid="{440B8C28-11CC-48EE-9F24-646C71C8A2D8}"/>
    <cellStyle name="Comma 3 9 21 3" xfId="48049" xr:uid="{50E880D2-BFF4-4F78-A455-3E46599498A2}"/>
    <cellStyle name="Comma 3 9 22" xfId="11404" xr:uid="{09E3CFBD-7F8D-425B-9E68-084FFD924EAE}"/>
    <cellStyle name="Comma 3 9 22 2" xfId="30041" xr:uid="{E1562186-8C31-4697-AE1A-FE9BCC60DB30}"/>
    <cellStyle name="Comma 3 9 22 3" xfId="48669" xr:uid="{35A76992-B810-4E9D-936B-D5D61C771024}"/>
    <cellStyle name="Comma 3 9 23" xfId="12030" xr:uid="{172B1E04-36D5-426D-B20F-F593DAE0296E}"/>
    <cellStyle name="Comma 3 9 23 2" xfId="30667" xr:uid="{23B78855-F52F-49C8-99F9-357BCD71360E}"/>
    <cellStyle name="Comma 3 9 23 3" xfId="49295" xr:uid="{89758BE0-3871-4440-A1AE-816F7F8AD566}"/>
    <cellStyle name="Comma 3 9 24" xfId="12651" xr:uid="{CEA682C5-4B75-4DDE-B288-F9F22B066D4C}"/>
    <cellStyle name="Comma 3 9 24 2" xfId="31288" xr:uid="{DADDC114-DE44-466C-878D-370436D282D6}"/>
    <cellStyle name="Comma 3 9 24 3" xfId="49915" xr:uid="{C18163FB-9EC3-4DC9-87FD-B0BD98E9F8D3}"/>
    <cellStyle name="Comma 3 9 25" xfId="13271" xr:uid="{3A3C0A1E-B89F-45DB-890F-3FEBB3E60BBA}"/>
    <cellStyle name="Comma 3 9 25 2" xfId="31908" xr:uid="{D982BC98-5C68-471E-9943-F335CA9CCC75}"/>
    <cellStyle name="Comma 3 9 25 3" xfId="50535" xr:uid="{B568C989-8C77-4BAB-A8C1-B3F3B7112852}"/>
    <cellStyle name="Comma 3 9 26" xfId="13891" xr:uid="{36B842ED-0BA2-499C-A5CC-CD90406ECA95}"/>
    <cellStyle name="Comma 3 9 26 2" xfId="32528" xr:uid="{04E3A100-2E28-4AC2-B2FF-9CC523445061}"/>
    <cellStyle name="Comma 3 9 26 3" xfId="51155" xr:uid="{FBDC87F9-0B10-44F5-8166-265E482C9A23}"/>
    <cellStyle name="Comma 3 9 27" xfId="14512" xr:uid="{124FA352-DD65-4F89-A84F-F0FD7C02CBC6}"/>
    <cellStyle name="Comma 3 9 27 2" xfId="33149" xr:uid="{3774D929-3168-4701-A69D-A13A18B89F80}"/>
    <cellStyle name="Comma 3 9 27 3" xfId="51775" xr:uid="{873F5DC0-489C-4429-B1EE-B9F0F714ECE7}"/>
    <cellStyle name="Comma 3 9 28" xfId="15133" xr:uid="{C3071E82-89E0-40AC-B800-88601EEB59E6}"/>
    <cellStyle name="Comma 3 9 28 2" xfId="33770" xr:uid="{76898470-5A67-4023-BEB4-8E95A4C0A951}"/>
    <cellStyle name="Comma 3 9 28 3" xfId="52395" xr:uid="{678626A8-DBB1-4D10-B7BE-815CD355A4BB}"/>
    <cellStyle name="Comma 3 9 29" xfId="15754" xr:uid="{90844EE3-686F-477F-BF44-DF552FAB8037}"/>
    <cellStyle name="Comma 3 9 29 2" xfId="34391" xr:uid="{3E595529-A2A4-48B4-B194-E68CB1042C7F}"/>
    <cellStyle name="Comma 3 9 29 3" xfId="53015" xr:uid="{45976C55-0822-47A5-806D-9572544F10F5}"/>
    <cellStyle name="Comma 3 9 3" xfId="328" xr:uid="{559EA552-3D27-4491-8B67-1367A0EE6213}"/>
    <cellStyle name="Comma 3 9 3 10" xfId="5338" xr:uid="{14C29279-098A-49F6-8972-F8AEFD87147A}"/>
    <cellStyle name="Comma 3 9 3 10 2" xfId="23975" xr:uid="{965CDD79-325F-4992-B285-04F2D06C8F0B}"/>
    <cellStyle name="Comma 3 9 3 10 3" xfId="42603" xr:uid="{DF4DFAB6-7F42-4F19-9FF4-8EA4F4B80EE9}"/>
    <cellStyle name="Comma 3 9 3 11" xfId="5958" xr:uid="{A27003B1-E4DB-4DDD-99A3-86D8107A9ADD}"/>
    <cellStyle name="Comma 3 9 3 11 2" xfId="24595" xr:uid="{41F7070A-377E-44BB-A98F-C92D7A1A543D}"/>
    <cellStyle name="Comma 3 9 3 11 3" xfId="43223" xr:uid="{2379E302-F7BF-4A28-A611-9C057DC2E819}"/>
    <cellStyle name="Comma 3 9 3 12" xfId="6578" xr:uid="{904BFC03-EA73-41C8-B5A2-6B587191049E}"/>
    <cellStyle name="Comma 3 9 3 12 2" xfId="25215" xr:uid="{B2A18CA5-8E26-4C4F-82D0-481376A03550}"/>
    <cellStyle name="Comma 3 9 3 12 3" xfId="43843" xr:uid="{09AD3F44-7C6B-4791-8E8E-E60AEB940FA9}"/>
    <cellStyle name="Comma 3 9 3 13" xfId="7198" xr:uid="{9EFA53FE-E607-4DD2-88E3-9BED0FCADCD9}"/>
    <cellStyle name="Comma 3 9 3 13 2" xfId="25835" xr:uid="{D5F37F2D-CF59-45A1-8830-FBBB0F2BCF0A}"/>
    <cellStyle name="Comma 3 9 3 13 3" xfId="44463" xr:uid="{C820EA24-5228-44CA-8CC9-8175EBD71D35}"/>
    <cellStyle name="Comma 3 9 3 14" xfId="7818" xr:uid="{CC731297-E3AF-4ECC-9138-9CA6209052F6}"/>
    <cellStyle name="Comma 3 9 3 14 2" xfId="26455" xr:uid="{036B4834-B20E-4384-BD27-DB95D57AF710}"/>
    <cellStyle name="Comma 3 9 3 14 3" xfId="45083" xr:uid="{B9D550A6-9E14-4E30-9117-BFFB715F1AC6}"/>
    <cellStyle name="Comma 3 9 3 15" xfId="8438" xr:uid="{D00D8E87-973E-4C97-B4AA-F9079C7753E7}"/>
    <cellStyle name="Comma 3 9 3 15 2" xfId="27075" xr:uid="{AA77E63D-ECA6-49E5-A095-247524B69503}"/>
    <cellStyle name="Comma 3 9 3 15 3" xfId="45703" xr:uid="{70BBACA5-E042-4C83-B847-C7466A01F2FF}"/>
    <cellStyle name="Comma 3 9 3 16" xfId="9058" xr:uid="{AC1CEB11-2294-4601-BA63-E96CEE93AFC1}"/>
    <cellStyle name="Comma 3 9 3 16 2" xfId="27695" xr:uid="{6BF39D82-369F-43BE-B4B0-303712896B3E}"/>
    <cellStyle name="Comma 3 9 3 16 3" xfId="46323" xr:uid="{0A5FC509-5A76-419D-9A8B-AC9AB62CBD24}"/>
    <cellStyle name="Comma 3 9 3 17" xfId="9678" xr:uid="{0E8BF237-6372-4CAF-9A92-FC0123D8AF41}"/>
    <cellStyle name="Comma 3 9 3 17 2" xfId="28315" xr:uid="{7E2E89D6-B403-4099-89E6-FC497089014A}"/>
    <cellStyle name="Comma 3 9 3 17 3" xfId="46943" xr:uid="{DB3C7BB3-65DC-4D8A-9B45-E54E355BB2B5}"/>
    <cellStyle name="Comma 3 9 3 18" xfId="10298" xr:uid="{42DA98CC-7DC7-453C-AF90-B341A6320EEB}"/>
    <cellStyle name="Comma 3 9 3 18 2" xfId="28935" xr:uid="{B7228923-13B7-4566-BF85-13FF6275391A}"/>
    <cellStyle name="Comma 3 9 3 18 3" xfId="47563" xr:uid="{E9A38012-35B2-4058-9655-F87109EC2CCC}"/>
    <cellStyle name="Comma 3 9 3 19" xfId="10918" xr:uid="{02AFC0F3-0B2B-41E8-880D-A4944A9824D0}"/>
    <cellStyle name="Comma 3 9 3 19 2" xfId="29555" xr:uid="{83294F51-EDAF-4B52-B90C-FD17CE62DD1B}"/>
    <cellStyle name="Comma 3 9 3 19 3" xfId="48183" xr:uid="{DBB472BF-26E8-44FA-A203-4B55D46B74F1}"/>
    <cellStyle name="Comma 3 9 3 2" xfId="647" xr:uid="{44775787-401C-4F5C-A33B-83CAE44714A5}"/>
    <cellStyle name="Comma 3 9 3 2 10" xfId="6259" xr:uid="{BE36ADE9-75A2-44B8-90F0-17EE8B9639AE}"/>
    <cellStyle name="Comma 3 9 3 2 10 2" xfId="24896" xr:uid="{54F73A32-706E-4910-B9C9-98BEA3E5453A}"/>
    <cellStyle name="Comma 3 9 3 2 10 3" xfId="43524" xr:uid="{77634985-0966-4CF8-BE02-0A58ECED2A6F}"/>
    <cellStyle name="Comma 3 9 3 2 11" xfId="6879" xr:uid="{0E61904A-79E8-44B8-9278-92793D3970B1}"/>
    <cellStyle name="Comma 3 9 3 2 11 2" xfId="25516" xr:uid="{32FACAEC-CE82-456D-A8B2-E318A0DABB91}"/>
    <cellStyle name="Comma 3 9 3 2 11 3" xfId="44144" xr:uid="{A05FB023-D87B-48C2-8499-4D1553C2A81C}"/>
    <cellStyle name="Comma 3 9 3 2 12" xfId="7499" xr:uid="{95391C92-417A-49D7-A9F5-5F21C82C38A9}"/>
    <cellStyle name="Comma 3 9 3 2 12 2" xfId="26136" xr:uid="{911E0B68-73BF-48AD-B66C-8595569FCCD9}"/>
    <cellStyle name="Comma 3 9 3 2 12 3" xfId="44764" xr:uid="{F0C6F19E-5A34-4BB5-8D8A-EC4CC1FC7390}"/>
    <cellStyle name="Comma 3 9 3 2 13" xfId="8119" xr:uid="{1A1F90A2-9182-46D5-B2A9-B161549A7F7B}"/>
    <cellStyle name="Comma 3 9 3 2 13 2" xfId="26756" xr:uid="{FA8F6D97-18DF-4A3C-9C4D-E38BF26C7680}"/>
    <cellStyle name="Comma 3 9 3 2 13 3" xfId="45384" xr:uid="{DAB3C110-D138-4451-B3F7-9E5AF7B6B4CD}"/>
    <cellStyle name="Comma 3 9 3 2 14" xfId="8739" xr:uid="{88D7B281-E7E4-4FB1-A4CC-48B901F3D700}"/>
    <cellStyle name="Comma 3 9 3 2 14 2" xfId="27376" xr:uid="{E5E9906B-308E-469E-9A5D-1947D6A10AA6}"/>
    <cellStyle name="Comma 3 9 3 2 14 3" xfId="46004" xr:uid="{C78A6E99-90AF-4591-991D-4929318520F4}"/>
    <cellStyle name="Comma 3 9 3 2 15" xfId="9359" xr:uid="{D742D2C7-2500-4AF5-84FA-8AE5BBB99F27}"/>
    <cellStyle name="Comma 3 9 3 2 15 2" xfId="27996" xr:uid="{BBF4605C-FCEC-4767-B456-E2C7C4B65748}"/>
    <cellStyle name="Comma 3 9 3 2 15 3" xfId="46624" xr:uid="{7696BD0A-9F20-4640-B6E4-09AE4B0A0E9D}"/>
    <cellStyle name="Comma 3 9 3 2 16" xfId="9979" xr:uid="{3E7A89B4-0FA9-4010-882D-6A0E77923889}"/>
    <cellStyle name="Comma 3 9 3 2 16 2" xfId="28616" xr:uid="{E8F913C3-8955-4DA8-A40E-3F790F269BE6}"/>
    <cellStyle name="Comma 3 9 3 2 16 3" xfId="47244" xr:uid="{CF3BD775-B0BC-4F50-BD36-4497B12EA577}"/>
    <cellStyle name="Comma 3 9 3 2 17" xfId="10599" xr:uid="{3244CA74-A6D5-47DE-8508-76AEFB15DE02}"/>
    <cellStyle name="Comma 3 9 3 2 17 2" xfId="29236" xr:uid="{4950A74D-3297-45DD-AF1A-F3AF7F5EBEFA}"/>
    <cellStyle name="Comma 3 9 3 2 17 3" xfId="47864" xr:uid="{F1E301D2-E85E-4A4E-9217-D05D3965C4A1}"/>
    <cellStyle name="Comma 3 9 3 2 18" xfId="11219" xr:uid="{B36EF49F-C209-45E5-9094-7A93EC08E638}"/>
    <cellStyle name="Comma 3 9 3 2 18 2" xfId="29856" xr:uid="{5A424DE9-A867-4516-934C-B63D0504F411}"/>
    <cellStyle name="Comma 3 9 3 2 18 3" xfId="48484" xr:uid="{E88F6F78-D220-49D3-B62C-9787BA5EC404}"/>
    <cellStyle name="Comma 3 9 3 2 19" xfId="11839" xr:uid="{53669B04-6EE0-484C-8279-58041E4818CF}"/>
    <cellStyle name="Comma 3 9 3 2 19 2" xfId="30476" xr:uid="{543B15FB-E003-4473-A1C3-251121A4D5DC}"/>
    <cellStyle name="Comma 3 9 3 2 19 3" xfId="49104" xr:uid="{D0EC67AC-E324-4CCC-B480-BCD4F6C500EF}"/>
    <cellStyle name="Comma 3 9 3 2 2" xfId="1270" xr:uid="{B47E5CA7-2229-492C-8BFE-B1F56653CDE3}"/>
    <cellStyle name="Comma 3 9 3 2 2 2" xfId="19913" xr:uid="{6FCD2F2D-5058-4FEA-914C-398E88D1FBAE}"/>
    <cellStyle name="Comma 3 9 3 2 2 3" xfId="38548" xr:uid="{E7636AA7-F0CB-466C-B776-989A4FA194B3}"/>
    <cellStyle name="Comma 3 9 3 2 20" xfId="12465" xr:uid="{64EA0C22-2C15-4D32-BD19-F04CB8F8E86C}"/>
    <cellStyle name="Comma 3 9 3 2 20 2" xfId="31102" xr:uid="{CFECFE72-89AC-4184-A9B8-1893E3E41DBA}"/>
    <cellStyle name="Comma 3 9 3 2 20 3" xfId="49730" xr:uid="{9BC0076E-18F2-4A59-BFBD-A833926A9939}"/>
    <cellStyle name="Comma 3 9 3 2 21" xfId="13086" xr:uid="{B538B802-0B8B-4CF2-A318-B39B5BB7345F}"/>
    <cellStyle name="Comma 3 9 3 2 21 2" xfId="31723" xr:uid="{858552ED-A47C-4961-9AC8-3F04EF038831}"/>
    <cellStyle name="Comma 3 9 3 2 21 3" xfId="50350" xr:uid="{699BDFAF-92CC-4699-A548-8D20F3C7EEEE}"/>
    <cellStyle name="Comma 3 9 3 2 22" xfId="13706" xr:uid="{847F9CDE-B5B7-4908-A53F-0AF6421D6CBF}"/>
    <cellStyle name="Comma 3 9 3 2 22 2" xfId="32343" xr:uid="{984777FE-6529-4DCB-A752-69BB36C16E3D}"/>
    <cellStyle name="Comma 3 9 3 2 22 3" xfId="50970" xr:uid="{60C252C0-8F70-4AAD-A676-FA7E9181ABC6}"/>
    <cellStyle name="Comma 3 9 3 2 23" xfId="14326" xr:uid="{FA458C4B-E902-4C7B-9F51-DC38FF6D1146}"/>
    <cellStyle name="Comma 3 9 3 2 23 2" xfId="32963" xr:uid="{74607094-3252-4826-9158-CE10C889E6E8}"/>
    <cellStyle name="Comma 3 9 3 2 23 3" xfId="51590" xr:uid="{816B99F1-189B-41A8-963E-1A5685CE8068}"/>
    <cellStyle name="Comma 3 9 3 2 24" xfId="14947" xr:uid="{BC40F979-9B7F-44D6-9D0F-28F6DC7DCE0C}"/>
    <cellStyle name="Comma 3 9 3 2 24 2" xfId="33584" xr:uid="{004893BE-0BFF-4F36-86DF-97DFDE8C76E7}"/>
    <cellStyle name="Comma 3 9 3 2 24 3" xfId="52210" xr:uid="{7BCCB765-5952-4B46-B6DF-DFB354B947EC}"/>
    <cellStyle name="Comma 3 9 3 2 25" xfId="15568" xr:uid="{3A15ACBE-5A7C-435F-9669-70A06B6B63ED}"/>
    <cellStyle name="Comma 3 9 3 2 25 2" xfId="34205" xr:uid="{41EF4AEC-28CB-443D-8349-9BE650A3062A}"/>
    <cellStyle name="Comma 3 9 3 2 25 3" xfId="52830" xr:uid="{CBB0BA4F-A9EF-476C-9492-F1F8AE8119F1}"/>
    <cellStyle name="Comma 3 9 3 2 26" xfId="16189" xr:uid="{E39E7CE0-436B-44A3-A88E-43DB525C92C1}"/>
    <cellStyle name="Comma 3 9 3 2 26 2" xfId="34826" xr:uid="{17E53103-3AFD-4393-A06E-C72D55077E61}"/>
    <cellStyle name="Comma 3 9 3 2 26 3" xfId="53450" xr:uid="{F0B1E9D6-21D8-4E6B-A87A-2E3C228182FB}"/>
    <cellStyle name="Comma 3 9 3 2 27" xfId="16809" xr:uid="{B8FAC5FF-E718-414F-9990-23A5E64398F7}"/>
    <cellStyle name="Comma 3 9 3 2 27 2" xfId="35446" xr:uid="{98C6789A-0D2F-416C-BCB9-52C0E3EA44D2}"/>
    <cellStyle name="Comma 3 9 3 2 27 3" xfId="54070" xr:uid="{BFBC0A5E-D4C6-451F-8E82-D0450AF77200}"/>
    <cellStyle name="Comma 3 9 3 2 28" xfId="17430" xr:uid="{EA062EEF-8C05-4A8F-8F5F-6F278E8D5799}"/>
    <cellStyle name="Comma 3 9 3 2 28 2" xfId="36066" xr:uid="{2DDAA7F8-45A8-442E-8850-894C08BA6063}"/>
    <cellStyle name="Comma 3 9 3 2 28 3" xfId="54690" xr:uid="{DB54762F-CC09-45F8-A2D6-575C2DFC6AFF}"/>
    <cellStyle name="Comma 3 9 3 2 29" xfId="18051" xr:uid="{4C727EBF-9BC6-4F3F-896C-F7EEBC9E1C97}"/>
    <cellStyle name="Comma 3 9 3 2 29 2" xfId="36687" xr:uid="{DA5141B4-5A2C-4D75-988D-BAE1474C5A22}"/>
    <cellStyle name="Comma 3 9 3 2 29 3" xfId="55310" xr:uid="{6D244B7B-CC48-4D44-A0A8-8232C570A583}"/>
    <cellStyle name="Comma 3 9 3 2 3" xfId="1891" xr:uid="{9844BE1D-F4EF-49BB-93AE-E710213F985B}"/>
    <cellStyle name="Comma 3 9 3 2 3 2" xfId="20534" xr:uid="{0F815F68-E0A7-4C7E-974C-6566BD22D23B}"/>
    <cellStyle name="Comma 3 9 3 2 3 3" xfId="39168" xr:uid="{B0FCB8B1-2EFA-4532-97C9-2B961A58C60E}"/>
    <cellStyle name="Comma 3 9 3 2 30" xfId="18671" xr:uid="{081024A2-EE8B-4DCD-A68A-C3369283E884}"/>
    <cellStyle name="Comma 3 9 3 2 30 2" xfId="37307" xr:uid="{ACB3EF2A-933A-428B-B339-665FCC471ACB}"/>
    <cellStyle name="Comma 3 9 3 2 30 3" xfId="55930" xr:uid="{EDDC0B8B-8EDC-492E-B78D-BFE67DCA2FFD}"/>
    <cellStyle name="Comma 3 9 3 2 31" xfId="19292" xr:uid="{229920DC-4A71-4A20-9401-B1C51F0CA245}"/>
    <cellStyle name="Comma 3 9 3 2 32" xfId="37928" xr:uid="{080B8DD7-785E-41B2-83C8-81067C4BDE86}"/>
    <cellStyle name="Comma 3 9 3 2 4" xfId="2530" xr:uid="{49BD73E1-D7B0-4754-88F4-64129639FD46}"/>
    <cellStyle name="Comma 3 9 3 2 4 2" xfId="21167" xr:uid="{FFB3DFB7-C709-4333-8B0A-FDF1A1268F7D}"/>
    <cellStyle name="Comma 3 9 3 2 4 3" xfId="39799" xr:uid="{42B9E070-2C7D-4C84-99AE-985D583BAAE7}"/>
    <cellStyle name="Comma 3 9 3 2 5" xfId="3155" xr:uid="{AF11DA57-EEAD-4439-B109-4C7D411DB626}"/>
    <cellStyle name="Comma 3 9 3 2 5 2" xfId="21792" xr:uid="{EF7D0AFC-C8C5-459E-87EA-81ED8F65EDA0}"/>
    <cellStyle name="Comma 3 9 3 2 5 3" xfId="40424" xr:uid="{86B9891F-2352-4AD4-A8B3-A4B0B2E1E8CC}"/>
    <cellStyle name="Comma 3 9 3 2 6" xfId="3775" xr:uid="{2369D0A4-0078-42E2-9440-B556DD1D6391}"/>
    <cellStyle name="Comma 3 9 3 2 6 2" xfId="22412" xr:uid="{B9381827-F6CB-407A-8BE4-A9EFD16C37BC}"/>
    <cellStyle name="Comma 3 9 3 2 6 3" xfId="41044" xr:uid="{54BC72C7-8384-454D-97CF-1A487F561EDE}"/>
    <cellStyle name="Comma 3 9 3 2 7" xfId="4396" xr:uid="{E12E6329-0415-48E9-BEF4-B8C4C3684C3C}"/>
    <cellStyle name="Comma 3 9 3 2 7 2" xfId="23033" xr:uid="{9B1FC8FB-1C74-4B24-94C6-74C961266D98}"/>
    <cellStyle name="Comma 3 9 3 2 7 3" xfId="41664" xr:uid="{9D95EEC8-0143-43A2-A073-424C0E03A355}"/>
    <cellStyle name="Comma 3 9 3 2 8" xfId="5017" xr:uid="{6FCEB7A8-D327-42C9-A0E2-573C0CF488B3}"/>
    <cellStyle name="Comma 3 9 3 2 8 2" xfId="23654" xr:uid="{F23A4FB5-D870-42D9-91DA-40D15C77CE7D}"/>
    <cellStyle name="Comma 3 9 3 2 8 3" xfId="42284" xr:uid="{FFE8E0A2-F93C-40CF-B5C0-7BF0458FA43A}"/>
    <cellStyle name="Comma 3 9 3 2 9" xfId="5639" xr:uid="{E6FA7F65-3501-4454-8BE0-92C35C32A746}"/>
    <cellStyle name="Comma 3 9 3 2 9 2" xfId="24276" xr:uid="{779D2F56-2156-420F-BB3D-1E28F35E2343}"/>
    <cellStyle name="Comma 3 9 3 2 9 3" xfId="42904" xr:uid="{B11FD36A-A86F-4368-AF1B-5AA97A952686}"/>
    <cellStyle name="Comma 3 9 3 20" xfId="11538" xr:uid="{2086B6BA-701E-4F68-8A09-FFBA12DA6293}"/>
    <cellStyle name="Comma 3 9 3 20 2" xfId="30175" xr:uid="{750BCE2A-F74E-468B-A933-1F4E4FCFADCB}"/>
    <cellStyle name="Comma 3 9 3 20 3" xfId="48803" xr:uid="{96754687-D38F-4D79-89B4-BF779DD2925A}"/>
    <cellStyle name="Comma 3 9 3 21" xfId="12164" xr:uid="{2D9AC867-2B87-4CD8-B9BB-A61E0789F370}"/>
    <cellStyle name="Comma 3 9 3 21 2" xfId="30801" xr:uid="{51E0297E-BCA0-44BD-870B-1465F5F9C1A8}"/>
    <cellStyle name="Comma 3 9 3 21 3" xfId="49429" xr:uid="{3260EC16-41CB-4895-AAAE-FDBFB71A9691}"/>
    <cellStyle name="Comma 3 9 3 22" xfId="12785" xr:uid="{C5DE9D44-AD27-43DE-9D83-E55B29F12A93}"/>
    <cellStyle name="Comma 3 9 3 22 2" xfId="31422" xr:uid="{D4841243-75AF-4EA2-8900-1F5873A8A1A7}"/>
    <cellStyle name="Comma 3 9 3 22 3" xfId="50049" xr:uid="{9E2A6B3D-1A30-47D1-9CF4-4FEDB73532DE}"/>
    <cellStyle name="Comma 3 9 3 23" xfId="13405" xr:uid="{AA95A094-CF62-4C97-BE15-30EEEF4F2E14}"/>
    <cellStyle name="Comma 3 9 3 23 2" xfId="32042" xr:uid="{14858433-0428-4E3A-AE95-4644B79D1E1E}"/>
    <cellStyle name="Comma 3 9 3 23 3" xfId="50669" xr:uid="{7052D3E6-3EDB-4B1F-BF8E-FE74A09294D0}"/>
    <cellStyle name="Comma 3 9 3 24" xfId="14025" xr:uid="{7BC3C110-4550-4A94-B63C-5E48836C3F50}"/>
    <cellStyle name="Comma 3 9 3 24 2" xfId="32662" xr:uid="{FAAF49E6-682E-425A-AC51-902F260931A4}"/>
    <cellStyle name="Comma 3 9 3 24 3" xfId="51289" xr:uid="{E1C5810B-DA3A-4C7D-A869-93D7AE1BF1BA}"/>
    <cellStyle name="Comma 3 9 3 25" xfId="14646" xr:uid="{1F474605-B2A0-4C48-B2E8-801A4A5E7BF5}"/>
    <cellStyle name="Comma 3 9 3 25 2" xfId="33283" xr:uid="{EB114479-B771-448E-A1CB-B5E1491A85E3}"/>
    <cellStyle name="Comma 3 9 3 25 3" xfId="51909" xr:uid="{A66F28F5-371E-47F5-A313-D73785AF4FEF}"/>
    <cellStyle name="Comma 3 9 3 26" xfId="15267" xr:uid="{8E4DC5D5-1A38-4E2D-A04C-198121BC7D24}"/>
    <cellStyle name="Comma 3 9 3 26 2" xfId="33904" xr:uid="{55A79D30-5FB8-42F8-B101-7E4C9922D11D}"/>
    <cellStyle name="Comma 3 9 3 26 3" xfId="52529" xr:uid="{F09AC78A-7529-423B-8790-A96C3D57D750}"/>
    <cellStyle name="Comma 3 9 3 27" xfId="15888" xr:uid="{40D07879-9621-4E74-970F-604B5FD73273}"/>
    <cellStyle name="Comma 3 9 3 27 2" xfId="34525" xr:uid="{E3B083BE-56FA-4277-AE27-2D82729E103F}"/>
    <cellStyle name="Comma 3 9 3 27 3" xfId="53149" xr:uid="{22B5D737-0A90-4E08-A88E-77060E224DE3}"/>
    <cellStyle name="Comma 3 9 3 28" xfId="16508" xr:uid="{96236D96-3724-49EE-B5B9-6CDBD8826DFD}"/>
    <cellStyle name="Comma 3 9 3 28 2" xfId="35145" xr:uid="{38A07F80-DE05-4E74-B3F2-73B039DB1AC3}"/>
    <cellStyle name="Comma 3 9 3 28 3" xfId="53769" xr:uid="{E99C5EE6-4710-452F-9CC1-818EA95F429E}"/>
    <cellStyle name="Comma 3 9 3 29" xfId="17129" xr:uid="{EA1F5F39-21F5-44E5-A528-DEE1B9FB2C11}"/>
    <cellStyle name="Comma 3 9 3 29 2" xfId="35765" xr:uid="{C3B51DD1-8D7B-446E-840A-E7AD123A89C1}"/>
    <cellStyle name="Comma 3 9 3 29 3" xfId="54389" xr:uid="{B57092A5-0E01-4390-BDC8-9F2FB48E7703}"/>
    <cellStyle name="Comma 3 9 3 3" xfId="969" xr:uid="{9DFFA139-F09C-44D2-8D0F-45B8A9024EC5}"/>
    <cellStyle name="Comma 3 9 3 3 2" xfId="19612" xr:uid="{D4F3D021-509E-42F1-93F0-050F7B98C490}"/>
    <cellStyle name="Comma 3 9 3 3 3" xfId="38247" xr:uid="{CF2127E6-4AAC-4110-B327-F35EF6881F6D}"/>
    <cellStyle name="Comma 3 9 3 30" xfId="17750" xr:uid="{6E7DE09D-887F-4D7D-B519-5754FFF861F0}"/>
    <cellStyle name="Comma 3 9 3 30 2" xfId="36386" xr:uid="{ADF39570-4A36-4831-84F4-D4FB889B04DF}"/>
    <cellStyle name="Comma 3 9 3 30 3" xfId="55009" xr:uid="{E477EDE9-3627-46F0-A109-0A96C782C1A9}"/>
    <cellStyle name="Comma 3 9 3 31" xfId="18370" xr:uid="{9C4CF3F2-5C2A-43D4-9188-F9E594082F37}"/>
    <cellStyle name="Comma 3 9 3 31 2" xfId="37006" xr:uid="{FC317739-B71F-4ED3-81E5-6B1C7648A59C}"/>
    <cellStyle name="Comma 3 9 3 31 3" xfId="55629" xr:uid="{540C1660-968A-40C5-B1B3-73A1894AF81A}"/>
    <cellStyle name="Comma 3 9 3 32" xfId="18991" xr:uid="{9F19CCBC-E96B-4654-801F-FC2822AE6778}"/>
    <cellStyle name="Comma 3 9 3 33" xfId="37627" xr:uid="{7D6DDEA0-EB34-4B18-B088-CCC050EDBE8D}"/>
    <cellStyle name="Comma 3 9 3 4" xfId="1590" xr:uid="{AB0A8368-7942-4A27-BF0C-961EC53D8267}"/>
    <cellStyle name="Comma 3 9 3 4 2" xfId="20233" xr:uid="{9EC1FDD9-48D9-451F-A6D4-FF3F0412E066}"/>
    <cellStyle name="Comma 3 9 3 4 3" xfId="38867" xr:uid="{C3B8745B-5AEA-423E-A393-76B21C60E82E}"/>
    <cellStyle name="Comma 3 9 3 5" xfId="2229" xr:uid="{9CEACD55-090B-4924-AE5A-3036EBF03654}"/>
    <cellStyle name="Comma 3 9 3 5 2" xfId="20866" xr:uid="{82BB177E-B2C1-4919-A477-724DC449354D}"/>
    <cellStyle name="Comma 3 9 3 5 3" xfId="39498" xr:uid="{34D18501-AE87-4504-B882-62EB9210E3ED}"/>
    <cellStyle name="Comma 3 9 3 6" xfId="2854" xr:uid="{B755249F-0903-45BA-9F37-1D55E64860C6}"/>
    <cellStyle name="Comma 3 9 3 6 2" xfId="21491" xr:uid="{ECD95BE6-F34D-4610-AB82-09AE0C465F32}"/>
    <cellStyle name="Comma 3 9 3 6 3" xfId="40123" xr:uid="{0EDF293D-7963-4A84-9CA3-2DCA77210F24}"/>
    <cellStyle name="Comma 3 9 3 7" xfId="3474" xr:uid="{D3AFE6E1-C48A-4425-B21C-009229EC01FC}"/>
    <cellStyle name="Comma 3 9 3 7 2" xfId="22111" xr:uid="{DE547DA3-67EE-4A3E-82DD-E3B71E9A11E6}"/>
    <cellStyle name="Comma 3 9 3 7 3" xfId="40743" xr:uid="{AE09F9EE-729E-40D1-B4E5-4D5987F6C967}"/>
    <cellStyle name="Comma 3 9 3 8" xfId="4095" xr:uid="{CB95A4FB-346F-4FCB-8547-6E02C9F28895}"/>
    <cellStyle name="Comma 3 9 3 8 2" xfId="22732" xr:uid="{1A16F7CA-05D8-4B92-82CE-4176F9CFEB6D}"/>
    <cellStyle name="Comma 3 9 3 8 3" xfId="41363" xr:uid="{5A837B12-E5E2-47FE-81D5-5AEF87FDDCDB}"/>
    <cellStyle name="Comma 3 9 3 9" xfId="4716" xr:uid="{0F3B69CA-3B45-436C-87D4-1BA4C082086B}"/>
    <cellStyle name="Comma 3 9 3 9 2" xfId="23353" xr:uid="{D2732E45-FFBB-420E-A9E5-0EEDC4289105}"/>
    <cellStyle name="Comma 3 9 3 9 3" xfId="41983" xr:uid="{3ED94ED9-6544-4C4C-8D15-C3F75E6833DD}"/>
    <cellStyle name="Comma 3 9 30" xfId="16374" xr:uid="{AC17C9C5-1AF3-46FE-8F71-22E4843441D0}"/>
    <cellStyle name="Comma 3 9 30 2" xfId="35011" xr:uid="{1FCF7563-9014-4809-8F92-6CE3F789DEAF}"/>
    <cellStyle name="Comma 3 9 30 3" xfId="53635" xr:uid="{47C10271-D0C6-49E7-87B8-4987C228901F}"/>
    <cellStyle name="Comma 3 9 31" xfId="16994" xr:uid="{C6497173-74B0-46B9-A118-CB1F9A176B84}"/>
    <cellStyle name="Comma 3 9 31 2" xfId="35631" xr:uid="{0A89EA5F-CD28-4928-85E8-B335CFA49AE3}"/>
    <cellStyle name="Comma 3 9 31 3" xfId="54255" xr:uid="{FADBCEEE-7E7B-425C-AF13-CD0396CB468D}"/>
    <cellStyle name="Comma 3 9 32" xfId="17616" xr:uid="{27AAB11C-CF58-4CEB-923D-E9C9F77F97A0}"/>
    <cellStyle name="Comma 3 9 32 2" xfId="36252" xr:uid="{D0880A17-1F6E-4AB7-94AD-76CE68E40FA9}"/>
    <cellStyle name="Comma 3 9 32 3" xfId="54875" xr:uid="{E3A1E17A-3845-4E63-8AA2-56F1E1C1E0B0}"/>
    <cellStyle name="Comma 3 9 33" xfId="18236" xr:uid="{67F8E8F5-67A6-4CF9-A55C-4069C51754CB}"/>
    <cellStyle name="Comma 3 9 33 2" xfId="36872" xr:uid="{DA313509-1795-4854-86AD-A35F7D17EC92}"/>
    <cellStyle name="Comma 3 9 33 3" xfId="55495" xr:uid="{C3D34B25-7635-47A4-A140-59C5EBEA49F8}"/>
    <cellStyle name="Comma 3 9 34" xfId="18857" xr:uid="{858D6966-A81D-4540-936A-B59EE71B13EF}"/>
    <cellStyle name="Comma 3 9 35" xfId="37493" xr:uid="{27D8F1E4-B706-4D45-B83B-7D6A7DA8885E}"/>
    <cellStyle name="Comma 3 9 4" xfId="513" xr:uid="{6235D3B4-81DF-4616-BDE0-07E55D12C6AB}"/>
    <cellStyle name="Comma 3 9 4 10" xfId="6125" xr:uid="{21ADD408-CCDD-4530-B104-AA97D40865A0}"/>
    <cellStyle name="Comma 3 9 4 10 2" xfId="24762" xr:uid="{026B9867-4140-4F6E-B7DF-80AC746BDC8C}"/>
    <cellStyle name="Comma 3 9 4 10 3" xfId="43390" xr:uid="{CA3731E9-B945-427C-84C8-373B7B3E4A41}"/>
    <cellStyle name="Comma 3 9 4 11" xfId="6745" xr:uid="{38EA12B4-E66A-41C9-BE59-16FD58368EDE}"/>
    <cellStyle name="Comma 3 9 4 11 2" xfId="25382" xr:uid="{045171AB-9B19-4019-B34A-A0FC4FBA6555}"/>
    <cellStyle name="Comma 3 9 4 11 3" xfId="44010" xr:uid="{B54C5F27-96DC-4EB4-B9DC-6144AF09299E}"/>
    <cellStyle name="Comma 3 9 4 12" xfId="7365" xr:uid="{13974192-0252-48F2-9DB4-8BEC2A4A48E7}"/>
    <cellStyle name="Comma 3 9 4 12 2" xfId="26002" xr:uid="{FE55818B-8367-4E87-9665-909896A5A48D}"/>
    <cellStyle name="Comma 3 9 4 12 3" xfId="44630" xr:uid="{C4FBC691-7A4E-42AB-B1CD-A6815147366C}"/>
    <cellStyle name="Comma 3 9 4 13" xfId="7985" xr:uid="{86986341-F732-4074-9AF0-D766A3527F1B}"/>
    <cellStyle name="Comma 3 9 4 13 2" xfId="26622" xr:uid="{4B74B765-6A08-4913-B901-238CF79BAB76}"/>
    <cellStyle name="Comma 3 9 4 13 3" xfId="45250" xr:uid="{EE59DEB6-D428-4BF5-9B48-BC088EAC1A28}"/>
    <cellStyle name="Comma 3 9 4 14" xfId="8605" xr:uid="{377CEBAB-2D9A-4C06-B522-4F6C37B3D95C}"/>
    <cellStyle name="Comma 3 9 4 14 2" xfId="27242" xr:uid="{411C4A23-D2E6-4034-BE8D-BB0CB42568BB}"/>
    <cellStyle name="Comma 3 9 4 14 3" xfId="45870" xr:uid="{FB8E25C9-456F-4010-B2E4-06B5C01EE3E8}"/>
    <cellStyle name="Comma 3 9 4 15" xfId="9225" xr:uid="{E875D278-BB03-4E58-81F8-E652294AC396}"/>
    <cellStyle name="Comma 3 9 4 15 2" xfId="27862" xr:uid="{32064CD4-BC56-4B49-905B-12539AA7D15E}"/>
    <cellStyle name="Comma 3 9 4 15 3" xfId="46490" xr:uid="{E9AD85A9-1E3C-48E8-8012-4A18DFD4AF73}"/>
    <cellStyle name="Comma 3 9 4 16" xfId="9845" xr:uid="{4FF7AD15-FC56-46F3-8161-1CB3E59094D3}"/>
    <cellStyle name="Comma 3 9 4 16 2" xfId="28482" xr:uid="{3ACABFF9-A788-43C9-B254-91E355FF0E72}"/>
    <cellStyle name="Comma 3 9 4 16 3" xfId="47110" xr:uid="{9D5FA971-5835-4FEF-9FEA-72C49A01378A}"/>
    <cellStyle name="Comma 3 9 4 17" xfId="10465" xr:uid="{8330FD34-2CBC-4B46-837F-3717F75010CF}"/>
    <cellStyle name="Comma 3 9 4 17 2" xfId="29102" xr:uid="{7F582AD9-0194-4087-8EFF-854727C75D48}"/>
    <cellStyle name="Comma 3 9 4 17 3" xfId="47730" xr:uid="{9F0982DD-D994-47C8-93C0-ED6BDFC1D257}"/>
    <cellStyle name="Comma 3 9 4 18" xfId="11085" xr:uid="{8650BB72-4EB1-405A-AD14-2AD4C039B7B4}"/>
    <cellStyle name="Comma 3 9 4 18 2" xfId="29722" xr:uid="{9B8EE19E-E347-4DB5-A2F3-B5671AEBCCF9}"/>
    <cellStyle name="Comma 3 9 4 18 3" xfId="48350" xr:uid="{9B17D516-BCB8-4FE1-96F9-2E16BD268A4D}"/>
    <cellStyle name="Comma 3 9 4 19" xfId="11705" xr:uid="{B7397FA4-275A-43EE-A16B-DEAC96B7F44D}"/>
    <cellStyle name="Comma 3 9 4 19 2" xfId="30342" xr:uid="{2848ED82-0853-4011-9450-FC489919F9F3}"/>
    <cellStyle name="Comma 3 9 4 19 3" xfId="48970" xr:uid="{B5721949-14DE-49E6-82E8-3D55AD897AE9}"/>
    <cellStyle name="Comma 3 9 4 2" xfId="1136" xr:uid="{CF5D0E20-694B-4A03-86D9-69030E4DF731}"/>
    <cellStyle name="Comma 3 9 4 2 2" xfId="19779" xr:uid="{1F3F9991-8FBB-407E-A339-1BB40C731742}"/>
    <cellStyle name="Comma 3 9 4 2 3" xfId="38414" xr:uid="{6B23C41B-5BEF-4DBA-AEE4-AF6D390CDAA3}"/>
    <cellStyle name="Comma 3 9 4 20" xfId="12331" xr:uid="{108B85C7-4A40-47FD-8526-C13703851597}"/>
    <cellStyle name="Comma 3 9 4 20 2" xfId="30968" xr:uid="{93ACEDC8-F3EA-4EF4-9455-C2F39A982399}"/>
    <cellStyle name="Comma 3 9 4 20 3" xfId="49596" xr:uid="{42DAB8DF-A12E-478D-8550-38B27A1F8DF4}"/>
    <cellStyle name="Comma 3 9 4 21" xfId="12952" xr:uid="{2B23D011-FBD9-4F1F-B967-CE5FE2A81AAB}"/>
    <cellStyle name="Comma 3 9 4 21 2" xfId="31589" xr:uid="{609F6319-AD5D-47A2-B47F-D39601CB2E5F}"/>
    <cellStyle name="Comma 3 9 4 21 3" xfId="50216" xr:uid="{C234DCE9-ADD5-4DAC-9EB8-93633AF02919}"/>
    <cellStyle name="Comma 3 9 4 22" xfId="13572" xr:uid="{48BE5EEE-3F65-4B0B-88BB-3C9A70354680}"/>
    <cellStyle name="Comma 3 9 4 22 2" xfId="32209" xr:uid="{298E14BF-E30F-4344-B711-F578851A264D}"/>
    <cellStyle name="Comma 3 9 4 22 3" xfId="50836" xr:uid="{D585C5C8-11B4-46E7-AF77-37555AD4BDB7}"/>
    <cellStyle name="Comma 3 9 4 23" xfId="14192" xr:uid="{5727321C-CE76-45E7-A02F-FFBCCB6754B5}"/>
    <cellStyle name="Comma 3 9 4 23 2" xfId="32829" xr:uid="{CBA83EB8-48A7-432A-98E4-AF58C607FF13}"/>
    <cellStyle name="Comma 3 9 4 23 3" xfId="51456" xr:uid="{FB4E95FC-C6E6-426E-9A70-7A7B6F55951A}"/>
    <cellStyle name="Comma 3 9 4 24" xfId="14813" xr:uid="{1073836A-2647-487B-9520-32083DA2F199}"/>
    <cellStyle name="Comma 3 9 4 24 2" xfId="33450" xr:uid="{C87C8858-C4FB-4824-81CF-38D416080123}"/>
    <cellStyle name="Comma 3 9 4 24 3" xfId="52076" xr:uid="{C2C40950-9E3C-43A3-8E2A-A5432FE34450}"/>
    <cellStyle name="Comma 3 9 4 25" xfId="15434" xr:uid="{9DC68C83-1836-4099-BA20-D7FB0E807E77}"/>
    <cellStyle name="Comma 3 9 4 25 2" xfId="34071" xr:uid="{E68356B0-E31D-438A-8DA4-E8238D49713D}"/>
    <cellStyle name="Comma 3 9 4 25 3" xfId="52696" xr:uid="{2008AA08-BB2F-4FA8-9EB8-855484C5F0D7}"/>
    <cellStyle name="Comma 3 9 4 26" xfId="16055" xr:uid="{9835ABE8-0DFB-4062-9E2D-F3CED0C521BA}"/>
    <cellStyle name="Comma 3 9 4 26 2" xfId="34692" xr:uid="{4F79319D-B924-4E52-9FF4-79C37A4568D2}"/>
    <cellStyle name="Comma 3 9 4 26 3" xfId="53316" xr:uid="{8F5AFBF3-C04F-4AF4-8F83-5018B3B466FA}"/>
    <cellStyle name="Comma 3 9 4 27" xfId="16675" xr:uid="{3A9000F9-2608-4E15-9D7F-25E404B61E2E}"/>
    <cellStyle name="Comma 3 9 4 27 2" xfId="35312" xr:uid="{62B88C46-7B76-42DA-86B8-1497FE62C465}"/>
    <cellStyle name="Comma 3 9 4 27 3" xfId="53936" xr:uid="{38F840F2-4C70-4E75-B9DA-FE117688D9CE}"/>
    <cellStyle name="Comma 3 9 4 28" xfId="17296" xr:uid="{BC8439F8-80A3-4024-B73B-827108502B5C}"/>
    <cellStyle name="Comma 3 9 4 28 2" xfId="35932" xr:uid="{1ECABF4D-E1BB-4FAB-A0AB-C74CE73D1C6C}"/>
    <cellStyle name="Comma 3 9 4 28 3" xfId="54556" xr:uid="{2DB66412-469E-4F77-9C13-D35C06DA4266}"/>
    <cellStyle name="Comma 3 9 4 29" xfId="17917" xr:uid="{3E2159D2-04AC-4AFC-A668-6BB8A7878DC0}"/>
    <cellStyle name="Comma 3 9 4 29 2" xfId="36553" xr:uid="{1E8727E5-4630-45F9-89EF-4BB9E4989549}"/>
    <cellStyle name="Comma 3 9 4 29 3" xfId="55176" xr:uid="{0FB747F0-C6CD-44A4-9E23-8ABC9E573DCD}"/>
    <cellStyle name="Comma 3 9 4 3" xfId="1757" xr:uid="{716F0F5F-BE25-42D3-BA28-8D346063CCBC}"/>
    <cellStyle name="Comma 3 9 4 3 2" xfId="20400" xr:uid="{C7F0CF7C-C27B-4E17-8064-6BAFB3DD4C9D}"/>
    <cellStyle name="Comma 3 9 4 3 3" xfId="39034" xr:uid="{50943097-EA37-437E-8027-F30570CC221F}"/>
    <cellStyle name="Comma 3 9 4 30" xfId="18537" xr:uid="{6FA086BE-8144-4AD2-9A53-EF657E1BB3C1}"/>
    <cellStyle name="Comma 3 9 4 30 2" xfId="37173" xr:uid="{9EA0864A-76CC-43FB-A4C0-1BB5D6E90B7A}"/>
    <cellStyle name="Comma 3 9 4 30 3" xfId="55796" xr:uid="{4CB9FB9E-FC45-4A66-B678-E27CC83F4651}"/>
    <cellStyle name="Comma 3 9 4 31" xfId="19158" xr:uid="{9BEF3F7B-AD78-4C6D-A3C6-DC3A0B0D92CA}"/>
    <cellStyle name="Comma 3 9 4 32" xfId="37794" xr:uid="{5E49E092-2C31-49FB-8157-32424BFDCCBF}"/>
    <cellStyle name="Comma 3 9 4 4" xfId="2396" xr:uid="{B29C84BD-FF34-487B-8EBD-4E63D7AD4559}"/>
    <cellStyle name="Comma 3 9 4 4 2" xfId="21033" xr:uid="{ECA900DD-17DE-4D92-A629-4CCC7470B838}"/>
    <cellStyle name="Comma 3 9 4 4 3" xfId="39665" xr:uid="{B3428955-740F-4ADC-815A-CADC44428339}"/>
    <cellStyle name="Comma 3 9 4 5" xfId="3021" xr:uid="{69955642-EFB2-44F9-A7AC-0681CC04F6E5}"/>
    <cellStyle name="Comma 3 9 4 5 2" xfId="21658" xr:uid="{C426ADA5-D889-4023-B49E-A32287F9FCAC}"/>
    <cellStyle name="Comma 3 9 4 5 3" xfId="40290" xr:uid="{E40D4C5D-B1F6-4981-90C9-6D31FF64AB8C}"/>
    <cellStyle name="Comma 3 9 4 6" xfId="3641" xr:uid="{81BEE531-9220-44A3-86C2-807EC9D85894}"/>
    <cellStyle name="Comma 3 9 4 6 2" xfId="22278" xr:uid="{93C408B3-B97C-43F7-AEB9-7D5ADEE7BCD5}"/>
    <cellStyle name="Comma 3 9 4 6 3" xfId="40910" xr:uid="{69FC5E4D-D593-4983-A616-668AD49AB027}"/>
    <cellStyle name="Comma 3 9 4 7" xfId="4262" xr:uid="{9105DC01-CD63-45F9-9F2F-7CD4DC891577}"/>
    <cellStyle name="Comma 3 9 4 7 2" xfId="22899" xr:uid="{D874B6B2-283C-4A55-91BA-47493A5E6037}"/>
    <cellStyle name="Comma 3 9 4 7 3" xfId="41530" xr:uid="{04AF248D-A3CD-4CEF-8140-5DE70D79B12A}"/>
    <cellStyle name="Comma 3 9 4 8" xfId="4883" xr:uid="{BA795EB8-73A8-4F67-B177-EB0EFF6C119A}"/>
    <cellStyle name="Comma 3 9 4 8 2" xfId="23520" xr:uid="{19F0FBDB-B96B-4D9E-B860-C4B39FD0E2ED}"/>
    <cellStyle name="Comma 3 9 4 8 3" xfId="42150" xr:uid="{60BEF66E-3366-4969-BAF8-BE1402A8E714}"/>
    <cellStyle name="Comma 3 9 4 9" xfId="5505" xr:uid="{EB3E7235-4A44-4835-80CD-F7B338518141}"/>
    <cellStyle name="Comma 3 9 4 9 2" xfId="24142" xr:uid="{E6EE251E-715B-4AF9-8829-BA3981C17569}"/>
    <cellStyle name="Comma 3 9 4 9 3" xfId="42770" xr:uid="{22DFEEEB-C9FC-4A10-A788-344D4C3FE96D}"/>
    <cellStyle name="Comma 3 9 5" xfId="835" xr:uid="{B347FCB5-7541-41A6-824C-E8A28E6F8A01}"/>
    <cellStyle name="Comma 3 9 5 2" xfId="19478" xr:uid="{FE8577FD-4515-46E9-A9F9-82AD36D1ADE5}"/>
    <cellStyle name="Comma 3 9 5 3" xfId="38113" xr:uid="{CF62373A-D167-4835-87CD-09A7C5D5D6DE}"/>
    <cellStyle name="Comma 3 9 6" xfId="1456" xr:uid="{1A5698FF-9778-4089-8D63-52A574CE48C8}"/>
    <cellStyle name="Comma 3 9 6 2" xfId="20099" xr:uid="{5B922D80-DA35-4D97-8B78-21E1771DF07A}"/>
    <cellStyle name="Comma 3 9 6 3" xfId="38733" xr:uid="{ECE05A16-5B2C-4EAF-BE97-940CBDE69080}"/>
    <cellStyle name="Comma 3 9 7" xfId="2095" xr:uid="{24D7EBCF-2A04-49D3-8218-D4EAC45EFCB8}"/>
    <cellStyle name="Comma 3 9 7 2" xfId="20732" xr:uid="{C755082E-D03B-4471-843E-87B082D94519}"/>
    <cellStyle name="Comma 3 9 7 3" xfId="39364" xr:uid="{6849BCF6-678B-4667-B137-7A33BD75E94C}"/>
    <cellStyle name="Comma 3 9 8" xfId="2720" xr:uid="{96681DAA-E91E-4181-8E33-CE5441A2B13B}"/>
    <cellStyle name="Comma 3 9 8 2" xfId="21357" xr:uid="{217519D4-CC59-488E-8CF1-10A67E8E0B0E}"/>
    <cellStyle name="Comma 3 9 8 3" xfId="39989" xr:uid="{5D848A78-958F-40B3-A236-F473383B2EC8}"/>
    <cellStyle name="Comma 3 9 9" xfId="3340" xr:uid="{65BD16F5-B248-42D8-91CD-A8B32C33C3BD}"/>
    <cellStyle name="Comma 3 9 9 2" xfId="21977" xr:uid="{4506CD2C-586D-4696-8306-24268A354248}"/>
    <cellStyle name="Comma 3 9 9 3" xfId="40609" xr:uid="{922E96E8-B511-4961-9F64-46C108915D19}"/>
    <cellStyle name="Comma 4" xfId="82" xr:uid="{00000000-0005-0000-0000-00002A000000}"/>
    <cellStyle name="Comma 4 10" xfId="137" xr:uid="{696C08A6-EC38-4FDF-BF2E-B2D17799DF3A}"/>
    <cellStyle name="Comma 4 10 10" xfId="3969" xr:uid="{F4C74586-D3B7-41C1-9AE3-5C21039D02B8}"/>
    <cellStyle name="Comma 4 10 10 2" xfId="22606" xr:uid="{56B8854C-38CB-4264-9D31-DDCEED1C9A21}"/>
    <cellStyle name="Comma 4 10 10 3" xfId="41237" xr:uid="{CAF3B107-1C8E-4C86-9337-DF55220D9A38}"/>
    <cellStyle name="Comma 4 10 11" xfId="4590" xr:uid="{BE11580F-6E79-4D00-9996-8C889FE62B41}"/>
    <cellStyle name="Comma 4 10 11 2" xfId="23227" xr:uid="{1CDA336D-2B0E-479B-A7A4-72A1E9CBBAAB}"/>
    <cellStyle name="Comma 4 10 11 3" xfId="41857" xr:uid="{FB8DFC78-2EE4-4E23-BE36-0F335EE3399C}"/>
    <cellStyle name="Comma 4 10 12" xfId="5212" xr:uid="{434FAF02-5A8C-42F2-A4C5-E49AD1B2FA82}"/>
    <cellStyle name="Comma 4 10 12 2" xfId="23849" xr:uid="{735A3B59-FFD0-4588-B93A-0C6088F8DCA4}"/>
    <cellStyle name="Comma 4 10 12 3" xfId="42477" xr:uid="{E87EFFA1-1BF9-412C-A867-2DA0EBE7343B}"/>
    <cellStyle name="Comma 4 10 13" xfId="5832" xr:uid="{F32801A0-CEAB-4D88-A3F2-65590F9F6FE1}"/>
    <cellStyle name="Comma 4 10 13 2" xfId="24469" xr:uid="{F5269BBF-A413-42D4-938A-F1D012441BC0}"/>
    <cellStyle name="Comma 4 10 13 3" xfId="43097" xr:uid="{78ADF9D4-823B-49F0-9B61-510803F82365}"/>
    <cellStyle name="Comma 4 10 14" xfId="6452" xr:uid="{AC8D4329-EC28-4A09-B928-D79D178890B7}"/>
    <cellStyle name="Comma 4 10 14 2" xfId="25089" xr:uid="{FDC37304-D1C8-4980-9536-F8C8C3B43F75}"/>
    <cellStyle name="Comma 4 10 14 3" xfId="43717" xr:uid="{4CED6E31-D87D-4477-8E0A-4886101155D1}"/>
    <cellStyle name="Comma 4 10 15" xfId="7072" xr:uid="{9A4B7EB9-0500-4C01-9EE6-CBF3348EFC02}"/>
    <cellStyle name="Comma 4 10 15 2" xfId="25709" xr:uid="{9EF16E55-B809-4E69-B50B-444116B0EFA0}"/>
    <cellStyle name="Comma 4 10 15 3" xfId="44337" xr:uid="{391ED885-81AD-4EA5-A041-B4581B1BDE95}"/>
    <cellStyle name="Comma 4 10 16" xfId="7692" xr:uid="{24393AF0-B832-4760-B26E-27652514A0C6}"/>
    <cellStyle name="Comma 4 10 16 2" xfId="26329" xr:uid="{CD5D0517-9893-44B0-8640-091488A568AE}"/>
    <cellStyle name="Comma 4 10 16 3" xfId="44957" xr:uid="{A22ABC40-0950-4845-838D-029BECCF24D8}"/>
    <cellStyle name="Comma 4 10 17" xfId="8312" xr:uid="{B11CAF6C-0590-4722-8BB7-1F275FDE9AAE}"/>
    <cellStyle name="Comma 4 10 17 2" xfId="26949" xr:uid="{04A21799-A486-4310-8EB8-51F6A4170556}"/>
    <cellStyle name="Comma 4 10 17 3" xfId="45577" xr:uid="{41AAF78F-6F5A-4CB4-88B0-3B33E767B5FA}"/>
    <cellStyle name="Comma 4 10 18" xfId="8932" xr:uid="{149E9863-A80C-4C59-ADB4-D7F9A57F944B}"/>
    <cellStyle name="Comma 4 10 18 2" xfId="27569" xr:uid="{9180AB37-61FA-4D45-AE28-388DC8D0C7A1}"/>
    <cellStyle name="Comma 4 10 18 3" xfId="46197" xr:uid="{3532AD16-19ED-4ACD-8194-6F8CA9B59B8A}"/>
    <cellStyle name="Comma 4 10 19" xfId="9552" xr:uid="{4B7BE29E-0B6D-4A09-A1F1-A29D92FD5C58}"/>
    <cellStyle name="Comma 4 10 19 2" xfId="28189" xr:uid="{DA3DD1E4-1F4A-420C-8EF8-B1B721B1244E}"/>
    <cellStyle name="Comma 4 10 19 3" xfId="46817" xr:uid="{64778411-8F21-4CDC-8E62-E470B75AFFF9}"/>
    <cellStyle name="Comma 4 10 2" xfId="196" xr:uid="{E18DD3F2-3E8E-4395-9C0D-DAA316D8CA1E}"/>
    <cellStyle name="Comma 4 10 2 10" xfId="4641" xr:uid="{C0C802D7-BA5F-420D-9644-138C67E77C81}"/>
    <cellStyle name="Comma 4 10 2 10 2" xfId="23278" xr:uid="{305251E9-E0E0-4F88-B0F4-E76B28D2C099}"/>
    <cellStyle name="Comma 4 10 2 10 3" xfId="41908" xr:uid="{CF8A55B4-241A-4FF1-B8CB-14D2807F1CD3}"/>
    <cellStyle name="Comma 4 10 2 11" xfId="5263" xr:uid="{DCA78DDF-5B4F-4A7E-824E-780C157B6C96}"/>
    <cellStyle name="Comma 4 10 2 11 2" xfId="23900" xr:uid="{5CE074D0-EFC9-4908-AA1B-78FFB737FD93}"/>
    <cellStyle name="Comma 4 10 2 11 3" xfId="42528" xr:uid="{7078BFD1-6503-4C94-81A3-8454A598C9F5}"/>
    <cellStyle name="Comma 4 10 2 12" xfId="5883" xr:uid="{8314B1C3-1BE6-4F0E-80D3-27CD98B938B8}"/>
    <cellStyle name="Comma 4 10 2 12 2" xfId="24520" xr:uid="{22887914-F896-41DC-B8C3-F543B4269B1F}"/>
    <cellStyle name="Comma 4 10 2 12 3" xfId="43148" xr:uid="{B81608E1-8DB9-495C-AD4D-C4069F71627A}"/>
    <cellStyle name="Comma 4 10 2 13" xfId="6503" xr:uid="{968DF4AE-6B7F-4F5E-A535-08A488E5F20E}"/>
    <cellStyle name="Comma 4 10 2 13 2" xfId="25140" xr:uid="{595250F8-F542-447A-BF86-440C3F24BD1D}"/>
    <cellStyle name="Comma 4 10 2 13 3" xfId="43768" xr:uid="{D259665F-A4A7-45DF-BBDC-1146FE7F7634}"/>
    <cellStyle name="Comma 4 10 2 14" xfId="7123" xr:uid="{F76D1346-0BF6-415B-8892-843232438819}"/>
    <cellStyle name="Comma 4 10 2 14 2" xfId="25760" xr:uid="{58FAEB32-7B76-4C2F-AE66-21B90479D54D}"/>
    <cellStyle name="Comma 4 10 2 14 3" xfId="44388" xr:uid="{10113AAD-3036-4588-A390-E2637883F359}"/>
    <cellStyle name="Comma 4 10 2 15" xfId="7743" xr:uid="{F04851BA-4536-4BD6-A41D-BBC5B061ADFD}"/>
    <cellStyle name="Comma 4 10 2 15 2" xfId="26380" xr:uid="{B4EB3153-780F-4813-8DB6-DF45CC721E27}"/>
    <cellStyle name="Comma 4 10 2 15 3" xfId="45008" xr:uid="{A7579C22-5461-4CDB-A1E3-35DEB9A38BD0}"/>
    <cellStyle name="Comma 4 10 2 16" xfId="8363" xr:uid="{6F53B420-3BA0-4C7D-AF5F-B708F600C0F0}"/>
    <cellStyle name="Comma 4 10 2 16 2" xfId="27000" xr:uid="{60738985-1709-4340-9721-C84FA32310FE}"/>
    <cellStyle name="Comma 4 10 2 16 3" xfId="45628" xr:uid="{B63A4260-AA60-43C7-91B2-2A55B43872A6}"/>
    <cellStyle name="Comma 4 10 2 17" xfId="8983" xr:uid="{8552C843-14C9-4558-9397-98ADD90EA5D1}"/>
    <cellStyle name="Comma 4 10 2 17 2" xfId="27620" xr:uid="{207DB7D9-F358-42D2-B012-62DF1682950B}"/>
    <cellStyle name="Comma 4 10 2 17 3" xfId="46248" xr:uid="{7B602DA4-FECB-4F59-85CE-4CF921057972}"/>
    <cellStyle name="Comma 4 10 2 18" xfId="9603" xr:uid="{0419EDDE-2643-4654-9B73-0FCC31D0C15F}"/>
    <cellStyle name="Comma 4 10 2 18 2" xfId="28240" xr:uid="{91ADB250-3713-44E6-B952-B2911659D4A3}"/>
    <cellStyle name="Comma 4 10 2 18 3" xfId="46868" xr:uid="{BE518FF5-EF6F-4BF0-863E-D77A67274964}"/>
    <cellStyle name="Comma 4 10 2 19" xfId="10223" xr:uid="{5E97EE71-A0CC-4E95-884F-F1058B892C02}"/>
    <cellStyle name="Comma 4 10 2 19 2" xfId="28860" xr:uid="{DECAAF33-5957-4553-B593-9848D1AAFB33}"/>
    <cellStyle name="Comma 4 10 2 19 3" xfId="47488" xr:uid="{F39869D5-0A4A-4651-BA2A-23B53253E256}"/>
    <cellStyle name="Comma 4 10 2 2" xfId="387" xr:uid="{105E29D2-8379-4256-8226-D4E194D3AE9A}"/>
    <cellStyle name="Comma 4 10 2 2 10" xfId="5397" xr:uid="{3FA9E8FD-FA18-40FA-8858-2B843FF7E1FD}"/>
    <cellStyle name="Comma 4 10 2 2 10 2" xfId="24034" xr:uid="{FAA59B20-DD3A-4EEC-B3A5-B11B1CD7E6D5}"/>
    <cellStyle name="Comma 4 10 2 2 10 3" xfId="42662" xr:uid="{7021FFF0-DE9E-474D-9961-8A927CE365BA}"/>
    <cellStyle name="Comma 4 10 2 2 11" xfId="6017" xr:uid="{88F37EC1-A3EF-4C37-86A7-8D3B9B5507A7}"/>
    <cellStyle name="Comma 4 10 2 2 11 2" xfId="24654" xr:uid="{71E50BE1-FA3E-40E6-8CFF-1B7830E8E36C}"/>
    <cellStyle name="Comma 4 10 2 2 11 3" xfId="43282" xr:uid="{B66236C7-496B-4B2B-985C-D546AEA7C416}"/>
    <cellStyle name="Comma 4 10 2 2 12" xfId="6637" xr:uid="{CE57FF74-48C6-41F7-A034-5EFAA34A66A8}"/>
    <cellStyle name="Comma 4 10 2 2 12 2" xfId="25274" xr:uid="{234CE620-B67A-4BAF-9DD5-19ABF81264E5}"/>
    <cellStyle name="Comma 4 10 2 2 12 3" xfId="43902" xr:uid="{9E7B32B4-5404-4D95-BC33-842BC11A6E78}"/>
    <cellStyle name="Comma 4 10 2 2 13" xfId="7257" xr:uid="{60E48A93-F4A1-4AC6-9E9E-FB097D32656E}"/>
    <cellStyle name="Comma 4 10 2 2 13 2" xfId="25894" xr:uid="{BDCDE06D-D9CB-44A2-B494-B52276D5A6A3}"/>
    <cellStyle name="Comma 4 10 2 2 13 3" xfId="44522" xr:uid="{B26CED7E-B083-4B30-A5C8-0D891AAA9248}"/>
    <cellStyle name="Comma 4 10 2 2 14" xfId="7877" xr:uid="{27AF9BAD-548A-4FD6-8801-A3B1A8E5E4EC}"/>
    <cellStyle name="Comma 4 10 2 2 14 2" xfId="26514" xr:uid="{754DC6A1-CCFE-447F-9220-DA3DEE0D46BE}"/>
    <cellStyle name="Comma 4 10 2 2 14 3" xfId="45142" xr:uid="{50499338-70B1-4BC3-BECB-00D77622DD77}"/>
    <cellStyle name="Comma 4 10 2 2 15" xfId="8497" xr:uid="{469C8144-FE8D-42DB-9B74-28E0527C349E}"/>
    <cellStyle name="Comma 4 10 2 2 15 2" xfId="27134" xr:uid="{77ECC3FE-90BB-449A-BC7C-B0816AF8D590}"/>
    <cellStyle name="Comma 4 10 2 2 15 3" xfId="45762" xr:uid="{228E2863-EB81-4789-B014-8724BCA94F8B}"/>
    <cellStyle name="Comma 4 10 2 2 16" xfId="9117" xr:uid="{065C6C43-37D1-403E-BAD1-F1BB7595BC0E}"/>
    <cellStyle name="Comma 4 10 2 2 16 2" xfId="27754" xr:uid="{7627A48C-B84C-466F-A1FF-774F4514A2B6}"/>
    <cellStyle name="Comma 4 10 2 2 16 3" xfId="46382" xr:uid="{19202F45-22C5-4EFF-9A74-69B87A2F06DA}"/>
    <cellStyle name="Comma 4 10 2 2 17" xfId="9737" xr:uid="{27EFAB9D-DAD4-4926-A131-AD0465BB6485}"/>
    <cellStyle name="Comma 4 10 2 2 17 2" xfId="28374" xr:uid="{B33F1A5C-D974-427D-AF6B-B09817850B3E}"/>
    <cellStyle name="Comma 4 10 2 2 17 3" xfId="47002" xr:uid="{6DB755D4-4995-44E6-8871-32D5B153DF8C}"/>
    <cellStyle name="Comma 4 10 2 2 18" xfId="10357" xr:uid="{D29EE685-B474-4E37-9D8D-658AEC4D28CB}"/>
    <cellStyle name="Comma 4 10 2 2 18 2" xfId="28994" xr:uid="{0E7181CE-8C24-4A94-847D-F24807F6D306}"/>
    <cellStyle name="Comma 4 10 2 2 18 3" xfId="47622" xr:uid="{EF098EA4-1221-4777-A69E-12DDE76F7F5D}"/>
    <cellStyle name="Comma 4 10 2 2 19" xfId="10977" xr:uid="{C04BE24E-9028-498D-AE8E-7C00F5227BC6}"/>
    <cellStyle name="Comma 4 10 2 2 19 2" xfId="29614" xr:uid="{2620DBC5-D078-4619-B683-7AC5A8A8EB6F}"/>
    <cellStyle name="Comma 4 10 2 2 19 3" xfId="48242" xr:uid="{E79FB224-7354-437D-99AA-23A88449E6FD}"/>
    <cellStyle name="Comma 4 10 2 2 2" xfId="706" xr:uid="{1F77B5FA-73F0-4387-BDBD-ED5801A8BF8C}"/>
    <cellStyle name="Comma 4 10 2 2 2 10" xfId="6318" xr:uid="{A6B71AF2-C5F9-4D0B-BA2C-8F22595196E7}"/>
    <cellStyle name="Comma 4 10 2 2 2 10 2" xfId="24955" xr:uid="{1F1C1CCF-9157-413F-BDC4-44EA4CF86DE0}"/>
    <cellStyle name="Comma 4 10 2 2 2 10 3" xfId="43583" xr:uid="{14BDDA85-2CFE-4AB6-A9AB-FEA04B2A9082}"/>
    <cellStyle name="Comma 4 10 2 2 2 11" xfId="6938" xr:uid="{DAD56BA0-653F-4BE0-B2A7-8F2F4CDB8435}"/>
    <cellStyle name="Comma 4 10 2 2 2 11 2" xfId="25575" xr:uid="{D83AC18E-DB10-417A-BA7B-E29930B6AA75}"/>
    <cellStyle name="Comma 4 10 2 2 2 11 3" xfId="44203" xr:uid="{5F2EDB8E-B798-4294-B917-99B7ECD7396B}"/>
    <cellStyle name="Comma 4 10 2 2 2 12" xfId="7558" xr:uid="{2DB92FD6-38C4-4BF9-9473-9943567D0193}"/>
    <cellStyle name="Comma 4 10 2 2 2 12 2" xfId="26195" xr:uid="{E550C911-2794-4D8E-9046-DBF63D306941}"/>
    <cellStyle name="Comma 4 10 2 2 2 12 3" xfId="44823" xr:uid="{96EC5223-3042-41DC-B577-3D6F68CF3FE6}"/>
    <cellStyle name="Comma 4 10 2 2 2 13" xfId="8178" xr:uid="{DDEC95BE-E228-491D-A0F3-2C680F758124}"/>
    <cellStyle name="Comma 4 10 2 2 2 13 2" xfId="26815" xr:uid="{719C28AE-D898-455F-A8DC-33805EE489C2}"/>
    <cellStyle name="Comma 4 10 2 2 2 13 3" xfId="45443" xr:uid="{78A82548-65A3-45CC-B0F4-81585FF75AFF}"/>
    <cellStyle name="Comma 4 10 2 2 2 14" xfId="8798" xr:uid="{E72DDFAD-C41C-4DB9-AF72-333804DE3FE0}"/>
    <cellStyle name="Comma 4 10 2 2 2 14 2" xfId="27435" xr:uid="{7D0A9429-FDFB-4CED-A00F-114A9191F6EF}"/>
    <cellStyle name="Comma 4 10 2 2 2 14 3" xfId="46063" xr:uid="{2C407A03-BF21-48CC-A64F-99643624F84D}"/>
    <cellStyle name="Comma 4 10 2 2 2 15" xfId="9418" xr:uid="{008A201F-AF36-4DA3-82C2-58541D1D6692}"/>
    <cellStyle name="Comma 4 10 2 2 2 15 2" xfId="28055" xr:uid="{FB002E71-88BE-4015-A9C0-7F0BC0222F1E}"/>
    <cellStyle name="Comma 4 10 2 2 2 15 3" xfId="46683" xr:uid="{690B7544-A3F5-46E2-83BC-757CAB72EF6E}"/>
    <cellStyle name="Comma 4 10 2 2 2 16" xfId="10038" xr:uid="{CF8808FD-5D85-4586-BB4C-FD9B0BB7F0E3}"/>
    <cellStyle name="Comma 4 10 2 2 2 16 2" xfId="28675" xr:uid="{9E6F5B18-8DD6-4047-859A-609A3C69C19F}"/>
    <cellStyle name="Comma 4 10 2 2 2 16 3" xfId="47303" xr:uid="{77B6B95B-526B-4BBF-A32A-97CA763F900D}"/>
    <cellStyle name="Comma 4 10 2 2 2 17" xfId="10658" xr:uid="{10784641-5451-44BD-987B-75D18CEE886D}"/>
    <cellStyle name="Comma 4 10 2 2 2 17 2" xfId="29295" xr:uid="{E9974B4C-ADFA-44FD-AE4D-EAD3BB8D9413}"/>
    <cellStyle name="Comma 4 10 2 2 2 17 3" xfId="47923" xr:uid="{E0751AD8-940E-4C0A-8744-D01540710308}"/>
    <cellStyle name="Comma 4 10 2 2 2 18" xfId="11278" xr:uid="{7A95B6B2-4FA5-4AA1-873F-5C961A85999E}"/>
    <cellStyle name="Comma 4 10 2 2 2 18 2" xfId="29915" xr:uid="{BBD047DE-E184-4C20-9015-9CFC8A8D751A}"/>
    <cellStyle name="Comma 4 10 2 2 2 18 3" xfId="48543" xr:uid="{4087F726-40BE-4F67-90D9-4EDAAA565CF7}"/>
    <cellStyle name="Comma 4 10 2 2 2 19" xfId="11898" xr:uid="{F4A7288D-584D-4358-AFAC-5A7810D53C6E}"/>
    <cellStyle name="Comma 4 10 2 2 2 19 2" xfId="30535" xr:uid="{A808F956-52FF-4266-A6EA-93156D510697}"/>
    <cellStyle name="Comma 4 10 2 2 2 19 3" xfId="49163" xr:uid="{50D35BA4-2E76-44E7-B9EF-835DA36FCC6E}"/>
    <cellStyle name="Comma 4 10 2 2 2 2" xfId="1329" xr:uid="{3E7642A9-813A-4B95-8F30-87EC931C44F6}"/>
    <cellStyle name="Comma 4 10 2 2 2 2 2" xfId="19972" xr:uid="{6597913C-9C28-405F-A73F-A41ECA9D9922}"/>
    <cellStyle name="Comma 4 10 2 2 2 2 3" xfId="38607" xr:uid="{3EDDCCF9-C881-4440-BC32-D4DB0699D2C8}"/>
    <cellStyle name="Comma 4 10 2 2 2 20" xfId="12524" xr:uid="{E17E9A04-0B4C-4420-A61C-3CC2DCF15372}"/>
    <cellStyle name="Comma 4 10 2 2 2 20 2" xfId="31161" xr:uid="{D3B29607-C0B7-4A1A-A80F-8F0AD938200C}"/>
    <cellStyle name="Comma 4 10 2 2 2 20 3" xfId="49789" xr:uid="{FF00483F-F524-4E18-84C9-AC7DEF3C22BD}"/>
    <cellStyle name="Comma 4 10 2 2 2 21" xfId="13145" xr:uid="{4690DD61-0A76-4208-AAEC-A1916B43EA6B}"/>
    <cellStyle name="Comma 4 10 2 2 2 21 2" xfId="31782" xr:uid="{84940216-3F66-4F27-8EF1-A0EC43D7F7DA}"/>
    <cellStyle name="Comma 4 10 2 2 2 21 3" xfId="50409" xr:uid="{2BE7948F-8FF1-42A7-8BD1-9ED5BC3E90F6}"/>
    <cellStyle name="Comma 4 10 2 2 2 22" xfId="13765" xr:uid="{2D43B475-FD04-4D8F-A3A1-38E406D5543B}"/>
    <cellStyle name="Comma 4 10 2 2 2 22 2" xfId="32402" xr:uid="{5CB130B6-1726-4B75-8979-175362E6D15D}"/>
    <cellStyle name="Comma 4 10 2 2 2 22 3" xfId="51029" xr:uid="{3054BEE3-DADF-49F6-B762-B0E6C13CE9D1}"/>
    <cellStyle name="Comma 4 10 2 2 2 23" xfId="14385" xr:uid="{B0306D42-5C54-45B7-8638-F605A88C2FDC}"/>
    <cellStyle name="Comma 4 10 2 2 2 23 2" xfId="33022" xr:uid="{C10B077C-C8A5-47D1-87D0-9C9FC9BE5107}"/>
    <cellStyle name="Comma 4 10 2 2 2 23 3" xfId="51649" xr:uid="{319E636F-6E8E-490F-B157-32280FB4E41F}"/>
    <cellStyle name="Comma 4 10 2 2 2 24" xfId="15006" xr:uid="{DC665AB7-5A72-4A43-ADB5-B4A9C9CD73D0}"/>
    <cellStyle name="Comma 4 10 2 2 2 24 2" xfId="33643" xr:uid="{988B1C3E-E38D-4459-94FF-1C8267A47435}"/>
    <cellStyle name="Comma 4 10 2 2 2 24 3" xfId="52269" xr:uid="{1D205832-AD67-4D05-8BD4-46EE097B6466}"/>
    <cellStyle name="Comma 4 10 2 2 2 25" xfId="15627" xr:uid="{17B9B424-CFA7-4BFB-A21B-E63E900263C0}"/>
    <cellStyle name="Comma 4 10 2 2 2 25 2" xfId="34264" xr:uid="{9E645123-0536-4F22-9220-61A76594214B}"/>
    <cellStyle name="Comma 4 10 2 2 2 25 3" xfId="52889" xr:uid="{DC57680C-D3A8-4393-9214-ECC64D84824E}"/>
    <cellStyle name="Comma 4 10 2 2 2 26" xfId="16248" xr:uid="{60542211-CE33-4231-8346-0239028E18C3}"/>
    <cellStyle name="Comma 4 10 2 2 2 26 2" xfId="34885" xr:uid="{22813C93-F658-4588-BF4F-B791C5E03E0D}"/>
    <cellStyle name="Comma 4 10 2 2 2 26 3" xfId="53509" xr:uid="{45D943ED-D227-4FF6-95A5-DED4AACD3D31}"/>
    <cellStyle name="Comma 4 10 2 2 2 27" xfId="16868" xr:uid="{489C8B35-2CB2-4A65-AA2B-7BD7C0C23D48}"/>
    <cellStyle name="Comma 4 10 2 2 2 27 2" xfId="35505" xr:uid="{E66EE5F6-8B3C-4210-ABEC-87FAEB67C50D}"/>
    <cellStyle name="Comma 4 10 2 2 2 27 3" xfId="54129" xr:uid="{65DD391F-3B40-4DF3-9320-A19F85C7CE35}"/>
    <cellStyle name="Comma 4 10 2 2 2 28" xfId="17489" xr:uid="{AD3B4E87-EAAD-43DE-99B7-095D149B6CB4}"/>
    <cellStyle name="Comma 4 10 2 2 2 28 2" xfId="36125" xr:uid="{C714761F-2544-496D-8CDA-410B85FEF76E}"/>
    <cellStyle name="Comma 4 10 2 2 2 28 3" xfId="54749" xr:uid="{0E63CC0C-88B8-4DC8-8011-3620590C3703}"/>
    <cellStyle name="Comma 4 10 2 2 2 29" xfId="18110" xr:uid="{9B60522C-0CD5-4064-AC4E-A9C1EFB1EA4D}"/>
    <cellStyle name="Comma 4 10 2 2 2 29 2" xfId="36746" xr:uid="{482738F2-6405-45E4-9FB5-14E91A4F24B5}"/>
    <cellStyle name="Comma 4 10 2 2 2 29 3" xfId="55369" xr:uid="{EB4DE1BE-0453-4A25-8F51-3070F33A26DB}"/>
    <cellStyle name="Comma 4 10 2 2 2 3" xfId="1950" xr:uid="{66FE43EC-FAC6-4A06-97D8-3D72DD784035}"/>
    <cellStyle name="Comma 4 10 2 2 2 3 2" xfId="20593" xr:uid="{66F7A74F-7416-42BB-9B4C-1F36CB04B6B7}"/>
    <cellStyle name="Comma 4 10 2 2 2 3 3" xfId="39227" xr:uid="{DDA8CD3C-E1FA-4F2F-BBC0-07CE0F702374}"/>
    <cellStyle name="Comma 4 10 2 2 2 30" xfId="18730" xr:uid="{C1DA7396-1BF0-4B50-BE72-3CF12025B26D}"/>
    <cellStyle name="Comma 4 10 2 2 2 30 2" xfId="37366" xr:uid="{1A0B79AC-30D9-4ADE-9740-CFC0E400B25B}"/>
    <cellStyle name="Comma 4 10 2 2 2 30 3" xfId="55989" xr:uid="{7E213679-C667-418C-ADFE-14D563801732}"/>
    <cellStyle name="Comma 4 10 2 2 2 31" xfId="19351" xr:uid="{3244B3A2-EA3E-484F-B954-2CAF3C47B460}"/>
    <cellStyle name="Comma 4 10 2 2 2 32" xfId="37987" xr:uid="{680D04CB-3824-4CE1-A8F8-E29EF3AD4088}"/>
    <cellStyle name="Comma 4 10 2 2 2 4" xfId="2589" xr:uid="{404A3534-4058-48E6-BEE7-1C3BE73E48EC}"/>
    <cellStyle name="Comma 4 10 2 2 2 4 2" xfId="21226" xr:uid="{84E66DF8-BC29-4C0C-8066-BAFB7ADFE4C2}"/>
    <cellStyle name="Comma 4 10 2 2 2 4 3" xfId="39858" xr:uid="{1C690A29-56E7-47EA-A4CC-BAA4A47C495F}"/>
    <cellStyle name="Comma 4 10 2 2 2 5" xfId="3214" xr:uid="{0D4F77DE-7718-4B74-AC5F-5D0E04E1A2E4}"/>
    <cellStyle name="Comma 4 10 2 2 2 5 2" xfId="21851" xr:uid="{27BF6356-49F1-4EF8-9D1E-BE5E1A4FC869}"/>
    <cellStyle name="Comma 4 10 2 2 2 5 3" xfId="40483" xr:uid="{C13E299B-C9BB-43F1-88E7-46809BE56190}"/>
    <cellStyle name="Comma 4 10 2 2 2 6" xfId="3834" xr:uid="{BA110310-C06B-4942-BFBB-A3DD3D5951CC}"/>
    <cellStyle name="Comma 4 10 2 2 2 6 2" xfId="22471" xr:uid="{1C85A88A-1053-4996-A27A-9A68EE69B9C1}"/>
    <cellStyle name="Comma 4 10 2 2 2 6 3" xfId="41103" xr:uid="{0E2C3A31-E6B8-4563-B742-B91DD23B3573}"/>
    <cellStyle name="Comma 4 10 2 2 2 7" xfId="4455" xr:uid="{C2FFF988-D576-4D21-B1A4-E2F000551372}"/>
    <cellStyle name="Comma 4 10 2 2 2 7 2" xfId="23092" xr:uid="{F8EF47EA-F6BE-4E90-958E-2655BF25CBF9}"/>
    <cellStyle name="Comma 4 10 2 2 2 7 3" xfId="41723" xr:uid="{082C7880-FBC9-413E-9FE5-AEBD172B16DD}"/>
    <cellStyle name="Comma 4 10 2 2 2 8" xfId="5076" xr:uid="{F2509866-F849-494D-9188-1035A36EF666}"/>
    <cellStyle name="Comma 4 10 2 2 2 8 2" xfId="23713" xr:uid="{D9792DA3-5DCA-443B-BE4C-4F11835BF21B}"/>
    <cellStyle name="Comma 4 10 2 2 2 8 3" xfId="42343" xr:uid="{E70296A7-BE05-449F-89AC-AA921869550C}"/>
    <cellStyle name="Comma 4 10 2 2 2 9" xfId="5698" xr:uid="{E196199E-7677-40E2-A9E1-7C5CF21E59AF}"/>
    <cellStyle name="Comma 4 10 2 2 2 9 2" xfId="24335" xr:uid="{B4D43931-2AEE-431E-B909-D7B762B26F59}"/>
    <cellStyle name="Comma 4 10 2 2 2 9 3" xfId="42963" xr:uid="{0CB70088-5927-4388-A3EC-EB9FC652E427}"/>
    <cellStyle name="Comma 4 10 2 2 20" xfId="11597" xr:uid="{D0B4B456-DD9E-4AAB-A77A-EB1C2026E315}"/>
    <cellStyle name="Comma 4 10 2 2 20 2" xfId="30234" xr:uid="{0AD8A358-B00D-4190-9662-0B7F450BCD4F}"/>
    <cellStyle name="Comma 4 10 2 2 20 3" xfId="48862" xr:uid="{2F838D95-2CA3-490C-875F-1F52918DE078}"/>
    <cellStyle name="Comma 4 10 2 2 21" xfId="12223" xr:uid="{72949581-98E7-4F82-8CDD-939B8DB84AED}"/>
    <cellStyle name="Comma 4 10 2 2 21 2" xfId="30860" xr:uid="{02E1A17A-A8BD-4D23-9223-48B68590DCAF}"/>
    <cellStyle name="Comma 4 10 2 2 21 3" xfId="49488" xr:uid="{E77B899F-CDDB-4259-9018-A1B0B173DC7E}"/>
    <cellStyle name="Comma 4 10 2 2 22" xfId="12844" xr:uid="{D95808B9-54FB-4978-9346-25397B8C44F1}"/>
    <cellStyle name="Comma 4 10 2 2 22 2" xfId="31481" xr:uid="{0DC61E90-488D-4B76-B278-748E1EA9BCE5}"/>
    <cellStyle name="Comma 4 10 2 2 22 3" xfId="50108" xr:uid="{48530CA5-2BC1-479F-AB40-7DB81210DBCD}"/>
    <cellStyle name="Comma 4 10 2 2 23" xfId="13464" xr:uid="{6AC21349-D412-4D71-B064-7577B9CA59B0}"/>
    <cellStyle name="Comma 4 10 2 2 23 2" xfId="32101" xr:uid="{C68586E5-C8CB-4B0D-973E-3BFF6D88D395}"/>
    <cellStyle name="Comma 4 10 2 2 23 3" xfId="50728" xr:uid="{EE8AC839-8F68-4B0E-BE63-77BA6C592B6F}"/>
    <cellStyle name="Comma 4 10 2 2 24" xfId="14084" xr:uid="{03922523-A75C-4274-9D60-D755F4753445}"/>
    <cellStyle name="Comma 4 10 2 2 24 2" xfId="32721" xr:uid="{4F0D0F5F-5C7E-43C6-9BDE-A5B871FE709B}"/>
    <cellStyle name="Comma 4 10 2 2 24 3" xfId="51348" xr:uid="{6CC7A7EC-5083-4B1E-A097-9ABA5F21CD0F}"/>
    <cellStyle name="Comma 4 10 2 2 25" xfId="14705" xr:uid="{4B38969E-58FE-45F8-8D48-DE15F1F0546F}"/>
    <cellStyle name="Comma 4 10 2 2 25 2" xfId="33342" xr:uid="{01F1F6A9-C3E5-4AF5-B9F1-BC2D43F1177F}"/>
    <cellStyle name="Comma 4 10 2 2 25 3" xfId="51968" xr:uid="{DE20D9A6-94C1-446B-A851-618490D93761}"/>
    <cellStyle name="Comma 4 10 2 2 26" xfId="15326" xr:uid="{7D594331-139D-46CE-BF96-FEB02D915C4D}"/>
    <cellStyle name="Comma 4 10 2 2 26 2" xfId="33963" xr:uid="{018B7C5E-D767-4610-815F-FC5AD9641DC4}"/>
    <cellStyle name="Comma 4 10 2 2 26 3" xfId="52588" xr:uid="{E5DA516C-E95F-48EB-B83D-A8C96710065A}"/>
    <cellStyle name="Comma 4 10 2 2 27" xfId="15947" xr:uid="{141C6B83-6860-462B-AC9A-0878D0B25DCC}"/>
    <cellStyle name="Comma 4 10 2 2 27 2" xfId="34584" xr:uid="{FBD09803-7320-4C49-8C57-F2109D86C8AC}"/>
    <cellStyle name="Comma 4 10 2 2 27 3" xfId="53208" xr:uid="{F43E4270-6CE4-4262-9F60-69BF52DB3CF6}"/>
    <cellStyle name="Comma 4 10 2 2 28" xfId="16567" xr:uid="{2228375D-25D0-4DF5-BF3C-C2C10380E46D}"/>
    <cellStyle name="Comma 4 10 2 2 28 2" xfId="35204" xr:uid="{4AEC2BC5-FE88-422B-BEF4-88F7D6A1C722}"/>
    <cellStyle name="Comma 4 10 2 2 28 3" xfId="53828" xr:uid="{D2054950-E979-4525-9110-3891EC146584}"/>
    <cellStyle name="Comma 4 10 2 2 29" xfId="17188" xr:uid="{0362C4F3-62BD-4C5A-A6CF-3117E8939014}"/>
    <cellStyle name="Comma 4 10 2 2 29 2" xfId="35824" xr:uid="{2DD1C96C-C901-42D5-A828-6679C18E05CA}"/>
    <cellStyle name="Comma 4 10 2 2 29 3" xfId="54448" xr:uid="{B58E7CFA-5798-41E2-A1CC-91AF449164F5}"/>
    <cellStyle name="Comma 4 10 2 2 3" xfId="1028" xr:uid="{014C09F9-B822-4732-B054-33C0DA7C43F3}"/>
    <cellStyle name="Comma 4 10 2 2 3 2" xfId="19671" xr:uid="{F2A99B68-73C9-486F-B9D4-0FF520FF2D18}"/>
    <cellStyle name="Comma 4 10 2 2 3 3" xfId="38306" xr:uid="{C1092C4D-CA9C-48CB-BB9A-5043EC4CA1D8}"/>
    <cellStyle name="Comma 4 10 2 2 30" xfId="17809" xr:uid="{8C6A2D24-3838-4585-9FC5-E98504A3DBDB}"/>
    <cellStyle name="Comma 4 10 2 2 30 2" xfId="36445" xr:uid="{1C19D0D4-98E6-46BE-AA8A-2C695700C191}"/>
    <cellStyle name="Comma 4 10 2 2 30 3" xfId="55068" xr:uid="{73AC7180-54E7-4023-A844-53A5D45E38D6}"/>
    <cellStyle name="Comma 4 10 2 2 31" xfId="18429" xr:uid="{1D09A24A-65EA-43E1-A48B-6038CAB9843B}"/>
    <cellStyle name="Comma 4 10 2 2 31 2" xfId="37065" xr:uid="{E649061D-DE54-41A3-962E-3EC673787381}"/>
    <cellStyle name="Comma 4 10 2 2 31 3" xfId="55688" xr:uid="{91F68170-CA00-42E7-BD4C-610D05423BA8}"/>
    <cellStyle name="Comma 4 10 2 2 32" xfId="19050" xr:uid="{BE67480D-3945-4796-BA8A-A055B1AAD8FB}"/>
    <cellStyle name="Comma 4 10 2 2 33" xfId="37686" xr:uid="{2BC140FB-953B-49B7-9D5C-6B8E37B98A4B}"/>
    <cellStyle name="Comma 4 10 2 2 4" xfId="1649" xr:uid="{D19CD5AA-EE4A-4744-BE54-99CFBCEF914C}"/>
    <cellStyle name="Comma 4 10 2 2 4 2" xfId="20292" xr:uid="{E4875FF6-B3D4-4F80-844F-16ABAF53FC9C}"/>
    <cellStyle name="Comma 4 10 2 2 4 3" xfId="38926" xr:uid="{A1BFC114-AC31-4E18-92B2-0EDC43186DE8}"/>
    <cellStyle name="Comma 4 10 2 2 5" xfId="2288" xr:uid="{87AAEE07-FE7C-45DD-AD38-92E4A75F549E}"/>
    <cellStyle name="Comma 4 10 2 2 5 2" xfId="20925" xr:uid="{A64FFD86-E5B8-435C-82BA-067707E5901D}"/>
    <cellStyle name="Comma 4 10 2 2 5 3" xfId="39557" xr:uid="{2E8737EA-E851-4B6C-A8C7-86D821718302}"/>
    <cellStyle name="Comma 4 10 2 2 6" xfId="2913" xr:uid="{1C5DC3C5-F528-4A90-94DE-100A3F6AFDF1}"/>
    <cellStyle name="Comma 4 10 2 2 6 2" xfId="21550" xr:uid="{26343A23-F64C-48AA-985D-F4E0EE7B0435}"/>
    <cellStyle name="Comma 4 10 2 2 6 3" xfId="40182" xr:uid="{D2348EEC-6E5B-4448-A6B9-D7902B25B915}"/>
    <cellStyle name="Comma 4 10 2 2 7" xfId="3533" xr:uid="{61E15D19-0923-403D-B5D2-114F0BB18C2B}"/>
    <cellStyle name="Comma 4 10 2 2 7 2" xfId="22170" xr:uid="{94F1A6F8-CA38-4B3C-85EA-778DDB4EEE26}"/>
    <cellStyle name="Comma 4 10 2 2 7 3" xfId="40802" xr:uid="{4EF2428F-906B-4F4E-9A54-0777DD7D43E4}"/>
    <cellStyle name="Comma 4 10 2 2 8" xfId="4154" xr:uid="{AE66F0DA-8F5C-4F3B-91B0-83D1AE365932}"/>
    <cellStyle name="Comma 4 10 2 2 8 2" xfId="22791" xr:uid="{593D86AF-4AC8-4113-A873-09031938B472}"/>
    <cellStyle name="Comma 4 10 2 2 8 3" xfId="41422" xr:uid="{C7D3F5AE-CB52-4459-B545-B50CBAC48637}"/>
    <cellStyle name="Comma 4 10 2 2 9" xfId="4775" xr:uid="{1EFCBE95-441C-4835-96F2-AB6CA0E747E7}"/>
    <cellStyle name="Comma 4 10 2 2 9 2" xfId="23412" xr:uid="{38859847-7E31-4C47-90BB-395F36DEBD57}"/>
    <cellStyle name="Comma 4 10 2 2 9 3" xfId="42042" xr:uid="{4DB55777-C3B7-40CF-BE41-588AB63DA808}"/>
    <cellStyle name="Comma 4 10 2 20" xfId="10843" xr:uid="{2A3D2970-1476-4943-8014-88CD21C8CD10}"/>
    <cellStyle name="Comma 4 10 2 20 2" xfId="29480" xr:uid="{EC587751-66A5-469E-A651-2C4E1FAA040A}"/>
    <cellStyle name="Comma 4 10 2 20 3" xfId="48108" xr:uid="{C3C65B7A-DBD7-406E-B926-9F555589DB5A}"/>
    <cellStyle name="Comma 4 10 2 21" xfId="11463" xr:uid="{3FD33388-6A33-4A33-8615-AFF286DF4963}"/>
    <cellStyle name="Comma 4 10 2 21 2" xfId="30100" xr:uid="{AECC580E-1ABC-4A96-9571-EFEF8A9FD931}"/>
    <cellStyle name="Comma 4 10 2 21 3" xfId="48728" xr:uid="{F8A5BDD4-7B79-455C-B4E0-CD37E769A128}"/>
    <cellStyle name="Comma 4 10 2 22" xfId="12089" xr:uid="{43F277ED-1F37-4224-88A4-67046F996445}"/>
    <cellStyle name="Comma 4 10 2 22 2" xfId="30726" xr:uid="{0A250233-B072-4D92-A59B-75F36CC3C4E2}"/>
    <cellStyle name="Comma 4 10 2 22 3" xfId="49354" xr:uid="{BF1309D8-57A7-49AD-B6DA-0D9966725056}"/>
    <cellStyle name="Comma 4 10 2 23" xfId="12710" xr:uid="{10C6AE57-AC51-43EC-BAB9-66F546ECF90F}"/>
    <cellStyle name="Comma 4 10 2 23 2" xfId="31347" xr:uid="{4E261103-E55F-43B8-A1FB-5819C8422B2F}"/>
    <cellStyle name="Comma 4 10 2 23 3" xfId="49974" xr:uid="{A242F88A-A5D1-4E33-A73D-512AF546C2A7}"/>
    <cellStyle name="Comma 4 10 2 24" xfId="13330" xr:uid="{08348DE7-4A42-41C0-B494-C5D0AB33D47D}"/>
    <cellStyle name="Comma 4 10 2 24 2" xfId="31967" xr:uid="{E9183C69-DEE9-482C-B517-1C4E3B9232B3}"/>
    <cellStyle name="Comma 4 10 2 24 3" xfId="50594" xr:uid="{DA8E4A85-0245-402D-BB87-E7363DB87974}"/>
    <cellStyle name="Comma 4 10 2 25" xfId="13950" xr:uid="{AC850B2C-1CFF-48FE-B7B9-B6BC5A05B2E8}"/>
    <cellStyle name="Comma 4 10 2 25 2" xfId="32587" xr:uid="{3D339848-956F-4FDB-8E7C-2977850A1E05}"/>
    <cellStyle name="Comma 4 10 2 25 3" xfId="51214" xr:uid="{1C24F35C-70C6-43B1-9014-4613B52CC3B6}"/>
    <cellStyle name="Comma 4 10 2 26" xfId="14571" xr:uid="{4953630A-6639-4879-832A-A8E72A791B3D}"/>
    <cellStyle name="Comma 4 10 2 26 2" xfId="33208" xr:uid="{80D0BD27-E0DE-491F-9727-AC8E50065F71}"/>
    <cellStyle name="Comma 4 10 2 26 3" xfId="51834" xr:uid="{E44383A6-5A52-4E0E-90BA-B43E1D0B81C7}"/>
    <cellStyle name="Comma 4 10 2 27" xfId="15192" xr:uid="{98B5EC24-E253-48EA-91B2-EB390776F896}"/>
    <cellStyle name="Comma 4 10 2 27 2" xfId="33829" xr:uid="{CEF9A232-A463-4A96-9213-044F677465A3}"/>
    <cellStyle name="Comma 4 10 2 27 3" xfId="52454" xr:uid="{95AFF8AB-5AC8-45E1-8135-D9C703FD0B9E}"/>
    <cellStyle name="Comma 4 10 2 28" xfId="15813" xr:uid="{D5648400-D5A4-4121-BB11-190A48CD05DA}"/>
    <cellStyle name="Comma 4 10 2 28 2" xfId="34450" xr:uid="{0250401D-FA28-4433-9A88-C67C1554ECE3}"/>
    <cellStyle name="Comma 4 10 2 28 3" xfId="53074" xr:uid="{15252015-A5DB-40DC-A299-6D546F4BDFF6}"/>
    <cellStyle name="Comma 4 10 2 29" xfId="16433" xr:uid="{26705D57-B45E-4DD7-B147-2F0F41AB33A8}"/>
    <cellStyle name="Comma 4 10 2 29 2" xfId="35070" xr:uid="{576DCF2B-32BE-426E-A6AF-07CA5234997E}"/>
    <cellStyle name="Comma 4 10 2 29 3" xfId="53694" xr:uid="{3F88E242-CEE4-4B28-BE1E-DEA2BD249D7E}"/>
    <cellStyle name="Comma 4 10 2 3" xfId="572" xr:uid="{4AC9E543-B83E-4606-8906-D8D6F168CB54}"/>
    <cellStyle name="Comma 4 10 2 3 10" xfId="6184" xr:uid="{D2193EE5-6132-4C6E-B3EE-8AF428F179C7}"/>
    <cellStyle name="Comma 4 10 2 3 10 2" xfId="24821" xr:uid="{2AF92EA7-EAB9-43FE-BD16-7E57580BBE0E}"/>
    <cellStyle name="Comma 4 10 2 3 10 3" xfId="43449" xr:uid="{97289B77-4B3C-433A-A2A0-64ADFD1D9166}"/>
    <cellStyle name="Comma 4 10 2 3 11" xfId="6804" xr:uid="{B9C6FA81-242C-47E5-AF45-5EE7A38F5888}"/>
    <cellStyle name="Comma 4 10 2 3 11 2" xfId="25441" xr:uid="{3827490C-EABE-43FA-897B-32315E3030B1}"/>
    <cellStyle name="Comma 4 10 2 3 11 3" xfId="44069" xr:uid="{6834325B-6496-4286-9629-88F3CAEBB271}"/>
    <cellStyle name="Comma 4 10 2 3 12" xfId="7424" xr:uid="{26406D64-EFEB-4E25-B6B9-7A21ACC098DF}"/>
    <cellStyle name="Comma 4 10 2 3 12 2" xfId="26061" xr:uid="{9CC994B1-C231-4E5F-95B4-A914C2DDC9D3}"/>
    <cellStyle name="Comma 4 10 2 3 12 3" xfId="44689" xr:uid="{C4035560-D4B8-47E4-AE2A-4418FB9EF947}"/>
    <cellStyle name="Comma 4 10 2 3 13" xfId="8044" xr:uid="{C3230A18-4EE5-42A3-8BE9-5B3A81663435}"/>
    <cellStyle name="Comma 4 10 2 3 13 2" xfId="26681" xr:uid="{CD346FC7-2FA8-49D7-B7DC-C3A19B7BD9F1}"/>
    <cellStyle name="Comma 4 10 2 3 13 3" xfId="45309" xr:uid="{11A87008-F9A4-49FC-A0EB-D34761E42AD6}"/>
    <cellStyle name="Comma 4 10 2 3 14" xfId="8664" xr:uid="{F605A898-2B71-41EE-8FEA-4059841842C0}"/>
    <cellStyle name="Comma 4 10 2 3 14 2" xfId="27301" xr:uid="{0470419C-806C-4042-92FB-DBDD05C88144}"/>
    <cellStyle name="Comma 4 10 2 3 14 3" xfId="45929" xr:uid="{815EEEED-81FF-41D9-BFF9-68740BE022BA}"/>
    <cellStyle name="Comma 4 10 2 3 15" xfId="9284" xr:uid="{B51C4475-3A31-4B99-8953-39244B2F8413}"/>
    <cellStyle name="Comma 4 10 2 3 15 2" xfId="27921" xr:uid="{7B5E2241-0959-4F70-849F-D26328405293}"/>
    <cellStyle name="Comma 4 10 2 3 15 3" xfId="46549" xr:uid="{DE4BAC8A-B356-423A-A819-077B89C4A8D0}"/>
    <cellStyle name="Comma 4 10 2 3 16" xfId="9904" xr:uid="{9978C7AA-ED3A-4920-88B7-F6EE2F97A49E}"/>
    <cellStyle name="Comma 4 10 2 3 16 2" xfId="28541" xr:uid="{0310521F-FBFD-40F5-AD16-A640A7A4CC74}"/>
    <cellStyle name="Comma 4 10 2 3 16 3" xfId="47169" xr:uid="{E9E75997-424B-4884-9A33-939373E11EBC}"/>
    <cellStyle name="Comma 4 10 2 3 17" xfId="10524" xr:uid="{E12ED633-D0E1-43C1-83FB-FE9DC2E339DC}"/>
    <cellStyle name="Comma 4 10 2 3 17 2" xfId="29161" xr:uid="{B8506A96-BAA1-410A-BC4E-E39F1B201889}"/>
    <cellStyle name="Comma 4 10 2 3 17 3" xfId="47789" xr:uid="{1FF1A473-9CBF-400D-8F6F-353AFC1C267A}"/>
    <cellStyle name="Comma 4 10 2 3 18" xfId="11144" xr:uid="{6941D54B-7773-4A9D-903D-E9159702F2B0}"/>
    <cellStyle name="Comma 4 10 2 3 18 2" xfId="29781" xr:uid="{942BFF93-2AD5-4BB8-92E8-2C8C537E400C}"/>
    <cellStyle name="Comma 4 10 2 3 18 3" xfId="48409" xr:uid="{054E2E7A-AC0C-46D6-86AB-457814BD7AFB}"/>
    <cellStyle name="Comma 4 10 2 3 19" xfId="11764" xr:uid="{D273C166-D588-4ADB-B655-74FE73F25B67}"/>
    <cellStyle name="Comma 4 10 2 3 19 2" xfId="30401" xr:uid="{192AF13F-4A4B-41CC-89C2-07BDAF8945CB}"/>
    <cellStyle name="Comma 4 10 2 3 19 3" xfId="49029" xr:uid="{D7B5C6DE-D7D7-4F8C-9C61-E026C77C3140}"/>
    <cellStyle name="Comma 4 10 2 3 2" xfId="1195" xr:uid="{56D51153-B125-41C5-9DD5-9639BE381755}"/>
    <cellStyle name="Comma 4 10 2 3 2 2" xfId="19838" xr:uid="{F1FB20D9-59FB-412E-A21D-6E3F73ABFD6E}"/>
    <cellStyle name="Comma 4 10 2 3 2 3" xfId="38473" xr:uid="{88DE98AD-E527-4EE3-991A-D65C7DE09A4D}"/>
    <cellStyle name="Comma 4 10 2 3 20" xfId="12390" xr:uid="{2FA7F6E2-F5A0-43E1-913C-6D292EF7641D}"/>
    <cellStyle name="Comma 4 10 2 3 20 2" xfId="31027" xr:uid="{EE42CD7D-F663-40EF-BE96-8EC91456E3BB}"/>
    <cellStyle name="Comma 4 10 2 3 20 3" xfId="49655" xr:uid="{E3419723-017C-4600-A577-991C75B5BC90}"/>
    <cellStyle name="Comma 4 10 2 3 21" xfId="13011" xr:uid="{2FC86C11-F322-462D-8913-EEBECFBEBF9B}"/>
    <cellStyle name="Comma 4 10 2 3 21 2" xfId="31648" xr:uid="{907A5BCA-5362-44F9-AE3F-B528FA9AAC06}"/>
    <cellStyle name="Comma 4 10 2 3 21 3" xfId="50275" xr:uid="{8FD8A3E0-58DC-426B-9A44-4BE1B825800D}"/>
    <cellStyle name="Comma 4 10 2 3 22" xfId="13631" xr:uid="{50DD35AB-CF1F-471F-BE3C-785D92E3863A}"/>
    <cellStyle name="Comma 4 10 2 3 22 2" xfId="32268" xr:uid="{E4DF9490-0CDD-4276-91A4-FAA536F3E253}"/>
    <cellStyle name="Comma 4 10 2 3 22 3" xfId="50895" xr:uid="{7C28EF3F-756D-4F0A-A58E-6998CC006E49}"/>
    <cellStyle name="Comma 4 10 2 3 23" xfId="14251" xr:uid="{47F786CC-81CD-4439-B0ED-630FF1F99734}"/>
    <cellStyle name="Comma 4 10 2 3 23 2" xfId="32888" xr:uid="{88919FA8-E887-43FB-BF08-8C91985E188A}"/>
    <cellStyle name="Comma 4 10 2 3 23 3" xfId="51515" xr:uid="{668760A0-327F-4FF9-ACBD-E16DE4540C9B}"/>
    <cellStyle name="Comma 4 10 2 3 24" xfId="14872" xr:uid="{56DBAD77-1123-4E64-9DAA-B8CC04E357EA}"/>
    <cellStyle name="Comma 4 10 2 3 24 2" xfId="33509" xr:uid="{7C63DED6-17F2-4B6E-8A95-1CAD50A106ED}"/>
    <cellStyle name="Comma 4 10 2 3 24 3" xfId="52135" xr:uid="{C7974679-121D-455F-8A26-C95261C571F2}"/>
    <cellStyle name="Comma 4 10 2 3 25" xfId="15493" xr:uid="{BD1F173B-2A4A-40CB-B00B-E8EE8A59E04F}"/>
    <cellStyle name="Comma 4 10 2 3 25 2" xfId="34130" xr:uid="{B67CD193-0F90-42C8-B957-C9CEF23E267E}"/>
    <cellStyle name="Comma 4 10 2 3 25 3" xfId="52755" xr:uid="{7ABB144D-D938-48D0-9644-12C0DE83D7F0}"/>
    <cellStyle name="Comma 4 10 2 3 26" xfId="16114" xr:uid="{9CB4EFED-2038-4D95-8F9C-42AA0CED3072}"/>
    <cellStyle name="Comma 4 10 2 3 26 2" xfId="34751" xr:uid="{8E023887-803E-4CD8-BC74-E24253D9C4AF}"/>
    <cellStyle name="Comma 4 10 2 3 26 3" xfId="53375" xr:uid="{CFDF2C62-A772-46FF-8129-F10693B9C273}"/>
    <cellStyle name="Comma 4 10 2 3 27" xfId="16734" xr:uid="{B29FF681-A810-444D-B1D8-AB1D68065C81}"/>
    <cellStyle name="Comma 4 10 2 3 27 2" xfId="35371" xr:uid="{876F9251-6420-4024-8DC8-57B558D79A4B}"/>
    <cellStyle name="Comma 4 10 2 3 27 3" xfId="53995" xr:uid="{B44EA1FE-241A-4C0E-8A40-77FAD13B7839}"/>
    <cellStyle name="Comma 4 10 2 3 28" xfId="17355" xr:uid="{CAA876EA-894D-4112-A71E-222CF91F5EE5}"/>
    <cellStyle name="Comma 4 10 2 3 28 2" xfId="35991" xr:uid="{50A02FB0-39C0-4948-82B7-08574B80BA56}"/>
    <cellStyle name="Comma 4 10 2 3 28 3" xfId="54615" xr:uid="{E20CB7BE-A478-45E8-9674-75CE6272C5EF}"/>
    <cellStyle name="Comma 4 10 2 3 29" xfId="17976" xr:uid="{ACDAD171-C7F8-4BE1-BADE-B0522C2F5EB0}"/>
    <cellStyle name="Comma 4 10 2 3 29 2" xfId="36612" xr:uid="{A5D9460A-725C-4BBA-A4BE-7EAB1542BA25}"/>
    <cellStyle name="Comma 4 10 2 3 29 3" xfId="55235" xr:uid="{DCC76933-D50A-4331-8C91-F0E831C427D4}"/>
    <cellStyle name="Comma 4 10 2 3 3" xfId="1816" xr:uid="{9B5661E7-0FCB-4362-A568-330E9699324B}"/>
    <cellStyle name="Comma 4 10 2 3 3 2" xfId="20459" xr:uid="{6F31CC95-AE79-416A-A3F7-F49C8472D02A}"/>
    <cellStyle name="Comma 4 10 2 3 3 3" xfId="39093" xr:uid="{A64A8E70-421E-4EB6-BD02-F8FCAAB35BF6}"/>
    <cellStyle name="Comma 4 10 2 3 30" xfId="18596" xr:uid="{F0F9226D-4BFC-4B01-BC91-57799A7F3417}"/>
    <cellStyle name="Comma 4 10 2 3 30 2" xfId="37232" xr:uid="{10B471C5-67C1-4600-9CE2-BA69E678BBDE}"/>
    <cellStyle name="Comma 4 10 2 3 30 3" xfId="55855" xr:uid="{2416EFD2-DA08-42EB-928D-2565E1B35A90}"/>
    <cellStyle name="Comma 4 10 2 3 31" xfId="19217" xr:uid="{6DE91DE6-2ECC-4DD9-948F-12C8000C49E6}"/>
    <cellStyle name="Comma 4 10 2 3 32" xfId="37853" xr:uid="{3CF8E706-12FC-45B5-A1B7-9E45A1D44C31}"/>
    <cellStyle name="Comma 4 10 2 3 4" xfId="2455" xr:uid="{3E6F8114-6074-4599-8D2A-B882337983CF}"/>
    <cellStyle name="Comma 4 10 2 3 4 2" xfId="21092" xr:uid="{07B0701F-C319-4288-BE70-FBC6E03AE5DF}"/>
    <cellStyle name="Comma 4 10 2 3 4 3" xfId="39724" xr:uid="{5391FE92-F1BF-4D9D-90FE-14F0A0A38F21}"/>
    <cellStyle name="Comma 4 10 2 3 5" xfId="3080" xr:uid="{676159B7-0E76-41AA-98F0-30D7F928AAD6}"/>
    <cellStyle name="Comma 4 10 2 3 5 2" xfId="21717" xr:uid="{C7AE9973-4763-4A9B-8108-91E36CBC3D17}"/>
    <cellStyle name="Comma 4 10 2 3 5 3" xfId="40349" xr:uid="{9F2938C9-A8AD-45D5-AF80-7E015D855915}"/>
    <cellStyle name="Comma 4 10 2 3 6" xfId="3700" xr:uid="{09B1CF2B-7573-4970-8021-C31FC1DB2D94}"/>
    <cellStyle name="Comma 4 10 2 3 6 2" xfId="22337" xr:uid="{86DE2EE6-7346-4024-A963-AC266A99941F}"/>
    <cellStyle name="Comma 4 10 2 3 6 3" xfId="40969" xr:uid="{23E23C11-49A9-4A27-8156-970A5AF44635}"/>
    <cellStyle name="Comma 4 10 2 3 7" xfId="4321" xr:uid="{C62DAE7A-AB24-495E-BEE1-FC384E4F7B16}"/>
    <cellStyle name="Comma 4 10 2 3 7 2" xfId="22958" xr:uid="{576EAA6C-EC14-413D-82BF-71D3E58E9292}"/>
    <cellStyle name="Comma 4 10 2 3 7 3" xfId="41589" xr:uid="{12C1EAB5-B029-4346-ACD9-755ABD54C177}"/>
    <cellStyle name="Comma 4 10 2 3 8" xfId="4942" xr:uid="{A431FA59-D262-47F1-AA39-52DD2B317F99}"/>
    <cellStyle name="Comma 4 10 2 3 8 2" xfId="23579" xr:uid="{C463E43D-9B09-4A59-BCB4-164C187AB58E}"/>
    <cellStyle name="Comma 4 10 2 3 8 3" xfId="42209" xr:uid="{E5A68C7B-9C20-4F5A-9694-EBC7DFA49042}"/>
    <cellStyle name="Comma 4 10 2 3 9" xfId="5564" xr:uid="{F48BF4C5-99D4-49FE-93F0-15AA61A7277F}"/>
    <cellStyle name="Comma 4 10 2 3 9 2" xfId="24201" xr:uid="{720122F2-39FD-4D17-A710-8806D631734C}"/>
    <cellStyle name="Comma 4 10 2 3 9 3" xfId="42829" xr:uid="{94EB89EB-6202-476A-9BF7-0B42734DE9A1}"/>
    <cellStyle name="Comma 4 10 2 30" xfId="17053" xr:uid="{F8EA51F1-E978-4F31-86A2-C889F6E6705F}"/>
    <cellStyle name="Comma 4 10 2 30 2" xfId="35690" xr:uid="{2178CB09-F05A-4D8D-ADF5-D51493A78AAE}"/>
    <cellStyle name="Comma 4 10 2 30 3" xfId="54314" xr:uid="{B2B2D6BC-7DAB-4B4F-84EE-579063B4EBA3}"/>
    <cellStyle name="Comma 4 10 2 31" xfId="17675" xr:uid="{D35C8402-04DF-4571-B704-7EE020A19CC2}"/>
    <cellStyle name="Comma 4 10 2 31 2" xfId="36311" xr:uid="{BA52FD74-CAAB-4856-93F3-E2534B48EF2D}"/>
    <cellStyle name="Comma 4 10 2 31 3" xfId="54934" xr:uid="{D8485915-10D7-4CD4-B827-64DF0E50FCA1}"/>
    <cellStyle name="Comma 4 10 2 32" xfId="18295" xr:uid="{E3362A35-EAD3-404F-9C20-61459B83D23A}"/>
    <cellStyle name="Comma 4 10 2 32 2" xfId="36931" xr:uid="{2EAECB6B-BB27-4FD2-A9EC-168C1035B4B8}"/>
    <cellStyle name="Comma 4 10 2 32 3" xfId="55554" xr:uid="{2A1A4069-974B-480B-96F1-E05A0A5959FE}"/>
    <cellStyle name="Comma 4 10 2 33" xfId="18916" xr:uid="{2F567235-30C8-484C-824A-ED7DA977B1BD}"/>
    <cellStyle name="Comma 4 10 2 34" xfId="37552" xr:uid="{C01A9A88-555C-49E3-AFE5-80F9830A1D7F}"/>
    <cellStyle name="Comma 4 10 2 4" xfId="894" xr:uid="{7F66AACE-ABFC-406F-8526-5920C2C4E381}"/>
    <cellStyle name="Comma 4 10 2 4 2" xfId="19537" xr:uid="{4583D54B-8B31-4794-80DE-B397858C953B}"/>
    <cellStyle name="Comma 4 10 2 4 3" xfId="38172" xr:uid="{3CB7008C-1DDC-4A25-913C-1DF98E765444}"/>
    <cellStyle name="Comma 4 10 2 5" xfId="1515" xr:uid="{3E7A3F65-D4EE-41ED-B015-F0A89A6804F8}"/>
    <cellStyle name="Comma 4 10 2 5 2" xfId="20158" xr:uid="{BE7E2A11-3A2B-4B77-BF49-10B608E55D50}"/>
    <cellStyle name="Comma 4 10 2 5 3" xfId="38792" xr:uid="{D3C0013D-36D4-49F9-9A02-F056C802270C}"/>
    <cellStyle name="Comma 4 10 2 6" xfId="2154" xr:uid="{E00871EB-AD61-4480-8FF2-5C008EC1BB6B}"/>
    <cellStyle name="Comma 4 10 2 6 2" xfId="20791" xr:uid="{6431E950-E61B-4972-BF88-A728BE23B223}"/>
    <cellStyle name="Comma 4 10 2 6 3" xfId="39423" xr:uid="{752578C4-2CAE-4445-B751-064111953222}"/>
    <cellStyle name="Comma 4 10 2 7" xfId="2779" xr:uid="{77265645-C5C7-4E95-8A77-2DDA77FB897E}"/>
    <cellStyle name="Comma 4 10 2 7 2" xfId="21416" xr:uid="{4863AD7E-5811-4249-984C-D739FFB67C39}"/>
    <cellStyle name="Comma 4 10 2 7 3" xfId="40048" xr:uid="{CA46C18B-371D-4689-B24F-98C470C1D82C}"/>
    <cellStyle name="Comma 4 10 2 8" xfId="3399" xr:uid="{48373A35-02A3-4C3A-BCCD-338EF31CA52D}"/>
    <cellStyle name="Comma 4 10 2 8 2" xfId="22036" xr:uid="{8B05D3BB-E0DC-44C8-AC0C-4AAA6F17CDB4}"/>
    <cellStyle name="Comma 4 10 2 8 3" xfId="40668" xr:uid="{C433211D-3913-4538-829F-1789C7D8220C}"/>
    <cellStyle name="Comma 4 10 2 9" xfId="4020" xr:uid="{7B1CFCDA-E2AF-47EC-9206-6B3EF32A69A3}"/>
    <cellStyle name="Comma 4 10 2 9 2" xfId="22657" xr:uid="{72A01B76-7097-463B-9EA5-27B7CD299D43}"/>
    <cellStyle name="Comma 4 10 2 9 3" xfId="41288" xr:uid="{EE7984C4-DC96-4BAC-954A-E72D6878FE9C}"/>
    <cellStyle name="Comma 4 10 20" xfId="10172" xr:uid="{7694B404-C92D-405D-981F-D179E71CE5A8}"/>
    <cellStyle name="Comma 4 10 20 2" xfId="28809" xr:uid="{FF33C7C4-3C8D-47D8-98BD-EB8F3D9F4CD0}"/>
    <cellStyle name="Comma 4 10 20 3" xfId="47437" xr:uid="{5D1F3AEF-9E63-46CE-9BE1-E9AFD0D1ED74}"/>
    <cellStyle name="Comma 4 10 21" xfId="10792" xr:uid="{80296BF4-2473-4A03-A79C-F0A281B0D502}"/>
    <cellStyle name="Comma 4 10 21 2" xfId="29429" xr:uid="{1E73B9EC-4DA4-4886-88AC-FD96B848DBE0}"/>
    <cellStyle name="Comma 4 10 21 3" xfId="48057" xr:uid="{15144D97-9290-4C1A-852D-21F765C76A57}"/>
    <cellStyle name="Comma 4 10 22" xfId="11412" xr:uid="{B7307D28-8366-4E06-A32C-1BAF15023D0D}"/>
    <cellStyle name="Comma 4 10 22 2" xfId="30049" xr:uid="{A947E27E-E664-4787-8E72-A287141AAF34}"/>
    <cellStyle name="Comma 4 10 22 3" xfId="48677" xr:uid="{1ED3A22A-3D88-4890-A5D0-CC602E0C329C}"/>
    <cellStyle name="Comma 4 10 23" xfId="12038" xr:uid="{8CB32614-1198-4D70-A5DB-73244D359871}"/>
    <cellStyle name="Comma 4 10 23 2" xfId="30675" xr:uid="{190B1D4C-E211-4B80-ABF8-AE3A1943B399}"/>
    <cellStyle name="Comma 4 10 23 3" xfId="49303" xr:uid="{E5D3FA9D-1AD5-48EA-A8E0-302B63AD809C}"/>
    <cellStyle name="Comma 4 10 24" xfId="12659" xr:uid="{EB866DDE-28E8-4C63-9102-17841FF1C28F}"/>
    <cellStyle name="Comma 4 10 24 2" xfId="31296" xr:uid="{0D89D9D3-EB55-4203-9FD9-6C7C8973934B}"/>
    <cellStyle name="Comma 4 10 24 3" xfId="49923" xr:uid="{298BF968-80AD-4EB0-8394-63ED8502AE9B}"/>
    <cellStyle name="Comma 4 10 25" xfId="13279" xr:uid="{167E8726-DA34-4F15-A971-B151EACF9965}"/>
    <cellStyle name="Comma 4 10 25 2" xfId="31916" xr:uid="{412F26D2-FB71-4E5F-BE7B-91450173396C}"/>
    <cellStyle name="Comma 4 10 25 3" xfId="50543" xr:uid="{63958FEC-381B-4679-8AD8-AA21474573D9}"/>
    <cellStyle name="Comma 4 10 26" xfId="13899" xr:uid="{97049F5F-F536-42BF-9A1A-D0DEF2DDB1EF}"/>
    <cellStyle name="Comma 4 10 26 2" xfId="32536" xr:uid="{D2B33830-6502-41D4-AFE2-CE340C28035E}"/>
    <cellStyle name="Comma 4 10 26 3" xfId="51163" xr:uid="{5D71E0E7-746B-4D09-B132-4D28E48C9AC9}"/>
    <cellStyle name="Comma 4 10 27" xfId="14520" xr:uid="{ACAAE9E7-06BD-4642-BBE2-50FF34EE42E4}"/>
    <cellStyle name="Comma 4 10 27 2" xfId="33157" xr:uid="{DA437FA1-3E10-4784-8E6F-D305CA7D9B70}"/>
    <cellStyle name="Comma 4 10 27 3" xfId="51783" xr:uid="{D3592792-E9D3-472D-8CFF-C37DFBDC5860}"/>
    <cellStyle name="Comma 4 10 28" xfId="15141" xr:uid="{79754AFA-843E-48B0-B136-7C4B43F5A280}"/>
    <cellStyle name="Comma 4 10 28 2" xfId="33778" xr:uid="{C7DBD54D-AC87-46AE-8AC8-69F3B021CE2E}"/>
    <cellStyle name="Comma 4 10 28 3" xfId="52403" xr:uid="{FEE0D73D-7460-4A52-89AA-5668C4A35B7F}"/>
    <cellStyle name="Comma 4 10 29" xfId="15762" xr:uid="{C892718E-6AC4-46EE-AC8B-C9E12AB9D2E6}"/>
    <cellStyle name="Comma 4 10 29 2" xfId="34399" xr:uid="{671AF943-EF8E-4F3F-9510-B91E29455DE1}"/>
    <cellStyle name="Comma 4 10 29 3" xfId="53023" xr:uid="{16F581BB-3E60-431E-9A02-509572618F48}"/>
    <cellStyle name="Comma 4 10 3" xfId="336" xr:uid="{D34DA4F6-EE84-4B7E-B7EE-913EA5E47DF7}"/>
    <cellStyle name="Comma 4 10 3 10" xfId="5346" xr:uid="{ABE675D0-4FD6-4AAA-B98C-09D90C918FEF}"/>
    <cellStyle name="Comma 4 10 3 10 2" xfId="23983" xr:uid="{9C1CFD3A-30A8-4C1A-96AA-C0B89C683D95}"/>
    <cellStyle name="Comma 4 10 3 10 3" xfId="42611" xr:uid="{EB799B71-A9D2-4465-894B-DD0E0F17859E}"/>
    <cellStyle name="Comma 4 10 3 11" xfId="5966" xr:uid="{79F838BD-6096-4340-97A9-C82037CE14BE}"/>
    <cellStyle name="Comma 4 10 3 11 2" xfId="24603" xr:uid="{BB45AE48-128D-463A-9978-4403147E8C91}"/>
    <cellStyle name="Comma 4 10 3 11 3" xfId="43231" xr:uid="{C553ECC0-7279-4937-B247-63098CAF3EF7}"/>
    <cellStyle name="Comma 4 10 3 12" xfId="6586" xr:uid="{C1D94FA4-735D-4BC3-81CA-840534A84C46}"/>
    <cellStyle name="Comma 4 10 3 12 2" xfId="25223" xr:uid="{1AAC5478-5307-4824-8C9B-174D82750A8E}"/>
    <cellStyle name="Comma 4 10 3 12 3" xfId="43851" xr:uid="{8B447CF1-0E68-4111-972A-162204535B55}"/>
    <cellStyle name="Comma 4 10 3 13" xfId="7206" xr:uid="{ECEDA70B-0C07-4FF4-B22C-9093FDD1933E}"/>
    <cellStyle name="Comma 4 10 3 13 2" xfId="25843" xr:uid="{D444A56E-F638-43D5-974B-F9921101714E}"/>
    <cellStyle name="Comma 4 10 3 13 3" xfId="44471" xr:uid="{3EE4340B-1295-4812-A4D8-75C5DEF5693F}"/>
    <cellStyle name="Comma 4 10 3 14" xfId="7826" xr:uid="{A03BD652-4720-4E8D-BEC7-D0E88D5A0849}"/>
    <cellStyle name="Comma 4 10 3 14 2" xfId="26463" xr:uid="{B55A7E62-E310-404A-8B97-394E7707D75E}"/>
    <cellStyle name="Comma 4 10 3 14 3" xfId="45091" xr:uid="{62479FCA-3FBE-4A1B-9523-93A5104219F2}"/>
    <cellStyle name="Comma 4 10 3 15" xfId="8446" xr:uid="{ACF515FA-B118-47B1-970C-5447B0998487}"/>
    <cellStyle name="Comma 4 10 3 15 2" xfId="27083" xr:uid="{BAF510A6-6D61-4AE4-B333-5535FDC62823}"/>
    <cellStyle name="Comma 4 10 3 15 3" xfId="45711" xr:uid="{E6771F01-DBE4-4BFC-8989-D21FC56D10DC}"/>
    <cellStyle name="Comma 4 10 3 16" xfId="9066" xr:uid="{EC6B488C-CF45-478B-809A-3B736A47227F}"/>
    <cellStyle name="Comma 4 10 3 16 2" xfId="27703" xr:uid="{B3FCE436-1B01-44FC-9100-2766567F3584}"/>
    <cellStyle name="Comma 4 10 3 16 3" xfId="46331" xr:uid="{1514B7CD-BDC0-42C0-9742-472D64BA097B}"/>
    <cellStyle name="Comma 4 10 3 17" xfId="9686" xr:uid="{865DDCFA-7BF4-4640-BAF3-6028200A80B6}"/>
    <cellStyle name="Comma 4 10 3 17 2" xfId="28323" xr:uid="{71AFD025-197C-4810-BB8C-FF3FFD704912}"/>
    <cellStyle name="Comma 4 10 3 17 3" xfId="46951" xr:uid="{D9A198F2-7753-4350-950B-D76B7527574A}"/>
    <cellStyle name="Comma 4 10 3 18" xfId="10306" xr:uid="{CD387781-F6C9-4950-8C72-069DC11B76C2}"/>
    <cellStyle name="Comma 4 10 3 18 2" xfId="28943" xr:uid="{3F18DEBE-9EFB-4173-B8A5-1E062FA22E37}"/>
    <cellStyle name="Comma 4 10 3 18 3" xfId="47571" xr:uid="{FAE98B40-DC94-49AB-8523-DEBC2ED4C4D7}"/>
    <cellStyle name="Comma 4 10 3 19" xfId="10926" xr:uid="{E1161514-CAA2-490D-9773-B9C30CF062E9}"/>
    <cellStyle name="Comma 4 10 3 19 2" xfId="29563" xr:uid="{3401543E-062A-4FB9-A048-B7739DA425FA}"/>
    <cellStyle name="Comma 4 10 3 19 3" xfId="48191" xr:uid="{766B9C03-C6B9-4B0F-B1D4-78825CA34959}"/>
    <cellStyle name="Comma 4 10 3 2" xfId="655" xr:uid="{28C32C34-0189-4426-9ECD-9A9FFC5A8C7F}"/>
    <cellStyle name="Comma 4 10 3 2 10" xfId="6267" xr:uid="{9981B73E-E2D1-4C52-9B8E-3CFD32C8B41F}"/>
    <cellStyle name="Comma 4 10 3 2 10 2" xfId="24904" xr:uid="{D9BA8FDF-48DA-410E-99D4-85CD177DE9B9}"/>
    <cellStyle name="Comma 4 10 3 2 10 3" xfId="43532" xr:uid="{93ECE5F7-2225-4F4E-BDC0-3DDB5E933462}"/>
    <cellStyle name="Comma 4 10 3 2 11" xfId="6887" xr:uid="{BE6419C1-2753-46BB-8921-5E5B5FA7AA9F}"/>
    <cellStyle name="Comma 4 10 3 2 11 2" xfId="25524" xr:uid="{2C80A949-E15F-44B6-8976-0EE5C61FECC5}"/>
    <cellStyle name="Comma 4 10 3 2 11 3" xfId="44152" xr:uid="{FE10C971-D46F-44B0-93CB-519F06CB1B40}"/>
    <cellStyle name="Comma 4 10 3 2 12" xfId="7507" xr:uid="{0F0091CB-CDB9-449A-9A2C-105B0206EF9A}"/>
    <cellStyle name="Comma 4 10 3 2 12 2" xfId="26144" xr:uid="{61B32995-C8D3-466C-B2E6-319113689369}"/>
    <cellStyle name="Comma 4 10 3 2 12 3" xfId="44772" xr:uid="{9A3D3929-401A-4272-B933-9132384AC84A}"/>
    <cellStyle name="Comma 4 10 3 2 13" xfId="8127" xr:uid="{6C56BBE5-11B1-4C91-9507-18D0DEEAD881}"/>
    <cellStyle name="Comma 4 10 3 2 13 2" xfId="26764" xr:uid="{25DDF6A9-61EC-44F4-A5BD-0DE057C4B04E}"/>
    <cellStyle name="Comma 4 10 3 2 13 3" xfId="45392" xr:uid="{B073B117-CE11-4CBC-8EB1-035E555EFD94}"/>
    <cellStyle name="Comma 4 10 3 2 14" xfId="8747" xr:uid="{1D7913FB-3E9E-4906-A987-F345AB22E8CE}"/>
    <cellStyle name="Comma 4 10 3 2 14 2" xfId="27384" xr:uid="{7ECF0F09-907D-4504-B3BA-E90104AFE763}"/>
    <cellStyle name="Comma 4 10 3 2 14 3" xfId="46012" xr:uid="{33AEEA0C-962E-4B9C-A287-0BD660464CC3}"/>
    <cellStyle name="Comma 4 10 3 2 15" xfId="9367" xr:uid="{A45B430F-666B-491C-A2C0-97E5BBD11D81}"/>
    <cellStyle name="Comma 4 10 3 2 15 2" xfId="28004" xr:uid="{456FA56A-B992-4C23-A128-63406F4B4917}"/>
    <cellStyle name="Comma 4 10 3 2 15 3" xfId="46632" xr:uid="{8808D65F-9E22-431F-8757-949883430F53}"/>
    <cellStyle name="Comma 4 10 3 2 16" xfId="9987" xr:uid="{803CF835-3F2C-4F59-97AA-3369F3891474}"/>
    <cellStyle name="Comma 4 10 3 2 16 2" xfId="28624" xr:uid="{67CED927-FC6D-44F7-A168-9551A7E5A546}"/>
    <cellStyle name="Comma 4 10 3 2 16 3" xfId="47252" xr:uid="{BB704ECF-AB60-4DB0-805B-81DB74D24755}"/>
    <cellStyle name="Comma 4 10 3 2 17" xfId="10607" xr:uid="{D55232B0-1CD1-4040-8177-2B0C929F6F72}"/>
    <cellStyle name="Comma 4 10 3 2 17 2" xfId="29244" xr:uid="{3AFCAC24-019A-40D0-BC32-187C9D13DA1D}"/>
    <cellStyle name="Comma 4 10 3 2 17 3" xfId="47872" xr:uid="{ADD06CC3-766F-46DE-B3A6-DED578135255}"/>
    <cellStyle name="Comma 4 10 3 2 18" xfId="11227" xr:uid="{15427323-CBD1-4680-9C0D-D4C4B1372A82}"/>
    <cellStyle name="Comma 4 10 3 2 18 2" xfId="29864" xr:uid="{99D9B44E-6277-4F48-9C76-DCF7AD8186BF}"/>
    <cellStyle name="Comma 4 10 3 2 18 3" xfId="48492" xr:uid="{14176D2A-156B-49EF-B4DA-3E98E0F9A043}"/>
    <cellStyle name="Comma 4 10 3 2 19" xfId="11847" xr:uid="{517ACC2E-9C15-42DC-A437-66CBFBC68685}"/>
    <cellStyle name="Comma 4 10 3 2 19 2" xfId="30484" xr:uid="{6AA58CE5-544C-4817-8B5C-0509BD950107}"/>
    <cellStyle name="Comma 4 10 3 2 19 3" xfId="49112" xr:uid="{7FF8491D-F6A3-4B6A-B19D-034330366531}"/>
    <cellStyle name="Comma 4 10 3 2 2" xfId="1278" xr:uid="{226B9866-BBE7-4E46-A310-2373C692034D}"/>
    <cellStyle name="Comma 4 10 3 2 2 2" xfId="19921" xr:uid="{3442C3AD-1471-40AE-AD09-2C977CA95ED8}"/>
    <cellStyle name="Comma 4 10 3 2 2 3" xfId="38556" xr:uid="{49018759-21E3-45F2-97D6-BB159882C0A2}"/>
    <cellStyle name="Comma 4 10 3 2 20" xfId="12473" xr:uid="{B6C22BFD-1779-4114-ADFF-555A7D97FC7A}"/>
    <cellStyle name="Comma 4 10 3 2 20 2" xfId="31110" xr:uid="{4788A4EF-E274-41B7-8749-5EE83F843B1B}"/>
    <cellStyle name="Comma 4 10 3 2 20 3" xfId="49738" xr:uid="{51C080B9-3454-412E-BA57-C6017C0A16AE}"/>
    <cellStyle name="Comma 4 10 3 2 21" xfId="13094" xr:uid="{BCBF5A96-D159-445F-8960-1586A19FF4EB}"/>
    <cellStyle name="Comma 4 10 3 2 21 2" xfId="31731" xr:uid="{0F5669A0-39E0-4B12-A754-608106F6BB55}"/>
    <cellStyle name="Comma 4 10 3 2 21 3" xfId="50358" xr:uid="{9E0DA5C1-B1B5-4587-804B-0E0064A054B6}"/>
    <cellStyle name="Comma 4 10 3 2 22" xfId="13714" xr:uid="{12175BA0-39E6-4743-A390-B48C53472868}"/>
    <cellStyle name="Comma 4 10 3 2 22 2" xfId="32351" xr:uid="{FADE1890-291D-4843-9CC5-A9DBD8B64550}"/>
    <cellStyle name="Comma 4 10 3 2 22 3" xfId="50978" xr:uid="{5B796F09-03C2-4410-8958-484F4EDCD039}"/>
    <cellStyle name="Comma 4 10 3 2 23" xfId="14334" xr:uid="{6D05DEBC-F93A-4801-90EA-1F2943397E1B}"/>
    <cellStyle name="Comma 4 10 3 2 23 2" xfId="32971" xr:uid="{A4AA6735-6F5D-4382-885D-CC73828C0417}"/>
    <cellStyle name="Comma 4 10 3 2 23 3" xfId="51598" xr:uid="{8491ED62-921D-4110-8D35-6A6CD3D0EB12}"/>
    <cellStyle name="Comma 4 10 3 2 24" xfId="14955" xr:uid="{BF73B879-DC5E-43BA-AF4C-8C5E4E702485}"/>
    <cellStyle name="Comma 4 10 3 2 24 2" xfId="33592" xr:uid="{F4FA1119-3CB7-4999-900E-83F26A0AE9C4}"/>
    <cellStyle name="Comma 4 10 3 2 24 3" xfId="52218" xr:uid="{715E6E8E-822E-4FC8-A041-60052DCA05A7}"/>
    <cellStyle name="Comma 4 10 3 2 25" xfId="15576" xr:uid="{F1E12BCC-39AB-4465-A600-352841A0D3A2}"/>
    <cellStyle name="Comma 4 10 3 2 25 2" xfId="34213" xr:uid="{25E21358-7BDE-420B-BC79-F12000EDF532}"/>
    <cellStyle name="Comma 4 10 3 2 25 3" xfId="52838" xr:uid="{92366BF7-3E5C-4736-A073-1AEA556494BD}"/>
    <cellStyle name="Comma 4 10 3 2 26" xfId="16197" xr:uid="{E3290D6C-500D-4B61-BAA1-B81A2EF61FF6}"/>
    <cellStyle name="Comma 4 10 3 2 26 2" xfId="34834" xr:uid="{15783CB9-8DDF-4AA6-A7ED-B6CBCE0957D0}"/>
    <cellStyle name="Comma 4 10 3 2 26 3" xfId="53458" xr:uid="{31D70F07-3803-4783-A95D-DFFD210569C1}"/>
    <cellStyle name="Comma 4 10 3 2 27" xfId="16817" xr:uid="{1AF908E7-7179-46A8-8111-38D53F90FAB7}"/>
    <cellStyle name="Comma 4 10 3 2 27 2" xfId="35454" xr:uid="{962E846E-A248-4B29-A499-AAF30B575D06}"/>
    <cellStyle name="Comma 4 10 3 2 27 3" xfId="54078" xr:uid="{04EDE349-6095-4897-A099-23C00C6C1B87}"/>
    <cellStyle name="Comma 4 10 3 2 28" xfId="17438" xr:uid="{ED7FEA02-94FF-479B-A36F-176524B31A46}"/>
    <cellStyle name="Comma 4 10 3 2 28 2" xfId="36074" xr:uid="{BD9382FC-0C8D-4C19-AE3E-EE6C14BE750A}"/>
    <cellStyle name="Comma 4 10 3 2 28 3" xfId="54698" xr:uid="{D7DF5762-BAAF-486B-A466-5DACF04C7924}"/>
    <cellStyle name="Comma 4 10 3 2 29" xfId="18059" xr:uid="{C1839399-53A8-4110-8B13-493FB019D40F}"/>
    <cellStyle name="Comma 4 10 3 2 29 2" xfId="36695" xr:uid="{9AC7C85D-55E2-4538-9FA1-7F264FAB87D6}"/>
    <cellStyle name="Comma 4 10 3 2 29 3" xfId="55318" xr:uid="{125C3E9D-2937-4386-9986-D34AD42E4ABC}"/>
    <cellStyle name="Comma 4 10 3 2 3" xfId="1899" xr:uid="{B09C7884-286C-4F07-847B-F6DA21173BF2}"/>
    <cellStyle name="Comma 4 10 3 2 3 2" xfId="20542" xr:uid="{A9BAB1D2-E886-4259-9528-D5D29C3D4F5A}"/>
    <cellStyle name="Comma 4 10 3 2 3 3" xfId="39176" xr:uid="{34290030-D591-4B27-BA0D-13BF2B018D8D}"/>
    <cellStyle name="Comma 4 10 3 2 30" xfId="18679" xr:uid="{5558D466-FE96-449B-A11F-F676ED8ABE0B}"/>
    <cellStyle name="Comma 4 10 3 2 30 2" xfId="37315" xr:uid="{143B88FC-1864-437B-9A7C-EFB5CA75B83D}"/>
    <cellStyle name="Comma 4 10 3 2 30 3" xfId="55938" xr:uid="{8CBD77E2-8B2B-41AF-8DA5-F52B1294AA51}"/>
    <cellStyle name="Comma 4 10 3 2 31" xfId="19300" xr:uid="{412DAE79-5D42-48C9-B417-8B4B44B2A82C}"/>
    <cellStyle name="Comma 4 10 3 2 32" xfId="37936" xr:uid="{5B7988C6-F082-4DBE-86FC-C7F7489EC412}"/>
    <cellStyle name="Comma 4 10 3 2 4" xfId="2538" xr:uid="{F5A19524-EB26-4FBE-95D5-DED8D9A84972}"/>
    <cellStyle name="Comma 4 10 3 2 4 2" xfId="21175" xr:uid="{D8369CE9-DE3E-4432-842E-6DC1144445E5}"/>
    <cellStyle name="Comma 4 10 3 2 4 3" xfId="39807" xr:uid="{A6502E70-BB95-42C8-96E7-96A3D6B17DC6}"/>
    <cellStyle name="Comma 4 10 3 2 5" xfId="3163" xr:uid="{14A7B1F5-0E15-44EA-A73C-D824B74EE691}"/>
    <cellStyle name="Comma 4 10 3 2 5 2" xfId="21800" xr:uid="{DAA8F8FD-1516-498D-9D9A-4A62FCB35B7C}"/>
    <cellStyle name="Comma 4 10 3 2 5 3" xfId="40432" xr:uid="{6E90ED9F-63F9-443B-BE86-D7845D2CC146}"/>
    <cellStyle name="Comma 4 10 3 2 6" xfId="3783" xr:uid="{61327519-55D6-42CF-B274-67A3FE8B65AF}"/>
    <cellStyle name="Comma 4 10 3 2 6 2" xfId="22420" xr:uid="{6428A618-AF9B-42A1-9E72-C8F1C3A5BA7B}"/>
    <cellStyle name="Comma 4 10 3 2 6 3" xfId="41052" xr:uid="{686A77EC-FD6B-46DA-BAA1-212BB4911BC9}"/>
    <cellStyle name="Comma 4 10 3 2 7" xfId="4404" xr:uid="{EDA3A0FD-81F3-4C98-B80F-D8B527FBE2A3}"/>
    <cellStyle name="Comma 4 10 3 2 7 2" xfId="23041" xr:uid="{CFFD5E1F-1529-4809-BFD1-CA277FD2061D}"/>
    <cellStyle name="Comma 4 10 3 2 7 3" xfId="41672" xr:uid="{22C522B3-9AA7-4628-B535-36DFA776D870}"/>
    <cellStyle name="Comma 4 10 3 2 8" xfId="5025" xr:uid="{A0E33584-BD72-4966-85E0-E7170C44FB36}"/>
    <cellStyle name="Comma 4 10 3 2 8 2" xfId="23662" xr:uid="{5C77C861-6274-4CA2-80F8-11244F7BA271}"/>
    <cellStyle name="Comma 4 10 3 2 8 3" xfId="42292" xr:uid="{D16828A9-3F6C-47A4-86EC-2CFE71619B05}"/>
    <cellStyle name="Comma 4 10 3 2 9" xfId="5647" xr:uid="{2A017464-129F-428D-9A02-287A49BA6469}"/>
    <cellStyle name="Comma 4 10 3 2 9 2" xfId="24284" xr:uid="{2EB788C6-EA3F-4A8E-8774-F795EB592A9B}"/>
    <cellStyle name="Comma 4 10 3 2 9 3" xfId="42912" xr:uid="{7F20D9DE-2CC4-4AEB-850B-A7385DC1E5BA}"/>
    <cellStyle name="Comma 4 10 3 20" xfId="11546" xr:uid="{3D11C707-7ABE-4C8C-B222-993BB8C934AA}"/>
    <cellStyle name="Comma 4 10 3 20 2" xfId="30183" xr:uid="{3C6712F1-4048-4CC4-A481-164FA2F9D728}"/>
    <cellStyle name="Comma 4 10 3 20 3" xfId="48811" xr:uid="{33DC0DD2-2D66-40A4-A5A4-B44B81A0D902}"/>
    <cellStyle name="Comma 4 10 3 21" xfId="12172" xr:uid="{5D431692-8DA2-490E-990E-D234A38BC43B}"/>
    <cellStyle name="Comma 4 10 3 21 2" xfId="30809" xr:uid="{56D2D375-29B7-4DEF-B7E7-F95490662D79}"/>
    <cellStyle name="Comma 4 10 3 21 3" xfId="49437" xr:uid="{F0C97F45-7FF4-4C31-B6D7-A67BB58B78A4}"/>
    <cellStyle name="Comma 4 10 3 22" xfId="12793" xr:uid="{5BCEC882-07C7-4DB6-AC01-0ACB2E1F6AD5}"/>
    <cellStyle name="Comma 4 10 3 22 2" xfId="31430" xr:uid="{9FD82E40-7D42-4F3B-8704-9EBFE22D5FE5}"/>
    <cellStyle name="Comma 4 10 3 22 3" xfId="50057" xr:uid="{B5DF2BD6-C335-489D-9C3C-EDF986EEADDB}"/>
    <cellStyle name="Comma 4 10 3 23" xfId="13413" xr:uid="{9F305FCB-0B7F-457E-89EF-7F397091434F}"/>
    <cellStyle name="Comma 4 10 3 23 2" xfId="32050" xr:uid="{4BC0F751-42DA-4AE2-A124-C88908AF18F2}"/>
    <cellStyle name="Comma 4 10 3 23 3" xfId="50677" xr:uid="{85C77C06-C495-4272-8EB4-83166512EBD9}"/>
    <cellStyle name="Comma 4 10 3 24" xfId="14033" xr:uid="{5F73CD56-2675-42F1-9606-6E8203ED5632}"/>
    <cellStyle name="Comma 4 10 3 24 2" xfId="32670" xr:uid="{AD0AD4CF-2E95-4F4A-AD6D-59CB03D88905}"/>
    <cellStyle name="Comma 4 10 3 24 3" xfId="51297" xr:uid="{82171716-38F5-4037-85CA-A3197458FD8E}"/>
    <cellStyle name="Comma 4 10 3 25" xfId="14654" xr:uid="{D8477948-1803-40C7-8E5B-E72FC3656C63}"/>
    <cellStyle name="Comma 4 10 3 25 2" xfId="33291" xr:uid="{0E95117B-C931-43A9-A99B-8959C2542ED9}"/>
    <cellStyle name="Comma 4 10 3 25 3" xfId="51917" xr:uid="{836B08CF-466B-4C22-9843-1BCA46D0692A}"/>
    <cellStyle name="Comma 4 10 3 26" xfId="15275" xr:uid="{AC25ED08-51E9-48D1-9BBB-30F9D3C2F668}"/>
    <cellStyle name="Comma 4 10 3 26 2" xfId="33912" xr:uid="{17870470-560B-4F73-B8CB-AE980FB611E6}"/>
    <cellStyle name="Comma 4 10 3 26 3" xfId="52537" xr:uid="{75B109AB-3240-4A18-BFCB-D428283C93ED}"/>
    <cellStyle name="Comma 4 10 3 27" xfId="15896" xr:uid="{D2240AC0-064C-4137-880F-01B081466F11}"/>
    <cellStyle name="Comma 4 10 3 27 2" xfId="34533" xr:uid="{6DBE2ED5-8F2A-4E4A-9310-6342A5D218C4}"/>
    <cellStyle name="Comma 4 10 3 27 3" xfId="53157" xr:uid="{7B2083DD-4961-4075-949C-8248204F2025}"/>
    <cellStyle name="Comma 4 10 3 28" xfId="16516" xr:uid="{7B947D58-1E9F-49C4-B0BC-E0BFB114B4D5}"/>
    <cellStyle name="Comma 4 10 3 28 2" xfId="35153" xr:uid="{60CBE161-2AC9-4D75-B4E5-991836D49817}"/>
    <cellStyle name="Comma 4 10 3 28 3" xfId="53777" xr:uid="{57A13E3C-5BFE-4556-9BFF-B9F2B908FD49}"/>
    <cellStyle name="Comma 4 10 3 29" xfId="17137" xr:uid="{81B48568-B258-4930-A968-8DD7F4129EB3}"/>
    <cellStyle name="Comma 4 10 3 29 2" xfId="35773" xr:uid="{5F4FBC20-68D7-4070-A5C0-CF7967EE957F}"/>
    <cellStyle name="Comma 4 10 3 29 3" xfId="54397" xr:uid="{5A10155F-79EC-4183-A9AF-6012F5BCFBF3}"/>
    <cellStyle name="Comma 4 10 3 3" xfId="977" xr:uid="{A807D3FC-D2CB-476A-9721-686835BEE5D6}"/>
    <cellStyle name="Comma 4 10 3 3 2" xfId="19620" xr:uid="{A975816A-9F08-4E7A-889E-9CAB5CD5D339}"/>
    <cellStyle name="Comma 4 10 3 3 3" xfId="38255" xr:uid="{257910B6-060B-40F3-8C40-4D574DB86E47}"/>
    <cellStyle name="Comma 4 10 3 30" xfId="17758" xr:uid="{6A0C3830-CAF9-4B80-82D4-9256EA25179B}"/>
    <cellStyle name="Comma 4 10 3 30 2" xfId="36394" xr:uid="{AB3A7785-66EA-41FB-862C-CB30F76604DB}"/>
    <cellStyle name="Comma 4 10 3 30 3" xfId="55017" xr:uid="{7A13DAD2-5A24-4D40-B803-041AF8FBF177}"/>
    <cellStyle name="Comma 4 10 3 31" xfId="18378" xr:uid="{D45D65FB-2118-4CE1-9CAB-E68407C57913}"/>
    <cellStyle name="Comma 4 10 3 31 2" xfId="37014" xr:uid="{C1A9C3FF-593B-4236-9080-EC6A879CD08E}"/>
    <cellStyle name="Comma 4 10 3 31 3" xfId="55637" xr:uid="{727A0C67-A702-4B34-A730-2423719BC1B0}"/>
    <cellStyle name="Comma 4 10 3 32" xfId="18999" xr:uid="{C0D8F0F2-3DC7-42D9-A92D-8A4CDA1EEC67}"/>
    <cellStyle name="Comma 4 10 3 33" xfId="37635" xr:uid="{AF64C66B-0893-4918-BF87-85158CE1B0A3}"/>
    <cellStyle name="Comma 4 10 3 4" xfId="1598" xr:uid="{135B10DA-F8F1-4789-BB17-488CAE576646}"/>
    <cellStyle name="Comma 4 10 3 4 2" xfId="20241" xr:uid="{7B12694A-106A-44CD-9953-C2FD70970A04}"/>
    <cellStyle name="Comma 4 10 3 4 3" xfId="38875" xr:uid="{4AFA4DD9-5C04-4BB1-A9DA-07077265B27C}"/>
    <cellStyle name="Comma 4 10 3 5" xfId="2237" xr:uid="{E9A48D98-D640-4B57-9F99-F521232B0C63}"/>
    <cellStyle name="Comma 4 10 3 5 2" xfId="20874" xr:uid="{CDED05BF-4FD7-4057-ABC6-A90B542E0B6F}"/>
    <cellStyle name="Comma 4 10 3 5 3" xfId="39506" xr:uid="{57306DBD-8DB5-4C19-8F7A-1B971B23F3DA}"/>
    <cellStyle name="Comma 4 10 3 6" xfId="2862" xr:uid="{949F7D83-A573-4389-8198-AD2F1AA3751C}"/>
    <cellStyle name="Comma 4 10 3 6 2" xfId="21499" xr:uid="{77ED8B75-1476-4D59-A164-E10B792EE990}"/>
    <cellStyle name="Comma 4 10 3 6 3" xfId="40131" xr:uid="{BE27C371-C37C-472D-95C0-04B9990DB181}"/>
    <cellStyle name="Comma 4 10 3 7" xfId="3482" xr:uid="{70D55F7C-35D7-4069-A24F-F0B89617ECDD}"/>
    <cellStyle name="Comma 4 10 3 7 2" xfId="22119" xr:uid="{38789733-5FCF-4BE7-ADA9-9F402CBD7F2C}"/>
    <cellStyle name="Comma 4 10 3 7 3" xfId="40751" xr:uid="{94C2E3C7-752F-4917-A648-26CAF636CBCE}"/>
    <cellStyle name="Comma 4 10 3 8" xfId="4103" xr:uid="{EC72E397-07CC-493E-9B77-889AD6684952}"/>
    <cellStyle name="Comma 4 10 3 8 2" xfId="22740" xr:uid="{08E11921-C6A9-4621-963C-8489D69C189F}"/>
    <cellStyle name="Comma 4 10 3 8 3" xfId="41371" xr:uid="{F93C33F2-C1DA-40FB-9FB0-B631E2B822A3}"/>
    <cellStyle name="Comma 4 10 3 9" xfId="4724" xr:uid="{D050405C-9BB2-4C37-B359-5235984822A3}"/>
    <cellStyle name="Comma 4 10 3 9 2" xfId="23361" xr:uid="{18E355C2-B0B3-4623-8490-91FBA8F1F220}"/>
    <cellStyle name="Comma 4 10 3 9 3" xfId="41991" xr:uid="{0D17B912-8ABC-489A-B304-4630D12FA504}"/>
    <cellStyle name="Comma 4 10 30" xfId="16382" xr:uid="{2C6271CA-A5F2-46C4-89F3-344F9C937E62}"/>
    <cellStyle name="Comma 4 10 30 2" xfId="35019" xr:uid="{F07F451D-EA50-4A52-96B0-72DB82CF5AFA}"/>
    <cellStyle name="Comma 4 10 30 3" xfId="53643" xr:uid="{5D885170-FB60-4A40-A14A-1F281E6FFBC7}"/>
    <cellStyle name="Comma 4 10 31" xfId="17002" xr:uid="{DA670BA0-6357-4D5C-9781-805FA47818BD}"/>
    <cellStyle name="Comma 4 10 31 2" xfId="35639" xr:uid="{85FEC006-1FE8-4312-87E8-D0C60DA960ED}"/>
    <cellStyle name="Comma 4 10 31 3" xfId="54263" xr:uid="{CBB6721A-A112-4664-AAAF-00B9ACEB2114}"/>
    <cellStyle name="Comma 4 10 32" xfId="17624" xr:uid="{A21192E7-9357-4F89-9664-BFFD790F2252}"/>
    <cellStyle name="Comma 4 10 32 2" xfId="36260" xr:uid="{EB335968-2B71-421C-AB1D-2D4EB2B91D0B}"/>
    <cellStyle name="Comma 4 10 32 3" xfId="54883" xr:uid="{CDA1131C-CF33-41C8-A436-B90B8AED3E60}"/>
    <cellStyle name="Comma 4 10 33" xfId="18244" xr:uid="{A98339E3-5852-441F-A6CD-27C2588E9C57}"/>
    <cellStyle name="Comma 4 10 33 2" xfId="36880" xr:uid="{227EC544-8C55-4F43-88F4-6820F688BE75}"/>
    <cellStyle name="Comma 4 10 33 3" xfId="55503" xr:uid="{1B4D8B3E-52B4-49D2-B545-44AEC0CCCBE1}"/>
    <cellStyle name="Comma 4 10 34" xfId="18865" xr:uid="{0AADA838-6BDC-4BC0-ACE7-E99E7FD2D45B}"/>
    <cellStyle name="Comma 4 10 35" xfId="37501" xr:uid="{DC862583-BAC9-48B9-A08D-F56358CBF6BE}"/>
    <cellStyle name="Comma 4 10 4" xfId="521" xr:uid="{CC5546A6-4B7F-4969-B951-DD3C11586F66}"/>
    <cellStyle name="Comma 4 10 4 10" xfId="6133" xr:uid="{EC4A3784-EB86-419A-85D0-269E5900B141}"/>
    <cellStyle name="Comma 4 10 4 10 2" xfId="24770" xr:uid="{3906E03D-6B87-47B4-B6C0-F7D53E518A81}"/>
    <cellStyle name="Comma 4 10 4 10 3" xfId="43398" xr:uid="{93CE6FE8-966F-4578-B76C-E4D7BF61B48D}"/>
    <cellStyle name="Comma 4 10 4 11" xfId="6753" xr:uid="{0F90192B-00CA-4A7B-B8E0-45BF5BD99422}"/>
    <cellStyle name="Comma 4 10 4 11 2" xfId="25390" xr:uid="{8447FB0C-D54B-4483-AE3C-8BF5E1EED088}"/>
    <cellStyle name="Comma 4 10 4 11 3" xfId="44018" xr:uid="{3E8D70AF-F083-46CE-BBF1-639FD6F2AFA5}"/>
    <cellStyle name="Comma 4 10 4 12" xfId="7373" xr:uid="{0C5A3E43-6233-44B3-BE0D-D65D4943A4B5}"/>
    <cellStyle name="Comma 4 10 4 12 2" xfId="26010" xr:uid="{97C81664-86FF-43E4-AB86-D0C8EB81C830}"/>
    <cellStyle name="Comma 4 10 4 12 3" xfId="44638" xr:uid="{44B3CDC0-BB09-46D1-9C8B-80DE8BCA9380}"/>
    <cellStyle name="Comma 4 10 4 13" xfId="7993" xr:uid="{E1B2D90C-060A-4302-8D6F-BFBA03AA4062}"/>
    <cellStyle name="Comma 4 10 4 13 2" xfId="26630" xr:uid="{CCCF12D2-31E5-4944-AB64-C643D8EF15AB}"/>
    <cellStyle name="Comma 4 10 4 13 3" xfId="45258" xr:uid="{C564E0D2-504E-490B-BBE1-B131A32A83D9}"/>
    <cellStyle name="Comma 4 10 4 14" xfId="8613" xr:uid="{ECA3BF16-7CB8-483F-A3ED-F365C911718A}"/>
    <cellStyle name="Comma 4 10 4 14 2" xfId="27250" xr:uid="{B49D7582-C337-433D-9A78-E5653F57DA14}"/>
    <cellStyle name="Comma 4 10 4 14 3" xfId="45878" xr:uid="{44F95638-5334-4407-BDC5-485C1B372345}"/>
    <cellStyle name="Comma 4 10 4 15" xfId="9233" xr:uid="{FA0CC137-FD09-4E4A-AEF5-5CCE8083129D}"/>
    <cellStyle name="Comma 4 10 4 15 2" xfId="27870" xr:uid="{02585098-7330-4258-8967-C456DEAC70B3}"/>
    <cellStyle name="Comma 4 10 4 15 3" xfId="46498" xr:uid="{108FF5EC-1B1E-4F4A-BC8D-21DDA1B0326D}"/>
    <cellStyle name="Comma 4 10 4 16" xfId="9853" xr:uid="{8556A665-33C5-4ECB-A4F3-818650A9D68F}"/>
    <cellStyle name="Comma 4 10 4 16 2" xfId="28490" xr:uid="{66F2999F-1FA2-4523-AFAF-02BF7B09C160}"/>
    <cellStyle name="Comma 4 10 4 16 3" xfId="47118" xr:uid="{7D0388BE-5F49-4388-BAC2-FCC85709512C}"/>
    <cellStyle name="Comma 4 10 4 17" xfId="10473" xr:uid="{2A1F3554-3CF3-45F4-A40A-20FF95E3E431}"/>
    <cellStyle name="Comma 4 10 4 17 2" xfId="29110" xr:uid="{208DE2AD-D4B5-4838-A54E-24C69522262F}"/>
    <cellStyle name="Comma 4 10 4 17 3" xfId="47738" xr:uid="{D1B7660B-4F61-437C-948A-D6E34169C05A}"/>
    <cellStyle name="Comma 4 10 4 18" xfId="11093" xr:uid="{C95F5738-7047-42BE-B046-F4860F374B99}"/>
    <cellStyle name="Comma 4 10 4 18 2" xfId="29730" xr:uid="{A68E9750-AA4F-4009-893C-5BFBD0EC4E65}"/>
    <cellStyle name="Comma 4 10 4 18 3" xfId="48358" xr:uid="{BF774924-94C1-47A4-AFBF-CA240CE4CAED}"/>
    <cellStyle name="Comma 4 10 4 19" xfId="11713" xr:uid="{80CB1C0B-8A31-47CE-B0F0-B484D5F58F72}"/>
    <cellStyle name="Comma 4 10 4 19 2" xfId="30350" xr:uid="{B084EA22-4EB0-4DC2-9D35-4BD180E42072}"/>
    <cellStyle name="Comma 4 10 4 19 3" xfId="48978" xr:uid="{4408B8FB-543F-468A-A628-F3F807D8D204}"/>
    <cellStyle name="Comma 4 10 4 2" xfId="1144" xr:uid="{AA2D9D48-5E87-48DE-8630-6D58AA0B072A}"/>
    <cellStyle name="Comma 4 10 4 2 2" xfId="19787" xr:uid="{4BD05557-AB64-44BD-80C7-218952DF78DD}"/>
    <cellStyle name="Comma 4 10 4 2 3" xfId="38422" xr:uid="{8AB86EA5-B981-41B9-9178-D2519DBC149E}"/>
    <cellStyle name="Comma 4 10 4 20" xfId="12339" xr:uid="{FEDBE619-BA0C-4B2D-B38F-95BD1FD6C420}"/>
    <cellStyle name="Comma 4 10 4 20 2" xfId="30976" xr:uid="{40BAD461-E9C0-461D-8769-F3E7F35825D3}"/>
    <cellStyle name="Comma 4 10 4 20 3" xfId="49604" xr:uid="{250CF977-2B41-4513-A545-4210836FF980}"/>
    <cellStyle name="Comma 4 10 4 21" xfId="12960" xr:uid="{D3391524-3601-4077-8AF7-489FA73A142A}"/>
    <cellStyle name="Comma 4 10 4 21 2" xfId="31597" xr:uid="{C476B4DE-ECE2-4C1E-A496-42827F520074}"/>
    <cellStyle name="Comma 4 10 4 21 3" xfId="50224" xr:uid="{09BD0654-EF71-4A6F-BF80-9F1DC15AC126}"/>
    <cellStyle name="Comma 4 10 4 22" xfId="13580" xr:uid="{ADD66CA1-6240-4DE2-A82C-7D8B50DCD08A}"/>
    <cellStyle name="Comma 4 10 4 22 2" xfId="32217" xr:uid="{D70B877B-23E1-4E16-9A1A-834FDEB5EF80}"/>
    <cellStyle name="Comma 4 10 4 22 3" xfId="50844" xr:uid="{C486F20A-C0B1-43E9-8F42-0B1994C92C62}"/>
    <cellStyle name="Comma 4 10 4 23" xfId="14200" xr:uid="{F6A796E7-4CCD-4CD5-AC9C-4B1DE9C1F142}"/>
    <cellStyle name="Comma 4 10 4 23 2" xfId="32837" xr:uid="{0A6EA5DE-8B23-4B79-8D52-A2E82AB3B929}"/>
    <cellStyle name="Comma 4 10 4 23 3" xfId="51464" xr:uid="{4AA20F18-E455-492E-8A25-8903C7308A67}"/>
    <cellStyle name="Comma 4 10 4 24" xfId="14821" xr:uid="{F0250EBA-4453-44A6-BB3D-15914A40BEBF}"/>
    <cellStyle name="Comma 4 10 4 24 2" xfId="33458" xr:uid="{02DA140D-E24E-40BE-85E7-6E37BDFA322F}"/>
    <cellStyle name="Comma 4 10 4 24 3" xfId="52084" xr:uid="{65466F46-54D1-486B-A5B4-72AC82873915}"/>
    <cellStyle name="Comma 4 10 4 25" xfId="15442" xr:uid="{13164541-F077-4BE7-98DD-E04564C7F8D8}"/>
    <cellStyle name="Comma 4 10 4 25 2" xfId="34079" xr:uid="{32FF9AA7-EE75-4F1D-AE28-2CE21D68F1F8}"/>
    <cellStyle name="Comma 4 10 4 25 3" xfId="52704" xr:uid="{9C4F9165-0D1A-4DEC-8DEC-CA3C09DD91DB}"/>
    <cellStyle name="Comma 4 10 4 26" xfId="16063" xr:uid="{20AF459D-27A4-4198-AF3F-B91F7DAD1C69}"/>
    <cellStyle name="Comma 4 10 4 26 2" xfId="34700" xr:uid="{5601FE37-8B31-4A18-B29A-1C2E83C9ADAA}"/>
    <cellStyle name="Comma 4 10 4 26 3" xfId="53324" xr:uid="{6DD33018-F358-426D-855C-845F33D0D321}"/>
    <cellStyle name="Comma 4 10 4 27" xfId="16683" xr:uid="{DE5328F9-047E-4F51-B69D-C2C2BBAAC4BE}"/>
    <cellStyle name="Comma 4 10 4 27 2" xfId="35320" xr:uid="{D57A86EF-58EA-4926-A4E9-37733705C61C}"/>
    <cellStyle name="Comma 4 10 4 27 3" xfId="53944" xr:uid="{BE710778-FDCE-42F5-B77F-44730AB42333}"/>
    <cellStyle name="Comma 4 10 4 28" xfId="17304" xr:uid="{D4B13894-C5A6-4D10-87C8-C072B84ADA92}"/>
    <cellStyle name="Comma 4 10 4 28 2" xfId="35940" xr:uid="{367B60B2-94A1-472B-868E-BAA6746B42D0}"/>
    <cellStyle name="Comma 4 10 4 28 3" xfId="54564" xr:uid="{CBE90181-BE73-4859-BD01-2984488C91C9}"/>
    <cellStyle name="Comma 4 10 4 29" xfId="17925" xr:uid="{871E27FD-98B4-4B9E-A866-19758A6577B3}"/>
    <cellStyle name="Comma 4 10 4 29 2" xfId="36561" xr:uid="{0F559DE9-9344-4104-A7D3-F6752595FE62}"/>
    <cellStyle name="Comma 4 10 4 29 3" xfId="55184" xr:uid="{36140A30-2036-4655-A958-54DC91ABDF83}"/>
    <cellStyle name="Comma 4 10 4 3" xfId="1765" xr:uid="{65242CFA-570B-4B0C-A634-7716CEA2902C}"/>
    <cellStyle name="Comma 4 10 4 3 2" xfId="20408" xr:uid="{803619B4-CD3F-4BB0-AC55-5FCC21615A64}"/>
    <cellStyle name="Comma 4 10 4 3 3" xfId="39042" xr:uid="{344C563C-1C3F-4AAE-9E89-E6CE8F48006F}"/>
    <cellStyle name="Comma 4 10 4 30" xfId="18545" xr:uid="{F85BBF00-232F-48F3-8478-063A3B983A53}"/>
    <cellStyle name="Comma 4 10 4 30 2" xfId="37181" xr:uid="{F622AE39-E757-400E-B6AD-CF636425BBA1}"/>
    <cellStyle name="Comma 4 10 4 30 3" xfId="55804" xr:uid="{684F1C59-8AC4-4036-BA87-82A9C86C8A33}"/>
    <cellStyle name="Comma 4 10 4 31" xfId="19166" xr:uid="{0F4DC37D-F26C-4395-86C2-D2349C560A8F}"/>
    <cellStyle name="Comma 4 10 4 32" xfId="37802" xr:uid="{195A43AC-179D-4F8C-898A-3379E9B723F4}"/>
    <cellStyle name="Comma 4 10 4 4" xfId="2404" xr:uid="{F08FCEE3-8865-458A-B770-F3EBD0C52BF4}"/>
    <cellStyle name="Comma 4 10 4 4 2" xfId="21041" xr:uid="{64053ECA-8139-4F5E-B085-30AFCD3D12B5}"/>
    <cellStyle name="Comma 4 10 4 4 3" xfId="39673" xr:uid="{2D8C21FF-FE38-49FB-8BE2-2A35F3765622}"/>
    <cellStyle name="Comma 4 10 4 5" xfId="3029" xr:uid="{0491D66E-2AE7-41AC-8433-938467FDBDFF}"/>
    <cellStyle name="Comma 4 10 4 5 2" xfId="21666" xr:uid="{0B0DCD49-1AA2-4BB5-A707-7FA0A95AD754}"/>
    <cellStyle name="Comma 4 10 4 5 3" xfId="40298" xr:uid="{15E4A664-9FC1-4C6C-8474-38735893BAE9}"/>
    <cellStyle name="Comma 4 10 4 6" xfId="3649" xr:uid="{D99BD698-0ECA-4BBF-B4EA-DFA86DA7683C}"/>
    <cellStyle name="Comma 4 10 4 6 2" xfId="22286" xr:uid="{0F65B561-5A24-4ED7-9D75-E1BACD76CA8A}"/>
    <cellStyle name="Comma 4 10 4 6 3" xfId="40918" xr:uid="{5C629757-B2BE-40D8-A9C5-E2B87577988C}"/>
    <cellStyle name="Comma 4 10 4 7" xfId="4270" xr:uid="{A6107DD2-62AD-4CCD-84EB-976383504F44}"/>
    <cellStyle name="Comma 4 10 4 7 2" xfId="22907" xr:uid="{695DF2FC-CB5B-4C6A-A5C7-8FA781754840}"/>
    <cellStyle name="Comma 4 10 4 7 3" xfId="41538" xr:uid="{E6B35EDD-E8D5-47F9-81CF-89ADB16E8514}"/>
    <cellStyle name="Comma 4 10 4 8" xfId="4891" xr:uid="{3588C187-4DC1-4B1C-A682-DD2327C76FAF}"/>
    <cellStyle name="Comma 4 10 4 8 2" xfId="23528" xr:uid="{C99FD9CA-AC12-4193-9788-06FBEE369114}"/>
    <cellStyle name="Comma 4 10 4 8 3" xfId="42158" xr:uid="{C0749AEB-75CF-4FF2-8023-816456757825}"/>
    <cellStyle name="Comma 4 10 4 9" xfId="5513" xr:uid="{F2BE33A4-9B0F-41BA-8F26-345068B3947A}"/>
    <cellStyle name="Comma 4 10 4 9 2" xfId="24150" xr:uid="{A25BC6FA-A022-4552-B59C-B16C89060A7B}"/>
    <cellStyle name="Comma 4 10 4 9 3" xfId="42778" xr:uid="{478E0715-3EF9-4318-B416-41215E327A86}"/>
    <cellStyle name="Comma 4 10 5" xfId="843" xr:uid="{CD6F3947-B2A6-4A99-8DFE-7CD23059E7DD}"/>
    <cellStyle name="Comma 4 10 5 2" xfId="19486" xr:uid="{855D029D-7C7C-4CE0-8BDC-82FE2FD528C2}"/>
    <cellStyle name="Comma 4 10 5 3" xfId="38121" xr:uid="{0912E3EA-4E5B-4780-9553-94262F069258}"/>
    <cellStyle name="Comma 4 10 6" xfId="1464" xr:uid="{27F89B69-B7C3-42F3-83AD-8086FAEDF1AC}"/>
    <cellStyle name="Comma 4 10 6 2" xfId="20107" xr:uid="{9E23972D-5236-4D57-B1D4-1B8F31769879}"/>
    <cellStyle name="Comma 4 10 6 3" xfId="38741" xr:uid="{AB3FE9E8-CDBD-4038-BEB2-203B1BD15376}"/>
    <cellStyle name="Comma 4 10 7" xfId="2103" xr:uid="{1B4302DF-19B6-44EC-98AC-85D9DDBABB80}"/>
    <cellStyle name="Comma 4 10 7 2" xfId="20740" xr:uid="{DC729F66-0E38-4AD8-BE02-88BFDD15DFB6}"/>
    <cellStyle name="Comma 4 10 7 3" xfId="39372" xr:uid="{93A4BEBF-2C5F-449C-AE54-4E28BD3595D2}"/>
    <cellStyle name="Comma 4 10 8" xfId="2728" xr:uid="{C9D8364A-10F7-4382-BF7C-261C4569392D}"/>
    <cellStyle name="Comma 4 10 8 2" xfId="21365" xr:uid="{52A75F74-8A26-418F-A9CB-12E75D2CF171}"/>
    <cellStyle name="Comma 4 10 8 3" xfId="39997" xr:uid="{64300AB4-6502-47CE-BBF4-7A5676445F68}"/>
    <cellStyle name="Comma 4 10 9" xfId="3348" xr:uid="{736ABB57-DE53-41C6-80FD-4EB438555D68}"/>
    <cellStyle name="Comma 4 10 9 2" xfId="21985" xr:uid="{AE207546-E63B-4A6F-87C1-2F29B388FF50}"/>
    <cellStyle name="Comma 4 10 9 3" xfId="40617" xr:uid="{36EE0FCC-2327-4435-987A-4A2E636DF106}"/>
    <cellStyle name="Comma 4 11" xfId="143" xr:uid="{4D203BDF-0710-42DE-9FE2-61542A5EEF11}"/>
    <cellStyle name="Comma 4 11 10" xfId="4596" xr:uid="{35034D94-4343-479C-8B18-0C0C071DF805}"/>
    <cellStyle name="Comma 4 11 10 2" xfId="23233" xr:uid="{6152E640-7DE7-4664-88E3-A7A3FF78756D}"/>
    <cellStyle name="Comma 4 11 10 3" xfId="41863" xr:uid="{120E76F5-ED3D-4327-BA4F-B69B53F8173E}"/>
    <cellStyle name="Comma 4 11 11" xfId="5218" xr:uid="{171A7EE0-57C0-4067-BFA0-04AEC3DC884F}"/>
    <cellStyle name="Comma 4 11 11 2" xfId="23855" xr:uid="{2E8C4DA4-FA27-44D6-B8A9-C69548955A2E}"/>
    <cellStyle name="Comma 4 11 11 3" xfId="42483" xr:uid="{2C1A6ABE-807B-4244-A83F-5975E433EE70}"/>
    <cellStyle name="Comma 4 11 12" xfId="5838" xr:uid="{05ECDEEE-CCC7-4E7C-ADBE-1D834BC0791E}"/>
    <cellStyle name="Comma 4 11 12 2" xfId="24475" xr:uid="{A33D00BF-E538-4879-BF78-B872763A37FC}"/>
    <cellStyle name="Comma 4 11 12 3" xfId="43103" xr:uid="{71C938E9-2BCD-44F4-BF25-17635A2023C6}"/>
    <cellStyle name="Comma 4 11 13" xfId="6458" xr:uid="{E35B3161-0C6A-4D71-B817-7D6E649E79E4}"/>
    <cellStyle name="Comma 4 11 13 2" xfId="25095" xr:uid="{E143FB65-ADC6-42B1-9600-DC1AF7D9FD25}"/>
    <cellStyle name="Comma 4 11 13 3" xfId="43723" xr:uid="{EA749788-F5E8-4467-A233-2B3FF4FCA5CF}"/>
    <cellStyle name="Comma 4 11 14" xfId="7078" xr:uid="{55CB4BFD-F942-4A11-B262-C148AAED9993}"/>
    <cellStyle name="Comma 4 11 14 2" xfId="25715" xr:uid="{61414A15-8C91-42EA-93DF-76EDA5B33FD3}"/>
    <cellStyle name="Comma 4 11 14 3" xfId="44343" xr:uid="{CFC070EE-1C8C-4EFB-9897-E624F2712861}"/>
    <cellStyle name="Comma 4 11 15" xfId="7698" xr:uid="{333ED603-2792-4BE5-8212-D0267836F52E}"/>
    <cellStyle name="Comma 4 11 15 2" xfId="26335" xr:uid="{938CED07-4F0E-4D2C-B251-9E3536D3D42D}"/>
    <cellStyle name="Comma 4 11 15 3" xfId="44963" xr:uid="{721A98F6-D92D-4675-86F6-6876C7CE548B}"/>
    <cellStyle name="Comma 4 11 16" xfId="8318" xr:uid="{CAFF538E-40E4-4920-AD5A-D920F314E087}"/>
    <cellStyle name="Comma 4 11 16 2" xfId="26955" xr:uid="{11821CCA-1751-41E1-94B6-D2832A7CF40F}"/>
    <cellStyle name="Comma 4 11 16 3" xfId="45583" xr:uid="{738411D7-1772-4D07-ABCE-DCF57CA1B3F6}"/>
    <cellStyle name="Comma 4 11 17" xfId="8938" xr:uid="{79081080-E391-47E0-A598-1B5BEB5D568B}"/>
    <cellStyle name="Comma 4 11 17 2" xfId="27575" xr:uid="{D1714756-0930-4DB6-9065-8FBE5B934E1A}"/>
    <cellStyle name="Comma 4 11 17 3" xfId="46203" xr:uid="{81638335-96AE-4C21-B640-75F6FC197AD6}"/>
    <cellStyle name="Comma 4 11 18" xfId="9558" xr:uid="{DECEB945-AFB0-4608-A1ED-0D73A9481DF2}"/>
    <cellStyle name="Comma 4 11 18 2" xfId="28195" xr:uid="{33316978-E458-4600-B546-9761BB602B12}"/>
    <cellStyle name="Comma 4 11 18 3" xfId="46823" xr:uid="{1C83B83C-5804-4E43-984D-A8CB4EFCE851}"/>
    <cellStyle name="Comma 4 11 19" xfId="10178" xr:uid="{FC06D9B6-9154-4054-8DD8-FB73ABCB40A8}"/>
    <cellStyle name="Comma 4 11 19 2" xfId="28815" xr:uid="{C134C922-8DB7-4C7B-9A6A-5A31842FA464}"/>
    <cellStyle name="Comma 4 11 19 3" xfId="47443" xr:uid="{A1BF7971-134E-4EC1-B5B3-57E660D401F7}"/>
    <cellStyle name="Comma 4 11 2" xfId="342" xr:uid="{FD036228-ED75-4AEF-BF38-D7BEDF5A9F09}"/>
    <cellStyle name="Comma 4 11 2 10" xfId="5352" xr:uid="{81E02DB9-74AB-4F7D-B21C-266C639D14F5}"/>
    <cellStyle name="Comma 4 11 2 10 2" xfId="23989" xr:uid="{178FECF5-3248-4EE8-B1A5-C9F855BF56AA}"/>
    <cellStyle name="Comma 4 11 2 10 3" xfId="42617" xr:uid="{9392F0B2-8D07-45B3-B2D4-22693A4D3A66}"/>
    <cellStyle name="Comma 4 11 2 11" xfId="5972" xr:uid="{4721A156-6921-4E8E-A600-05057E9B0EAD}"/>
    <cellStyle name="Comma 4 11 2 11 2" xfId="24609" xr:uid="{4EDF9744-F4F3-4573-A308-7E6B921A9AD6}"/>
    <cellStyle name="Comma 4 11 2 11 3" xfId="43237" xr:uid="{D82C220B-C8CA-4C6E-A5F4-5518029F47E3}"/>
    <cellStyle name="Comma 4 11 2 12" xfId="6592" xr:uid="{057368E6-9692-4FF0-A5FD-711A6874F85A}"/>
    <cellStyle name="Comma 4 11 2 12 2" xfId="25229" xr:uid="{C7856FDC-32E0-4FC7-A305-61EEE150DB5D}"/>
    <cellStyle name="Comma 4 11 2 12 3" xfId="43857" xr:uid="{EAE8671E-DF18-4835-BF13-F174EB72FB35}"/>
    <cellStyle name="Comma 4 11 2 13" xfId="7212" xr:uid="{648BA8D9-7DF2-491D-A1D8-9C23B581990C}"/>
    <cellStyle name="Comma 4 11 2 13 2" xfId="25849" xr:uid="{4EDC82AB-821D-406A-9F88-F44FE1DEE85A}"/>
    <cellStyle name="Comma 4 11 2 13 3" xfId="44477" xr:uid="{BED9203F-074E-4FE5-9100-F12D13D11E31}"/>
    <cellStyle name="Comma 4 11 2 14" xfId="7832" xr:uid="{BA1C865D-F7E2-4315-B092-1A59411CD81C}"/>
    <cellStyle name="Comma 4 11 2 14 2" xfId="26469" xr:uid="{AB7A0846-D9EF-4B88-AFA4-D5FCDC1B0CF5}"/>
    <cellStyle name="Comma 4 11 2 14 3" xfId="45097" xr:uid="{ACCC3D6C-EC06-4B25-9D26-346BBE921CB9}"/>
    <cellStyle name="Comma 4 11 2 15" xfId="8452" xr:uid="{60B59F06-7D01-45F8-BBE4-E2F14B069979}"/>
    <cellStyle name="Comma 4 11 2 15 2" xfId="27089" xr:uid="{236CDD0D-FDD9-431D-AFCE-922B98FB854B}"/>
    <cellStyle name="Comma 4 11 2 15 3" xfId="45717" xr:uid="{0D7AA711-DDAE-4959-A628-943B2CCF4FC3}"/>
    <cellStyle name="Comma 4 11 2 16" xfId="9072" xr:uid="{1637327D-15C9-4B3B-A3AD-7A0AF87A70BA}"/>
    <cellStyle name="Comma 4 11 2 16 2" xfId="27709" xr:uid="{3CF85CE8-4481-4A95-9FDB-002D0F7B0C7B}"/>
    <cellStyle name="Comma 4 11 2 16 3" xfId="46337" xr:uid="{680DD1B4-1108-4EBA-B4BE-5317F7CFF1C0}"/>
    <cellStyle name="Comma 4 11 2 17" xfId="9692" xr:uid="{F5FEF723-B05E-4410-B615-171ADCFB7CB4}"/>
    <cellStyle name="Comma 4 11 2 17 2" xfId="28329" xr:uid="{72B54DD7-64D1-4D88-B7CC-C6F224A34BC1}"/>
    <cellStyle name="Comma 4 11 2 17 3" xfId="46957" xr:uid="{B1EFA3D5-D0B6-4873-B49C-E31E2ACAC853}"/>
    <cellStyle name="Comma 4 11 2 18" xfId="10312" xr:uid="{72491AA6-2516-409F-9C22-3D8A3A0B862C}"/>
    <cellStyle name="Comma 4 11 2 18 2" xfId="28949" xr:uid="{D223C68C-6EBA-424D-95F7-A0CB4779C6C1}"/>
    <cellStyle name="Comma 4 11 2 18 3" xfId="47577" xr:uid="{A6C7CEF5-6E48-4BB6-AA0D-5E72C762E48B}"/>
    <cellStyle name="Comma 4 11 2 19" xfId="10932" xr:uid="{B7D91E62-D90F-4ABA-83B7-D7CB7B8DBE42}"/>
    <cellStyle name="Comma 4 11 2 19 2" xfId="29569" xr:uid="{D1EDC28C-E06B-4214-B7EC-8B6CAF96E396}"/>
    <cellStyle name="Comma 4 11 2 19 3" xfId="48197" xr:uid="{26DB0AD4-FBDA-443F-B50F-4CA23617BC42}"/>
    <cellStyle name="Comma 4 11 2 2" xfId="661" xr:uid="{9C20113D-10CE-4CA5-96E1-A5E38064FC05}"/>
    <cellStyle name="Comma 4 11 2 2 10" xfId="6273" xr:uid="{DD32BA65-9374-46DA-AEE5-1E858EEABE5B}"/>
    <cellStyle name="Comma 4 11 2 2 10 2" xfId="24910" xr:uid="{E3A12D31-69C2-48BF-B5C4-5D2FF0465BD1}"/>
    <cellStyle name="Comma 4 11 2 2 10 3" xfId="43538" xr:uid="{715C9AC3-DC9A-4271-A5F7-B012D0ACE4E3}"/>
    <cellStyle name="Comma 4 11 2 2 11" xfId="6893" xr:uid="{4A8CD8C2-1F8D-4F42-93F0-3AEED5B2F3E7}"/>
    <cellStyle name="Comma 4 11 2 2 11 2" xfId="25530" xr:uid="{004857FA-0863-4CB0-AB5D-1E66B57DCFC5}"/>
    <cellStyle name="Comma 4 11 2 2 11 3" xfId="44158" xr:uid="{90091996-AD1D-42FD-AB97-E89094AF0F9F}"/>
    <cellStyle name="Comma 4 11 2 2 12" xfId="7513" xr:uid="{BDBCBA79-F15C-4271-BC43-A706B1072C13}"/>
    <cellStyle name="Comma 4 11 2 2 12 2" xfId="26150" xr:uid="{D6B775A5-D9CE-461A-A367-14DCCA0F5FB9}"/>
    <cellStyle name="Comma 4 11 2 2 12 3" xfId="44778" xr:uid="{E121988F-CB57-43DF-8F94-6743575A9830}"/>
    <cellStyle name="Comma 4 11 2 2 13" xfId="8133" xr:uid="{B412E9D2-4A52-4E64-AFB8-581E8B3C0C1A}"/>
    <cellStyle name="Comma 4 11 2 2 13 2" xfId="26770" xr:uid="{3E4709E8-62C3-4929-8518-2CB99C7FEE83}"/>
    <cellStyle name="Comma 4 11 2 2 13 3" xfId="45398" xr:uid="{36C7D194-11A0-4C63-8EDA-90D12072FBA7}"/>
    <cellStyle name="Comma 4 11 2 2 14" xfId="8753" xr:uid="{F2DDD1BD-88E4-41A8-B9C2-AC0D3D278A44}"/>
    <cellStyle name="Comma 4 11 2 2 14 2" xfId="27390" xr:uid="{00752FB9-9E38-44F2-B7F8-435902FC61F1}"/>
    <cellStyle name="Comma 4 11 2 2 14 3" xfId="46018" xr:uid="{DE822A7F-1A20-4E9F-B78A-9E358F1051CA}"/>
    <cellStyle name="Comma 4 11 2 2 15" xfId="9373" xr:uid="{DF3DC53D-78FB-44C9-BEC2-784F3ED96ADA}"/>
    <cellStyle name="Comma 4 11 2 2 15 2" xfId="28010" xr:uid="{85D39E49-97B3-41C9-AC63-710BD2B95B42}"/>
    <cellStyle name="Comma 4 11 2 2 15 3" xfId="46638" xr:uid="{5581A685-9704-46C0-A5EA-0D48012D471A}"/>
    <cellStyle name="Comma 4 11 2 2 16" xfId="9993" xr:uid="{9044F529-1891-493E-8AFF-A8B3F152832B}"/>
    <cellStyle name="Comma 4 11 2 2 16 2" xfId="28630" xr:uid="{2623C097-209E-4480-81CD-919E636EDC82}"/>
    <cellStyle name="Comma 4 11 2 2 16 3" xfId="47258" xr:uid="{0BDD8493-2A1D-4EE5-A6D8-72433A5162E8}"/>
    <cellStyle name="Comma 4 11 2 2 17" xfId="10613" xr:uid="{CF2E7E6E-727B-4C92-ACC3-B1E399AE7A63}"/>
    <cellStyle name="Comma 4 11 2 2 17 2" xfId="29250" xr:uid="{594477EF-61CF-4972-A57D-481216057074}"/>
    <cellStyle name="Comma 4 11 2 2 17 3" xfId="47878" xr:uid="{F53730B5-D7BB-4303-9263-17E32AAA8672}"/>
    <cellStyle name="Comma 4 11 2 2 18" xfId="11233" xr:uid="{1AFD0D1D-9EB6-4004-A147-F37E48AC4C5C}"/>
    <cellStyle name="Comma 4 11 2 2 18 2" xfId="29870" xr:uid="{96591223-EA81-489D-867E-8EF1B4453383}"/>
    <cellStyle name="Comma 4 11 2 2 18 3" xfId="48498" xr:uid="{A53460DF-1815-4B3F-97DC-02FB18C16910}"/>
    <cellStyle name="Comma 4 11 2 2 19" xfId="11853" xr:uid="{7358337A-F9DB-4E5F-94C9-9818DBA687F1}"/>
    <cellStyle name="Comma 4 11 2 2 19 2" xfId="30490" xr:uid="{5AA377B2-F4E3-4A86-84FD-5454F2C44C09}"/>
    <cellStyle name="Comma 4 11 2 2 19 3" xfId="49118" xr:uid="{3AD6EB80-3A9C-4131-B448-8BA7EE567728}"/>
    <cellStyle name="Comma 4 11 2 2 2" xfId="1284" xr:uid="{81DD3CE3-0993-4F70-8D0D-FFCE81F4416D}"/>
    <cellStyle name="Comma 4 11 2 2 2 2" xfId="19927" xr:uid="{DB67BAEA-390E-4803-82AD-677414942256}"/>
    <cellStyle name="Comma 4 11 2 2 2 3" xfId="38562" xr:uid="{EB943978-535B-40A8-85DC-C233D3A017A7}"/>
    <cellStyle name="Comma 4 11 2 2 20" xfId="12479" xr:uid="{1BCC7BA1-27D4-4B34-9268-74DFD0640089}"/>
    <cellStyle name="Comma 4 11 2 2 20 2" xfId="31116" xr:uid="{5F2D59EB-4CD7-4A95-A3F7-E1931A5D6575}"/>
    <cellStyle name="Comma 4 11 2 2 20 3" xfId="49744" xr:uid="{D23A57A6-C793-449C-ACDF-E0EC1A41E141}"/>
    <cellStyle name="Comma 4 11 2 2 21" xfId="13100" xr:uid="{5CC94302-68FA-41DB-8568-7478561D83AA}"/>
    <cellStyle name="Comma 4 11 2 2 21 2" xfId="31737" xr:uid="{736A6AA7-0DDC-44C6-A956-52BBE5B411A8}"/>
    <cellStyle name="Comma 4 11 2 2 21 3" xfId="50364" xr:uid="{2FE3744E-2622-4FAD-AC59-A48101F84BA6}"/>
    <cellStyle name="Comma 4 11 2 2 22" xfId="13720" xr:uid="{8D64BF38-8B9E-4634-9375-799515C9E1D9}"/>
    <cellStyle name="Comma 4 11 2 2 22 2" xfId="32357" xr:uid="{0A07CCC3-6C6A-4DFF-829E-D6766741B1A6}"/>
    <cellStyle name="Comma 4 11 2 2 22 3" xfId="50984" xr:uid="{ECC0595E-0A9B-4EA0-ABC0-17ED56E5E909}"/>
    <cellStyle name="Comma 4 11 2 2 23" xfId="14340" xr:uid="{E06EB67E-E8B0-46B7-8A29-7D755DFCD77B}"/>
    <cellStyle name="Comma 4 11 2 2 23 2" xfId="32977" xr:uid="{E07E8C97-816D-4016-A9C9-0C74C68B861E}"/>
    <cellStyle name="Comma 4 11 2 2 23 3" xfId="51604" xr:uid="{98C78121-E132-41A5-B79D-FBDAD07DCF04}"/>
    <cellStyle name="Comma 4 11 2 2 24" xfId="14961" xr:uid="{8523F1A9-51B9-4369-8F7F-7F874A81159C}"/>
    <cellStyle name="Comma 4 11 2 2 24 2" xfId="33598" xr:uid="{F7F7695A-7EEE-43D2-81BD-EF600900EB0E}"/>
    <cellStyle name="Comma 4 11 2 2 24 3" xfId="52224" xr:uid="{188911C4-CFA1-44E6-A3A5-E58DE08B2EA5}"/>
    <cellStyle name="Comma 4 11 2 2 25" xfId="15582" xr:uid="{C89A8E79-D083-47E7-947D-2B10AEDEC22E}"/>
    <cellStyle name="Comma 4 11 2 2 25 2" xfId="34219" xr:uid="{34141933-5A37-4325-B44C-5FAB189DC578}"/>
    <cellStyle name="Comma 4 11 2 2 25 3" xfId="52844" xr:uid="{B3C734C5-FFD1-43C6-8051-CDDA4A805BD8}"/>
    <cellStyle name="Comma 4 11 2 2 26" xfId="16203" xr:uid="{729449AB-2FD2-4667-918D-D94202E3058A}"/>
    <cellStyle name="Comma 4 11 2 2 26 2" xfId="34840" xr:uid="{A092E3C9-8F91-4304-8F87-F530AC7BE0B6}"/>
    <cellStyle name="Comma 4 11 2 2 26 3" xfId="53464" xr:uid="{9F615119-0D86-4EDF-B2C5-D4EB6914587C}"/>
    <cellStyle name="Comma 4 11 2 2 27" xfId="16823" xr:uid="{47A6EED2-7F39-4FD1-A5B7-CCB643AD0C6B}"/>
    <cellStyle name="Comma 4 11 2 2 27 2" xfId="35460" xr:uid="{C51F4FDD-6AEB-4D99-912B-F1FF0A0636C2}"/>
    <cellStyle name="Comma 4 11 2 2 27 3" xfId="54084" xr:uid="{255B4DE4-0ED2-4108-A82D-41FD9E799A4B}"/>
    <cellStyle name="Comma 4 11 2 2 28" xfId="17444" xr:uid="{F63220AB-0D44-4F55-AFC8-8ED4A5E5BC39}"/>
    <cellStyle name="Comma 4 11 2 2 28 2" xfId="36080" xr:uid="{89A79DAD-33F5-4408-81CD-4E0F4899AD8C}"/>
    <cellStyle name="Comma 4 11 2 2 28 3" xfId="54704" xr:uid="{62747EE1-4695-4071-9F96-D269089A65B7}"/>
    <cellStyle name="Comma 4 11 2 2 29" xfId="18065" xr:uid="{9898DE31-B745-4A64-87B7-C4267F109BEB}"/>
    <cellStyle name="Comma 4 11 2 2 29 2" xfId="36701" xr:uid="{1B55F2DB-A3DF-40F0-BBA4-28C099380B4E}"/>
    <cellStyle name="Comma 4 11 2 2 29 3" xfId="55324" xr:uid="{E0A5CF81-8217-4B09-9211-5B9964854E55}"/>
    <cellStyle name="Comma 4 11 2 2 3" xfId="1905" xr:uid="{4C745B0F-B6E8-48F5-B342-413A6A257D01}"/>
    <cellStyle name="Comma 4 11 2 2 3 2" xfId="20548" xr:uid="{631B423F-4EAA-47AF-902E-12E7F2881C53}"/>
    <cellStyle name="Comma 4 11 2 2 3 3" xfId="39182" xr:uid="{C289E538-1AF8-48A5-A9DC-0544E8851249}"/>
    <cellStyle name="Comma 4 11 2 2 30" xfId="18685" xr:uid="{04CE52B1-85B9-4D1E-AB5E-76F9EB0CB908}"/>
    <cellStyle name="Comma 4 11 2 2 30 2" xfId="37321" xr:uid="{B157A1EB-E766-43BC-B607-E1283A77BDE5}"/>
    <cellStyle name="Comma 4 11 2 2 30 3" xfId="55944" xr:uid="{968EF5C2-92D4-4510-A9CA-1EAC40810656}"/>
    <cellStyle name="Comma 4 11 2 2 31" xfId="19306" xr:uid="{3FE0C6ED-3D9D-4A50-B9BD-3D7B9ED38827}"/>
    <cellStyle name="Comma 4 11 2 2 32" xfId="37942" xr:uid="{3FE60E4D-479D-4FE6-92BE-5CECE8158899}"/>
    <cellStyle name="Comma 4 11 2 2 4" xfId="2544" xr:uid="{1A7A621B-D018-4F16-90FD-BA548B9E3856}"/>
    <cellStyle name="Comma 4 11 2 2 4 2" xfId="21181" xr:uid="{B09A503C-08A8-47EE-B893-D2D14AE288D9}"/>
    <cellStyle name="Comma 4 11 2 2 4 3" xfId="39813" xr:uid="{459D1961-18D6-4AF7-A442-2AA50E5F103F}"/>
    <cellStyle name="Comma 4 11 2 2 5" xfId="3169" xr:uid="{79D54B54-5325-432E-98AC-6731B8896A68}"/>
    <cellStyle name="Comma 4 11 2 2 5 2" xfId="21806" xr:uid="{00A245C2-4810-4600-8E17-847B43309373}"/>
    <cellStyle name="Comma 4 11 2 2 5 3" xfId="40438" xr:uid="{882F5DF8-2624-4715-B34F-B83361A8823A}"/>
    <cellStyle name="Comma 4 11 2 2 6" xfId="3789" xr:uid="{D2884E0C-9BF7-4479-BAC6-69C35F29E0AA}"/>
    <cellStyle name="Comma 4 11 2 2 6 2" xfId="22426" xr:uid="{BBAA8C8C-4385-47CE-817C-30FCB87BD73B}"/>
    <cellStyle name="Comma 4 11 2 2 6 3" xfId="41058" xr:uid="{80EA58D7-6530-47FE-8759-049FB98BC2F8}"/>
    <cellStyle name="Comma 4 11 2 2 7" xfId="4410" xr:uid="{DFD46A4B-A19B-4060-90B4-A3A5EBBBE709}"/>
    <cellStyle name="Comma 4 11 2 2 7 2" xfId="23047" xr:uid="{91BF97CB-78DB-4FBB-995A-70685CACCB39}"/>
    <cellStyle name="Comma 4 11 2 2 7 3" xfId="41678" xr:uid="{C5EB52C6-A513-400B-BBBA-CFDC1AC4FA2A}"/>
    <cellStyle name="Comma 4 11 2 2 8" xfId="5031" xr:uid="{D7A1A19A-F47F-4B9B-B2B8-5BCA3B2F8440}"/>
    <cellStyle name="Comma 4 11 2 2 8 2" xfId="23668" xr:uid="{3AA6F22B-89C3-4415-A020-E1E7BAB96B9A}"/>
    <cellStyle name="Comma 4 11 2 2 8 3" xfId="42298" xr:uid="{BFBBEC5E-93B0-4608-A492-3DB678E3A74E}"/>
    <cellStyle name="Comma 4 11 2 2 9" xfId="5653" xr:uid="{0B20B5D9-78B6-4BE9-8E05-0E916E73FC87}"/>
    <cellStyle name="Comma 4 11 2 2 9 2" xfId="24290" xr:uid="{212578F3-8FE2-4747-B487-4CD2F742CA62}"/>
    <cellStyle name="Comma 4 11 2 2 9 3" xfId="42918" xr:uid="{F1027E3D-7D91-48F0-B5AF-5791A08ABD1D}"/>
    <cellStyle name="Comma 4 11 2 20" xfId="11552" xr:uid="{A1BDCD9D-2B7B-4DEF-AD85-C22B79AFE561}"/>
    <cellStyle name="Comma 4 11 2 20 2" xfId="30189" xr:uid="{5DDB76C5-33F9-4E84-AD8E-4BE798110530}"/>
    <cellStyle name="Comma 4 11 2 20 3" xfId="48817" xr:uid="{8FCE5D56-96E5-455A-8441-C3AE505E6555}"/>
    <cellStyle name="Comma 4 11 2 21" xfId="12178" xr:uid="{9E30E506-7F08-4FD8-9397-72657570928E}"/>
    <cellStyle name="Comma 4 11 2 21 2" xfId="30815" xr:uid="{7D059261-DE45-4FB6-801B-C9A38AF9E9F8}"/>
    <cellStyle name="Comma 4 11 2 21 3" xfId="49443" xr:uid="{2010CA9A-3424-42A8-897E-71E34152A487}"/>
    <cellStyle name="Comma 4 11 2 22" xfId="12799" xr:uid="{262AB863-274A-439C-8706-99FEFD0E689C}"/>
    <cellStyle name="Comma 4 11 2 22 2" xfId="31436" xr:uid="{EAD1F980-F44F-4337-B897-EB955C7DD37E}"/>
    <cellStyle name="Comma 4 11 2 22 3" xfId="50063" xr:uid="{6F0AA25D-6D6D-4642-9FDB-59721EC739EF}"/>
    <cellStyle name="Comma 4 11 2 23" xfId="13419" xr:uid="{7F70AA98-803C-42D0-A24D-31B4475501F2}"/>
    <cellStyle name="Comma 4 11 2 23 2" xfId="32056" xr:uid="{4EE2A611-76BA-4A20-82ED-5FE3C693F481}"/>
    <cellStyle name="Comma 4 11 2 23 3" xfId="50683" xr:uid="{40CD77BE-F04B-448E-B37C-EAE6E5738143}"/>
    <cellStyle name="Comma 4 11 2 24" xfId="14039" xr:uid="{0F7C2A27-F32F-4E35-AC27-623B1639C60E}"/>
    <cellStyle name="Comma 4 11 2 24 2" xfId="32676" xr:uid="{E138D2D4-C7F0-4BF2-998B-0F3DB987FCC3}"/>
    <cellStyle name="Comma 4 11 2 24 3" xfId="51303" xr:uid="{BF5F7FEA-B973-46E9-9294-A7CF492B80FC}"/>
    <cellStyle name="Comma 4 11 2 25" xfId="14660" xr:uid="{A4F352DD-338E-47D7-8E28-19A19BB87AEA}"/>
    <cellStyle name="Comma 4 11 2 25 2" xfId="33297" xr:uid="{B35533D6-46C9-4ACB-9F0F-4F4CF3B01516}"/>
    <cellStyle name="Comma 4 11 2 25 3" xfId="51923" xr:uid="{589C31F0-A77D-4D08-817F-A4503948062F}"/>
    <cellStyle name="Comma 4 11 2 26" xfId="15281" xr:uid="{F7A67A22-6AFF-4D2D-8A67-3D2A663ED324}"/>
    <cellStyle name="Comma 4 11 2 26 2" xfId="33918" xr:uid="{B63ED43B-8710-464A-B930-54ED99CE59F2}"/>
    <cellStyle name="Comma 4 11 2 26 3" xfId="52543" xr:uid="{2C5838F9-F60B-48B1-AB0E-1DB8F0B5A9FD}"/>
    <cellStyle name="Comma 4 11 2 27" xfId="15902" xr:uid="{B45C6C6E-7CB5-43DE-BC21-52A209834946}"/>
    <cellStyle name="Comma 4 11 2 27 2" xfId="34539" xr:uid="{7E1FBB61-81F2-429A-B18B-F4C31407D310}"/>
    <cellStyle name="Comma 4 11 2 27 3" xfId="53163" xr:uid="{0AC88C8F-221D-4E45-A046-E553304BFD17}"/>
    <cellStyle name="Comma 4 11 2 28" xfId="16522" xr:uid="{DEE84288-F63F-43B9-A4F5-DE3430F06699}"/>
    <cellStyle name="Comma 4 11 2 28 2" xfId="35159" xr:uid="{77D871AE-B9DA-4D3F-8AC2-9E2A3E203056}"/>
    <cellStyle name="Comma 4 11 2 28 3" xfId="53783" xr:uid="{D5A5BCFD-28CB-4FD6-9E8A-55E0025A1B88}"/>
    <cellStyle name="Comma 4 11 2 29" xfId="17143" xr:uid="{F3FAFDDE-EB1E-4A0F-9C60-494A304052F0}"/>
    <cellStyle name="Comma 4 11 2 29 2" xfId="35779" xr:uid="{B8AC8092-DADD-4E80-A5DF-65A25C9A60AD}"/>
    <cellStyle name="Comma 4 11 2 29 3" xfId="54403" xr:uid="{88CAF433-164D-4AB8-B120-2F643D67D35D}"/>
    <cellStyle name="Comma 4 11 2 3" xfId="983" xr:uid="{2005587B-7325-4305-8D5A-86E06D830E8B}"/>
    <cellStyle name="Comma 4 11 2 3 2" xfId="19626" xr:uid="{0E1E5EA7-4FD1-4E42-BC58-43112A0C8065}"/>
    <cellStyle name="Comma 4 11 2 3 3" xfId="38261" xr:uid="{B4EC254A-DC7F-4F59-B600-C951978932BA}"/>
    <cellStyle name="Comma 4 11 2 30" xfId="17764" xr:uid="{0C8FEEC1-41F7-4A1B-9FA6-174163616789}"/>
    <cellStyle name="Comma 4 11 2 30 2" xfId="36400" xr:uid="{A93882C2-F451-4272-85F9-C940B238D462}"/>
    <cellStyle name="Comma 4 11 2 30 3" xfId="55023" xr:uid="{66723CBA-DD5B-4631-9506-DAFA820844EF}"/>
    <cellStyle name="Comma 4 11 2 31" xfId="18384" xr:uid="{40C88654-A4FE-4778-BD47-0F07DA33FBB3}"/>
    <cellStyle name="Comma 4 11 2 31 2" xfId="37020" xr:uid="{0425D46C-4507-470B-B9D5-37EDFD37C211}"/>
    <cellStyle name="Comma 4 11 2 31 3" xfId="55643" xr:uid="{7BB941DA-B3D1-4152-BE36-F19B6E1F8503}"/>
    <cellStyle name="Comma 4 11 2 32" xfId="19005" xr:uid="{1339625E-B7F9-40C6-9096-56A064D120AD}"/>
    <cellStyle name="Comma 4 11 2 33" xfId="37641" xr:uid="{D548C8F8-66E4-48DA-9015-CED4495F4218}"/>
    <cellStyle name="Comma 4 11 2 4" xfId="1604" xr:uid="{34ABC9B8-F00E-40A6-AB7B-DBEE180091F9}"/>
    <cellStyle name="Comma 4 11 2 4 2" xfId="20247" xr:uid="{5D0727F3-7A71-4885-8BA0-DC995F29BBF6}"/>
    <cellStyle name="Comma 4 11 2 4 3" xfId="38881" xr:uid="{3A3E332F-E16A-412C-956E-AABFFBD4165A}"/>
    <cellStyle name="Comma 4 11 2 5" xfId="2243" xr:uid="{83219887-E248-431A-BE8A-7AE31D1C096C}"/>
    <cellStyle name="Comma 4 11 2 5 2" xfId="20880" xr:uid="{DEC0D8F4-7A10-4F19-B794-CF99F2AE1A42}"/>
    <cellStyle name="Comma 4 11 2 5 3" xfId="39512" xr:uid="{446A6A28-6BEB-4248-9F16-DD65D30A7915}"/>
    <cellStyle name="Comma 4 11 2 6" xfId="2868" xr:uid="{E6C3308C-C0EC-48C3-8E20-ABDA5B3A9676}"/>
    <cellStyle name="Comma 4 11 2 6 2" xfId="21505" xr:uid="{C4AF9DFE-3C2C-4A0B-9DBE-2B28CAD2818C}"/>
    <cellStyle name="Comma 4 11 2 6 3" xfId="40137" xr:uid="{E2DF34D7-450B-403C-8463-55EA4887F63A}"/>
    <cellStyle name="Comma 4 11 2 7" xfId="3488" xr:uid="{3322762A-7A7C-4DEE-AEFD-A201DA222318}"/>
    <cellStyle name="Comma 4 11 2 7 2" xfId="22125" xr:uid="{19ACC8CE-0560-45F9-BB03-5357989C9115}"/>
    <cellStyle name="Comma 4 11 2 7 3" xfId="40757" xr:uid="{FB407A9F-9751-42DB-8FAD-72898C9A7AB5}"/>
    <cellStyle name="Comma 4 11 2 8" xfId="4109" xr:uid="{908982A3-9069-45A5-A3DB-E7A62A675832}"/>
    <cellStyle name="Comma 4 11 2 8 2" xfId="22746" xr:uid="{9CF8C588-9596-4A21-B39F-BE37DD8FF31E}"/>
    <cellStyle name="Comma 4 11 2 8 3" xfId="41377" xr:uid="{23A7DD3C-51A0-474E-8F8A-377B4EB01D74}"/>
    <cellStyle name="Comma 4 11 2 9" xfId="4730" xr:uid="{30A6F568-24FD-49B8-BF52-E9F4E0950D04}"/>
    <cellStyle name="Comma 4 11 2 9 2" xfId="23367" xr:uid="{335D249D-336C-4A6C-AC0E-E260735FB2AC}"/>
    <cellStyle name="Comma 4 11 2 9 3" xfId="41997" xr:uid="{7F667753-2426-4E85-98CE-02DE003FB076}"/>
    <cellStyle name="Comma 4 11 20" xfId="10798" xr:uid="{0EE9BEEC-40B9-4363-A644-07CE42BB61B0}"/>
    <cellStyle name="Comma 4 11 20 2" xfId="29435" xr:uid="{803BB7A2-5E6A-4EAF-8F99-781C3403DA8A}"/>
    <cellStyle name="Comma 4 11 20 3" xfId="48063" xr:uid="{AFE4DC4D-83A4-472A-AA02-4F1DCE38F733}"/>
    <cellStyle name="Comma 4 11 21" xfId="11418" xr:uid="{1E4F51A6-3D52-4460-858C-CC4EC5D7A44D}"/>
    <cellStyle name="Comma 4 11 21 2" xfId="30055" xr:uid="{CF5B34A8-0C59-4F13-9CBC-F90FB200EF56}"/>
    <cellStyle name="Comma 4 11 21 3" xfId="48683" xr:uid="{6A871FE6-231F-4610-A239-D012E724BB3A}"/>
    <cellStyle name="Comma 4 11 22" xfId="12044" xr:uid="{6D6CE7BE-DC28-43E3-9CD9-7573345040EA}"/>
    <cellStyle name="Comma 4 11 22 2" xfId="30681" xr:uid="{9343751F-2D51-403D-BFC4-065AA1D88B74}"/>
    <cellStyle name="Comma 4 11 22 3" xfId="49309" xr:uid="{4D075827-8F29-42BA-9C6C-BAEB85A2275A}"/>
    <cellStyle name="Comma 4 11 23" xfId="12665" xr:uid="{F876699E-E5E5-4544-9A8F-8104806EED92}"/>
    <cellStyle name="Comma 4 11 23 2" xfId="31302" xr:uid="{A20D890C-623E-405B-BE5B-151788C69253}"/>
    <cellStyle name="Comma 4 11 23 3" xfId="49929" xr:uid="{9F3E263E-9ECD-4E04-BAB5-F47FA364214D}"/>
    <cellStyle name="Comma 4 11 24" xfId="13285" xr:uid="{2E96C288-CB37-4387-AD7D-C284CDD31CEF}"/>
    <cellStyle name="Comma 4 11 24 2" xfId="31922" xr:uid="{07BA7A40-4C01-415B-95CC-FF12BA8434AA}"/>
    <cellStyle name="Comma 4 11 24 3" xfId="50549" xr:uid="{63724552-6985-462F-A9D5-D923904763DE}"/>
    <cellStyle name="Comma 4 11 25" xfId="13905" xr:uid="{384E15BA-7724-4859-B582-A8063BB31520}"/>
    <cellStyle name="Comma 4 11 25 2" xfId="32542" xr:uid="{53FE2D86-5E8A-47D9-98BE-DA82631F3339}"/>
    <cellStyle name="Comma 4 11 25 3" xfId="51169" xr:uid="{B80FAFE5-2883-4DCA-B539-2F420EF03E1D}"/>
    <cellStyle name="Comma 4 11 26" xfId="14526" xr:uid="{952D997B-7442-43E8-92EB-345138E50E59}"/>
    <cellStyle name="Comma 4 11 26 2" xfId="33163" xr:uid="{D98269C2-2DAB-408A-995B-CFCAE7E605BD}"/>
    <cellStyle name="Comma 4 11 26 3" xfId="51789" xr:uid="{16C0F177-0047-4B4B-A660-4DE3D11DBD54}"/>
    <cellStyle name="Comma 4 11 27" xfId="15147" xr:uid="{C08BDD01-B795-4861-BDE9-701D0A83B7BB}"/>
    <cellStyle name="Comma 4 11 27 2" xfId="33784" xr:uid="{03C1E7D3-09FD-49D4-829F-C724E5B725A0}"/>
    <cellStyle name="Comma 4 11 27 3" xfId="52409" xr:uid="{91A85ACC-D3AE-477A-8E54-7A41982DC790}"/>
    <cellStyle name="Comma 4 11 28" xfId="15768" xr:uid="{3F5A6700-935F-407A-887E-4D5EADCF02B8}"/>
    <cellStyle name="Comma 4 11 28 2" xfId="34405" xr:uid="{FF93550D-6D4B-46B8-8ED2-A38FAB2D4071}"/>
    <cellStyle name="Comma 4 11 28 3" xfId="53029" xr:uid="{60AB425F-0C88-42F5-A497-504887F6EF9E}"/>
    <cellStyle name="Comma 4 11 29" xfId="16388" xr:uid="{71AF27A8-407D-4651-B4A9-B9D50F63DA83}"/>
    <cellStyle name="Comma 4 11 29 2" xfId="35025" xr:uid="{E47846F7-E07E-4254-88B1-D76751268FD0}"/>
    <cellStyle name="Comma 4 11 29 3" xfId="53649" xr:uid="{4F8C0AD4-5D2F-4882-975C-65FB70210AC8}"/>
    <cellStyle name="Comma 4 11 3" xfId="527" xr:uid="{E8AC4C6A-01FF-4C7E-B952-C9A36F5DF7E5}"/>
    <cellStyle name="Comma 4 11 3 10" xfId="6139" xr:uid="{632ABD29-8F7C-47EA-899A-142A0B4C9E41}"/>
    <cellStyle name="Comma 4 11 3 10 2" xfId="24776" xr:uid="{ABE10DB6-9B7B-4C93-B81E-1195025BE297}"/>
    <cellStyle name="Comma 4 11 3 10 3" xfId="43404" xr:uid="{60C46F26-87E2-4B02-B408-BEF47376B994}"/>
    <cellStyle name="Comma 4 11 3 11" xfId="6759" xr:uid="{1D42A7E4-2E99-49C6-A742-B1E86BD8BD80}"/>
    <cellStyle name="Comma 4 11 3 11 2" xfId="25396" xr:uid="{DBCA68AB-6AA5-4531-8F32-265B4DA22067}"/>
    <cellStyle name="Comma 4 11 3 11 3" xfId="44024" xr:uid="{992C039A-2D71-4097-836A-8BDA10FED96A}"/>
    <cellStyle name="Comma 4 11 3 12" xfId="7379" xr:uid="{41998744-2C69-467F-8C4E-857B14655FAB}"/>
    <cellStyle name="Comma 4 11 3 12 2" xfId="26016" xr:uid="{6D95F99B-B435-4682-880B-B210069C28E3}"/>
    <cellStyle name="Comma 4 11 3 12 3" xfId="44644" xr:uid="{598EEE8D-EF41-4E22-8288-E3472AE979F9}"/>
    <cellStyle name="Comma 4 11 3 13" xfId="7999" xr:uid="{BD11C470-9CA1-41F8-9F08-79375D98EFA9}"/>
    <cellStyle name="Comma 4 11 3 13 2" xfId="26636" xr:uid="{AD292F5A-6B80-44B1-B23F-5C70062C04B4}"/>
    <cellStyle name="Comma 4 11 3 13 3" xfId="45264" xr:uid="{64889B05-F595-4FCA-BCE0-59C3306C3D91}"/>
    <cellStyle name="Comma 4 11 3 14" xfId="8619" xr:uid="{4C690207-2C6E-4267-8A23-EDC0AAD36E22}"/>
    <cellStyle name="Comma 4 11 3 14 2" xfId="27256" xr:uid="{A969949E-51FA-47F6-940E-41BC6FF62478}"/>
    <cellStyle name="Comma 4 11 3 14 3" xfId="45884" xr:uid="{FBE42AB3-5FE0-4FA0-B92E-F30BF937BA40}"/>
    <cellStyle name="Comma 4 11 3 15" xfId="9239" xr:uid="{D8584BE9-0A22-4C80-9ED6-A4F3CC1455CC}"/>
    <cellStyle name="Comma 4 11 3 15 2" xfId="27876" xr:uid="{71ED8BCB-CFBB-48C9-ACF6-0424BBA4160B}"/>
    <cellStyle name="Comma 4 11 3 15 3" xfId="46504" xr:uid="{934E764B-22D2-4366-AEC7-2BF514355429}"/>
    <cellStyle name="Comma 4 11 3 16" xfId="9859" xr:uid="{9BE3D3CF-649F-4842-9328-EE8FD64295D5}"/>
    <cellStyle name="Comma 4 11 3 16 2" xfId="28496" xr:uid="{506CC695-4987-481B-8A51-EC74FE185C09}"/>
    <cellStyle name="Comma 4 11 3 16 3" xfId="47124" xr:uid="{84DCF1CE-1F0D-4CB7-9BE0-1506C8FC73AD}"/>
    <cellStyle name="Comma 4 11 3 17" xfId="10479" xr:uid="{B44D7FAC-97DB-421C-9F38-361262B74B9E}"/>
    <cellStyle name="Comma 4 11 3 17 2" xfId="29116" xr:uid="{B4430B99-0F4B-407D-800A-FA7428B56A54}"/>
    <cellStyle name="Comma 4 11 3 17 3" xfId="47744" xr:uid="{AB51135F-A9B9-4402-A39B-2557FAA7E612}"/>
    <cellStyle name="Comma 4 11 3 18" xfId="11099" xr:uid="{4D2E4FE5-3EF7-49D7-A43F-9F299A570416}"/>
    <cellStyle name="Comma 4 11 3 18 2" xfId="29736" xr:uid="{94556046-E9D1-47CA-B17B-082ABC3A9BC1}"/>
    <cellStyle name="Comma 4 11 3 18 3" xfId="48364" xr:uid="{E58E4454-8D6D-42F0-8460-4749869338C3}"/>
    <cellStyle name="Comma 4 11 3 19" xfId="11719" xr:uid="{DB097DD4-002E-4A3C-A69E-335DAD7E79E6}"/>
    <cellStyle name="Comma 4 11 3 19 2" xfId="30356" xr:uid="{B47D704C-9EF9-46E2-8FB7-0D9BCBBD1CE6}"/>
    <cellStyle name="Comma 4 11 3 19 3" xfId="48984" xr:uid="{86A3866F-F7F9-42B7-9389-8FF1D0D377D8}"/>
    <cellStyle name="Comma 4 11 3 2" xfId="1150" xr:uid="{B4D74270-F3A4-4D6D-86E9-819C05C29D74}"/>
    <cellStyle name="Comma 4 11 3 2 2" xfId="19793" xr:uid="{6E6663F4-BFA0-4079-8D56-87F1D72AC924}"/>
    <cellStyle name="Comma 4 11 3 2 3" xfId="38428" xr:uid="{8E226E05-088E-46FB-9CFC-F2D0359E7612}"/>
    <cellStyle name="Comma 4 11 3 20" xfId="12345" xr:uid="{0186DB77-F07B-4726-9524-FB2F4E9FF7D7}"/>
    <cellStyle name="Comma 4 11 3 20 2" xfId="30982" xr:uid="{AC68A3CF-B103-4E39-9A30-D754A77E0A92}"/>
    <cellStyle name="Comma 4 11 3 20 3" xfId="49610" xr:uid="{6C3FA8CD-CC5F-41DB-869C-A988C8D41B94}"/>
    <cellStyle name="Comma 4 11 3 21" xfId="12966" xr:uid="{119F2C3D-F7C4-4E93-8D71-69AFE1419E17}"/>
    <cellStyle name="Comma 4 11 3 21 2" xfId="31603" xr:uid="{4639F565-018B-497B-873C-A6BBC34E5D1A}"/>
    <cellStyle name="Comma 4 11 3 21 3" xfId="50230" xr:uid="{28E56DD5-E029-4233-8A44-DB09DB90D6C6}"/>
    <cellStyle name="Comma 4 11 3 22" xfId="13586" xr:uid="{162D9C91-EE80-47CD-BEAE-CEC66B04133A}"/>
    <cellStyle name="Comma 4 11 3 22 2" xfId="32223" xr:uid="{5F439C8E-F9F9-4A32-BFFB-BF4CABA9ACE3}"/>
    <cellStyle name="Comma 4 11 3 22 3" xfId="50850" xr:uid="{8C367710-9E55-40AF-96D9-C59F54530BD0}"/>
    <cellStyle name="Comma 4 11 3 23" xfId="14206" xr:uid="{BB0AD00F-CDD2-4EB9-B2CC-0E0D45AF50CE}"/>
    <cellStyle name="Comma 4 11 3 23 2" xfId="32843" xr:uid="{A50AF261-21EC-49CF-A839-5C989C45FA56}"/>
    <cellStyle name="Comma 4 11 3 23 3" xfId="51470" xr:uid="{2022BDBB-09CC-487B-B1F3-40BC550E1804}"/>
    <cellStyle name="Comma 4 11 3 24" xfId="14827" xr:uid="{475E4689-A1F2-4D7A-9556-5C627C4326E9}"/>
    <cellStyle name="Comma 4 11 3 24 2" xfId="33464" xr:uid="{6F6B6603-253A-4DED-AB66-D39BCE28203D}"/>
    <cellStyle name="Comma 4 11 3 24 3" xfId="52090" xr:uid="{AA903103-B8D6-4C9C-9B4E-B2B89DFB2700}"/>
    <cellStyle name="Comma 4 11 3 25" xfId="15448" xr:uid="{22E9042C-53B5-46A7-8878-D3D86F271E9C}"/>
    <cellStyle name="Comma 4 11 3 25 2" xfId="34085" xr:uid="{C012459D-D0D6-4DB4-9E1B-11E6C73ADB0C}"/>
    <cellStyle name="Comma 4 11 3 25 3" xfId="52710" xr:uid="{C037E6E9-EA0B-4070-98C8-E0145BDDEA0C}"/>
    <cellStyle name="Comma 4 11 3 26" xfId="16069" xr:uid="{07B1571D-8C65-49CF-AAFD-0EF84909CED5}"/>
    <cellStyle name="Comma 4 11 3 26 2" xfId="34706" xr:uid="{5D9826F1-CF79-488D-B336-777B2F197C56}"/>
    <cellStyle name="Comma 4 11 3 26 3" xfId="53330" xr:uid="{64A712EA-18FF-4390-A93B-C4D835C1BB14}"/>
    <cellStyle name="Comma 4 11 3 27" xfId="16689" xr:uid="{DAA6E96B-4270-4F90-BA66-C7F0DC3CF727}"/>
    <cellStyle name="Comma 4 11 3 27 2" xfId="35326" xr:uid="{DF7ED39D-88A6-4EAC-9C33-AB67FE875A3B}"/>
    <cellStyle name="Comma 4 11 3 27 3" xfId="53950" xr:uid="{FA1098A1-47E9-4FB3-A68F-A9C3175295A6}"/>
    <cellStyle name="Comma 4 11 3 28" xfId="17310" xr:uid="{5B03F91F-5101-417C-B1B5-EFC30F17F85D}"/>
    <cellStyle name="Comma 4 11 3 28 2" xfId="35946" xr:uid="{7B89C4D1-909D-40FF-9079-BBFE2143BDB7}"/>
    <cellStyle name="Comma 4 11 3 28 3" xfId="54570" xr:uid="{AE5B94A2-C704-4498-83E8-AC29471F82BB}"/>
    <cellStyle name="Comma 4 11 3 29" xfId="17931" xr:uid="{F352641A-E12A-41B8-A3CF-651BB4FF8955}"/>
    <cellStyle name="Comma 4 11 3 29 2" xfId="36567" xr:uid="{F110019E-8E44-4CA3-BCD2-6FB51ABFB4CC}"/>
    <cellStyle name="Comma 4 11 3 29 3" xfId="55190" xr:uid="{5FCAE93F-8B49-4E06-B08D-7F641F60318D}"/>
    <cellStyle name="Comma 4 11 3 3" xfId="1771" xr:uid="{75DF99DF-1FB3-461A-8AB0-3BFC96C5A97A}"/>
    <cellStyle name="Comma 4 11 3 3 2" xfId="20414" xr:uid="{C04BDAD2-7254-46E7-B8A1-7A106CF74E7D}"/>
    <cellStyle name="Comma 4 11 3 3 3" xfId="39048" xr:uid="{9F8D0087-F79A-43DA-BC81-AD2322350702}"/>
    <cellStyle name="Comma 4 11 3 30" xfId="18551" xr:uid="{A4871068-E382-40E2-BB8E-D3035C921B76}"/>
    <cellStyle name="Comma 4 11 3 30 2" xfId="37187" xr:uid="{9666E085-D4B2-454A-840E-6C9EA8E8F4B7}"/>
    <cellStyle name="Comma 4 11 3 30 3" xfId="55810" xr:uid="{DFE59273-B1BA-437D-9E37-25E402AE9022}"/>
    <cellStyle name="Comma 4 11 3 31" xfId="19172" xr:uid="{7456A59A-0B1E-4616-BC4A-2B4DCA071AE5}"/>
    <cellStyle name="Comma 4 11 3 32" xfId="37808" xr:uid="{AA40070D-C0E8-45D3-AAC1-4155CAFDC431}"/>
    <cellStyle name="Comma 4 11 3 4" xfId="2410" xr:uid="{8AE07C30-E37B-424A-A344-D13CB1418A51}"/>
    <cellStyle name="Comma 4 11 3 4 2" xfId="21047" xr:uid="{5FEC74E2-F415-4E07-8482-766044D521C6}"/>
    <cellStyle name="Comma 4 11 3 4 3" xfId="39679" xr:uid="{B97AFF3A-D09B-4937-A12E-178B4EA75379}"/>
    <cellStyle name="Comma 4 11 3 5" xfId="3035" xr:uid="{5C4A8453-DBD3-4990-9D6C-4C8102CDEAE4}"/>
    <cellStyle name="Comma 4 11 3 5 2" xfId="21672" xr:uid="{C4E85522-95C2-4BFE-8C8C-47BE41DD392E}"/>
    <cellStyle name="Comma 4 11 3 5 3" xfId="40304" xr:uid="{7E53E9EB-FD73-4536-9C7B-6D319DD28CC3}"/>
    <cellStyle name="Comma 4 11 3 6" xfId="3655" xr:uid="{0DB55056-3196-4F88-A481-8DED990C2D6E}"/>
    <cellStyle name="Comma 4 11 3 6 2" xfId="22292" xr:uid="{27CA9928-9087-4B63-BB7E-42FC93F42D58}"/>
    <cellStyle name="Comma 4 11 3 6 3" xfId="40924" xr:uid="{C1919EAF-3C82-4D95-981E-56608A72053C}"/>
    <cellStyle name="Comma 4 11 3 7" xfId="4276" xr:uid="{A247A3EB-C470-4550-B162-C2088E5A5745}"/>
    <cellStyle name="Comma 4 11 3 7 2" xfId="22913" xr:uid="{3CB827D3-232B-44E4-8BF4-743E9E30DFE4}"/>
    <cellStyle name="Comma 4 11 3 7 3" xfId="41544" xr:uid="{B11B8A90-E40F-4C96-BDDB-F49A38DC8480}"/>
    <cellStyle name="Comma 4 11 3 8" xfId="4897" xr:uid="{7062D7BE-3F2F-41B2-8A5E-057866205710}"/>
    <cellStyle name="Comma 4 11 3 8 2" xfId="23534" xr:uid="{4D37B7CB-8061-4B08-AC1B-17AA192DB4FF}"/>
    <cellStyle name="Comma 4 11 3 8 3" xfId="42164" xr:uid="{A009F86C-291B-48F7-962F-ECE3B6D50CB9}"/>
    <cellStyle name="Comma 4 11 3 9" xfId="5519" xr:uid="{AC302C8E-061D-40B6-812C-77127C9932B8}"/>
    <cellStyle name="Comma 4 11 3 9 2" xfId="24156" xr:uid="{D2AA007D-7839-4CA4-ADEE-B3A2492104E8}"/>
    <cellStyle name="Comma 4 11 3 9 3" xfId="42784" xr:uid="{405565A8-3A50-48A4-89C9-E66A9D942913}"/>
    <cellStyle name="Comma 4 11 30" xfId="17008" xr:uid="{A9B2F6E4-3013-4051-B445-F668623A8A63}"/>
    <cellStyle name="Comma 4 11 30 2" xfId="35645" xr:uid="{0CCBBCB9-6533-446A-88BA-B60355FD7EA2}"/>
    <cellStyle name="Comma 4 11 30 3" xfId="54269" xr:uid="{72F4FF89-91B2-48D8-AE6E-1DB84AC685FA}"/>
    <cellStyle name="Comma 4 11 31" xfId="17630" xr:uid="{C10B988F-5CB1-41D4-BFDD-646808EA5086}"/>
    <cellStyle name="Comma 4 11 31 2" xfId="36266" xr:uid="{3EE27510-9ABE-4995-9174-4BE7263E5765}"/>
    <cellStyle name="Comma 4 11 31 3" xfId="54889" xr:uid="{98B03BC8-10ED-40ED-8B40-629DEA42F249}"/>
    <cellStyle name="Comma 4 11 32" xfId="18250" xr:uid="{F68E3A5F-F356-4410-B386-4B4EE13CEDC4}"/>
    <cellStyle name="Comma 4 11 32 2" xfId="36886" xr:uid="{51790C36-1C4F-4F1D-870F-6B66685E8CC5}"/>
    <cellStyle name="Comma 4 11 32 3" xfId="55509" xr:uid="{6B7B7424-1892-492E-987F-AEE2CD5F35A6}"/>
    <cellStyle name="Comma 4 11 33" xfId="18871" xr:uid="{9DBC0505-E177-4877-B6C6-1EF9A05B9232}"/>
    <cellStyle name="Comma 4 11 34" xfId="37507" xr:uid="{1273FF0E-35C1-47F1-A341-98A7F55147E1}"/>
    <cellStyle name="Comma 4 11 4" xfId="849" xr:uid="{AABF1F91-A209-4533-9940-A83A1DB19E59}"/>
    <cellStyle name="Comma 4 11 4 2" xfId="19492" xr:uid="{63354BA7-4375-4CB7-BCBC-AD8189FCB764}"/>
    <cellStyle name="Comma 4 11 4 3" xfId="38127" xr:uid="{D6C447C8-B444-4731-9E89-71F8F76A0719}"/>
    <cellStyle name="Comma 4 11 5" xfId="1470" xr:uid="{D9A41A42-2954-4B20-ADBC-5003686A1185}"/>
    <cellStyle name="Comma 4 11 5 2" xfId="20113" xr:uid="{5AB98DC1-FD1F-42CA-8ED8-DAB895E06F9D}"/>
    <cellStyle name="Comma 4 11 5 3" xfId="38747" xr:uid="{C03658A6-34B2-475A-994D-DC0D9BA9F141}"/>
    <cellStyle name="Comma 4 11 6" xfId="2109" xr:uid="{342482EE-C1DF-484C-A1DA-8BDBD3A0A2A8}"/>
    <cellStyle name="Comma 4 11 6 2" xfId="20746" xr:uid="{061C308C-7605-4F9E-9866-F60D8D8907AE}"/>
    <cellStyle name="Comma 4 11 6 3" xfId="39378" xr:uid="{86C97631-6DD3-48DE-A314-DF459A83F593}"/>
    <cellStyle name="Comma 4 11 7" xfId="2734" xr:uid="{B20F645A-2147-498B-BFF9-B50CA4082A6B}"/>
    <cellStyle name="Comma 4 11 7 2" xfId="21371" xr:uid="{6973879A-F3A4-4FE8-89EB-440865EFEFD3}"/>
    <cellStyle name="Comma 4 11 7 3" xfId="40003" xr:uid="{602B8EC3-3529-4F7D-A583-3B8F11CD7992}"/>
    <cellStyle name="Comma 4 11 8" xfId="3354" xr:uid="{F1B38299-EA8E-47FD-9790-7B2F67F166C0}"/>
    <cellStyle name="Comma 4 11 8 2" xfId="21991" xr:uid="{D1B87ECB-E79A-457E-95C4-22C6DC806ACF}"/>
    <cellStyle name="Comma 4 11 8 3" xfId="40623" xr:uid="{9AA44C35-7427-4A67-AF64-CBE462BF9251}"/>
    <cellStyle name="Comma 4 11 9" xfId="3975" xr:uid="{CCCBC782-A23A-474D-9FD4-5FA728A79020}"/>
    <cellStyle name="Comma 4 11 9 2" xfId="22612" xr:uid="{4B060CD6-12AE-4E57-9FAC-B73CAC93BA15}"/>
    <cellStyle name="Comma 4 11 9 3" xfId="41243" xr:uid="{941D82F6-5EA8-4A3E-B027-1125528F6DC1}"/>
    <cellStyle name="Comma 4 12" xfId="202" xr:uid="{AA8BC220-2CC0-419A-8256-17FB3F63F064}"/>
    <cellStyle name="Comma 4 12 10" xfId="4646" xr:uid="{C3C7ECE2-3487-4A53-97CB-6E822E72621F}"/>
    <cellStyle name="Comma 4 12 10 2" xfId="23283" xr:uid="{DD27634D-4834-488E-B455-BEEDCD6849B6}"/>
    <cellStyle name="Comma 4 12 10 3" xfId="41913" xr:uid="{00FDAB96-9EE2-47E1-9921-448BB6977010}"/>
    <cellStyle name="Comma 4 12 11" xfId="5268" xr:uid="{60FE28BF-C0C7-4134-B3C0-2F93FC0489D4}"/>
    <cellStyle name="Comma 4 12 11 2" xfId="23905" xr:uid="{9C389E30-9EF0-43B5-A366-FC45B6216479}"/>
    <cellStyle name="Comma 4 12 11 3" xfId="42533" xr:uid="{C413D0AD-1BA5-441C-B9FF-0642BACDBCC9}"/>
    <cellStyle name="Comma 4 12 12" xfId="5888" xr:uid="{7A92C718-B90B-42DB-B84E-0E6BAED1BADC}"/>
    <cellStyle name="Comma 4 12 12 2" xfId="24525" xr:uid="{DEBA8644-2143-4D17-8F2D-4A6E9904A40D}"/>
    <cellStyle name="Comma 4 12 12 3" xfId="43153" xr:uid="{66A3D7AB-D85D-45C3-B621-4A99AD9F188E}"/>
    <cellStyle name="Comma 4 12 13" xfId="6508" xr:uid="{2520538D-47FC-49A7-9302-31689A18E6AE}"/>
    <cellStyle name="Comma 4 12 13 2" xfId="25145" xr:uid="{465E8047-9A9D-4B38-9A05-1DC440BDC8B8}"/>
    <cellStyle name="Comma 4 12 13 3" xfId="43773" xr:uid="{41B2C49E-58A9-4B98-AFFB-10F8C46F7251}"/>
    <cellStyle name="Comma 4 12 14" xfId="7128" xr:uid="{9CDBD9E1-AD24-487D-8CDB-1C7C081AD4A1}"/>
    <cellStyle name="Comma 4 12 14 2" xfId="25765" xr:uid="{11B13D71-3F63-43F6-ACEA-0B7E7B02F36E}"/>
    <cellStyle name="Comma 4 12 14 3" xfId="44393" xr:uid="{FB3DB09C-A62E-4108-8DBE-702D08743D10}"/>
    <cellStyle name="Comma 4 12 15" xfId="7748" xr:uid="{45482AF3-F0DF-484C-9A9E-54468F98E522}"/>
    <cellStyle name="Comma 4 12 15 2" xfId="26385" xr:uid="{85944AF6-8FC5-429B-8A4F-AEA9803B71CE}"/>
    <cellStyle name="Comma 4 12 15 3" xfId="45013" xr:uid="{0CD01B79-EFF6-4B1C-A6B9-3F7E5D7EF159}"/>
    <cellStyle name="Comma 4 12 16" xfId="8368" xr:uid="{3C3AEDEE-0DD5-417F-A7B8-E42F6D9C35E7}"/>
    <cellStyle name="Comma 4 12 16 2" xfId="27005" xr:uid="{FFC7F658-0AD0-4502-8BF6-B871B6078387}"/>
    <cellStyle name="Comma 4 12 16 3" xfId="45633" xr:uid="{DC65B9E8-7B84-4106-88BE-43B5D5DEC8AC}"/>
    <cellStyle name="Comma 4 12 17" xfId="8988" xr:uid="{6E7D9F22-8EAF-4F83-A054-DB1C2A398F83}"/>
    <cellStyle name="Comma 4 12 17 2" xfId="27625" xr:uid="{5770367F-31F8-49F3-91BE-71A562655EE5}"/>
    <cellStyle name="Comma 4 12 17 3" xfId="46253" xr:uid="{FC9A6AEC-3F49-4FC9-90F8-132EE3B6779E}"/>
    <cellStyle name="Comma 4 12 18" xfId="9608" xr:uid="{8DD1FB08-9BB2-4B0F-92DE-B5B440656687}"/>
    <cellStyle name="Comma 4 12 18 2" xfId="28245" xr:uid="{891C9B93-3D18-4283-B512-75BDAC50AFC2}"/>
    <cellStyle name="Comma 4 12 18 3" xfId="46873" xr:uid="{696467FD-EC48-4140-A30D-9E8B11294666}"/>
    <cellStyle name="Comma 4 12 19" xfId="10228" xr:uid="{DB4D4E48-0D4B-471D-A371-18777335C139}"/>
    <cellStyle name="Comma 4 12 19 2" xfId="28865" xr:uid="{C34754E8-A177-4002-A731-87352A15B9C0}"/>
    <cellStyle name="Comma 4 12 19 3" xfId="47493" xr:uid="{9C8EE53F-EDF2-4681-93C0-B69D18A79D18}"/>
    <cellStyle name="Comma 4 12 2" xfId="393" xr:uid="{1F2C614D-5555-456C-B74A-F44301076CD1}"/>
    <cellStyle name="Comma 4 12 2 10" xfId="5402" xr:uid="{7A44D36F-6E07-4EE6-8C9F-36B3A798C36A}"/>
    <cellStyle name="Comma 4 12 2 10 2" xfId="24039" xr:uid="{FFA38669-9094-4DB5-A863-F2AA15B32710}"/>
    <cellStyle name="Comma 4 12 2 10 3" xfId="42667" xr:uid="{C0DCD72D-766B-4146-B26F-AE868504CFDB}"/>
    <cellStyle name="Comma 4 12 2 11" xfId="6022" xr:uid="{4D290C67-45C4-4429-B445-7E44BC9237CD}"/>
    <cellStyle name="Comma 4 12 2 11 2" xfId="24659" xr:uid="{EA8C898B-7626-4865-84C2-7CE2ECB3E7DC}"/>
    <cellStyle name="Comma 4 12 2 11 3" xfId="43287" xr:uid="{15C9338D-0B82-4C77-A031-C21643C4415E}"/>
    <cellStyle name="Comma 4 12 2 12" xfId="6642" xr:uid="{27816878-453E-408F-ADD2-C6A3F766F652}"/>
    <cellStyle name="Comma 4 12 2 12 2" xfId="25279" xr:uid="{84DB5F72-75D4-4599-A2B9-69FEF7C3AD39}"/>
    <cellStyle name="Comma 4 12 2 12 3" xfId="43907" xr:uid="{2694DD4E-6274-49F2-A3DD-D31F7979B58E}"/>
    <cellStyle name="Comma 4 12 2 13" xfId="7262" xr:uid="{9F889982-D3B6-4963-9487-94910ED23B1E}"/>
    <cellStyle name="Comma 4 12 2 13 2" xfId="25899" xr:uid="{A05BDC55-12CF-4AAD-88FC-4DD6F0EB0ADA}"/>
    <cellStyle name="Comma 4 12 2 13 3" xfId="44527" xr:uid="{55DA88D7-2F71-4D17-9826-928021639A61}"/>
    <cellStyle name="Comma 4 12 2 14" xfId="7882" xr:uid="{B6292C9D-C0E2-42EA-AED0-884D15B1B19C}"/>
    <cellStyle name="Comma 4 12 2 14 2" xfId="26519" xr:uid="{D482292F-F761-45AB-AD40-83290CE50FA8}"/>
    <cellStyle name="Comma 4 12 2 14 3" xfId="45147" xr:uid="{CE5D1D3F-0BDA-4EDA-AE6C-1E7DB79B4FA8}"/>
    <cellStyle name="Comma 4 12 2 15" xfId="8502" xr:uid="{C69EFED1-BD80-469C-8777-6B2322C4350A}"/>
    <cellStyle name="Comma 4 12 2 15 2" xfId="27139" xr:uid="{107BCA11-294D-4684-93DD-2B6EA916BED1}"/>
    <cellStyle name="Comma 4 12 2 15 3" xfId="45767" xr:uid="{CD2AC0E3-7FA7-4E49-B4E5-B5441FBFAB2D}"/>
    <cellStyle name="Comma 4 12 2 16" xfId="9122" xr:uid="{32293447-E2FB-48E1-95A3-30A0FD838F83}"/>
    <cellStyle name="Comma 4 12 2 16 2" xfId="27759" xr:uid="{3527A386-1829-4FB3-8469-C8A2EE05322B}"/>
    <cellStyle name="Comma 4 12 2 16 3" xfId="46387" xr:uid="{1DF076D2-860D-4DD1-BB49-B3C761B439EB}"/>
    <cellStyle name="Comma 4 12 2 17" xfId="9742" xr:uid="{B3E01EA6-5AAD-4CF1-BBEB-9314F120F644}"/>
    <cellStyle name="Comma 4 12 2 17 2" xfId="28379" xr:uid="{74ACEC59-B3F0-4222-ADEA-A9F5D9BA4C3E}"/>
    <cellStyle name="Comma 4 12 2 17 3" xfId="47007" xr:uid="{3C3CA9A0-6E9B-4423-8B82-94F278005269}"/>
    <cellStyle name="Comma 4 12 2 18" xfId="10362" xr:uid="{8026553B-0BA6-49A9-8E13-5F58F84735D1}"/>
    <cellStyle name="Comma 4 12 2 18 2" xfId="28999" xr:uid="{F25F6BEB-C797-400D-92C5-661A6BFDA709}"/>
    <cellStyle name="Comma 4 12 2 18 3" xfId="47627" xr:uid="{F61F3A09-F4FB-45CA-9266-05DFC8F3EFD1}"/>
    <cellStyle name="Comma 4 12 2 19" xfId="10982" xr:uid="{97C24D88-B9E6-4FF8-8CB5-0C6BE85BF08C}"/>
    <cellStyle name="Comma 4 12 2 19 2" xfId="29619" xr:uid="{73813910-E1EF-42CF-9F37-C91E846E8001}"/>
    <cellStyle name="Comma 4 12 2 19 3" xfId="48247" xr:uid="{7174636A-1361-47EA-9701-12E8BFEDA2F5}"/>
    <cellStyle name="Comma 4 12 2 2" xfId="711" xr:uid="{FE5A3D5D-F025-4EAB-9DD8-DA883E2373C9}"/>
    <cellStyle name="Comma 4 12 2 2 10" xfId="6323" xr:uid="{08B15D6F-4834-47DB-A0E7-EAF89E6F4B15}"/>
    <cellStyle name="Comma 4 12 2 2 10 2" xfId="24960" xr:uid="{9BA71D45-5C55-41CC-806C-1036FA052ED9}"/>
    <cellStyle name="Comma 4 12 2 2 10 3" xfId="43588" xr:uid="{6A9EDE8A-21B9-46EF-8C6B-88F31EF2EF17}"/>
    <cellStyle name="Comma 4 12 2 2 11" xfId="6943" xr:uid="{22468C6C-691C-4A27-BFC6-80BD3B6FCC90}"/>
    <cellStyle name="Comma 4 12 2 2 11 2" xfId="25580" xr:uid="{6B06D9F8-1074-4A2C-844D-57AE880BF4B9}"/>
    <cellStyle name="Comma 4 12 2 2 11 3" xfId="44208" xr:uid="{AE675B86-1C0F-42C6-900F-1093B26EBADA}"/>
    <cellStyle name="Comma 4 12 2 2 12" xfId="7563" xr:uid="{D47B74FC-243D-43DF-A8B8-F8BE0DA66CCB}"/>
    <cellStyle name="Comma 4 12 2 2 12 2" xfId="26200" xr:uid="{127F2349-454B-4823-AA8F-D3D2E81FCC51}"/>
    <cellStyle name="Comma 4 12 2 2 12 3" xfId="44828" xr:uid="{489CE401-6073-407A-A4D6-D69CE05571F2}"/>
    <cellStyle name="Comma 4 12 2 2 13" xfId="8183" xr:uid="{A7D2492E-6F9E-4BF4-8DB1-56E7E55519DC}"/>
    <cellStyle name="Comma 4 12 2 2 13 2" xfId="26820" xr:uid="{184CEE98-FA09-4C63-A9B2-EF2E5D0F50E1}"/>
    <cellStyle name="Comma 4 12 2 2 13 3" xfId="45448" xr:uid="{E0949AF8-FD37-4B5B-A401-060CE8EF4230}"/>
    <cellStyle name="Comma 4 12 2 2 14" xfId="8803" xr:uid="{BAF67DE7-AF0E-4CF3-9F19-4469B135E23B}"/>
    <cellStyle name="Comma 4 12 2 2 14 2" xfId="27440" xr:uid="{FA305C57-586C-4954-B3CC-8924C74044A5}"/>
    <cellStyle name="Comma 4 12 2 2 14 3" xfId="46068" xr:uid="{9A4CE993-CB15-4843-8B8B-61A882609591}"/>
    <cellStyle name="Comma 4 12 2 2 15" xfId="9423" xr:uid="{719D4501-3BA3-4C86-BFE2-0156D3AC084F}"/>
    <cellStyle name="Comma 4 12 2 2 15 2" xfId="28060" xr:uid="{51B8435A-B0A5-4196-9B49-1BBB759C9144}"/>
    <cellStyle name="Comma 4 12 2 2 15 3" xfId="46688" xr:uid="{4661AA57-E0C9-4D66-A513-33A979CDDC3E}"/>
    <cellStyle name="Comma 4 12 2 2 16" xfId="10043" xr:uid="{1EDEC839-4E9D-401C-9DF6-43495DA3532E}"/>
    <cellStyle name="Comma 4 12 2 2 16 2" xfId="28680" xr:uid="{FAEB4DE0-FCBC-47FC-82AD-3BF584C6E19A}"/>
    <cellStyle name="Comma 4 12 2 2 16 3" xfId="47308" xr:uid="{3126ECD3-C624-497B-AD7F-0E2E3BD3A847}"/>
    <cellStyle name="Comma 4 12 2 2 17" xfId="10663" xr:uid="{7AE3F466-D7F7-4F32-8CCA-66B213FDDB90}"/>
    <cellStyle name="Comma 4 12 2 2 17 2" xfId="29300" xr:uid="{7C01C29B-6E3E-498B-BA9F-FA7E856142A7}"/>
    <cellStyle name="Comma 4 12 2 2 17 3" xfId="47928" xr:uid="{F36F2535-D7E9-4F84-9B44-6C451E564881}"/>
    <cellStyle name="Comma 4 12 2 2 18" xfId="11283" xr:uid="{42C7F5E0-8EC2-4902-9E40-9F5E25BEE966}"/>
    <cellStyle name="Comma 4 12 2 2 18 2" xfId="29920" xr:uid="{31B7B64A-7948-401F-AA89-E6BFBF89A955}"/>
    <cellStyle name="Comma 4 12 2 2 18 3" xfId="48548" xr:uid="{9C9D793C-9B7C-47B8-BC9B-F99D1D9088F7}"/>
    <cellStyle name="Comma 4 12 2 2 19" xfId="11903" xr:uid="{492487E9-01F5-4222-AA24-38BAD28F0DA5}"/>
    <cellStyle name="Comma 4 12 2 2 19 2" xfId="30540" xr:uid="{5ACE6404-39F2-4D2D-A4F9-5E1287423E22}"/>
    <cellStyle name="Comma 4 12 2 2 19 3" xfId="49168" xr:uid="{8B5D0FD0-D573-4198-BDD9-8EADB19731D2}"/>
    <cellStyle name="Comma 4 12 2 2 2" xfId="1334" xr:uid="{3316B97C-D1A8-4B49-BE6A-5A5859233697}"/>
    <cellStyle name="Comma 4 12 2 2 2 2" xfId="19977" xr:uid="{8EC3D26F-A88C-41CC-87C8-B3592909A604}"/>
    <cellStyle name="Comma 4 12 2 2 2 3" xfId="38612" xr:uid="{FD66BC6E-E64E-4730-89CF-30254C8DFE83}"/>
    <cellStyle name="Comma 4 12 2 2 20" xfId="12529" xr:uid="{6CA88958-7BAA-47D0-BD26-66D1C1E76D69}"/>
    <cellStyle name="Comma 4 12 2 2 20 2" xfId="31166" xr:uid="{4F318BB8-789D-4FF8-88FE-F463EDF8F6F0}"/>
    <cellStyle name="Comma 4 12 2 2 20 3" xfId="49794" xr:uid="{C647AA60-D446-4D62-AF1E-A45C2B8624F2}"/>
    <cellStyle name="Comma 4 12 2 2 21" xfId="13150" xr:uid="{5C43AB00-5C70-48F5-B746-3A99091D9035}"/>
    <cellStyle name="Comma 4 12 2 2 21 2" xfId="31787" xr:uid="{EDCB4A90-2FF4-41CB-A6EB-CB81512EC2FE}"/>
    <cellStyle name="Comma 4 12 2 2 21 3" xfId="50414" xr:uid="{00A062A8-0270-4549-89B2-7C794BEC14FA}"/>
    <cellStyle name="Comma 4 12 2 2 22" xfId="13770" xr:uid="{3AC98BB7-FFBB-41E4-A55A-05344A80602E}"/>
    <cellStyle name="Comma 4 12 2 2 22 2" xfId="32407" xr:uid="{A5C41314-009A-482D-AAF7-556ECFF135EE}"/>
    <cellStyle name="Comma 4 12 2 2 22 3" xfId="51034" xr:uid="{41BB7B14-59FE-4B4B-84B2-16079C0D2815}"/>
    <cellStyle name="Comma 4 12 2 2 23" xfId="14390" xr:uid="{5ECB7546-2BF4-45B1-9E9E-EFB589945222}"/>
    <cellStyle name="Comma 4 12 2 2 23 2" xfId="33027" xr:uid="{06895D12-4FF8-4DB9-8C19-374AF5D74E32}"/>
    <cellStyle name="Comma 4 12 2 2 23 3" xfId="51654" xr:uid="{B7CDDBAF-D5DE-4563-8EBD-63674776EBD1}"/>
    <cellStyle name="Comma 4 12 2 2 24" xfId="15011" xr:uid="{5F415F8F-EA87-48FE-A2F6-0035FD02CCC6}"/>
    <cellStyle name="Comma 4 12 2 2 24 2" xfId="33648" xr:uid="{3D82C6F0-4FF3-420E-8926-8A9B9EFE5233}"/>
    <cellStyle name="Comma 4 12 2 2 24 3" xfId="52274" xr:uid="{5C93449F-8706-4FC2-BAD1-8E6959119131}"/>
    <cellStyle name="Comma 4 12 2 2 25" xfId="15632" xr:uid="{16048518-B4E4-4AFA-BB8F-F3FCD1835E3C}"/>
    <cellStyle name="Comma 4 12 2 2 25 2" xfId="34269" xr:uid="{A3B3D57A-AA4E-4E54-A215-3CAAC1B53B73}"/>
    <cellStyle name="Comma 4 12 2 2 25 3" xfId="52894" xr:uid="{C0651767-DB7A-43D2-948C-B0864AEE76D6}"/>
    <cellStyle name="Comma 4 12 2 2 26" xfId="16253" xr:uid="{79BDB2E2-19EC-4514-B7A6-615AFEE20953}"/>
    <cellStyle name="Comma 4 12 2 2 26 2" xfId="34890" xr:uid="{55B95644-2E38-4208-9C71-DE0C65383C67}"/>
    <cellStyle name="Comma 4 12 2 2 26 3" xfId="53514" xr:uid="{821864F9-4E4E-4C6A-AEC0-846A7CE3F4F5}"/>
    <cellStyle name="Comma 4 12 2 2 27" xfId="16873" xr:uid="{B40D5EAA-02C3-4120-BC1A-00F7A28CC318}"/>
    <cellStyle name="Comma 4 12 2 2 27 2" xfId="35510" xr:uid="{216890D6-5CED-44F7-9DB8-6446A1102DD2}"/>
    <cellStyle name="Comma 4 12 2 2 27 3" xfId="54134" xr:uid="{90ECC0F6-4FD1-40B2-81AF-43D0CADC90F7}"/>
    <cellStyle name="Comma 4 12 2 2 28" xfId="17494" xr:uid="{DD970B26-1776-441E-9143-60DDD8476FD7}"/>
    <cellStyle name="Comma 4 12 2 2 28 2" xfId="36130" xr:uid="{1F660051-2624-4A80-B645-CC0601CB2F16}"/>
    <cellStyle name="Comma 4 12 2 2 28 3" xfId="54754" xr:uid="{C1A0654E-5831-4364-83BF-A2568AE2553F}"/>
    <cellStyle name="Comma 4 12 2 2 29" xfId="18115" xr:uid="{53AF83F6-3511-4A24-BBEE-D2DB67E4B0ED}"/>
    <cellStyle name="Comma 4 12 2 2 29 2" xfId="36751" xr:uid="{D97570D5-04AE-4594-8B48-BB56ADD6E065}"/>
    <cellStyle name="Comma 4 12 2 2 29 3" xfId="55374" xr:uid="{B51545A2-232F-4607-9B17-E88639268926}"/>
    <cellStyle name="Comma 4 12 2 2 3" xfId="1955" xr:uid="{CB839CAC-B103-40B0-89EB-7CC2A2CAF1C7}"/>
    <cellStyle name="Comma 4 12 2 2 3 2" xfId="20598" xr:uid="{FD1E267C-4B18-42FB-970E-1A85CB69BCF3}"/>
    <cellStyle name="Comma 4 12 2 2 3 3" xfId="39232" xr:uid="{769AC7A9-9587-46FD-B11B-48A81850CD45}"/>
    <cellStyle name="Comma 4 12 2 2 30" xfId="18735" xr:uid="{B7D7CD00-C540-4322-8F9B-80DADF1A27DC}"/>
    <cellStyle name="Comma 4 12 2 2 30 2" xfId="37371" xr:uid="{EB00E70C-3F86-46F8-8AEB-5FBF3411BB93}"/>
    <cellStyle name="Comma 4 12 2 2 30 3" xfId="55994" xr:uid="{7914409F-4B63-40F7-AD17-F6A1408318B2}"/>
    <cellStyle name="Comma 4 12 2 2 31" xfId="19356" xr:uid="{88FFDF2D-08A0-4846-8293-079853B3B918}"/>
    <cellStyle name="Comma 4 12 2 2 32" xfId="37992" xr:uid="{D6A2EC25-D147-4D91-92C8-825678A9213E}"/>
    <cellStyle name="Comma 4 12 2 2 4" xfId="2594" xr:uid="{2F508D25-7585-40F1-BE01-29E0D5197777}"/>
    <cellStyle name="Comma 4 12 2 2 4 2" xfId="21231" xr:uid="{7F06BF10-BCE3-43A0-9604-5EFFFB8B0BAE}"/>
    <cellStyle name="Comma 4 12 2 2 4 3" xfId="39863" xr:uid="{CD57932E-7823-4737-BE3A-4659785B5A1F}"/>
    <cellStyle name="Comma 4 12 2 2 5" xfId="3219" xr:uid="{511BED84-B294-49FF-A301-5E924303A8AC}"/>
    <cellStyle name="Comma 4 12 2 2 5 2" xfId="21856" xr:uid="{32238F03-67A9-41FF-AFF5-B26044C2C493}"/>
    <cellStyle name="Comma 4 12 2 2 5 3" xfId="40488" xr:uid="{D5D435A2-A3DA-4122-B3D5-20052A8A2F51}"/>
    <cellStyle name="Comma 4 12 2 2 6" xfId="3839" xr:uid="{30734BFC-3136-4558-B4CA-D22958ABD697}"/>
    <cellStyle name="Comma 4 12 2 2 6 2" xfId="22476" xr:uid="{844F658A-9F16-494B-BA6A-F2ED52AD60F8}"/>
    <cellStyle name="Comma 4 12 2 2 6 3" xfId="41108" xr:uid="{8D87A81A-1F79-4A26-93AA-53DE4BA864EA}"/>
    <cellStyle name="Comma 4 12 2 2 7" xfId="4460" xr:uid="{97409E80-3534-431B-A559-0E186ACDC104}"/>
    <cellStyle name="Comma 4 12 2 2 7 2" xfId="23097" xr:uid="{A89C04A9-A7FD-4206-BF37-8B1C0E1490BA}"/>
    <cellStyle name="Comma 4 12 2 2 7 3" xfId="41728" xr:uid="{3A852DF1-4982-446B-9DA4-BCFFB5524779}"/>
    <cellStyle name="Comma 4 12 2 2 8" xfId="5081" xr:uid="{DA8568B4-0CC5-4211-8D4C-CB739252DA7F}"/>
    <cellStyle name="Comma 4 12 2 2 8 2" xfId="23718" xr:uid="{FA27CACF-6897-4DCF-9B4E-8675D1C42A85}"/>
    <cellStyle name="Comma 4 12 2 2 8 3" xfId="42348" xr:uid="{9D651662-7F72-4CD6-9147-7C860C051842}"/>
    <cellStyle name="Comma 4 12 2 2 9" xfId="5703" xr:uid="{1EBDDB57-3764-4B09-991C-E090E6BD1418}"/>
    <cellStyle name="Comma 4 12 2 2 9 2" xfId="24340" xr:uid="{C8EEC3FF-9CD7-4D55-8D4A-D8FFF4239BD3}"/>
    <cellStyle name="Comma 4 12 2 2 9 3" xfId="42968" xr:uid="{A72E05A2-E8BE-4E5E-8D90-B72751C8B94F}"/>
    <cellStyle name="Comma 4 12 2 20" xfId="11602" xr:uid="{E7E26774-CE43-4271-A5CA-4A6517FF3C6C}"/>
    <cellStyle name="Comma 4 12 2 20 2" xfId="30239" xr:uid="{ED5415AA-206A-4505-B04E-E41E052B89C4}"/>
    <cellStyle name="Comma 4 12 2 20 3" xfId="48867" xr:uid="{AE59AF30-6386-4AE7-9B8B-EC8101A1D3B7}"/>
    <cellStyle name="Comma 4 12 2 21" xfId="12228" xr:uid="{8D25463C-3AA9-4B63-9CF9-B87D295E6EF2}"/>
    <cellStyle name="Comma 4 12 2 21 2" xfId="30865" xr:uid="{9DB25817-60CC-4E47-BC12-A9D959F00548}"/>
    <cellStyle name="Comma 4 12 2 21 3" xfId="49493" xr:uid="{3EF9CEB0-5C5B-422C-AF42-F31D7730B679}"/>
    <cellStyle name="Comma 4 12 2 22" xfId="12849" xr:uid="{07100C62-22C9-46BF-87FD-59F7ECB126F9}"/>
    <cellStyle name="Comma 4 12 2 22 2" xfId="31486" xr:uid="{C7028E79-6E79-4E23-B058-3126AE2A6210}"/>
    <cellStyle name="Comma 4 12 2 22 3" xfId="50113" xr:uid="{2BD69D6C-3426-43C1-A2A4-8F1D8962F0C8}"/>
    <cellStyle name="Comma 4 12 2 23" xfId="13469" xr:uid="{5975D5ED-CBC7-4AF9-9516-48BE796F5F05}"/>
    <cellStyle name="Comma 4 12 2 23 2" xfId="32106" xr:uid="{48E64E08-B355-4CC9-9D5C-9E7B141C117C}"/>
    <cellStyle name="Comma 4 12 2 23 3" xfId="50733" xr:uid="{EDA19F10-D367-4BFF-A3BF-E853FD20B287}"/>
    <cellStyle name="Comma 4 12 2 24" xfId="14089" xr:uid="{F6331CA2-B613-4B50-93A4-813D670C4110}"/>
    <cellStyle name="Comma 4 12 2 24 2" xfId="32726" xr:uid="{3BE05660-28C2-4548-8755-797C530DBE64}"/>
    <cellStyle name="Comma 4 12 2 24 3" xfId="51353" xr:uid="{B6564D97-2340-469F-859E-2C6D79B164CB}"/>
    <cellStyle name="Comma 4 12 2 25" xfId="14710" xr:uid="{8FDADE96-E18B-415B-9881-A2A18031BE40}"/>
    <cellStyle name="Comma 4 12 2 25 2" xfId="33347" xr:uid="{3DA0E709-ACDE-4D6A-8FD5-22ADD77E6E48}"/>
    <cellStyle name="Comma 4 12 2 25 3" xfId="51973" xr:uid="{9A4D1FE9-4034-48F7-9827-F799219CE0AF}"/>
    <cellStyle name="Comma 4 12 2 26" xfId="15331" xr:uid="{D518B2AE-EAFA-4B8B-86B8-DFE0A57D7023}"/>
    <cellStyle name="Comma 4 12 2 26 2" xfId="33968" xr:uid="{D7D81479-6DE9-4244-B836-81F0609A1263}"/>
    <cellStyle name="Comma 4 12 2 26 3" xfId="52593" xr:uid="{12584C1D-E14F-41EA-B44D-07014863DAC0}"/>
    <cellStyle name="Comma 4 12 2 27" xfId="15952" xr:uid="{FA8B3C72-2381-4E38-8962-C1097A0FDE57}"/>
    <cellStyle name="Comma 4 12 2 27 2" xfId="34589" xr:uid="{CAA134ED-E3A7-4A83-91BB-B925188128C1}"/>
    <cellStyle name="Comma 4 12 2 27 3" xfId="53213" xr:uid="{4600F73B-9FDD-4CCE-9D13-17724B558CD7}"/>
    <cellStyle name="Comma 4 12 2 28" xfId="16572" xr:uid="{F2772CE0-7A59-4D86-A2AB-CFE69475C468}"/>
    <cellStyle name="Comma 4 12 2 28 2" xfId="35209" xr:uid="{B29140A8-B1A4-41F0-BC9B-ECF377451CF9}"/>
    <cellStyle name="Comma 4 12 2 28 3" xfId="53833" xr:uid="{A14D8929-CFDE-4EDC-AB9D-C36F6BAE5AB5}"/>
    <cellStyle name="Comma 4 12 2 29" xfId="17193" xr:uid="{D9C77D38-DA30-45A1-A089-523465B5F88A}"/>
    <cellStyle name="Comma 4 12 2 29 2" xfId="35829" xr:uid="{ABCBB7F8-AA4F-4D8B-9240-668A2CB8519C}"/>
    <cellStyle name="Comma 4 12 2 29 3" xfId="54453" xr:uid="{60ED54A2-FEEB-454A-BA4C-82731AAC1DE2}"/>
    <cellStyle name="Comma 4 12 2 3" xfId="1033" xr:uid="{2306F433-79A2-4C08-B044-FCB44534381A}"/>
    <cellStyle name="Comma 4 12 2 3 2" xfId="19676" xr:uid="{FF32B44E-9F63-4F1D-AB59-A2AC9B5BDDAF}"/>
    <cellStyle name="Comma 4 12 2 3 3" xfId="38311" xr:uid="{D2DAD7D6-9894-4168-AC57-FD3260C03EF5}"/>
    <cellStyle name="Comma 4 12 2 30" xfId="17814" xr:uid="{737E64C4-59A9-46C6-A989-37849EC05BF0}"/>
    <cellStyle name="Comma 4 12 2 30 2" xfId="36450" xr:uid="{DCDAFB02-17F1-4A69-B307-6BA5A78C1E53}"/>
    <cellStyle name="Comma 4 12 2 30 3" xfId="55073" xr:uid="{D7A39951-114F-4011-B3CB-12806388041D}"/>
    <cellStyle name="Comma 4 12 2 31" xfId="18434" xr:uid="{4947F886-A29E-4773-8296-66BF72B3D7E5}"/>
    <cellStyle name="Comma 4 12 2 31 2" xfId="37070" xr:uid="{2B6C3551-A2F1-4997-B0E1-04CAEB801BA1}"/>
    <cellStyle name="Comma 4 12 2 31 3" xfId="55693" xr:uid="{30F190C4-882A-4C5F-8AE3-C96EB3A9A790}"/>
    <cellStyle name="Comma 4 12 2 32" xfId="19055" xr:uid="{8173F2C4-35A0-4D92-B408-DF41EB9EFC4C}"/>
    <cellStyle name="Comma 4 12 2 33" xfId="37691" xr:uid="{1840FC98-D45D-429A-AB1A-25376FFF25DA}"/>
    <cellStyle name="Comma 4 12 2 4" xfId="1654" xr:uid="{D587800E-2CAA-4784-9730-7517972A4BF7}"/>
    <cellStyle name="Comma 4 12 2 4 2" xfId="20297" xr:uid="{94D00405-05D3-4F04-954D-62D6B57903EF}"/>
    <cellStyle name="Comma 4 12 2 4 3" xfId="38931" xr:uid="{2800B70F-E183-4A31-BFFF-EF5966F7DFD5}"/>
    <cellStyle name="Comma 4 12 2 5" xfId="2293" xr:uid="{BE0B343A-941F-4FB9-9962-168CF997DEE6}"/>
    <cellStyle name="Comma 4 12 2 5 2" xfId="20930" xr:uid="{724A3ED0-14A0-4E96-A726-2F2B6B8F0FB1}"/>
    <cellStyle name="Comma 4 12 2 5 3" xfId="39562" xr:uid="{79D29C44-35AB-4CFA-BF0D-49DDA0A5D7A8}"/>
    <cellStyle name="Comma 4 12 2 6" xfId="2918" xr:uid="{9126CD94-9F96-4010-B981-05C131CFFE98}"/>
    <cellStyle name="Comma 4 12 2 6 2" xfId="21555" xr:uid="{E3C6EFA0-FD12-4C2C-910D-038ED5AC7D7F}"/>
    <cellStyle name="Comma 4 12 2 6 3" xfId="40187" xr:uid="{B78E8851-45C1-476A-8950-022434A48474}"/>
    <cellStyle name="Comma 4 12 2 7" xfId="3538" xr:uid="{97F56C62-BDCC-4600-A0E3-3EAE613453E9}"/>
    <cellStyle name="Comma 4 12 2 7 2" xfId="22175" xr:uid="{CC3914F2-7B62-46D9-A0F7-AB1801F22B3A}"/>
    <cellStyle name="Comma 4 12 2 7 3" xfId="40807" xr:uid="{A7E1FC90-25A8-463F-AB38-D386E768E922}"/>
    <cellStyle name="Comma 4 12 2 8" xfId="4159" xr:uid="{FA89BC36-FBB4-437E-B4C0-8A87821FA564}"/>
    <cellStyle name="Comma 4 12 2 8 2" xfId="22796" xr:uid="{428A7EF7-4392-4323-A12D-84F743468B3B}"/>
    <cellStyle name="Comma 4 12 2 8 3" xfId="41427" xr:uid="{8813FE81-F4FD-481E-A313-1D783827B0E1}"/>
    <cellStyle name="Comma 4 12 2 9" xfId="4780" xr:uid="{FBA718E8-F9BD-40FA-B964-9A4CC70DDC61}"/>
    <cellStyle name="Comma 4 12 2 9 2" xfId="23417" xr:uid="{A22DAA71-6C9F-4D43-9D4A-550D7FC60FB8}"/>
    <cellStyle name="Comma 4 12 2 9 3" xfId="42047" xr:uid="{5C064E83-08E0-4180-BF36-4720AA8C046D}"/>
    <cellStyle name="Comma 4 12 20" xfId="10848" xr:uid="{5FB555FA-6305-4491-A762-985C8FACA59F}"/>
    <cellStyle name="Comma 4 12 20 2" xfId="29485" xr:uid="{2C1C7A2E-A801-43BD-AFF5-118B205E826D}"/>
    <cellStyle name="Comma 4 12 20 3" xfId="48113" xr:uid="{CB769AFD-6280-49DE-92CB-C36043EA2AC9}"/>
    <cellStyle name="Comma 4 12 21" xfId="11468" xr:uid="{7E384E47-4B59-48BB-8A78-AF7BA897C7F2}"/>
    <cellStyle name="Comma 4 12 21 2" xfId="30105" xr:uid="{890D0A34-1397-4DF6-9034-7F6935FA97D4}"/>
    <cellStyle name="Comma 4 12 21 3" xfId="48733" xr:uid="{04DF1B20-A8A4-42A6-AACF-C545D0363948}"/>
    <cellStyle name="Comma 4 12 22" xfId="12094" xr:uid="{1AD51608-C627-4D6C-B3BF-1B335F5A22CE}"/>
    <cellStyle name="Comma 4 12 22 2" xfId="30731" xr:uid="{E87B45B4-BF6A-4616-B9FB-84ABB2E27955}"/>
    <cellStyle name="Comma 4 12 22 3" xfId="49359" xr:uid="{9A92FF24-8A98-45B7-86DF-BDE176184EAC}"/>
    <cellStyle name="Comma 4 12 23" xfId="12715" xr:uid="{5158921F-2524-4712-9899-99A5C7638AA4}"/>
    <cellStyle name="Comma 4 12 23 2" xfId="31352" xr:uid="{3B1203E8-24EB-4BDD-B38E-FA9D4C684CCC}"/>
    <cellStyle name="Comma 4 12 23 3" xfId="49979" xr:uid="{54D165B2-4B6C-4A26-AD86-8D3D3A84B098}"/>
    <cellStyle name="Comma 4 12 24" xfId="13335" xr:uid="{29F50211-58DB-4D3D-9E79-2E8B16F9A673}"/>
    <cellStyle name="Comma 4 12 24 2" xfId="31972" xr:uid="{B023D922-2332-41E5-9F36-136FB8346D5D}"/>
    <cellStyle name="Comma 4 12 24 3" xfId="50599" xr:uid="{387CCC1F-EBBA-4198-B4B6-8942E0F41BFA}"/>
    <cellStyle name="Comma 4 12 25" xfId="13955" xr:uid="{631E0BDC-8E35-4550-B337-965AE20DD67C}"/>
    <cellStyle name="Comma 4 12 25 2" xfId="32592" xr:uid="{1E7D3E3D-6CA0-46FE-9879-EAB90182F46F}"/>
    <cellStyle name="Comma 4 12 25 3" xfId="51219" xr:uid="{973979AE-766D-4445-8803-9E74852A88E9}"/>
    <cellStyle name="Comma 4 12 26" xfId="14576" xr:uid="{73F4B9E4-1557-4DB5-AA2C-221C2A7554E8}"/>
    <cellStyle name="Comma 4 12 26 2" xfId="33213" xr:uid="{580E0B8F-4133-40E5-8D47-D9A81E0C772E}"/>
    <cellStyle name="Comma 4 12 26 3" xfId="51839" xr:uid="{86B25FCC-E301-48B8-91FE-A6A2A888E772}"/>
    <cellStyle name="Comma 4 12 27" xfId="15197" xr:uid="{5BD6893A-CB25-4BA0-B61E-E2DB02A51747}"/>
    <cellStyle name="Comma 4 12 27 2" xfId="33834" xr:uid="{ACA339C7-81FE-4A90-A525-1F2DAAAC6066}"/>
    <cellStyle name="Comma 4 12 27 3" xfId="52459" xr:uid="{D86BFEDD-C097-4DD0-9A9C-2598070C88C5}"/>
    <cellStyle name="Comma 4 12 28" xfId="15818" xr:uid="{E2F1F3AE-9076-4DE7-AFF0-80D12729FC7E}"/>
    <cellStyle name="Comma 4 12 28 2" xfId="34455" xr:uid="{D2947275-9AD7-4002-A0C2-5322D89EB239}"/>
    <cellStyle name="Comma 4 12 28 3" xfId="53079" xr:uid="{CFA46C5A-0DBE-4E26-A079-01E7B8F3E924}"/>
    <cellStyle name="Comma 4 12 29" xfId="16438" xr:uid="{910761FA-D2CF-4703-AE05-7EAD45D5F296}"/>
    <cellStyle name="Comma 4 12 29 2" xfId="35075" xr:uid="{605FD13E-CAD1-4034-A568-4291D8C990A2}"/>
    <cellStyle name="Comma 4 12 29 3" xfId="53699" xr:uid="{C285EDCB-1261-4E28-A6D6-EF0F17E390F1}"/>
    <cellStyle name="Comma 4 12 3" xfId="577" xr:uid="{0858A8C0-0B32-4D8B-926D-3B4C9BD65684}"/>
    <cellStyle name="Comma 4 12 3 10" xfId="6189" xr:uid="{3044F846-B803-4ED2-9BBD-C70396DB7B1B}"/>
    <cellStyle name="Comma 4 12 3 10 2" xfId="24826" xr:uid="{3E62DEAE-95D5-49E6-A1F3-C592E7E55040}"/>
    <cellStyle name="Comma 4 12 3 10 3" xfId="43454" xr:uid="{9F572081-8902-41B6-9064-5BA494195C88}"/>
    <cellStyle name="Comma 4 12 3 11" xfId="6809" xr:uid="{EC19C4BF-DBCD-4308-B4A8-25FFCC209AEB}"/>
    <cellStyle name="Comma 4 12 3 11 2" xfId="25446" xr:uid="{F6467A87-5A27-4FB5-916A-6B625FF9DF82}"/>
    <cellStyle name="Comma 4 12 3 11 3" xfId="44074" xr:uid="{03D8D427-AF6C-47E5-91C6-B8607A236844}"/>
    <cellStyle name="Comma 4 12 3 12" xfId="7429" xr:uid="{83517985-7FF9-425D-8AC7-9E798152C30A}"/>
    <cellStyle name="Comma 4 12 3 12 2" xfId="26066" xr:uid="{C05A2619-8652-4819-B605-165E5B588C99}"/>
    <cellStyle name="Comma 4 12 3 12 3" xfId="44694" xr:uid="{615B06C6-7E66-447C-80B0-AB9571E3E220}"/>
    <cellStyle name="Comma 4 12 3 13" xfId="8049" xr:uid="{84632221-6283-4F5C-BB16-AEFE67EE6E6A}"/>
    <cellStyle name="Comma 4 12 3 13 2" xfId="26686" xr:uid="{F49128D7-9776-4C93-979E-D9659F69271C}"/>
    <cellStyle name="Comma 4 12 3 13 3" xfId="45314" xr:uid="{0132919F-343F-4604-BB38-8209B0CA94C4}"/>
    <cellStyle name="Comma 4 12 3 14" xfId="8669" xr:uid="{AF2F52A8-3ECD-44BE-9473-B428794FA62D}"/>
    <cellStyle name="Comma 4 12 3 14 2" xfId="27306" xr:uid="{33583211-E9D9-45A1-968A-B7D9C7370262}"/>
    <cellStyle name="Comma 4 12 3 14 3" xfId="45934" xr:uid="{03CA9E24-8546-4C21-B929-AC53F37A2F48}"/>
    <cellStyle name="Comma 4 12 3 15" xfId="9289" xr:uid="{00190CC3-F336-43B4-88F0-4FA2F1C235E1}"/>
    <cellStyle name="Comma 4 12 3 15 2" xfId="27926" xr:uid="{0CE987D7-7238-4988-AC1D-53701C84B622}"/>
    <cellStyle name="Comma 4 12 3 15 3" xfId="46554" xr:uid="{0DDBBB33-AC3D-435E-992D-028B0DCE1D83}"/>
    <cellStyle name="Comma 4 12 3 16" xfId="9909" xr:uid="{CB1084B0-3291-4C4A-81E1-BE88B5E4C280}"/>
    <cellStyle name="Comma 4 12 3 16 2" xfId="28546" xr:uid="{8DCB1B5F-B437-4912-990C-1C506AAE7E2F}"/>
    <cellStyle name="Comma 4 12 3 16 3" xfId="47174" xr:uid="{B5563F15-7790-439A-AF81-08E9BB202129}"/>
    <cellStyle name="Comma 4 12 3 17" xfId="10529" xr:uid="{E1A9C214-E443-4440-A188-492F941CA4C5}"/>
    <cellStyle name="Comma 4 12 3 17 2" xfId="29166" xr:uid="{C6F6DC73-9757-4BE9-8F92-7DE97EEE1EE8}"/>
    <cellStyle name="Comma 4 12 3 17 3" xfId="47794" xr:uid="{AFE1303C-8EED-498E-91E0-562B371DB1AC}"/>
    <cellStyle name="Comma 4 12 3 18" xfId="11149" xr:uid="{ECD03D25-1AC9-4959-B9BB-9301E07872A4}"/>
    <cellStyle name="Comma 4 12 3 18 2" xfId="29786" xr:uid="{8D6F2A19-979C-40CC-9C7E-6C9AE570E25E}"/>
    <cellStyle name="Comma 4 12 3 18 3" xfId="48414" xr:uid="{332AA08F-321D-40B4-96F0-9F65BCB84FAA}"/>
    <cellStyle name="Comma 4 12 3 19" xfId="11769" xr:uid="{51465360-B9D8-4EB3-B3B2-70BFBE973BB3}"/>
    <cellStyle name="Comma 4 12 3 19 2" xfId="30406" xr:uid="{D660272E-FBA3-49BE-88EB-E02D9D6808CE}"/>
    <cellStyle name="Comma 4 12 3 19 3" xfId="49034" xr:uid="{1B7EB3E6-88DC-4680-B888-BBDD3C440294}"/>
    <cellStyle name="Comma 4 12 3 2" xfId="1200" xr:uid="{4D4B411A-1120-4D8C-ADC2-5D9EA388879F}"/>
    <cellStyle name="Comma 4 12 3 2 2" xfId="19843" xr:uid="{6E9574E1-C615-4525-ACC6-CA9E94EDCD47}"/>
    <cellStyle name="Comma 4 12 3 2 3" xfId="38478" xr:uid="{790BAE4F-9557-4412-B8EA-D112D2CE4E2C}"/>
    <cellStyle name="Comma 4 12 3 20" xfId="12395" xr:uid="{34C9CAAE-45F7-4CA7-BCC5-418C4513AC0D}"/>
    <cellStyle name="Comma 4 12 3 20 2" xfId="31032" xr:uid="{935DC754-1AC1-4D08-A16F-E7873E3CE65F}"/>
    <cellStyle name="Comma 4 12 3 20 3" xfId="49660" xr:uid="{DF7B4080-3647-4168-973C-17D5743B1859}"/>
    <cellStyle name="Comma 4 12 3 21" xfId="13016" xr:uid="{6DCE2BF8-EF3E-4F89-AF30-54EE1154B880}"/>
    <cellStyle name="Comma 4 12 3 21 2" xfId="31653" xr:uid="{71472655-7FFC-48AE-91D3-079B250667D0}"/>
    <cellStyle name="Comma 4 12 3 21 3" xfId="50280" xr:uid="{0716C69A-4941-41BB-897E-4E3BC7AC5533}"/>
    <cellStyle name="Comma 4 12 3 22" xfId="13636" xr:uid="{F109601B-937B-4526-9403-0BD857595726}"/>
    <cellStyle name="Comma 4 12 3 22 2" xfId="32273" xr:uid="{48558EBC-E70C-40F6-9799-79BBFB83E75C}"/>
    <cellStyle name="Comma 4 12 3 22 3" xfId="50900" xr:uid="{79101DA0-4AF7-4B58-8ECB-7236C41708D4}"/>
    <cellStyle name="Comma 4 12 3 23" xfId="14256" xr:uid="{6A49309F-1437-4289-BD67-118732350343}"/>
    <cellStyle name="Comma 4 12 3 23 2" xfId="32893" xr:uid="{56653DB5-3A29-4D7C-A56C-01CF0F2E0F3D}"/>
    <cellStyle name="Comma 4 12 3 23 3" xfId="51520" xr:uid="{1F30D822-6472-4A5F-B3B5-6E93FCFE2403}"/>
    <cellStyle name="Comma 4 12 3 24" xfId="14877" xr:uid="{56192F10-D683-4B7F-BE5B-879D4B4405F8}"/>
    <cellStyle name="Comma 4 12 3 24 2" xfId="33514" xr:uid="{53D487DD-9103-4BBC-B8B3-4E22759BDE60}"/>
    <cellStyle name="Comma 4 12 3 24 3" xfId="52140" xr:uid="{F81377A3-EB8B-4ABD-8600-78BC9CAFEF73}"/>
    <cellStyle name="Comma 4 12 3 25" xfId="15498" xr:uid="{AAFC9E36-0E18-4C08-BB53-0E5C1DF045A2}"/>
    <cellStyle name="Comma 4 12 3 25 2" xfId="34135" xr:uid="{967410AD-B0A5-47B0-9C50-EFC87AD66F11}"/>
    <cellStyle name="Comma 4 12 3 25 3" xfId="52760" xr:uid="{835AF1A4-9BF8-431D-9E9E-66EE49A0AE32}"/>
    <cellStyle name="Comma 4 12 3 26" xfId="16119" xr:uid="{41AA58BC-BC50-429B-A20F-BF3ADDBC74D5}"/>
    <cellStyle name="Comma 4 12 3 26 2" xfId="34756" xr:uid="{13E62DAE-D49B-4AA2-B87F-5541E530B3AC}"/>
    <cellStyle name="Comma 4 12 3 26 3" xfId="53380" xr:uid="{B90487CB-8D0B-4F5F-86DD-B0DE422E5E49}"/>
    <cellStyle name="Comma 4 12 3 27" xfId="16739" xr:uid="{8EB8A2FC-3314-4A84-B6BA-59CEEA925769}"/>
    <cellStyle name="Comma 4 12 3 27 2" xfId="35376" xr:uid="{252E4D75-CA66-4B75-8D9A-47DC1695A9F9}"/>
    <cellStyle name="Comma 4 12 3 27 3" xfId="54000" xr:uid="{9E4A6C4E-4131-44E7-B70B-AB1199045A54}"/>
    <cellStyle name="Comma 4 12 3 28" xfId="17360" xr:uid="{5A45E801-FFF9-4D3E-BCBD-924F9C84628E}"/>
    <cellStyle name="Comma 4 12 3 28 2" xfId="35996" xr:uid="{45A9E82E-C82A-4D63-99DE-EE5893977CBA}"/>
    <cellStyle name="Comma 4 12 3 28 3" xfId="54620" xr:uid="{9D53B339-3413-4F33-85A8-2E43A550781D}"/>
    <cellStyle name="Comma 4 12 3 29" xfId="17981" xr:uid="{0BDB4C39-546E-4AE9-AD56-169692F8AB5C}"/>
    <cellStyle name="Comma 4 12 3 29 2" xfId="36617" xr:uid="{F5D2BDF5-88B3-4A30-8B04-A7161E3D3CAB}"/>
    <cellStyle name="Comma 4 12 3 29 3" xfId="55240" xr:uid="{4A7FABA9-0B7D-4750-98F2-C0E7BF27A225}"/>
    <cellStyle name="Comma 4 12 3 3" xfId="1821" xr:uid="{5D897437-68F9-408B-AA52-168F228FBD4F}"/>
    <cellStyle name="Comma 4 12 3 3 2" xfId="20464" xr:uid="{23027404-9F14-4D2A-A60A-49766A691E39}"/>
    <cellStyle name="Comma 4 12 3 3 3" xfId="39098" xr:uid="{D31F3CE4-E60A-4D29-8C62-5A86E54565CC}"/>
    <cellStyle name="Comma 4 12 3 30" xfId="18601" xr:uid="{BD18B0AE-ADF4-4999-9915-2291C12FA28E}"/>
    <cellStyle name="Comma 4 12 3 30 2" xfId="37237" xr:uid="{3E5EC4B2-09DC-49C0-9DC7-773EB23AF4D5}"/>
    <cellStyle name="Comma 4 12 3 30 3" xfId="55860" xr:uid="{7298F351-72ED-4DA5-BF2B-0018208ECBCB}"/>
    <cellStyle name="Comma 4 12 3 31" xfId="19222" xr:uid="{775FB7D1-E533-477C-98F1-B246C89673CE}"/>
    <cellStyle name="Comma 4 12 3 32" xfId="37858" xr:uid="{A00F8D13-8EAE-48D6-8D72-006C05B74401}"/>
    <cellStyle name="Comma 4 12 3 4" xfId="2460" xr:uid="{10337F43-CAC8-4199-B435-80484593F809}"/>
    <cellStyle name="Comma 4 12 3 4 2" xfId="21097" xr:uid="{932EC532-D805-46DE-B6D7-B97EE1D4CAA3}"/>
    <cellStyle name="Comma 4 12 3 4 3" xfId="39729" xr:uid="{D4697F18-887E-4642-9194-C56DE804E72A}"/>
    <cellStyle name="Comma 4 12 3 5" xfId="3085" xr:uid="{416F2400-65C9-438D-9373-75FAE1BE8B0A}"/>
    <cellStyle name="Comma 4 12 3 5 2" xfId="21722" xr:uid="{F08C9EE5-CD69-407E-BA0E-E89382571222}"/>
    <cellStyle name="Comma 4 12 3 5 3" xfId="40354" xr:uid="{A254C57A-E13A-4C82-A23D-915C1F94E865}"/>
    <cellStyle name="Comma 4 12 3 6" xfId="3705" xr:uid="{21340413-D5F7-4432-B6CE-595E6C148809}"/>
    <cellStyle name="Comma 4 12 3 6 2" xfId="22342" xr:uid="{D70A1981-869B-4074-9DC9-37A56581F4F3}"/>
    <cellStyle name="Comma 4 12 3 6 3" xfId="40974" xr:uid="{A4810E58-C56B-4DD9-AB95-FADC784969D3}"/>
    <cellStyle name="Comma 4 12 3 7" xfId="4326" xr:uid="{E0CA22F0-B26A-4414-8843-EC31D8859BCA}"/>
    <cellStyle name="Comma 4 12 3 7 2" xfId="22963" xr:uid="{D6D37EAC-A62E-4094-A56E-13A27BA5FF93}"/>
    <cellStyle name="Comma 4 12 3 7 3" xfId="41594" xr:uid="{1B1163D5-05A0-418C-9CF7-6D04E23E3794}"/>
    <cellStyle name="Comma 4 12 3 8" xfId="4947" xr:uid="{D51F1A06-A058-4B66-BCA2-63C6627332E0}"/>
    <cellStyle name="Comma 4 12 3 8 2" xfId="23584" xr:uid="{586D6FC8-AB92-41A0-AA64-A2CDF247FEB0}"/>
    <cellStyle name="Comma 4 12 3 8 3" xfId="42214" xr:uid="{AB39DB4C-893C-4FDC-9FB8-3A89C3B75F8F}"/>
    <cellStyle name="Comma 4 12 3 9" xfId="5569" xr:uid="{A5D4637A-8B9D-4901-9D5B-EB8B6E6099CD}"/>
    <cellStyle name="Comma 4 12 3 9 2" xfId="24206" xr:uid="{2922800A-751F-4282-94C8-1538E9D4C2C3}"/>
    <cellStyle name="Comma 4 12 3 9 3" xfId="42834" xr:uid="{F61E195B-9429-4C45-B416-7C3FD03BB3F6}"/>
    <cellStyle name="Comma 4 12 30" xfId="17058" xr:uid="{306A012D-CED4-481E-925B-16A2F8F8E524}"/>
    <cellStyle name="Comma 4 12 30 2" xfId="35695" xr:uid="{41E53AE8-D052-4EA0-AE56-F0266CA7DD92}"/>
    <cellStyle name="Comma 4 12 30 3" xfId="54319" xr:uid="{D51870F1-B2CF-4D0E-A524-3E1139C84D67}"/>
    <cellStyle name="Comma 4 12 31" xfId="17680" xr:uid="{0D42D1E5-FE21-4F3D-88F1-50EBAA683702}"/>
    <cellStyle name="Comma 4 12 31 2" xfId="36316" xr:uid="{35792AA4-071D-462C-A715-6D3A74C4B22A}"/>
    <cellStyle name="Comma 4 12 31 3" xfId="54939" xr:uid="{39FD8A18-40C7-45CB-8641-C9A56A3DACF0}"/>
    <cellStyle name="Comma 4 12 32" xfId="18300" xr:uid="{4769EC28-195D-4996-8CBB-2F4AB37DF33F}"/>
    <cellStyle name="Comma 4 12 32 2" xfId="36936" xr:uid="{5906D9B0-5BB7-4722-BF3C-0E0898546569}"/>
    <cellStyle name="Comma 4 12 32 3" xfId="55559" xr:uid="{91F1AE58-96A9-4EC0-9C3B-D8766AE7CC88}"/>
    <cellStyle name="Comma 4 12 33" xfId="18921" xr:uid="{5BC63B5C-E6D5-407A-A6DC-287188974088}"/>
    <cellStyle name="Comma 4 12 34" xfId="37557" xr:uid="{DCBD3281-3898-4A38-8A74-E979BCDDF72B}"/>
    <cellStyle name="Comma 4 12 4" xfId="899" xr:uid="{19A563C4-649A-44A0-99A1-A4E9D6457EA3}"/>
    <cellStyle name="Comma 4 12 4 2" xfId="19542" xr:uid="{6D24C580-6C57-481F-95F9-FD75336BF75B}"/>
    <cellStyle name="Comma 4 12 4 3" xfId="38177" xr:uid="{24933812-750C-4460-8665-1D233B9FE4F4}"/>
    <cellStyle name="Comma 4 12 5" xfId="1520" xr:uid="{AB111D3C-20D2-439A-A0B2-229969AF4281}"/>
    <cellStyle name="Comma 4 12 5 2" xfId="20163" xr:uid="{AD3C0755-2CB3-4074-8E47-76CA1780BDC7}"/>
    <cellStyle name="Comma 4 12 5 3" xfId="38797" xr:uid="{7997777A-3419-4061-8186-D252E6C9C3B6}"/>
    <cellStyle name="Comma 4 12 6" xfId="2159" xr:uid="{50A9C4B4-D87F-4AF6-A289-993CC738BBD2}"/>
    <cellStyle name="Comma 4 12 6 2" xfId="20796" xr:uid="{22F3C6D1-5F01-4D7C-B68D-BD8267966566}"/>
    <cellStyle name="Comma 4 12 6 3" xfId="39428" xr:uid="{CAC941CB-CADB-4EDC-B351-5B8ACF8F450F}"/>
    <cellStyle name="Comma 4 12 7" xfId="2784" xr:uid="{886C163B-8343-498B-B8C0-59F2047311D0}"/>
    <cellStyle name="Comma 4 12 7 2" xfId="21421" xr:uid="{9DE3C7BC-11EC-4BAE-B9A2-F74E8C0498E4}"/>
    <cellStyle name="Comma 4 12 7 3" xfId="40053" xr:uid="{B707965C-7AF7-4AE3-9B7D-46A596C3810B}"/>
    <cellStyle name="Comma 4 12 8" xfId="3404" xr:uid="{F5A10649-F22F-4D51-8C9A-88B50D6F221F}"/>
    <cellStyle name="Comma 4 12 8 2" xfId="22041" xr:uid="{7F8923DF-4008-4BD0-9A54-C58A3A174F01}"/>
    <cellStyle name="Comma 4 12 8 3" xfId="40673" xr:uid="{D8C30EC5-0041-4088-B6AA-0DB1DF769F22}"/>
    <cellStyle name="Comma 4 12 9" xfId="4025" xr:uid="{424F43DB-5099-4044-A2D4-7D9852DD96E5}"/>
    <cellStyle name="Comma 4 12 9 2" xfId="22662" xr:uid="{218A1DF6-3E3F-4FE7-B50E-797EB193DB6E}"/>
    <cellStyle name="Comma 4 12 9 3" xfId="41293" xr:uid="{7BACCEAF-5CC6-473E-AD1F-1ECEEFDE206B}"/>
    <cellStyle name="Comma 4 13" xfId="209" xr:uid="{8B0D66A3-075C-4E85-8BDF-0E0192379993}"/>
    <cellStyle name="Comma 4 13 10" xfId="4651" xr:uid="{F442674F-0BC7-4D47-8DCE-B4A553CC60DF}"/>
    <cellStyle name="Comma 4 13 10 2" xfId="23288" xr:uid="{7F1AF6A1-3B62-491D-AA65-031D7E86D06E}"/>
    <cellStyle name="Comma 4 13 10 3" xfId="41918" xr:uid="{F5CE136F-1F03-47F3-AF52-73CFCC0E69B4}"/>
    <cellStyle name="Comma 4 13 11" xfId="5273" xr:uid="{38E7D5BF-6E83-4928-85EB-52D2B6B4DDFA}"/>
    <cellStyle name="Comma 4 13 11 2" xfId="23910" xr:uid="{5650518A-D562-429B-A198-DB5C50C28C07}"/>
    <cellStyle name="Comma 4 13 11 3" xfId="42538" xr:uid="{39D14AB5-9051-4137-A344-43EDB872E9E0}"/>
    <cellStyle name="Comma 4 13 12" xfId="5893" xr:uid="{DD247CE2-2973-47A8-A7C0-7D94B6991744}"/>
    <cellStyle name="Comma 4 13 12 2" xfId="24530" xr:uid="{F24538C2-5830-4BF9-980C-12C3F56B090E}"/>
    <cellStyle name="Comma 4 13 12 3" xfId="43158" xr:uid="{0C8ECB74-D4CA-4693-A1CA-5B017B545AFC}"/>
    <cellStyle name="Comma 4 13 13" xfId="6513" xr:uid="{16D866CB-5608-4839-A592-37BE19CA955F}"/>
    <cellStyle name="Comma 4 13 13 2" xfId="25150" xr:uid="{D3E3C807-79D3-448F-9BD5-C381F6779262}"/>
    <cellStyle name="Comma 4 13 13 3" xfId="43778" xr:uid="{FA1CA88F-F38C-4C67-9109-0877CAAE7305}"/>
    <cellStyle name="Comma 4 13 14" xfId="7133" xr:uid="{7D61D9EB-E146-4A7F-9C10-9200EBD6BE79}"/>
    <cellStyle name="Comma 4 13 14 2" xfId="25770" xr:uid="{FBDF12CC-3B70-461D-9010-053F501C36FD}"/>
    <cellStyle name="Comma 4 13 14 3" xfId="44398" xr:uid="{2359C877-0B4A-46BF-8135-F37EB0591296}"/>
    <cellStyle name="Comma 4 13 15" xfId="7753" xr:uid="{5D4145C4-A3E9-4D14-B512-54E6487070AE}"/>
    <cellStyle name="Comma 4 13 15 2" xfId="26390" xr:uid="{01A8C751-BA53-47E4-9058-A00BA0FAEFD3}"/>
    <cellStyle name="Comma 4 13 15 3" xfId="45018" xr:uid="{A8B51F05-D520-4953-BB72-48BEDBBBD8ED}"/>
    <cellStyle name="Comma 4 13 16" xfId="8373" xr:uid="{B7E13F7B-5F48-49EC-9C67-95A8A45E8764}"/>
    <cellStyle name="Comma 4 13 16 2" xfId="27010" xr:uid="{5A1A1FA1-9B1E-42B5-B689-C80145ECD8ED}"/>
    <cellStyle name="Comma 4 13 16 3" xfId="45638" xr:uid="{D6853688-EEFB-4FB9-82A0-294C4710E8A1}"/>
    <cellStyle name="Comma 4 13 17" xfId="8993" xr:uid="{3937F29A-0AC9-46A7-9BA3-E4F40B3F5D84}"/>
    <cellStyle name="Comma 4 13 17 2" xfId="27630" xr:uid="{8530A9C9-8447-45E3-8F71-BE39E555AA4C}"/>
    <cellStyle name="Comma 4 13 17 3" xfId="46258" xr:uid="{F9F9396D-6B40-46B1-9CE4-FF8086C6434F}"/>
    <cellStyle name="Comma 4 13 18" xfId="9613" xr:uid="{18ECE423-C469-4236-8045-F44C558ECA33}"/>
    <cellStyle name="Comma 4 13 18 2" xfId="28250" xr:uid="{0D387275-5C65-4BD4-9197-E47994F2BDBB}"/>
    <cellStyle name="Comma 4 13 18 3" xfId="46878" xr:uid="{05D12EA8-C9E1-4613-8BDE-A9C7D37B5DFB}"/>
    <cellStyle name="Comma 4 13 19" xfId="10233" xr:uid="{6A9690F7-1644-4D07-B0D3-4829B830C25F}"/>
    <cellStyle name="Comma 4 13 19 2" xfId="28870" xr:uid="{BE720BCF-0A89-4EA0-8030-7CA1D88CD062}"/>
    <cellStyle name="Comma 4 13 19 3" xfId="47498" xr:uid="{4D5F7C8B-10A4-4F3B-AC48-24EF6C2BA094}"/>
    <cellStyle name="Comma 4 13 2" xfId="400" xr:uid="{910C3D30-D075-4FC2-8E42-0E49760617AA}"/>
    <cellStyle name="Comma 4 13 2 10" xfId="5407" xr:uid="{19A96624-4F3C-4C82-BE51-163C0BB590AC}"/>
    <cellStyle name="Comma 4 13 2 10 2" xfId="24044" xr:uid="{202FA525-BB3E-466D-883C-F4ADC72432ED}"/>
    <cellStyle name="Comma 4 13 2 10 3" xfId="42672" xr:uid="{DD2B7E51-4DB1-42A8-88F6-00183FEA5C04}"/>
    <cellStyle name="Comma 4 13 2 11" xfId="6027" xr:uid="{04A15EFF-D126-4CB8-A433-3A8648D40288}"/>
    <cellStyle name="Comma 4 13 2 11 2" xfId="24664" xr:uid="{07BC6450-BA76-4E6B-9476-B6589FBD5742}"/>
    <cellStyle name="Comma 4 13 2 11 3" xfId="43292" xr:uid="{627A753D-90B6-4FCC-BFA0-CC0746DE1411}"/>
    <cellStyle name="Comma 4 13 2 12" xfId="6647" xr:uid="{18D2379E-5DD5-4B0F-9CBC-44B5AD540BAB}"/>
    <cellStyle name="Comma 4 13 2 12 2" xfId="25284" xr:uid="{E7583D22-0F57-41B3-A22E-0379EDA868F7}"/>
    <cellStyle name="Comma 4 13 2 12 3" xfId="43912" xr:uid="{B6CA253B-35A6-41A6-B298-ACA3F08C421F}"/>
    <cellStyle name="Comma 4 13 2 13" xfId="7267" xr:uid="{B8A76238-D662-45BE-A15F-9A61B201CD79}"/>
    <cellStyle name="Comma 4 13 2 13 2" xfId="25904" xr:uid="{5FB747FA-22E7-4CF7-850D-480820F53286}"/>
    <cellStyle name="Comma 4 13 2 13 3" xfId="44532" xr:uid="{0A0A5CA4-4501-4214-ACD7-B6D4B75DCECD}"/>
    <cellStyle name="Comma 4 13 2 14" xfId="7887" xr:uid="{1A531893-98CE-48DB-8F11-14EA396B42C4}"/>
    <cellStyle name="Comma 4 13 2 14 2" xfId="26524" xr:uid="{42536721-818F-4C0D-BB8C-847A16E25D89}"/>
    <cellStyle name="Comma 4 13 2 14 3" xfId="45152" xr:uid="{2559CAC6-6A0E-48E1-9F4A-791D6FA6F2E7}"/>
    <cellStyle name="Comma 4 13 2 15" xfId="8507" xr:uid="{9564E71D-87C3-439A-98CE-8A545010D12A}"/>
    <cellStyle name="Comma 4 13 2 15 2" xfId="27144" xr:uid="{525049E1-92D0-481F-A68C-2ABC1DC16F08}"/>
    <cellStyle name="Comma 4 13 2 15 3" xfId="45772" xr:uid="{99360B13-5747-4810-971D-68FE3D6A6A05}"/>
    <cellStyle name="Comma 4 13 2 16" xfId="9127" xr:uid="{0D160123-4692-4B8D-A3AB-BEB2E51A33B5}"/>
    <cellStyle name="Comma 4 13 2 16 2" xfId="27764" xr:uid="{02D3E904-7B6C-4E46-AB17-C155EB490F07}"/>
    <cellStyle name="Comma 4 13 2 16 3" xfId="46392" xr:uid="{8A4E24B7-BD71-4730-A561-1BB784222D1D}"/>
    <cellStyle name="Comma 4 13 2 17" xfId="9747" xr:uid="{B7ED88DD-0A7C-49EB-BA60-AEED2F321699}"/>
    <cellStyle name="Comma 4 13 2 17 2" xfId="28384" xr:uid="{FDC5B70B-E8B0-489A-81FC-8A80867092A7}"/>
    <cellStyle name="Comma 4 13 2 17 3" xfId="47012" xr:uid="{27EA3524-B124-4BF5-A0CC-77599EC951CC}"/>
    <cellStyle name="Comma 4 13 2 18" xfId="10367" xr:uid="{9EACD0F7-256F-4798-B134-9AAF6F3A6BAD}"/>
    <cellStyle name="Comma 4 13 2 18 2" xfId="29004" xr:uid="{3E87EF94-A7FD-4F10-AAFE-A3BA4E9AED79}"/>
    <cellStyle name="Comma 4 13 2 18 3" xfId="47632" xr:uid="{B46AB0D7-8AC2-41C5-9BE2-1FF4D34A9F7E}"/>
    <cellStyle name="Comma 4 13 2 19" xfId="10987" xr:uid="{8466915C-F906-4BDD-9E5B-0BA20DBD7845}"/>
    <cellStyle name="Comma 4 13 2 19 2" xfId="29624" xr:uid="{E58E0163-0B31-4303-9FFE-B4A5CE4F22B9}"/>
    <cellStyle name="Comma 4 13 2 19 3" xfId="48252" xr:uid="{2FF29354-C5AD-4FB6-80B2-A246F239851D}"/>
    <cellStyle name="Comma 4 13 2 2" xfId="716" xr:uid="{C01577FF-2E7A-4BB9-84D3-53929EE53E7B}"/>
    <cellStyle name="Comma 4 13 2 2 10" xfId="6328" xr:uid="{FA769E80-0E4A-45CD-8659-D3611C54B5E5}"/>
    <cellStyle name="Comma 4 13 2 2 10 2" xfId="24965" xr:uid="{114A03B8-0580-42C4-B043-8DD5BD3B02CA}"/>
    <cellStyle name="Comma 4 13 2 2 10 3" xfId="43593" xr:uid="{CA752655-5990-4FA8-A7DE-087FFFF8052D}"/>
    <cellStyle name="Comma 4 13 2 2 11" xfId="6948" xr:uid="{71E6C235-7E56-4DD8-8208-618B62C6CA7E}"/>
    <cellStyle name="Comma 4 13 2 2 11 2" xfId="25585" xr:uid="{AE8546F1-3BF1-43C9-957B-525BC7FFC32F}"/>
    <cellStyle name="Comma 4 13 2 2 11 3" xfId="44213" xr:uid="{F398FD34-69F1-4EDD-BF26-DB6BBCC58E61}"/>
    <cellStyle name="Comma 4 13 2 2 12" xfId="7568" xr:uid="{DF8306DF-1BA5-41E7-B97F-FD56290CE0E0}"/>
    <cellStyle name="Comma 4 13 2 2 12 2" xfId="26205" xr:uid="{CEE715F0-044E-4E0A-A562-187DC6597F39}"/>
    <cellStyle name="Comma 4 13 2 2 12 3" xfId="44833" xr:uid="{DFDEB7D1-6E38-4AE4-ABEC-3ADD884EB38C}"/>
    <cellStyle name="Comma 4 13 2 2 13" xfId="8188" xr:uid="{EC24B454-C0EB-4A31-AEB9-CD8B29E13234}"/>
    <cellStyle name="Comma 4 13 2 2 13 2" xfId="26825" xr:uid="{785A6125-1738-4609-A225-36FE82290F23}"/>
    <cellStyle name="Comma 4 13 2 2 13 3" xfId="45453" xr:uid="{9AF00AC6-1048-4615-9C00-FF67B7717A12}"/>
    <cellStyle name="Comma 4 13 2 2 14" xfId="8808" xr:uid="{1CFC422F-9D5F-49A8-92D7-8B6349559E71}"/>
    <cellStyle name="Comma 4 13 2 2 14 2" xfId="27445" xr:uid="{6CC8B107-D500-4C12-BFB8-1BFD52251EF4}"/>
    <cellStyle name="Comma 4 13 2 2 14 3" xfId="46073" xr:uid="{8B1E2ADE-BCC7-487D-984B-54789AA2A525}"/>
    <cellStyle name="Comma 4 13 2 2 15" xfId="9428" xr:uid="{3600CEAD-A601-453F-B485-17D63E48589B}"/>
    <cellStyle name="Comma 4 13 2 2 15 2" xfId="28065" xr:uid="{E62AC3EA-B567-419F-95F0-88D752C2FFCD}"/>
    <cellStyle name="Comma 4 13 2 2 15 3" xfId="46693" xr:uid="{07B0EFDE-633E-4637-AE6C-277F7E01424B}"/>
    <cellStyle name="Comma 4 13 2 2 16" xfId="10048" xr:uid="{7A3EE2D6-556B-4E52-A913-3D231B6B1D66}"/>
    <cellStyle name="Comma 4 13 2 2 16 2" xfId="28685" xr:uid="{524D904B-350A-4868-B980-1B7BB1210508}"/>
    <cellStyle name="Comma 4 13 2 2 16 3" xfId="47313" xr:uid="{203A60C4-B090-4C06-80E5-9FCA402EEA2E}"/>
    <cellStyle name="Comma 4 13 2 2 17" xfId="10668" xr:uid="{89F1BC92-3541-4A25-ADF9-4077B03A028D}"/>
    <cellStyle name="Comma 4 13 2 2 17 2" xfId="29305" xr:uid="{A3A6FBFD-BB51-42DC-9610-7F85EFC7EF91}"/>
    <cellStyle name="Comma 4 13 2 2 17 3" xfId="47933" xr:uid="{4C947ACC-24E9-4E66-A888-2711B35B71D9}"/>
    <cellStyle name="Comma 4 13 2 2 18" xfId="11288" xr:uid="{4D15FB53-2B2F-41B3-8722-2B8E0EB6359C}"/>
    <cellStyle name="Comma 4 13 2 2 18 2" xfId="29925" xr:uid="{DF41A263-23DB-46AD-83E1-DDF507E1F71E}"/>
    <cellStyle name="Comma 4 13 2 2 18 3" xfId="48553" xr:uid="{074B89DB-5FD2-429F-919B-624A06D4C5FA}"/>
    <cellStyle name="Comma 4 13 2 2 19" xfId="11908" xr:uid="{BAA34CF4-94C0-4FB1-93BD-AD933FEEA0F6}"/>
    <cellStyle name="Comma 4 13 2 2 19 2" xfId="30545" xr:uid="{A634216D-92D5-44A7-BFFE-08F2D1F0C8DA}"/>
    <cellStyle name="Comma 4 13 2 2 19 3" xfId="49173" xr:uid="{AEEB1F1E-E3BE-4EB1-8A17-29A930E3A38E}"/>
    <cellStyle name="Comma 4 13 2 2 2" xfId="1339" xr:uid="{06078D54-A337-4113-A335-9841BBD194E5}"/>
    <cellStyle name="Comma 4 13 2 2 2 2" xfId="19982" xr:uid="{67CBAE08-5C02-4B24-BEF9-E57E6A1157BF}"/>
    <cellStyle name="Comma 4 13 2 2 2 3" xfId="38617" xr:uid="{924A18D8-5B4A-494F-A797-477FEABA73DB}"/>
    <cellStyle name="Comma 4 13 2 2 20" xfId="12534" xr:uid="{59495244-32A4-4656-82F6-3A45F9060545}"/>
    <cellStyle name="Comma 4 13 2 2 20 2" xfId="31171" xr:uid="{E4680155-949E-43D2-8D87-E043EA6FDEA1}"/>
    <cellStyle name="Comma 4 13 2 2 20 3" xfId="49799" xr:uid="{597D877B-A934-4609-B351-B407242C70D0}"/>
    <cellStyle name="Comma 4 13 2 2 21" xfId="13155" xr:uid="{3AED440F-E211-4126-9CCA-3D8164E3171F}"/>
    <cellStyle name="Comma 4 13 2 2 21 2" xfId="31792" xr:uid="{4A6E154C-6E71-4AAC-A410-B58A58EE3E73}"/>
    <cellStyle name="Comma 4 13 2 2 21 3" xfId="50419" xr:uid="{D4877B9E-CB19-493D-BE06-0F903C163932}"/>
    <cellStyle name="Comma 4 13 2 2 22" xfId="13775" xr:uid="{93287C2B-935C-4E70-887B-8A3C1CDC3442}"/>
    <cellStyle name="Comma 4 13 2 2 22 2" xfId="32412" xr:uid="{23E85EF6-3247-4F5A-A12D-ABF5AA116C78}"/>
    <cellStyle name="Comma 4 13 2 2 22 3" xfId="51039" xr:uid="{15B74243-E221-4CD7-9D81-8A88E02A8C49}"/>
    <cellStyle name="Comma 4 13 2 2 23" xfId="14395" xr:uid="{EDC2AC0C-69A6-4A84-91DF-45A416A2DA3B}"/>
    <cellStyle name="Comma 4 13 2 2 23 2" xfId="33032" xr:uid="{0DB15BE8-9D78-4A76-88FA-794D2B148D5F}"/>
    <cellStyle name="Comma 4 13 2 2 23 3" xfId="51659" xr:uid="{560E3280-42A9-4D5F-BC37-68B8EED5C626}"/>
    <cellStyle name="Comma 4 13 2 2 24" xfId="15016" xr:uid="{3D846282-EDE0-45FE-8211-58D0FADA1AFF}"/>
    <cellStyle name="Comma 4 13 2 2 24 2" xfId="33653" xr:uid="{DE789693-865A-4173-8E86-5455B8D94E17}"/>
    <cellStyle name="Comma 4 13 2 2 24 3" xfId="52279" xr:uid="{52D84D77-2135-4BAB-90AA-E3E7D1A72DEC}"/>
    <cellStyle name="Comma 4 13 2 2 25" xfId="15637" xr:uid="{DBB83747-79BF-4E52-9F05-66E4CB0B4617}"/>
    <cellStyle name="Comma 4 13 2 2 25 2" xfId="34274" xr:uid="{80B52039-BA59-41E0-BE39-F3FA4019D9F4}"/>
    <cellStyle name="Comma 4 13 2 2 25 3" xfId="52899" xr:uid="{30E7E5DF-2DF4-4E3B-ADF3-B5C35BE5B298}"/>
    <cellStyle name="Comma 4 13 2 2 26" xfId="16258" xr:uid="{30086D17-966C-4FAD-ABFA-746E127594C4}"/>
    <cellStyle name="Comma 4 13 2 2 26 2" xfId="34895" xr:uid="{5E037D06-DDBD-42DE-A1B9-4FC0C6083269}"/>
    <cellStyle name="Comma 4 13 2 2 26 3" xfId="53519" xr:uid="{C06C4F4B-8373-4C47-B35D-B56BA7724370}"/>
    <cellStyle name="Comma 4 13 2 2 27" xfId="16878" xr:uid="{D4947E8B-6E7C-4E6A-BC4A-6C01E39EC834}"/>
    <cellStyle name="Comma 4 13 2 2 27 2" xfId="35515" xr:uid="{7BFBD780-FF4E-43FE-9719-7E4D4459E2B3}"/>
    <cellStyle name="Comma 4 13 2 2 27 3" xfId="54139" xr:uid="{9E2C33AC-F294-469D-AABE-E5B4617C4DB7}"/>
    <cellStyle name="Comma 4 13 2 2 28" xfId="17499" xr:uid="{14AF8FBA-1D03-4188-81E7-DEDD16DD7E01}"/>
    <cellStyle name="Comma 4 13 2 2 28 2" xfId="36135" xr:uid="{4469124C-AF35-474C-B018-DBD25DD5C0AB}"/>
    <cellStyle name="Comma 4 13 2 2 28 3" xfId="54759" xr:uid="{1D032B10-50B9-490F-8F07-14967F9C611E}"/>
    <cellStyle name="Comma 4 13 2 2 29" xfId="18120" xr:uid="{7DAFE18B-C569-46FA-8397-7586812F6273}"/>
    <cellStyle name="Comma 4 13 2 2 29 2" xfId="36756" xr:uid="{23EFF416-B8EF-46F8-A0A7-2598CC0FDC63}"/>
    <cellStyle name="Comma 4 13 2 2 29 3" xfId="55379" xr:uid="{2EE48509-E1D5-46F2-8B87-D66BEDB81948}"/>
    <cellStyle name="Comma 4 13 2 2 3" xfId="1960" xr:uid="{CAC6FCE7-EEED-44AC-B0E3-765D6D5905CA}"/>
    <cellStyle name="Comma 4 13 2 2 3 2" xfId="20603" xr:uid="{621F71C9-58CF-4E82-A2D6-208BB3DBBDB4}"/>
    <cellStyle name="Comma 4 13 2 2 3 3" xfId="39237" xr:uid="{E896D8AB-363D-4804-A052-6A0447ECFC5C}"/>
    <cellStyle name="Comma 4 13 2 2 30" xfId="18740" xr:uid="{09D762C3-34C3-4037-B145-4ED016FAA0C4}"/>
    <cellStyle name="Comma 4 13 2 2 30 2" xfId="37376" xr:uid="{24C6B96C-DC9B-4271-B9C7-844AFB8879CA}"/>
    <cellStyle name="Comma 4 13 2 2 30 3" xfId="55999" xr:uid="{085FD49A-6FFC-4266-86CC-3079CD258148}"/>
    <cellStyle name="Comma 4 13 2 2 31" xfId="19361" xr:uid="{F3E4E916-4968-42EE-9ED1-C2B165055BEA}"/>
    <cellStyle name="Comma 4 13 2 2 32" xfId="37997" xr:uid="{30ACFA51-6280-4ED2-9DB0-CD6AB475AC6D}"/>
    <cellStyle name="Comma 4 13 2 2 4" xfId="2599" xr:uid="{027F5611-4D4D-41C6-B685-3E7151833D9C}"/>
    <cellStyle name="Comma 4 13 2 2 4 2" xfId="21236" xr:uid="{25ACB315-870B-46D6-A148-86AC7A6740BB}"/>
    <cellStyle name="Comma 4 13 2 2 4 3" xfId="39868" xr:uid="{E5516AD2-FFFD-49F6-A8BA-DCA0714326AF}"/>
    <cellStyle name="Comma 4 13 2 2 5" xfId="3224" xr:uid="{30E930AF-F65C-44B5-83A6-E7EF2281EE57}"/>
    <cellStyle name="Comma 4 13 2 2 5 2" xfId="21861" xr:uid="{0209687B-8D8D-429A-9657-31DA4FA58527}"/>
    <cellStyle name="Comma 4 13 2 2 5 3" xfId="40493" xr:uid="{A034965B-E233-4876-ABBB-8C0C5F420153}"/>
    <cellStyle name="Comma 4 13 2 2 6" xfId="3844" xr:uid="{02489717-CDFF-4464-9922-0BF1DD7314CB}"/>
    <cellStyle name="Comma 4 13 2 2 6 2" xfId="22481" xr:uid="{52CD7EBA-BA64-41A0-A606-2B86F32B65E5}"/>
    <cellStyle name="Comma 4 13 2 2 6 3" xfId="41113" xr:uid="{753B34A0-FEBD-4FD9-B8F8-ECFF6462717A}"/>
    <cellStyle name="Comma 4 13 2 2 7" xfId="4465" xr:uid="{D4A69C68-1C4A-4362-B343-D9655241E21E}"/>
    <cellStyle name="Comma 4 13 2 2 7 2" xfId="23102" xr:uid="{5DC280B3-70A0-42F5-9DF4-50F8A6F46168}"/>
    <cellStyle name="Comma 4 13 2 2 7 3" xfId="41733" xr:uid="{B437F97F-9A7F-4983-B820-288F9FAC15D1}"/>
    <cellStyle name="Comma 4 13 2 2 8" xfId="5086" xr:uid="{A81CBE1B-CC47-44E9-95A1-14AAD09C9590}"/>
    <cellStyle name="Comma 4 13 2 2 8 2" xfId="23723" xr:uid="{7169967C-D36B-4F77-8F67-A2E758BB8F89}"/>
    <cellStyle name="Comma 4 13 2 2 8 3" xfId="42353" xr:uid="{52624CCB-51A7-4D76-8BF3-3A322190C022}"/>
    <cellStyle name="Comma 4 13 2 2 9" xfId="5708" xr:uid="{40D41096-859A-4FA2-B6F8-1C4F28D7BE7B}"/>
    <cellStyle name="Comma 4 13 2 2 9 2" xfId="24345" xr:uid="{AA29D362-FBCE-4CC0-B0FE-366F601A41EF}"/>
    <cellStyle name="Comma 4 13 2 2 9 3" xfId="42973" xr:uid="{F0BB5305-0CDE-4133-83C9-C1E5262DB405}"/>
    <cellStyle name="Comma 4 13 2 20" xfId="11607" xr:uid="{0957BDE7-A14C-466F-857B-032D02226187}"/>
    <cellStyle name="Comma 4 13 2 20 2" xfId="30244" xr:uid="{28C5A64E-D462-49FA-AB05-1479D40A3EFB}"/>
    <cellStyle name="Comma 4 13 2 20 3" xfId="48872" xr:uid="{200801F6-0546-46AF-BC70-FBB2F3728F36}"/>
    <cellStyle name="Comma 4 13 2 21" xfId="12233" xr:uid="{70F4A133-0663-4B2B-9F50-66816508C93E}"/>
    <cellStyle name="Comma 4 13 2 21 2" xfId="30870" xr:uid="{389B16E1-B633-4778-8881-5E081848663E}"/>
    <cellStyle name="Comma 4 13 2 21 3" xfId="49498" xr:uid="{C4B09768-9910-46CD-A83B-58C83D96B3BE}"/>
    <cellStyle name="Comma 4 13 2 22" xfId="12854" xr:uid="{02F5FF22-D842-44A0-8A6E-7B125B8E254F}"/>
    <cellStyle name="Comma 4 13 2 22 2" xfId="31491" xr:uid="{4C488EF2-8A7D-4D15-9585-7936D4E25D50}"/>
    <cellStyle name="Comma 4 13 2 22 3" xfId="50118" xr:uid="{FE544C63-CD73-4B87-AF8C-4E6C25449855}"/>
    <cellStyle name="Comma 4 13 2 23" xfId="13474" xr:uid="{15E34E25-E4DC-4AE7-9EDF-FA595C8A6D2F}"/>
    <cellStyle name="Comma 4 13 2 23 2" xfId="32111" xr:uid="{6CF4B10D-39FC-4271-984B-36FD50DFA681}"/>
    <cellStyle name="Comma 4 13 2 23 3" xfId="50738" xr:uid="{7F16E5F7-BCD3-40BA-8364-B257316D0B76}"/>
    <cellStyle name="Comma 4 13 2 24" xfId="14094" xr:uid="{306E1FB7-2753-41EA-9196-EF9968CC1D37}"/>
    <cellStyle name="Comma 4 13 2 24 2" xfId="32731" xr:uid="{D48089DA-F453-49F5-9A6D-29C2B85C2A11}"/>
    <cellStyle name="Comma 4 13 2 24 3" xfId="51358" xr:uid="{61574560-7517-454A-AF8A-3482F99FD93C}"/>
    <cellStyle name="Comma 4 13 2 25" xfId="14715" xr:uid="{B64DF889-25A2-481D-88D3-194BFFE476E1}"/>
    <cellStyle name="Comma 4 13 2 25 2" xfId="33352" xr:uid="{CC0D4E06-6A7E-43F7-8615-5F131FDD3482}"/>
    <cellStyle name="Comma 4 13 2 25 3" xfId="51978" xr:uid="{57D3F47A-15F0-4A3B-A6C1-234C857596CA}"/>
    <cellStyle name="Comma 4 13 2 26" xfId="15336" xr:uid="{5FE76ABA-523F-4D1D-A9BB-69233992034C}"/>
    <cellStyle name="Comma 4 13 2 26 2" xfId="33973" xr:uid="{17B5308D-4654-40BC-B9DD-682AF1EE4862}"/>
    <cellStyle name="Comma 4 13 2 26 3" xfId="52598" xr:uid="{58F9DC85-6E84-4CCD-A2F6-204BF0090EDB}"/>
    <cellStyle name="Comma 4 13 2 27" xfId="15957" xr:uid="{337DEDF3-5DCD-47B8-8E30-E731B0934A71}"/>
    <cellStyle name="Comma 4 13 2 27 2" xfId="34594" xr:uid="{87BA0605-7953-437D-B8A4-70B513BA4CCC}"/>
    <cellStyle name="Comma 4 13 2 27 3" xfId="53218" xr:uid="{F5377AF3-A38E-4593-8172-DC4A33FF7A52}"/>
    <cellStyle name="Comma 4 13 2 28" xfId="16577" xr:uid="{FB753A2D-FB55-4064-AD5F-8E08F765109C}"/>
    <cellStyle name="Comma 4 13 2 28 2" xfId="35214" xr:uid="{A6A90FBF-B1BB-4D1F-A380-A0B7999C8675}"/>
    <cellStyle name="Comma 4 13 2 28 3" xfId="53838" xr:uid="{E01A6A93-0082-417A-960A-576277641200}"/>
    <cellStyle name="Comma 4 13 2 29" xfId="17198" xr:uid="{7A57BF0E-431D-475B-9AC7-540448281133}"/>
    <cellStyle name="Comma 4 13 2 29 2" xfId="35834" xr:uid="{A8FAAE36-FA2B-4062-9F40-3963774A8223}"/>
    <cellStyle name="Comma 4 13 2 29 3" xfId="54458" xr:uid="{6C7E55CF-57B8-4302-AF99-551895BE373C}"/>
    <cellStyle name="Comma 4 13 2 3" xfId="1038" xr:uid="{4CF25109-2589-42B1-98D2-36064763271E}"/>
    <cellStyle name="Comma 4 13 2 3 2" xfId="19681" xr:uid="{F3BE6A60-078B-4F49-A924-E685E5D751CB}"/>
    <cellStyle name="Comma 4 13 2 3 3" xfId="38316" xr:uid="{AE271FFC-76CA-40C8-9054-8F6AEFDBD772}"/>
    <cellStyle name="Comma 4 13 2 30" xfId="17819" xr:uid="{B6313B59-294A-4A8F-8E65-1D34832042B2}"/>
    <cellStyle name="Comma 4 13 2 30 2" xfId="36455" xr:uid="{AE518BC9-8F1A-44DD-AAFF-C0EDA57A7113}"/>
    <cellStyle name="Comma 4 13 2 30 3" xfId="55078" xr:uid="{FA9C6C01-2C0A-4839-B318-0703A0FA7D4B}"/>
    <cellStyle name="Comma 4 13 2 31" xfId="18439" xr:uid="{E825A63C-A904-4FC4-BB54-90E9261A1639}"/>
    <cellStyle name="Comma 4 13 2 31 2" xfId="37075" xr:uid="{D9233E6D-42C1-455C-A6FF-DF2EF80AB89D}"/>
    <cellStyle name="Comma 4 13 2 31 3" xfId="55698" xr:uid="{6DDE1DD0-AAF7-4A4D-BF8A-70E89DB18B3E}"/>
    <cellStyle name="Comma 4 13 2 32" xfId="19060" xr:uid="{98036F2F-6275-4F5E-98ED-47B793D11E3D}"/>
    <cellStyle name="Comma 4 13 2 33" xfId="37696" xr:uid="{2FCFFFD5-36C6-4778-8B3C-870D9301AB3E}"/>
    <cellStyle name="Comma 4 13 2 4" xfId="1659" xr:uid="{5946B001-4C5D-4914-88B5-A7841505FF16}"/>
    <cellStyle name="Comma 4 13 2 4 2" xfId="20302" xr:uid="{933398A6-4CDF-4EDE-8530-AA658A73FEB5}"/>
    <cellStyle name="Comma 4 13 2 4 3" xfId="38936" xr:uid="{F3F43C5F-C9A0-4B24-A0E2-9C62B07694D5}"/>
    <cellStyle name="Comma 4 13 2 5" xfId="2298" xr:uid="{3146AA62-BD48-45B3-85C2-29FC1A6CEA72}"/>
    <cellStyle name="Comma 4 13 2 5 2" xfId="20935" xr:uid="{42978433-E3B9-443D-BE2D-3D250AA453E6}"/>
    <cellStyle name="Comma 4 13 2 5 3" xfId="39567" xr:uid="{D816E08E-EDAA-4912-85BD-DC62C0067BA3}"/>
    <cellStyle name="Comma 4 13 2 6" xfId="2923" xr:uid="{2185579D-5870-43F9-BCBA-5D94EE03E92E}"/>
    <cellStyle name="Comma 4 13 2 6 2" xfId="21560" xr:uid="{201B63FB-FF07-48FE-9195-73F55E336BB5}"/>
    <cellStyle name="Comma 4 13 2 6 3" xfId="40192" xr:uid="{87822CE7-2CC7-4132-87A0-B06DFD987C6E}"/>
    <cellStyle name="Comma 4 13 2 7" xfId="3543" xr:uid="{0CB6FCCA-2FB7-4035-8A17-D1B436035DA7}"/>
    <cellStyle name="Comma 4 13 2 7 2" xfId="22180" xr:uid="{0D94BF4B-5176-487B-8F5A-90006D0D4E34}"/>
    <cellStyle name="Comma 4 13 2 7 3" xfId="40812" xr:uid="{5B53DA36-AA62-4DF2-9DE4-A4C3E2F311B5}"/>
    <cellStyle name="Comma 4 13 2 8" xfId="4164" xr:uid="{D4766D70-5C6D-4A81-AE41-59CD80319E39}"/>
    <cellStyle name="Comma 4 13 2 8 2" xfId="22801" xr:uid="{D7CCE0BA-80C3-4535-A04B-57995D9FD4CC}"/>
    <cellStyle name="Comma 4 13 2 8 3" xfId="41432" xr:uid="{57EC8AAB-DABE-42EF-A8B4-5496501BE0FD}"/>
    <cellStyle name="Comma 4 13 2 9" xfId="4785" xr:uid="{5170B4CA-2E36-4FEA-BB68-640D5A8A6395}"/>
    <cellStyle name="Comma 4 13 2 9 2" xfId="23422" xr:uid="{0B3BEF39-1D6A-4198-8217-DCFA765C0B26}"/>
    <cellStyle name="Comma 4 13 2 9 3" xfId="42052" xr:uid="{BA020EB0-73C1-40A8-B0DF-92A9CC55FB10}"/>
    <cellStyle name="Comma 4 13 20" xfId="10853" xr:uid="{03A4471F-A6DA-4EDC-85E1-567F90845CA7}"/>
    <cellStyle name="Comma 4 13 20 2" xfId="29490" xr:uid="{C17C39CE-11B6-4869-B36A-B58617A22461}"/>
    <cellStyle name="Comma 4 13 20 3" xfId="48118" xr:uid="{431B3BC4-0EA3-4D6C-A4CA-52B7C7A403C3}"/>
    <cellStyle name="Comma 4 13 21" xfId="11473" xr:uid="{31372D76-0202-4DA0-A02D-EF72394FF48A}"/>
    <cellStyle name="Comma 4 13 21 2" xfId="30110" xr:uid="{E0C52A9C-ECC0-43E9-8F70-D3E96535308B}"/>
    <cellStyle name="Comma 4 13 21 3" xfId="48738" xr:uid="{79BE1122-0C32-457D-9114-F356515EEB8F}"/>
    <cellStyle name="Comma 4 13 22" xfId="12099" xr:uid="{08E40CAC-1621-47A3-BFE3-1832E7074DAE}"/>
    <cellStyle name="Comma 4 13 22 2" xfId="30736" xr:uid="{2068DC1E-D2B3-4AD1-A520-AF9D3E1ABCA3}"/>
    <cellStyle name="Comma 4 13 22 3" xfId="49364" xr:uid="{B8C63F4C-F7B4-40C5-BC75-2747DD7FB548}"/>
    <cellStyle name="Comma 4 13 23" xfId="12720" xr:uid="{B723689A-0EE0-43BD-9DE3-7624EA874D03}"/>
    <cellStyle name="Comma 4 13 23 2" xfId="31357" xr:uid="{060A6FA2-578F-44B4-BFB0-19E442F7CB36}"/>
    <cellStyle name="Comma 4 13 23 3" xfId="49984" xr:uid="{8DA168DB-3959-43F8-B0BD-0730399A322A}"/>
    <cellStyle name="Comma 4 13 24" xfId="13340" xr:uid="{1C76257F-2186-4768-8449-1A006D27C9E1}"/>
    <cellStyle name="Comma 4 13 24 2" xfId="31977" xr:uid="{361668B2-D410-4926-A1C2-990E4FF08B5E}"/>
    <cellStyle name="Comma 4 13 24 3" xfId="50604" xr:uid="{E8F09B03-A4E0-4BDF-9A1B-257636E75603}"/>
    <cellStyle name="Comma 4 13 25" xfId="13960" xr:uid="{7DF3D34C-2F72-4A22-AF3D-FED931B2A6F7}"/>
    <cellStyle name="Comma 4 13 25 2" xfId="32597" xr:uid="{26BDE25C-9BEA-443D-9674-9361B7406950}"/>
    <cellStyle name="Comma 4 13 25 3" xfId="51224" xr:uid="{B0993671-CE81-431E-B090-63A0688BA054}"/>
    <cellStyle name="Comma 4 13 26" xfId="14581" xr:uid="{333212E8-2F80-4DAE-833D-7E8ACF7C5CFD}"/>
    <cellStyle name="Comma 4 13 26 2" xfId="33218" xr:uid="{8D6833F7-AA13-4161-B961-963810F1B309}"/>
    <cellStyle name="Comma 4 13 26 3" xfId="51844" xr:uid="{1C7240A2-5BBE-425D-9D98-039ABBA82417}"/>
    <cellStyle name="Comma 4 13 27" xfId="15202" xr:uid="{F165AFF4-7A0C-4FDE-9D9D-AB645E6C550D}"/>
    <cellStyle name="Comma 4 13 27 2" xfId="33839" xr:uid="{55AE04F7-80DE-4D32-8209-46A7507AFE03}"/>
    <cellStyle name="Comma 4 13 27 3" xfId="52464" xr:uid="{8B2D3B41-D40B-4606-82B3-B4AB2BEAE7B4}"/>
    <cellStyle name="Comma 4 13 28" xfId="15823" xr:uid="{FD9A780A-5975-4795-BA89-322431BAD97F}"/>
    <cellStyle name="Comma 4 13 28 2" xfId="34460" xr:uid="{F5547EFE-AA1E-48C0-8E80-9A1DCD353AA1}"/>
    <cellStyle name="Comma 4 13 28 3" xfId="53084" xr:uid="{92F430DC-BBF1-467A-B633-412F25C8BC0F}"/>
    <cellStyle name="Comma 4 13 29" xfId="16443" xr:uid="{AEDA0B43-3E7E-425C-9D97-D827F37E064F}"/>
    <cellStyle name="Comma 4 13 29 2" xfId="35080" xr:uid="{16D719E8-9C8A-4758-849B-6798F7CAABB5}"/>
    <cellStyle name="Comma 4 13 29 3" xfId="53704" xr:uid="{4DBDCCDF-D5DB-4991-A0D8-ECC010440103}"/>
    <cellStyle name="Comma 4 13 3" xfId="582" xr:uid="{673F8E40-C45C-4445-B9FC-0E322D415167}"/>
    <cellStyle name="Comma 4 13 3 10" xfId="6194" xr:uid="{A0341FB4-006A-4243-859A-F66C7F0CCC0B}"/>
    <cellStyle name="Comma 4 13 3 10 2" xfId="24831" xr:uid="{34EDDF8E-4F83-44BF-BB4C-344912086088}"/>
    <cellStyle name="Comma 4 13 3 10 3" xfId="43459" xr:uid="{C6E5F289-A7B8-4E27-8AA3-344738816497}"/>
    <cellStyle name="Comma 4 13 3 11" xfId="6814" xr:uid="{28E8C59D-45DB-4079-B86C-703B5C73DFD2}"/>
    <cellStyle name="Comma 4 13 3 11 2" xfId="25451" xr:uid="{9885AAF0-1445-4752-B6AF-05A8EA78AD10}"/>
    <cellStyle name="Comma 4 13 3 11 3" xfId="44079" xr:uid="{F1233A36-B870-45C9-911D-33A7169754A1}"/>
    <cellStyle name="Comma 4 13 3 12" xfId="7434" xr:uid="{4A72EF8A-7815-46EA-979C-0BB506C8C37C}"/>
    <cellStyle name="Comma 4 13 3 12 2" xfId="26071" xr:uid="{27DC2BA3-C6DD-4ED1-8107-F5426F0432EF}"/>
    <cellStyle name="Comma 4 13 3 12 3" xfId="44699" xr:uid="{F0551A97-D09F-473F-8C9E-040CCD7E2155}"/>
    <cellStyle name="Comma 4 13 3 13" xfId="8054" xr:uid="{25AF9468-27FB-4932-8DC9-0B9B2644A133}"/>
    <cellStyle name="Comma 4 13 3 13 2" xfId="26691" xr:uid="{B042E428-7558-47B9-8009-C52B41D434F2}"/>
    <cellStyle name="Comma 4 13 3 13 3" xfId="45319" xr:uid="{1D8BA8FF-6D86-4520-9AFD-CA7CC09E5639}"/>
    <cellStyle name="Comma 4 13 3 14" xfId="8674" xr:uid="{353E9CBC-E55C-4EB5-ABDC-AEDBEC8FAC24}"/>
    <cellStyle name="Comma 4 13 3 14 2" xfId="27311" xr:uid="{B86F1619-48DB-40E3-9C25-2160ED97FE3A}"/>
    <cellStyle name="Comma 4 13 3 14 3" xfId="45939" xr:uid="{AABD8C94-FA54-4A82-BAC8-DDDF9ABCAF20}"/>
    <cellStyle name="Comma 4 13 3 15" xfId="9294" xr:uid="{E9A2DC06-B553-4A25-A678-038AE1992976}"/>
    <cellStyle name="Comma 4 13 3 15 2" xfId="27931" xr:uid="{A95073DF-9530-4FA0-BA78-DCAEB8793D07}"/>
    <cellStyle name="Comma 4 13 3 15 3" xfId="46559" xr:uid="{C290FFDE-8D83-4901-B0F4-0D5C1D1B09E8}"/>
    <cellStyle name="Comma 4 13 3 16" xfId="9914" xr:uid="{C75815EA-317C-45F4-9B3B-071BD54B3704}"/>
    <cellStyle name="Comma 4 13 3 16 2" xfId="28551" xr:uid="{1C384E7C-3EEC-4FD6-B8F8-C09AFF942377}"/>
    <cellStyle name="Comma 4 13 3 16 3" xfId="47179" xr:uid="{F5CC4B0C-A94E-468E-84E0-037BB15992FE}"/>
    <cellStyle name="Comma 4 13 3 17" xfId="10534" xr:uid="{F9CFF5D9-FBEF-4E5D-A945-A2BCDC9928E5}"/>
    <cellStyle name="Comma 4 13 3 17 2" xfId="29171" xr:uid="{C8DB44C0-DFD6-41EE-959D-9E07B1E0B549}"/>
    <cellStyle name="Comma 4 13 3 17 3" xfId="47799" xr:uid="{23B112AF-C6FC-4853-B2D0-0387350FA745}"/>
    <cellStyle name="Comma 4 13 3 18" xfId="11154" xr:uid="{2F307F2F-2072-4904-9502-ADEC1B6E9F9F}"/>
    <cellStyle name="Comma 4 13 3 18 2" xfId="29791" xr:uid="{4F2F012B-9B7E-41C4-8E41-80A0A4003AD7}"/>
    <cellStyle name="Comma 4 13 3 18 3" xfId="48419" xr:uid="{57B2C60E-AC5C-4A6D-A0F8-687AFFE36A07}"/>
    <cellStyle name="Comma 4 13 3 19" xfId="11774" xr:uid="{D75EDB51-AA4C-4346-874F-298A53A6B4AB}"/>
    <cellStyle name="Comma 4 13 3 19 2" xfId="30411" xr:uid="{F5041115-3854-4F91-8106-D2D8C2BC75E5}"/>
    <cellStyle name="Comma 4 13 3 19 3" xfId="49039" xr:uid="{ACC380D2-5E22-4835-A370-686C3768480F}"/>
    <cellStyle name="Comma 4 13 3 2" xfId="1205" xr:uid="{7652E2EB-407C-492D-9DFF-337566C1F049}"/>
    <cellStyle name="Comma 4 13 3 2 2" xfId="19848" xr:uid="{B423FCE7-50A7-4C49-8775-70FFED8EDBD1}"/>
    <cellStyle name="Comma 4 13 3 2 3" xfId="38483" xr:uid="{6B512820-DDC8-467A-9B60-A35A6345B377}"/>
    <cellStyle name="Comma 4 13 3 20" xfId="12400" xr:uid="{CFBD7074-96AF-463E-8178-ECC871D7658D}"/>
    <cellStyle name="Comma 4 13 3 20 2" xfId="31037" xr:uid="{5B6675B8-90BB-46D9-9B02-A86586E22CC1}"/>
    <cellStyle name="Comma 4 13 3 20 3" xfId="49665" xr:uid="{DCFDA313-F3BD-4549-915D-30A98184AF72}"/>
    <cellStyle name="Comma 4 13 3 21" xfId="13021" xr:uid="{28070EF2-02D5-4458-BFDA-21F7BBFFD0CD}"/>
    <cellStyle name="Comma 4 13 3 21 2" xfId="31658" xr:uid="{DA9BD5EA-DAE0-4BEC-917F-FA86AB02F5D1}"/>
    <cellStyle name="Comma 4 13 3 21 3" xfId="50285" xr:uid="{175B7A6A-10E8-4BA8-872F-8FA41A188B11}"/>
    <cellStyle name="Comma 4 13 3 22" xfId="13641" xr:uid="{08CFD572-A656-44FC-AD79-AA7A0AE9EDB8}"/>
    <cellStyle name="Comma 4 13 3 22 2" xfId="32278" xr:uid="{ADAFA5A8-823F-41C2-9D12-A89B4D71E5F5}"/>
    <cellStyle name="Comma 4 13 3 22 3" xfId="50905" xr:uid="{D2021860-5194-46E6-A916-16F81C1B9EB9}"/>
    <cellStyle name="Comma 4 13 3 23" xfId="14261" xr:uid="{48EED29C-D0AC-427A-BB43-D80FD1A28BFD}"/>
    <cellStyle name="Comma 4 13 3 23 2" xfId="32898" xr:uid="{452D910D-EE06-4CD9-9695-6B6A6412510B}"/>
    <cellStyle name="Comma 4 13 3 23 3" xfId="51525" xr:uid="{336C2F12-2B08-46EA-954B-0D7457DA41EC}"/>
    <cellStyle name="Comma 4 13 3 24" xfId="14882" xr:uid="{F1C3EAEB-B6D2-4820-B271-D992A4DB64DB}"/>
    <cellStyle name="Comma 4 13 3 24 2" xfId="33519" xr:uid="{F9EE8A44-F0B8-4FBA-9D25-B3226A906C06}"/>
    <cellStyle name="Comma 4 13 3 24 3" xfId="52145" xr:uid="{D9BFB7DE-96BD-4783-B746-F4789C9768B3}"/>
    <cellStyle name="Comma 4 13 3 25" xfId="15503" xr:uid="{31840892-D57E-481E-BF98-C37F136132CF}"/>
    <cellStyle name="Comma 4 13 3 25 2" xfId="34140" xr:uid="{65A7AC32-ED16-41DD-858F-FF454282F5D6}"/>
    <cellStyle name="Comma 4 13 3 25 3" xfId="52765" xr:uid="{CB5B72B2-D983-4C06-B961-04AA23AF3679}"/>
    <cellStyle name="Comma 4 13 3 26" xfId="16124" xr:uid="{1AAE4D69-4A0E-427C-B18D-E2F62EF72B31}"/>
    <cellStyle name="Comma 4 13 3 26 2" xfId="34761" xr:uid="{2E1B7BCE-B217-4075-B2F1-D002C6FA0928}"/>
    <cellStyle name="Comma 4 13 3 26 3" xfId="53385" xr:uid="{73F73BD3-0440-4F0B-A92E-BCC2D1A7A2CA}"/>
    <cellStyle name="Comma 4 13 3 27" xfId="16744" xr:uid="{190B40E0-7047-4A25-8AA2-CD534352512D}"/>
    <cellStyle name="Comma 4 13 3 27 2" xfId="35381" xr:uid="{3A307BEA-C853-4B64-A339-151DFCFD073A}"/>
    <cellStyle name="Comma 4 13 3 27 3" xfId="54005" xr:uid="{114A84C4-504D-43BD-8E10-65EFA21EEF9A}"/>
    <cellStyle name="Comma 4 13 3 28" xfId="17365" xr:uid="{D11BB96D-1479-4036-8CC6-EF76BFD75F62}"/>
    <cellStyle name="Comma 4 13 3 28 2" xfId="36001" xr:uid="{9247EF0B-8B52-4352-933A-B18159667749}"/>
    <cellStyle name="Comma 4 13 3 28 3" xfId="54625" xr:uid="{47DA8CF1-91E3-4098-97EF-E767A11CA540}"/>
    <cellStyle name="Comma 4 13 3 29" xfId="17986" xr:uid="{E78FA100-9DB0-450C-80CC-E34524B11EA2}"/>
    <cellStyle name="Comma 4 13 3 29 2" xfId="36622" xr:uid="{EFA9A071-7F59-4836-BDAF-CB68A55160B5}"/>
    <cellStyle name="Comma 4 13 3 29 3" xfId="55245" xr:uid="{C6A8BD3D-842C-4CC6-ACBD-20DDF37331D1}"/>
    <cellStyle name="Comma 4 13 3 3" xfId="1826" xr:uid="{43A5BA4D-6D36-44CA-99C4-9659454F7E3D}"/>
    <cellStyle name="Comma 4 13 3 3 2" xfId="20469" xr:uid="{25D83580-4386-4DDB-981B-E784AFE8BEAE}"/>
    <cellStyle name="Comma 4 13 3 3 3" xfId="39103" xr:uid="{15FF1840-A185-499A-929A-FADC929F8FDB}"/>
    <cellStyle name="Comma 4 13 3 30" xfId="18606" xr:uid="{3B8CF2E3-1A7B-46E2-8DE4-6F3125CB467A}"/>
    <cellStyle name="Comma 4 13 3 30 2" xfId="37242" xr:uid="{B78C8D23-315B-421D-AA8D-BF2B11A387B3}"/>
    <cellStyle name="Comma 4 13 3 30 3" xfId="55865" xr:uid="{F49021C3-E9CA-4268-A4C4-F7F9FEA4C97C}"/>
    <cellStyle name="Comma 4 13 3 31" xfId="19227" xr:uid="{3DDE99FB-234C-4B7C-A849-98CC74AE1A6E}"/>
    <cellStyle name="Comma 4 13 3 32" xfId="37863" xr:uid="{D9264BA7-C1A7-4AB4-A60B-354CBCDDDA0B}"/>
    <cellStyle name="Comma 4 13 3 4" xfId="2465" xr:uid="{E8A795BB-8E9D-4F3C-946F-20E46ACA698D}"/>
    <cellStyle name="Comma 4 13 3 4 2" xfId="21102" xr:uid="{5F931D83-803A-4F5C-832B-DF74B04D39A3}"/>
    <cellStyle name="Comma 4 13 3 4 3" xfId="39734" xr:uid="{3A7F72EF-B08D-4933-A0F4-2A428816C3F1}"/>
    <cellStyle name="Comma 4 13 3 5" xfId="3090" xr:uid="{E0A76828-524F-428B-BC24-FBA82C66A356}"/>
    <cellStyle name="Comma 4 13 3 5 2" xfId="21727" xr:uid="{77AF90EC-C468-49AD-8A63-2C01578E5995}"/>
    <cellStyle name="Comma 4 13 3 5 3" xfId="40359" xr:uid="{20B0C5CC-98BD-42FE-9E2E-D7FC4D40F7D0}"/>
    <cellStyle name="Comma 4 13 3 6" xfId="3710" xr:uid="{AA24FDF5-F3BB-40DA-A3B6-9F6CBCA9FBF8}"/>
    <cellStyle name="Comma 4 13 3 6 2" xfId="22347" xr:uid="{12FA474C-4567-406D-95DA-7BFE062BC23E}"/>
    <cellStyle name="Comma 4 13 3 6 3" xfId="40979" xr:uid="{46AA5037-FCA4-4EB3-9A6F-FB7FCED08937}"/>
    <cellStyle name="Comma 4 13 3 7" xfId="4331" xr:uid="{5DB8991F-218C-4A2D-95B7-A820E007BC06}"/>
    <cellStyle name="Comma 4 13 3 7 2" xfId="22968" xr:uid="{0CB88C62-42D3-4FE6-80FA-11D829422206}"/>
    <cellStyle name="Comma 4 13 3 7 3" xfId="41599" xr:uid="{409F4209-E319-4C51-BECA-FD30E5C9F528}"/>
    <cellStyle name="Comma 4 13 3 8" xfId="4952" xr:uid="{DDCB82ED-82E7-40B9-A754-E50F934A474C}"/>
    <cellStyle name="Comma 4 13 3 8 2" xfId="23589" xr:uid="{84DC53AF-A827-4A64-AD7D-B2BC0387B055}"/>
    <cellStyle name="Comma 4 13 3 8 3" xfId="42219" xr:uid="{F67123E6-1899-4FD6-8FBC-DDDB5247CA16}"/>
    <cellStyle name="Comma 4 13 3 9" xfId="5574" xr:uid="{52AA4EDF-E771-4443-896E-059C3AF44DD8}"/>
    <cellStyle name="Comma 4 13 3 9 2" xfId="24211" xr:uid="{706A6953-207C-4CF5-9710-0991442F06DF}"/>
    <cellStyle name="Comma 4 13 3 9 3" xfId="42839" xr:uid="{8F9D85D2-65AB-4DA9-957E-277F44B34E08}"/>
    <cellStyle name="Comma 4 13 30" xfId="17063" xr:uid="{1313E0E0-C4AE-46DA-BF1B-4493F730BB0E}"/>
    <cellStyle name="Comma 4 13 30 2" xfId="35700" xr:uid="{7E05A135-FA97-4C05-B5E8-71C40C4F5D5F}"/>
    <cellStyle name="Comma 4 13 30 3" xfId="54324" xr:uid="{D5774054-FF52-4889-958A-1E81EE73060B}"/>
    <cellStyle name="Comma 4 13 31" xfId="17685" xr:uid="{54FE28F4-ACFF-4169-8740-FA508DF8CC32}"/>
    <cellStyle name="Comma 4 13 31 2" xfId="36321" xr:uid="{20873FB1-066A-48BC-BA1F-293FCA73CC8A}"/>
    <cellStyle name="Comma 4 13 31 3" xfId="54944" xr:uid="{BC795E3C-CC1E-472B-820E-1E4C5C03EC90}"/>
    <cellStyle name="Comma 4 13 32" xfId="18305" xr:uid="{7B01B409-3CA5-4BB6-A319-1C78055E77DC}"/>
    <cellStyle name="Comma 4 13 32 2" xfId="36941" xr:uid="{BBD33CEE-DA9C-4F8D-9109-E6B503ECA921}"/>
    <cellStyle name="Comma 4 13 32 3" xfId="55564" xr:uid="{3C04C948-59A6-4814-B257-972407EA718A}"/>
    <cellStyle name="Comma 4 13 33" xfId="18926" xr:uid="{519B4D69-EA72-4A4A-88AF-C35FCD9880B4}"/>
    <cellStyle name="Comma 4 13 34" xfId="37562" xr:uid="{0EB6AFFC-C2CC-4F46-9997-7FD0B47DA70D}"/>
    <cellStyle name="Comma 4 13 4" xfId="904" xr:uid="{CE25163A-415F-4116-8023-C163F700AB66}"/>
    <cellStyle name="Comma 4 13 4 2" xfId="19547" xr:uid="{981E651D-E70D-41BA-AEF4-A1B8BC49A685}"/>
    <cellStyle name="Comma 4 13 4 3" xfId="38182" xr:uid="{3243AE37-2250-4A94-99E8-9AE85DEC7D53}"/>
    <cellStyle name="Comma 4 13 5" xfId="1525" xr:uid="{51062371-AAFA-41C5-8BBB-A40A8DB9B15A}"/>
    <cellStyle name="Comma 4 13 5 2" xfId="20168" xr:uid="{D355C28E-7265-4FD3-ACC5-A86A6919DC1C}"/>
    <cellStyle name="Comma 4 13 5 3" xfId="38802" xr:uid="{68323DB5-7CE7-4043-BC99-E602180F391D}"/>
    <cellStyle name="Comma 4 13 6" xfId="2164" xr:uid="{DAF8CCF3-C0F5-4525-9CDA-AC0E540E6946}"/>
    <cellStyle name="Comma 4 13 6 2" xfId="20801" xr:uid="{B96614A1-9CDE-41C7-AC4A-37E08DEC406C}"/>
    <cellStyle name="Comma 4 13 6 3" xfId="39433" xr:uid="{4626D9BC-BB89-4307-A5A2-1ED6AA967F77}"/>
    <cellStyle name="Comma 4 13 7" xfId="2789" xr:uid="{D3C60DD7-EEC6-449D-84B5-D456E5050D65}"/>
    <cellStyle name="Comma 4 13 7 2" xfId="21426" xr:uid="{8572B47D-5004-4527-BAC5-415759289579}"/>
    <cellStyle name="Comma 4 13 7 3" xfId="40058" xr:uid="{A067504B-41B7-451C-A5BA-35A6C828F0E9}"/>
    <cellStyle name="Comma 4 13 8" xfId="3409" xr:uid="{D5FE2024-D884-4C72-A083-86B5137F543A}"/>
    <cellStyle name="Comma 4 13 8 2" xfId="22046" xr:uid="{BD4E9406-8D1B-4747-9860-5F4DFAADA70F}"/>
    <cellStyle name="Comma 4 13 8 3" xfId="40678" xr:uid="{3432FED5-CDDD-4C5A-8044-B39FC391C51B}"/>
    <cellStyle name="Comma 4 13 9" xfId="4030" xr:uid="{886A6C16-21AF-4445-8B6D-C0FA102CE486}"/>
    <cellStyle name="Comma 4 13 9 2" xfId="22667" xr:uid="{CDEE141C-2779-4F91-977F-6C1D125A7BD0}"/>
    <cellStyle name="Comma 4 13 9 3" xfId="41298" xr:uid="{FC1B5F94-8300-4A44-A119-9C3FE807A280}"/>
    <cellStyle name="Comma 4 14" xfId="215" xr:uid="{E06F593E-F49C-4BE2-876F-F9E0CDB1BDCE}"/>
    <cellStyle name="Comma 4 14 10" xfId="4656" xr:uid="{DB4FE855-BBCE-4E7E-9B75-97A437E4DD08}"/>
    <cellStyle name="Comma 4 14 10 2" xfId="23293" xr:uid="{B3812095-FBC6-41BA-BC7A-FFC545880DC1}"/>
    <cellStyle name="Comma 4 14 10 3" xfId="41923" xr:uid="{53DAA8B3-698E-4B9E-B83D-5868DA15137C}"/>
    <cellStyle name="Comma 4 14 11" xfId="5278" xr:uid="{EA2F8C6C-E491-49F1-93E1-84A3FACF6C32}"/>
    <cellStyle name="Comma 4 14 11 2" xfId="23915" xr:uid="{8D62CF31-509A-41FF-A78B-51E347EFB452}"/>
    <cellStyle name="Comma 4 14 11 3" xfId="42543" xr:uid="{C5575CE4-0830-4633-8602-A707BCA63832}"/>
    <cellStyle name="Comma 4 14 12" xfId="5898" xr:uid="{85B5C363-D7C6-410F-AC29-BB678C318520}"/>
    <cellStyle name="Comma 4 14 12 2" xfId="24535" xr:uid="{001C2084-3B71-4C18-A6FE-73136EE4E912}"/>
    <cellStyle name="Comma 4 14 12 3" xfId="43163" xr:uid="{6CF2D7F5-4DD1-466A-A204-3178972829B7}"/>
    <cellStyle name="Comma 4 14 13" xfId="6518" xr:uid="{39925698-5E21-42C5-9C69-BA1BF2C5E12D}"/>
    <cellStyle name="Comma 4 14 13 2" xfId="25155" xr:uid="{74B8571C-FDC3-4317-9C44-C05DF91AD53E}"/>
    <cellStyle name="Comma 4 14 13 3" xfId="43783" xr:uid="{51DCC483-8FF3-49AE-B7FE-6A889AEF277D}"/>
    <cellStyle name="Comma 4 14 14" xfId="7138" xr:uid="{18BD2FE5-4A15-4E0A-B623-226241CF3A45}"/>
    <cellStyle name="Comma 4 14 14 2" xfId="25775" xr:uid="{3F3D78EB-0CE3-46F5-8D26-58DCCF001C82}"/>
    <cellStyle name="Comma 4 14 14 3" xfId="44403" xr:uid="{79724F05-5B21-440A-938B-50BE097520B2}"/>
    <cellStyle name="Comma 4 14 15" xfId="7758" xr:uid="{EC46466C-45CA-4E17-87DF-9446DCD667B6}"/>
    <cellStyle name="Comma 4 14 15 2" xfId="26395" xr:uid="{26928D7A-B57F-4A28-A82A-7F4F2FCCBDC2}"/>
    <cellStyle name="Comma 4 14 15 3" xfId="45023" xr:uid="{020E2D08-8496-40EA-916A-55D56FE477A3}"/>
    <cellStyle name="Comma 4 14 16" xfId="8378" xr:uid="{2A5931E1-4F5D-40F5-83B2-889230556E6C}"/>
    <cellStyle name="Comma 4 14 16 2" xfId="27015" xr:uid="{3D949ACC-8120-4598-8AF7-87DBFE965A34}"/>
    <cellStyle name="Comma 4 14 16 3" xfId="45643" xr:uid="{8065341F-EDB4-444F-979C-6C850608AC59}"/>
    <cellStyle name="Comma 4 14 17" xfId="8998" xr:uid="{54239592-6E8D-4176-A1A8-53B3B2E0FDA8}"/>
    <cellStyle name="Comma 4 14 17 2" xfId="27635" xr:uid="{8107638C-11A6-4ADF-B048-FEA70EEC8980}"/>
    <cellStyle name="Comma 4 14 17 3" xfId="46263" xr:uid="{60C3D785-DD5A-4069-8A5F-0BBAB2F15B75}"/>
    <cellStyle name="Comma 4 14 18" xfId="9618" xr:uid="{52354C96-5DB9-4C1A-9817-4D00E19E73EA}"/>
    <cellStyle name="Comma 4 14 18 2" xfId="28255" xr:uid="{B220D757-857B-4E5C-9AEF-36F928D0A5D9}"/>
    <cellStyle name="Comma 4 14 18 3" xfId="46883" xr:uid="{F19FD31A-BD7B-4A8C-B68B-4D07C006E438}"/>
    <cellStyle name="Comma 4 14 19" xfId="10238" xr:uid="{300BD029-757C-41D0-A817-3BAA06D433F3}"/>
    <cellStyle name="Comma 4 14 19 2" xfId="28875" xr:uid="{538DF4FF-AC33-4A5F-B371-89DFCA7F1693}"/>
    <cellStyle name="Comma 4 14 19 3" xfId="47503" xr:uid="{00EA990D-6BBD-4AAA-AE07-866D901B31C4}"/>
    <cellStyle name="Comma 4 14 2" xfId="406" xr:uid="{D0351167-F1F4-4650-A6AC-1F669B8017B1}"/>
    <cellStyle name="Comma 4 14 2 10" xfId="5412" xr:uid="{932EE279-36E8-4982-8DD0-3226BBD6D85B}"/>
    <cellStyle name="Comma 4 14 2 10 2" xfId="24049" xr:uid="{4704CAC5-5C99-466E-A303-3DFDE62C7D24}"/>
    <cellStyle name="Comma 4 14 2 10 3" xfId="42677" xr:uid="{8DFD5797-342F-4E11-AABA-98DC168EEBEB}"/>
    <cellStyle name="Comma 4 14 2 11" xfId="6032" xr:uid="{38AC312B-25B6-439D-A80E-D54CED2CD12E}"/>
    <cellStyle name="Comma 4 14 2 11 2" xfId="24669" xr:uid="{DF53D3D6-F769-4C09-8023-E54018C5C350}"/>
    <cellStyle name="Comma 4 14 2 11 3" xfId="43297" xr:uid="{78B00050-4E0F-4D3E-BBD7-954DC03BA919}"/>
    <cellStyle name="Comma 4 14 2 12" xfId="6652" xr:uid="{DB70FBCC-BE2D-42D3-9959-BC7CE62A380E}"/>
    <cellStyle name="Comma 4 14 2 12 2" xfId="25289" xr:uid="{B406063D-A372-447C-AFFC-2073A2C7597C}"/>
    <cellStyle name="Comma 4 14 2 12 3" xfId="43917" xr:uid="{B1F939C1-6671-40F6-B615-CC82BB24E4EE}"/>
    <cellStyle name="Comma 4 14 2 13" xfId="7272" xr:uid="{CA25B4E9-3D4C-49C5-8A11-85EEED6FEF0B}"/>
    <cellStyle name="Comma 4 14 2 13 2" xfId="25909" xr:uid="{4F5A61B8-56F4-4252-AB23-FE5A8B85CD69}"/>
    <cellStyle name="Comma 4 14 2 13 3" xfId="44537" xr:uid="{1E33A0D3-3487-4411-844E-4088419F9372}"/>
    <cellStyle name="Comma 4 14 2 14" xfId="7892" xr:uid="{6C57D266-643C-47DC-A33C-FA595685B41A}"/>
    <cellStyle name="Comma 4 14 2 14 2" xfId="26529" xr:uid="{665BBA2C-D349-40A5-964B-3DBA8FFB9DC2}"/>
    <cellStyle name="Comma 4 14 2 14 3" xfId="45157" xr:uid="{6DDF7620-BFBF-4866-ACF5-59EB295D270D}"/>
    <cellStyle name="Comma 4 14 2 15" xfId="8512" xr:uid="{66DCA35C-7F53-4B77-8FEF-88417EA78E0D}"/>
    <cellStyle name="Comma 4 14 2 15 2" xfId="27149" xr:uid="{EE4B38C8-2DFC-4B86-868C-7B241B4E7852}"/>
    <cellStyle name="Comma 4 14 2 15 3" xfId="45777" xr:uid="{2BE824AA-7CC7-4B31-85D2-90E028216C7A}"/>
    <cellStyle name="Comma 4 14 2 16" xfId="9132" xr:uid="{64A06D4F-F3A1-4C23-B3F3-4BD19AB9D797}"/>
    <cellStyle name="Comma 4 14 2 16 2" xfId="27769" xr:uid="{DD15B317-E4D3-4CBE-AEA4-6A1D498F98DB}"/>
    <cellStyle name="Comma 4 14 2 16 3" xfId="46397" xr:uid="{30327519-BB00-4ADD-8E26-7CE3624F8DF9}"/>
    <cellStyle name="Comma 4 14 2 17" xfId="9752" xr:uid="{5F67DE60-7EA1-4749-BD7D-1949A291AF5C}"/>
    <cellStyle name="Comma 4 14 2 17 2" xfId="28389" xr:uid="{EBF455B5-01C3-45C0-995D-D9804D9A1F04}"/>
    <cellStyle name="Comma 4 14 2 17 3" xfId="47017" xr:uid="{49CB6C08-7B2A-4EC9-8CDF-960B26D28B9C}"/>
    <cellStyle name="Comma 4 14 2 18" xfId="10372" xr:uid="{5EECAEC8-C6C9-4315-9628-A6C4E02F7172}"/>
    <cellStyle name="Comma 4 14 2 18 2" xfId="29009" xr:uid="{EB9F20D4-D59B-4325-B373-2E5AE4A56D5B}"/>
    <cellStyle name="Comma 4 14 2 18 3" xfId="47637" xr:uid="{4311FDE6-46BA-432F-803F-D29D86A0F964}"/>
    <cellStyle name="Comma 4 14 2 19" xfId="10992" xr:uid="{67D40DB3-8D16-45DA-BB42-AB191A7B7092}"/>
    <cellStyle name="Comma 4 14 2 19 2" xfId="29629" xr:uid="{D40459DB-BFA0-4F66-B76A-C83F098DEB36}"/>
    <cellStyle name="Comma 4 14 2 19 3" xfId="48257" xr:uid="{F2D0E0E2-3857-4EFD-B8A2-FE71567FABBE}"/>
    <cellStyle name="Comma 4 14 2 2" xfId="721" xr:uid="{419F5F14-7426-4D4D-83DF-F83910DDB4D9}"/>
    <cellStyle name="Comma 4 14 2 2 10" xfId="6333" xr:uid="{F0A44C2B-02A4-4E1E-B34B-7228F6CD0481}"/>
    <cellStyle name="Comma 4 14 2 2 10 2" xfId="24970" xr:uid="{0E36805E-7BC3-464F-A0BE-CC5A98DAE54E}"/>
    <cellStyle name="Comma 4 14 2 2 10 3" xfId="43598" xr:uid="{F5FC0148-3856-45BD-B914-E2C8ABEEFF8A}"/>
    <cellStyle name="Comma 4 14 2 2 11" xfId="6953" xr:uid="{D437D17C-DCCC-48BA-AC1E-CAC4D2DEA25F}"/>
    <cellStyle name="Comma 4 14 2 2 11 2" xfId="25590" xr:uid="{2B0FC9B1-959B-4FA8-8F81-B019A379A79E}"/>
    <cellStyle name="Comma 4 14 2 2 11 3" xfId="44218" xr:uid="{E5D35DF3-3E77-4E42-BAAA-135EA3C70CFF}"/>
    <cellStyle name="Comma 4 14 2 2 12" xfId="7573" xr:uid="{A5FC9E1E-582A-4B23-9518-DCD1696BDA04}"/>
    <cellStyle name="Comma 4 14 2 2 12 2" xfId="26210" xr:uid="{3F39BFAA-4440-4EB4-8335-BFD1F88AC185}"/>
    <cellStyle name="Comma 4 14 2 2 12 3" xfId="44838" xr:uid="{A4A7B1F9-0F65-47F0-AA5A-115616588B06}"/>
    <cellStyle name="Comma 4 14 2 2 13" xfId="8193" xr:uid="{BD98ADC3-23B0-48DC-BEBE-A50DDA79C1D9}"/>
    <cellStyle name="Comma 4 14 2 2 13 2" xfId="26830" xr:uid="{787B041F-58A4-4FFF-A043-20D2FD500FF3}"/>
    <cellStyle name="Comma 4 14 2 2 13 3" xfId="45458" xr:uid="{D3C54469-DA63-49C6-B468-1BDC3F7C178F}"/>
    <cellStyle name="Comma 4 14 2 2 14" xfId="8813" xr:uid="{7B9A67B6-4E4A-4F83-A9CF-4375B7D4AA3F}"/>
    <cellStyle name="Comma 4 14 2 2 14 2" xfId="27450" xr:uid="{0B68EE19-0F84-4B9D-9D5C-CD98A74D352C}"/>
    <cellStyle name="Comma 4 14 2 2 14 3" xfId="46078" xr:uid="{41A494C5-89F6-493C-BCDF-C8768B32701A}"/>
    <cellStyle name="Comma 4 14 2 2 15" xfId="9433" xr:uid="{C27CF342-3558-4669-96A3-58FE659C78A7}"/>
    <cellStyle name="Comma 4 14 2 2 15 2" xfId="28070" xr:uid="{8ABEB9F7-58E6-4B34-A52A-A7BAB4F58F63}"/>
    <cellStyle name="Comma 4 14 2 2 15 3" xfId="46698" xr:uid="{4CAF17E3-E1E2-40D3-9C2F-6F0816346724}"/>
    <cellStyle name="Comma 4 14 2 2 16" xfId="10053" xr:uid="{7189CA25-93F8-4221-923E-3B14C6FB65E5}"/>
    <cellStyle name="Comma 4 14 2 2 16 2" xfId="28690" xr:uid="{3742CEC7-925D-4309-A41C-5A7D4E2D407A}"/>
    <cellStyle name="Comma 4 14 2 2 16 3" xfId="47318" xr:uid="{AD414E28-DCB5-46AD-B250-6FE9F6131E75}"/>
    <cellStyle name="Comma 4 14 2 2 17" xfId="10673" xr:uid="{B44E0422-AB9C-4E94-856E-713A2D4E49C7}"/>
    <cellStyle name="Comma 4 14 2 2 17 2" xfId="29310" xr:uid="{8D0A4208-AA1E-4657-A892-1AFB70D050A9}"/>
    <cellStyle name="Comma 4 14 2 2 17 3" xfId="47938" xr:uid="{589BF87E-C07E-42B7-8049-8F531B7942C4}"/>
    <cellStyle name="Comma 4 14 2 2 18" xfId="11293" xr:uid="{BDC1691C-E60F-4F0A-91A7-3D9FEC38B457}"/>
    <cellStyle name="Comma 4 14 2 2 18 2" xfId="29930" xr:uid="{793C87E7-7CF2-49B4-AB1B-F92B20921843}"/>
    <cellStyle name="Comma 4 14 2 2 18 3" xfId="48558" xr:uid="{91370D12-69F4-4B8B-873B-A15BEBC964A7}"/>
    <cellStyle name="Comma 4 14 2 2 19" xfId="11913" xr:uid="{38DB8E0D-CD9B-4FA7-9C1A-BC32D69DDF51}"/>
    <cellStyle name="Comma 4 14 2 2 19 2" xfId="30550" xr:uid="{2F9A694F-391F-429C-BCC0-F6BD005C9A70}"/>
    <cellStyle name="Comma 4 14 2 2 19 3" xfId="49178" xr:uid="{019F3D7A-1BB8-4382-9166-2445C7F4C87D}"/>
    <cellStyle name="Comma 4 14 2 2 2" xfId="1344" xr:uid="{34C70840-F346-4EF7-96B8-E807786528A4}"/>
    <cellStyle name="Comma 4 14 2 2 2 2" xfId="19987" xr:uid="{2132676D-B6EB-4E58-BEEE-1F90CAA2CE76}"/>
    <cellStyle name="Comma 4 14 2 2 2 3" xfId="38622" xr:uid="{2B3A35C8-533E-41DA-BB77-B255547BFF9D}"/>
    <cellStyle name="Comma 4 14 2 2 20" xfId="12539" xr:uid="{4E9136CF-E5DB-44A6-B59E-1A62D47B4B68}"/>
    <cellStyle name="Comma 4 14 2 2 20 2" xfId="31176" xr:uid="{31B1E01C-EABA-466F-9DA5-4000EAE120BD}"/>
    <cellStyle name="Comma 4 14 2 2 20 3" xfId="49804" xr:uid="{D4309AFD-C6DC-4B3F-90B7-254BF89584FC}"/>
    <cellStyle name="Comma 4 14 2 2 21" xfId="13160" xr:uid="{A3C7E87F-D42A-4009-815D-F6D6A6D18841}"/>
    <cellStyle name="Comma 4 14 2 2 21 2" xfId="31797" xr:uid="{DF5B4BE1-3F1A-4809-9D79-92BEAE9B97C5}"/>
    <cellStyle name="Comma 4 14 2 2 21 3" xfId="50424" xr:uid="{5E5AFAB8-6559-4655-AF62-60970082CD49}"/>
    <cellStyle name="Comma 4 14 2 2 22" xfId="13780" xr:uid="{97ABAE87-45FB-4B45-99B5-69E01DB3D483}"/>
    <cellStyle name="Comma 4 14 2 2 22 2" xfId="32417" xr:uid="{3544DE9F-ACEA-4AF7-9E8F-DA27B1FBC49C}"/>
    <cellStyle name="Comma 4 14 2 2 22 3" xfId="51044" xr:uid="{EB86ECC0-6E90-4FDD-AF02-E5C1A115B2B6}"/>
    <cellStyle name="Comma 4 14 2 2 23" xfId="14400" xr:uid="{DD5ED9E1-EB4C-4527-9B91-539FC5FC7320}"/>
    <cellStyle name="Comma 4 14 2 2 23 2" xfId="33037" xr:uid="{A2FBFAB1-7853-4C1E-BEA5-9F803EF7860E}"/>
    <cellStyle name="Comma 4 14 2 2 23 3" xfId="51664" xr:uid="{3D0E54EF-D175-448E-94F0-A47E73C19142}"/>
    <cellStyle name="Comma 4 14 2 2 24" xfId="15021" xr:uid="{D4907602-4F9C-48C1-BEAB-1F61A0FFDFBB}"/>
    <cellStyle name="Comma 4 14 2 2 24 2" xfId="33658" xr:uid="{93F5053D-F60C-4CBA-9092-E43D52B2529E}"/>
    <cellStyle name="Comma 4 14 2 2 24 3" xfId="52284" xr:uid="{ED1002DC-EACA-44FC-9227-34A363DCEAB2}"/>
    <cellStyle name="Comma 4 14 2 2 25" xfId="15642" xr:uid="{DAFD1073-0EAD-4C78-BA01-6B52865F51E9}"/>
    <cellStyle name="Comma 4 14 2 2 25 2" xfId="34279" xr:uid="{0285033B-FF9C-4239-921A-1D6B20D97943}"/>
    <cellStyle name="Comma 4 14 2 2 25 3" xfId="52904" xr:uid="{22C8C4A0-CA7E-4DFE-96E2-51DF034B7089}"/>
    <cellStyle name="Comma 4 14 2 2 26" xfId="16263" xr:uid="{C1D4F04D-18DE-453E-AEC7-440FB111C5A4}"/>
    <cellStyle name="Comma 4 14 2 2 26 2" xfId="34900" xr:uid="{2F6BFC98-A9CC-46EE-92E1-9960B73492A8}"/>
    <cellStyle name="Comma 4 14 2 2 26 3" xfId="53524" xr:uid="{485AD3D5-A007-4308-9704-E34D908B087D}"/>
    <cellStyle name="Comma 4 14 2 2 27" xfId="16883" xr:uid="{FF711075-C37F-4D63-B105-908B5F92A7B7}"/>
    <cellStyle name="Comma 4 14 2 2 27 2" xfId="35520" xr:uid="{F71E8EA7-B5B7-48B9-A8FC-D252E62337A5}"/>
    <cellStyle name="Comma 4 14 2 2 27 3" xfId="54144" xr:uid="{263341F8-A2E8-4BF5-841C-407839B97540}"/>
    <cellStyle name="Comma 4 14 2 2 28" xfId="17504" xr:uid="{20F53DD4-C89D-498E-A7A7-EF27917D148B}"/>
    <cellStyle name="Comma 4 14 2 2 28 2" xfId="36140" xr:uid="{779FE1B2-666C-4E56-B1B7-C3F2BD908943}"/>
    <cellStyle name="Comma 4 14 2 2 28 3" xfId="54764" xr:uid="{E6FAF7D3-72C0-4B8B-A911-257A51879FC1}"/>
    <cellStyle name="Comma 4 14 2 2 29" xfId="18125" xr:uid="{3B045ECD-FEB5-40E3-AD74-FCECF58B5BB3}"/>
    <cellStyle name="Comma 4 14 2 2 29 2" xfId="36761" xr:uid="{1D4B71EE-20E8-40CA-815B-D4EFB9973049}"/>
    <cellStyle name="Comma 4 14 2 2 29 3" xfId="55384" xr:uid="{17364055-EA9C-4393-89A0-8CDB53150CA9}"/>
    <cellStyle name="Comma 4 14 2 2 3" xfId="1965" xr:uid="{80F7A9FF-AE36-468C-B668-B9DD6C8C88BB}"/>
    <cellStyle name="Comma 4 14 2 2 3 2" xfId="20608" xr:uid="{A97A3FBF-D819-4EDF-9B3D-4174F5BC1C62}"/>
    <cellStyle name="Comma 4 14 2 2 3 3" xfId="39242" xr:uid="{1F5B42A8-6B7A-4F55-B94A-A02E506E5119}"/>
    <cellStyle name="Comma 4 14 2 2 30" xfId="18745" xr:uid="{D84E57F4-45F7-47CB-AAB5-4C2A9DDE7273}"/>
    <cellStyle name="Comma 4 14 2 2 30 2" xfId="37381" xr:uid="{ECE277DB-7E9A-46E7-85AE-4882DF35ADE2}"/>
    <cellStyle name="Comma 4 14 2 2 30 3" xfId="56004" xr:uid="{93A85EFD-1C4C-40A5-995F-5A37B59C2414}"/>
    <cellStyle name="Comma 4 14 2 2 31" xfId="19366" xr:uid="{D1EDDF7E-241B-48C1-9EFB-8D3A25E97C63}"/>
    <cellStyle name="Comma 4 14 2 2 32" xfId="38002" xr:uid="{C3C0DA7C-708E-4067-8FD5-C4CA3D0B183B}"/>
    <cellStyle name="Comma 4 14 2 2 4" xfId="2604" xr:uid="{CE67D059-C0A2-4434-9362-22DB1191D8C7}"/>
    <cellStyle name="Comma 4 14 2 2 4 2" xfId="21241" xr:uid="{12437711-4EA4-4D80-9AA0-8A624D3E6643}"/>
    <cellStyle name="Comma 4 14 2 2 4 3" xfId="39873" xr:uid="{D3E4AC3C-189F-4BBA-A72E-0D9D9A6449B6}"/>
    <cellStyle name="Comma 4 14 2 2 5" xfId="3229" xr:uid="{9C7C9C3E-3B5E-458E-A5F3-323B4B5A04FB}"/>
    <cellStyle name="Comma 4 14 2 2 5 2" xfId="21866" xr:uid="{DECA6C9F-8F7E-4344-B795-FE4766981146}"/>
    <cellStyle name="Comma 4 14 2 2 5 3" xfId="40498" xr:uid="{5A421225-D645-4A30-923F-A6072557F5F8}"/>
    <cellStyle name="Comma 4 14 2 2 6" xfId="3849" xr:uid="{EEA343EA-5C59-4AEA-90E8-E95756EA1A26}"/>
    <cellStyle name="Comma 4 14 2 2 6 2" xfId="22486" xr:uid="{2F01C48B-E0DE-4D65-A5A8-2A44ACFDD4FA}"/>
    <cellStyle name="Comma 4 14 2 2 6 3" xfId="41118" xr:uid="{303FFD62-FC3B-4BB7-803B-4D6A9580D538}"/>
    <cellStyle name="Comma 4 14 2 2 7" xfId="4470" xr:uid="{FA06D84C-B690-48FC-8D6A-41A69112C54F}"/>
    <cellStyle name="Comma 4 14 2 2 7 2" xfId="23107" xr:uid="{F30A6E37-32CA-40F0-96A2-E1DDB397B084}"/>
    <cellStyle name="Comma 4 14 2 2 7 3" xfId="41738" xr:uid="{74C5A98E-DEBA-44CF-AE45-1024AA20FE3D}"/>
    <cellStyle name="Comma 4 14 2 2 8" xfId="5091" xr:uid="{ECE91DF4-EC00-45D9-9FE8-F9E0C560DB37}"/>
    <cellStyle name="Comma 4 14 2 2 8 2" xfId="23728" xr:uid="{58DBF42C-CC62-4AA1-AF70-F0E664F0CAA4}"/>
    <cellStyle name="Comma 4 14 2 2 8 3" xfId="42358" xr:uid="{CFC6D916-40AA-4C42-B778-06A839F990D7}"/>
    <cellStyle name="Comma 4 14 2 2 9" xfId="5713" xr:uid="{6CC3FF2A-8EA9-4AC5-B572-57BEAAED28B2}"/>
    <cellStyle name="Comma 4 14 2 2 9 2" xfId="24350" xr:uid="{716A6A09-E14D-4322-9E40-3D4BC8E331C4}"/>
    <cellStyle name="Comma 4 14 2 2 9 3" xfId="42978" xr:uid="{0EC3D737-B3C4-4EE4-AFB4-58CF2D26B5FA}"/>
    <cellStyle name="Comma 4 14 2 20" xfId="11612" xr:uid="{67C2F332-87C7-4282-91B8-93D1A9F4F752}"/>
    <cellStyle name="Comma 4 14 2 20 2" xfId="30249" xr:uid="{436BA2C2-C550-4414-A7D9-8F773445574A}"/>
    <cellStyle name="Comma 4 14 2 20 3" xfId="48877" xr:uid="{C958C08B-0942-411C-8C26-C13F6D46F9A6}"/>
    <cellStyle name="Comma 4 14 2 21" xfId="12238" xr:uid="{81B9DED5-DE33-469E-8BC5-0C2F0E061482}"/>
    <cellStyle name="Comma 4 14 2 21 2" xfId="30875" xr:uid="{DB41AB51-EE31-4EE2-92F9-7CDD622B1251}"/>
    <cellStyle name="Comma 4 14 2 21 3" xfId="49503" xr:uid="{DDEC76D9-E3EF-4A57-A0CD-81E0FA529883}"/>
    <cellStyle name="Comma 4 14 2 22" xfId="12859" xr:uid="{48027F28-012F-4D2A-A47A-3BB3B42A57B9}"/>
    <cellStyle name="Comma 4 14 2 22 2" xfId="31496" xr:uid="{258D8B01-ACF4-45A1-B056-9EA5EB3E70F8}"/>
    <cellStyle name="Comma 4 14 2 22 3" xfId="50123" xr:uid="{EB5D2B9E-83D5-46F3-96A8-6EAB729D2738}"/>
    <cellStyle name="Comma 4 14 2 23" xfId="13479" xr:uid="{45BB0E50-8BC9-4F8E-8E3A-409E8948B1E9}"/>
    <cellStyle name="Comma 4 14 2 23 2" xfId="32116" xr:uid="{A6AB3F24-57CA-4A21-AC43-1776E4FBA798}"/>
    <cellStyle name="Comma 4 14 2 23 3" xfId="50743" xr:uid="{06FF1C9D-3B05-4752-9396-94A04B51CA3F}"/>
    <cellStyle name="Comma 4 14 2 24" xfId="14099" xr:uid="{89F5F0F2-F17A-4C3C-AC0A-C1201671BC75}"/>
    <cellStyle name="Comma 4 14 2 24 2" xfId="32736" xr:uid="{22286E1C-6C98-44A9-BB08-4D3E1B8EEE94}"/>
    <cellStyle name="Comma 4 14 2 24 3" xfId="51363" xr:uid="{7A9C7695-D632-48DD-89C6-0C332D3C075D}"/>
    <cellStyle name="Comma 4 14 2 25" xfId="14720" xr:uid="{6577B78C-386C-4A57-B250-EF37EE423B72}"/>
    <cellStyle name="Comma 4 14 2 25 2" xfId="33357" xr:uid="{9B605467-15D1-4C10-A4D2-2B416229AFB7}"/>
    <cellStyle name="Comma 4 14 2 25 3" xfId="51983" xr:uid="{8F6C973D-6CEC-466C-83E1-D6F9D449ADDF}"/>
    <cellStyle name="Comma 4 14 2 26" xfId="15341" xr:uid="{EB7A129B-F608-4FE3-9A9E-E2456148C4AB}"/>
    <cellStyle name="Comma 4 14 2 26 2" xfId="33978" xr:uid="{F725A979-C089-4EAB-828C-CD69ACC21825}"/>
    <cellStyle name="Comma 4 14 2 26 3" xfId="52603" xr:uid="{D0747C0C-3A03-4760-9401-726314DEA5EB}"/>
    <cellStyle name="Comma 4 14 2 27" xfId="15962" xr:uid="{5042D60F-A0B8-413A-9EA4-610B378CC87B}"/>
    <cellStyle name="Comma 4 14 2 27 2" xfId="34599" xr:uid="{42E6BC27-6073-41F1-A364-9DFF1A37B281}"/>
    <cellStyle name="Comma 4 14 2 27 3" xfId="53223" xr:uid="{D4E5C4C4-152F-4A68-A498-35245F10DBEF}"/>
    <cellStyle name="Comma 4 14 2 28" xfId="16582" xr:uid="{35D42613-60D3-4B3C-AFE6-AFC4F902A8DF}"/>
    <cellStyle name="Comma 4 14 2 28 2" xfId="35219" xr:uid="{55EC4390-05ED-43BB-9D77-966563F73496}"/>
    <cellStyle name="Comma 4 14 2 28 3" xfId="53843" xr:uid="{F69FDBEE-BB8D-411D-AE8F-3E52DCB97820}"/>
    <cellStyle name="Comma 4 14 2 29" xfId="17203" xr:uid="{364D5CE5-0B49-4414-8E3F-247846020D1D}"/>
    <cellStyle name="Comma 4 14 2 29 2" xfId="35839" xr:uid="{E1DBF8F3-ED79-4103-A11F-53DE24A861D3}"/>
    <cellStyle name="Comma 4 14 2 29 3" xfId="54463" xr:uid="{5FA60015-797C-47D7-8C0A-AA97611BE287}"/>
    <cellStyle name="Comma 4 14 2 3" xfId="1043" xr:uid="{5AB8759A-5453-4856-B02E-8B767D46ED03}"/>
    <cellStyle name="Comma 4 14 2 3 2" xfId="19686" xr:uid="{37AC9F20-2DCF-42EF-9B86-45A96B02A2C9}"/>
    <cellStyle name="Comma 4 14 2 3 3" xfId="38321" xr:uid="{59027EA0-575E-41FF-9CC8-1B70FCD8CE27}"/>
    <cellStyle name="Comma 4 14 2 30" xfId="17824" xr:uid="{4EEA12F7-7143-4EF3-ABA1-1986C31AFD2A}"/>
    <cellStyle name="Comma 4 14 2 30 2" xfId="36460" xr:uid="{E520814A-20F3-47BA-8768-4E55732110CF}"/>
    <cellStyle name="Comma 4 14 2 30 3" xfId="55083" xr:uid="{9E1C237F-9557-472E-ACD9-63282FEA8952}"/>
    <cellStyle name="Comma 4 14 2 31" xfId="18444" xr:uid="{8811155B-E40A-490B-A6A2-E456E7A0F12E}"/>
    <cellStyle name="Comma 4 14 2 31 2" xfId="37080" xr:uid="{A6F50B7F-D619-4950-B6F7-B85792F1E9D6}"/>
    <cellStyle name="Comma 4 14 2 31 3" xfId="55703" xr:uid="{3C07AE02-6B16-4C51-9649-53DF895ECE53}"/>
    <cellStyle name="Comma 4 14 2 32" xfId="19065" xr:uid="{4FAD19B4-5F05-45D6-AFB8-0C3644DC516C}"/>
    <cellStyle name="Comma 4 14 2 33" xfId="37701" xr:uid="{CC6DB792-5AFD-438A-B5DD-6FED647BAEB0}"/>
    <cellStyle name="Comma 4 14 2 4" xfId="1664" xr:uid="{1A7C7EE1-0A23-4B87-8DB8-F4A99F8F7463}"/>
    <cellStyle name="Comma 4 14 2 4 2" xfId="20307" xr:uid="{49321598-20B5-4ED7-971E-A377E3E7D0D2}"/>
    <cellStyle name="Comma 4 14 2 4 3" xfId="38941" xr:uid="{82964973-73C1-4E14-A64C-6A72F17AA8A9}"/>
    <cellStyle name="Comma 4 14 2 5" xfId="2303" xr:uid="{FB7CC2DC-A125-4CAB-AAF3-EBE21FB23852}"/>
    <cellStyle name="Comma 4 14 2 5 2" xfId="20940" xr:uid="{CDB176E6-B66E-4CEF-B717-1647489FAB94}"/>
    <cellStyle name="Comma 4 14 2 5 3" xfId="39572" xr:uid="{F51AB92E-2977-4DF2-845E-AB6F5F646976}"/>
    <cellStyle name="Comma 4 14 2 6" xfId="2928" xr:uid="{67C7E125-5A47-44A1-B882-73F54A569A28}"/>
    <cellStyle name="Comma 4 14 2 6 2" xfId="21565" xr:uid="{6ECB7A27-64B8-4A02-A70F-44617DEBE6DA}"/>
    <cellStyle name="Comma 4 14 2 6 3" xfId="40197" xr:uid="{299D6E66-3875-4FE1-83F7-F6554F2D3C84}"/>
    <cellStyle name="Comma 4 14 2 7" xfId="3548" xr:uid="{96A99BE6-1720-4831-9470-DFFDEE713487}"/>
    <cellStyle name="Comma 4 14 2 7 2" xfId="22185" xr:uid="{AE5CBE0B-4C2E-47ED-8312-7622761B0068}"/>
    <cellStyle name="Comma 4 14 2 7 3" xfId="40817" xr:uid="{39A756A2-6386-45F3-AF11-A9F1C74D0C68}"/>
    <cellStyle name="Comma 4 14 2 8" xfId="4169" xr:uid="{E64F6401-16B8-44F3-82AD-3702EAC11104}"/>
    <cellStyle name="Comma 4 14 2 8 2" xfId="22806" xr:uid="{9E9BB3B3-9C31-4123-911A-536FD5099DF8}"/>
    <cellStyle name="Comma 4 14 2 8 3" xfId="41437" xr:uid="{E0695452-711F-44B3-876F-165B01C7BD17}"/>
    <cellStyle name="Comma 4 14 2 9" xfId="4790" xr:uid="{CE24B6B7-3879-4FB2-910A-4F87A3DF89F9}"/>
    <cellStyle name="Comma 4 14 2 9 2" xfId="23427" xr:uid="{0C6B12A7-ADF1-4F7C-A935-B28D521E6908}"/>
    <cellStyle name="Comma 4 14 2 9 3" xfId="42057" xr:uid="{B812CCFF-77AF-40A5-B4BE-08654717A375}"/>
    <cellStyle name="Comma 4 14 20" xfId="10858" xr:uid="{6C652CA2-3CC8-4305-A631-1196366D5662}"/>
    <cellStyle name="Comma 4 14 20 2" xfId="29495" xr:uid="{8DE3D5D7-EFD8-47AB-8573-B93534E84F45}"/>
    <cellStyle name="Comma 4 14 20 3" xfId="48123" xr:uid="{9647478C-DB66-45D5-8FDB-3EC871F4B422}"/>
    <cellStyle name="Comma 4 14 21" xfId="11478" xr:uid="{CC38604D-7424-4C03-9D2F-BAEF08646A33}"/>
    <cellStyle name="Comma 4 14 21 2" xfId="30115" xr:uid="{3399FD91-1D82-4795-A210-1D55151BEEB7}"/>
    <cellStyle name="Comma 4 14 21 3" xfId="48743" xr:uid="{088A70B5-1B9B-4E81-984C-C300B3E4A34B}"/>
    <cellStyle name="Comma 4 14 22" xfId="12104" xr:uid="{F5BB878D-1D1D-4516-AB02-378A8EA05F3A}"/>
    <cellStyle name="Comma 4 14 22 2" xfId="30741" xr:uid="{CFCE5F24-CB85-4071-BA76-AAF180473134}"/>
    <cellStyle name="Comma 4 14 22 3" xfId="49369" xr:uid="{5A46F07C-FF04-4AC4-AAAA-557D935B179E}"/>
    <cellStyle name="Comma 4 14 23" xfId="12725" xr:uid="{9A3F5B7E-F9DC-4F43-B30A-EE5E63047D34}"/>
    <cellStyle name="Comma 4 14 23 2" xfId="31362" xr:uid="{C291849E-AC45-4D88-888D-384DD7E14F11}"/>
    <cellStyle name="Comma 4 14 23 3" xfId="49989" xr:uid="{E25C4488-88DA-4D00-94DC-B1933CEA632A}"/>
    <cellStyle name="Comma 4 14 24" xfId="13345" xr:uid="{86CFC9B9-348B-4D39-AD4F-0F1D224419CB}"/>
    <cellStyle name="Comma 4 14 24 2" xfId="31982" xr:uid="{1C9425DE-F905-49C6-A6F9-03B6875F2C02}"/>
    <cellStyle name="Comma 4 14 24 3" xfId="50609" xr:uid="{2194FC27-5B61-4A4F-AAA7-22C59D815CB6}"/>
    <cellStyle name="Comma 4 14 25" xfId="13965" xr:uid="{6CF6FF31-E089-4969-A826-FC2C9199EF8F}"/>
    <cellStyle name="Comma 4 14 25 2" xfId="32602" xr:uid="{86EAB43A-1D5F-4EA3-BCF2-EA09060DDADF}"/>
    <cellStyle name="Comma 4 14 25 3" xfId="51229" xr:uid="{1CBFA222-57D8-499B-BBAF-35F7E47A43C9}"/>
    <cellStyle name="Comma 4 14 26" xfId="14586" xr:uid="{5FA59F4D-6CEC-4061-AE34-054DA8795BCA}"/>
    <cellStyle name="Comma 4 14 26 2" xfId="33223" xr:uid="{4F5320BA-AAA6-4E01-94A6-5A992D9B7A48}"/>
    <cellStyle name="Comma 4 14 26 3" xfId="51849" xr:uid="{1E0F5DA9-E8BE-483D-9148-1E37CC11B9C2}"/>
    <cellStyle name="Comma 4 14 27" xfId="15207" xr:uid="{EAE84335-FA34-406B-A2FE-2744CF75B8B0}"/>
    <cellStyle name="Comma 4 14 27 2" xfId="33844" xr:uid="{C99CD721-D549-499B-886F-19685B4F3FEF}"/>
    <cellStyle name="Comma 4 14 27 3" xfId="52469" xr:uid="{0F6F28FA-AA4E-439B-981B-F6FD01C3C4CF}"/>
    <cellStyle name="Comma 4 14 28" xfId="15828" xr:uid="{8496E753-76C5-4B8D-86A6-ED92E3EC072C}"/>
    <cellStyle name="Comma 4 14 28 2" xfId="34465" xr:uid="{6A1BB7F9-394B-4C29-84EE-802F68574056}"/>
    <cellStyle name="Comma 4 14 28 3" xfId="53089" xr:uid="{AA8711EA-082C-4679-BE39-5D1D8FD508E4}"/>
    <cellStyle name="Comma 4 14 29" xfId="16448" xr:uid="{C6828284-0EB1-4F33-BCB4-002E6D38D63A}"/>
    <cellStyle name="Comma 4 14 29 2" xfId="35085" xr:uid="{AE4A884C-0FF7-42F1-A378-7EAA84C46552}"/>
    <cellStyle name="Comma 4 14 29 3" xfId="53709" xr:uid="{E2F25731-A282-47B3-938A-D09C098CCB01}"/>
    <cellStyle name="Comma 4 14 3" xfId="587" xr:uid="{EFC637E6-F1E1-49A9-8C72-BD6763EA3355}"/>
    <cellStyle name="Comma 4 14 3 10" xfId="6199" xr:uid="{9D1BFCB9-AE17-40BB-B9E5-401FF82EEAD0}"/>
    <cellStyle name="Comma 4 14 3 10 2" xfId="24836" xr:uid="{D32E2062-A715-450C-A92B-52A2EB55E301}"/>
    <cellStyle name="Comma 4 14 3 10 3" xfId="43464" xr:uid="{CBF44C64-B732-42A3-ADAF-2A66EFB086FA}"/>
    <cellStyle name="Comma 4 14 3 11" xfId="6819" xr:uid="{DA9E930C-0C69-42DF-92B8-D060C4CD1CA5}"/>
    <cellStyle name="Comma 4 14 3 11 2" xfId="25456" xr:uid="{EFBDA7DE-0279-4221-889F-C563F46632E0}"/>
    <cellStyle name="Comma 4 14 3 11 3" xfId="44084" xr:uid="{5E80DCCB-B1FC-4074-A7C0-4219E5B76AEF}"/>
    <cellStyle name="Comma 4 14 3 12" xfId="7439" xr:uid="{936085E1-5041-46B6-B8B2-2FBE30DFE023}"/>
    <cellStyle name="Comma 4 14 3 12 2" xfId="26076" xr:uid="{BEEBC114-FD90-4AA5-ADC5-3FBFD775E505}"/>
    <cellStyle name="Comma 4 14 3 12 3" xfId="44704" xr:uid="{9B8E2911-1D0E-46CA-89E7-661E7C37B18D}"/>
    <cellStyle name="Comma 4 14 3 13" xfId="8059" xr:uid="{7631915B-9E67-4970-AC1A-ABF87AF0E6CD}"/>
    <cellStyle name="Comma 4 14 3 13 2" xfId="26696" xr:uid="{622C0207-69CD-42B0-867B-C6A8C0C5BA9B}"/>
    <cellStyle name="Comma 4 14 3 13 3" xfId="45324" xr:uid="{7D12EB4C-D259-4701-8734-73471FF7E7B2}"/>
    <cellStyle name="Comma 4 14 3 14" xfId="8679" xr:uid="{8653F8AF-DBA4-4245-8122-475B8F0D4FEB}"/>
    <cellStyle name="Comma 4 14 3 14 2" xfId="27316" xr:uid="{C5263D91-6756-41BE-B3BA-92666160411B}"/>
    <cellStyle name="Comma 4 14 3 14 3" xfId="45944" xr:uid="{70C39CBB-D23D-4C53-9891-496EA9F547A0}"/>
    <cellStyle name="Comma 4 14 3 15" xfId="9299" xr:uid="{B8A2DB91-4A77-4B2A-A591-BFF28B1C605E}"/>
    <cellStyle name="Comma 4 14 3 15 2" xfId="27936" xr:uid="{1C65374F-4A42-4DFB-BA20-323010D38EE0}"/>
    <cellStyle name="Comma 4 14 3 15 3" xfId="46564" xr:uid="{9E8405A9-F183-4A5C-9C63-C758FC13460B}"/>
    <cellStyle name="Comma 4 14 3 16" xfId="9919" xr:uid="{0AC7C61B-A2A1-4494-A460-C4588A801785}"/>
    <cellStyle name="Comma 4 14 3 16 2" xfId="28556" xr:uid="{818EF005-E9CC-4A7B-8B59-9D2E5E7AADD8}"/>
    <cellStyle name="Comma 4 14 3 16 3" xfId="47184" xr:uid="{3519B67D-2ADC-4E55-8900-694CC843D44D}"/>
    <cellStyle name="Comma 4 14 3 17" xfId="10539" xr:uid="{CBBA336D-CD63-4FD9-AE16-0CC593C45000}"/>
    <cellStyle name="Comma 4 14 3 17 2" xfId="29176" xr:uid="{BE3CB52A-2B04-401F-9282-530ED31B769E}"/>
    <cellStyle name="Comma 4 14 3 17 3" xfId="47804" xr:uid="{FB71B49C-4E0D-4EA3-A5D4-030FA477CDA0}"/>
    <cellStyle name="Comma 4 14 3 18" xfId="11159" xr:uid="{93A873E1-4D70-4510-8CDE-0BCC08612E38}"/>
    <cellStyle name="Comma 4 14 3 18 2" xfId="29796" xr:uid="{5B03E547-2FA0-4660-A711-B4BCED2D848D}"/>
    <cellStyle name="Comma 4 14 3 18 3" xfId="48424" xr:uid="{5BE3FCD8-54D8-4A50-AC97-D54C1EF9B73B}"/>
    <cellStyle name="Comma 4 14 3 19" xfId="11779" xr:uid="{C936066E-BAC3-4642-9BD4-C78678C71F5C}"/>
    <cellStyle name="Comma 4 14 3 19 2" xfId="30416" xr:uid="{8DF83763-EF37-459A-98C2-0C9435280051}"/>
    <cellStyle name="Comma 4 14 3 19 3" xfId="49044" xr:uid="{82010580-DB3E-45E6-8C8C-DD1C765F72A5}"/>
    <cellStyle name="Comma 4 14 3 2" xfId="1210" xr:uid="{6FCF94E6-EF45-49D0-A1B9-4DCFD53AFE17}"/>
    <cellStyle name="Comma 4 14 3 2 2" xfId="19853" xr:uid="{5551F427-FC20-46AD-BB54-C82C4AAAE8ED}"/>
    <cellStyle name="Comma 4 14 3 2 3" xfId="38488" xr:uid="{5CD760E3-F545-4C81-BAF4-60055CD54E2B}"/>
    <cellStyle name="Comma 4 14 3 20" xfId="12405" xr:uid="{66D7B3FD-47C0-4DFA-8366-BA8E610263AB}"/>
    <cellStyle name="Comma 4 14 3 20 2" xfId="31042" xr:uid="{EA9F195B-F1E4-42DE-AABA-D72F22399998}"/>
    <cellStyle name="Comma 4 14 3 20 3" xfId="49670" xr:uid="{68F6BB62-6B90-4620-813E-525EB7CAD6B3}"/>
    <cellStyle name="Comma 4 14 3 21" xfId="13026" xr:uid="{215F9AAD-1F3E-4C95-A6BC-8BCD15155A99}"/>
    <cellStyle name="Comma 4 14 3 21 2" xfId="31663" xr:uid="{3D72D6E0-4FF3-4602-A613-B88BF65B00AA}"/>
    <cellStyle name="Comma 4 14 3 21 3" xfId="50290" xr:uid="{91486A92-5E1F-4033-910E-195898DCCCE9}"/>
    <cellStyle name="Comma 4 14 3 22" xfId="13646" xr:uid="{EE835264-F84C-4D4E-9B82-BCABFF548CE7}"/>
    <cellStyle name="Comma 4 14 3 22 2" xfId="32283" xr:uid="{EE9BDCA8-D683-447E-B2BF-E2101D5F7286}"/>
    <cellStyle name="Comma 4 14 3 22 3" xfId="50910" xr:uid="{33A9E34F-E5BB-4D15-A543-FC81EA9A89CF}"/>
    <cellStyle name="Comma 4 14 3 23" xfId="14266" xr:uid="{3178EADE-4817-4A01-B83B-D89706CF3B9D}"/>
    <cellStyle name="Comma 4 14 3 23 2" xfId="32903" xr:uid="{C37B4A2B-C059-45D6-9CF0-1E61DE78F617}"/>
    <cellStyle name="Comma 4 14 3 23 3" xfId="51530" xr:uid="{57E90D17-6E68-4C5D-9494-16ADA7D89DA2}"/>
    <cellStyle name="Comma 4 14 3 24" xfId="14887" xr:uid="{E0218D11-4E9C-4B0D-8BA0-0214328C65F9}"/>
    <cellStyle name="Comma 4 14 3 24 2" xfId="33524" xr:uid="{F9F0250D-2DDE-4CE2-8248-C35F9AE5BBC0}"/>
    <cellStyle name="Comma 4 14 3 24 3" xfId="52150" xr:uid="{D0EDFBF7-72F1-4CCD-8C8C-515369A764CE}"/>
    <cellStyle name="Comma 4 14 3 25" xfId="15508" xr:uid="{B2EF6E93-7671-4E79-89AF-8EEBCDF17A76}"/>
    <cellStyle name="Comma 4 14 3 25 2" xfId="34145" xr:uid="{30279BFD-986B-4A27-AEFF-6A2C7E9C394F}"/>
    <cellStyle name="Comma 4 14 3 25 3" xfId="52770" xr:uid="{8992FDF3-CACC-43FA-83D8-10BFC0102E07}"/>
    <cellStyle name="Comma 4 14 3 26" xfId="16129" xr:uid="{A27AA98E-C676-4CF7-91E2-F0310BE4AFAA}"/>
    <cellStyle name="Comma 4 14 3 26 2" xfId="34766" xr:uid="{5B19287A-7E82-4770-B3D4-71A961902033}"/>
    <cellStyle name="Comma 4 14 3 26 3" xfId="53390" xr:uid="{F8E1F112-7C53-4F32-B963-0C35F32918B4}"/>
    <cellStyle name="Comma 4 14 3 27" xfId="16749" xr:uid="{3B3D0644-53F0-432A-9CC0-D3636F234EDB}"/>
    <cellStyle name="Comma 4 14 3 27 2" xfId="35386" xr:uid="{57CC539F-49D1-4B5C-9A94-D14395312B15}"/>
    <cellStyle name="Comma 4 14 3 27 3" xfId="54010" xr:uid="{E19B4CB3-FCC0-4B40-87E9-F10836CB1B60}"/>
    <cellStyle name="Comma 4 14 3 28" xfId="17370" xr:uid="{A191ACFF-D811-4092-B5F8-FC852AB90A21}"/>
    <cellStyle name="Comma 4 14 3 28 2" xfId="36006" xr:uid="{E1F4E63A-6B5A-4CB3-A23E-A35A1FE3774B}"/>
    <cellStyle name="Comma 4 14 3 28 3" xfId="54630" xr:uid="{A09279F0-D031-4297-AAED-49D4872B9FDF}"/>
    <cellStyle name="Comma 4 14 3 29" xfId="17991" xr:uid="{77CD97BF-F841-4B67-8DDD-A6A2FDAC400A}"/>
    <cellStyle name="Comma 4 14 3 29 2" xfId="36627" xr:uid="{D52E1CA3-2856-4C90-A3D6-27A2D1A12080}"/>
    <cellStyle name="Comma 4 14 3 29 3" xfId="55250" xr:uid="{9D04A90B-FEB5-4B55-BB46-0AB83617ED93}"/>
    <cellStyle name="Comma 4 14 3 3" xfId="1831" xr:uid="{60B86AFD-347B-4F22-B331-AFE23AADF7C5}"/>
    <cellStyle name="Comma 4 14 3 3 2" xfId="20474" xr:uid="{A281F574-89A2-4664-992B-8A32DA531B21}"/>
    <cellStyle name="Comma 4 14 3 3 3" xfId="39108" xr:uid="{DFF05DFB-CC2F-4DDB-9B2C-AB9302819910}"/>
    <cellStyle name="Comma 4 14 3 30" xfId="18611" xr:uid="{29BB2D4C-551C-4E88-8EE7-A21B66596C6A}"/>
    <cellStyle name="Comma 4 14 3 30 2" xfId="37247" xr:uid="{7778F2C6-5801-479D-8A93-F94D04F7B6FF}"/>
    <cellStyle name="Comma 4 14 3 30 3" xfId="55870" xr:uid="{A8305EEF-9F81-411A-B5E0-629411E0C361}"/>
    <cellStyle name="Comma 4 14 3 31" xfId="19232" xr:uid="{2ECB41A4-F109-4A7E-928C-75F435CF3297}"/>
    <cellStyle name="Comma 4 14 3 32" xfId="37868" xr:uid="{84097A06-1EC4-451E-B88C-8B32CC0FC0CA}"/>
    <cellStyle name="Comma 4 14 3 4" xfId="2470" xr:uid="{CD29F43D-49FC-4864-A201-75BBB0F0F834}"/>
    <cellStyle name="Comma 4 14 3 4 2" xfId="21107" xr:uid="{91E40508-E4E4-449D-AA9F-D3A86A67172E}"/>
    <cellStyle name="Comma 4 14 3 4 3" xfId="39739" xr:uid="{DCD57373-8AFE-4FC6-95E2-E5CD35399A9F}"/>
    <cellStyle name="Comma 4 14 3 5" xfId="3095" xr:uid="{F37125C2-06CB-4F46-860A-8861E950E2BC}"/>
    <cellStyle name="Comma 4 14 3 5 2" xfId="21732" xr:uid="{423460CE-A2CB-4F3E-8794-D62C561A9D8E}"/>
    <cellStyle name="Comma 4 14 3 5 3" xfId="40364" xr:uid="{C7E97318-BF05-4628-9187-937CE32BA323}"/>
    <cellStyle name="Comma 4 14 3 6" xfId="3715" xr:uid="{A14571F4-C8D6-4A2B-BEE4-920699424A75}"/>
    <cellStyle name="Comma 4 14 3 6 2" xfId="22352" xr:uid="{87DB857B-FEFC-431B-BE7D-B0AC09447D9E}"/>
    <cellStyle name="Comma 4 14 3 6 3" xfId="40984" xr:uid="{A458D7A8-52F2-48E1-85F3-5987BA7D0B5B}"/>
    <cellStyle name="Comma 4 14 3 7" xfId="4336" xr:uid="{4CA0989C-5F43-4F37-A61E-EAE284FD51ED}"/>
    <cellStyle name="Comma 4 14 3 7 2" xfId="22973" xr:uid="{A4A51832-81EA-4B68-AA7A-D743A4E01F33}"/>
    <cellStyle name="Comma 4 14 3 7 3" xfId="41604" xr:uid="{E5BDF51B-C9DF-4687-89E1-E6382A06660E}"/>
    <cellStyle name="Comma 4 14 3 8" xfId="4957" xr:uid="{E1FADFF2-CDA6-4E40-8F0D-82ABE6029168}"/>
    <cellStyle name="Comma 4 14 3 8 2" xfId="23594" xr:uid="{60FEA41C-8A08-44E2-AB5D-F4665014D111}"/>
    <cellStyle name="Comma 4 14 3 8 3" xfId="42224" xr:uid="{3129F789-7820-4139-B571-7B60BF1466EA}"/>
    <cellStyle name="Comma 4 14 3 9" xfId="5579" xr:uid="{BA9F0734-8B86-4FEB-B0C8-D482BA34B3E7}"/>
    <cellStyle name="Comma 4 14 3 9 2" xfId="24216" xr:uid="{47B09EC2-BF20-41E3-8D20-C4081CA7163B}"/>
    <cellStyle name="Comma 4 14 3 9 3" xfId="42844" xr:uid="{56986DD0-FDE1-4C55-B4A6-D684CB28F42F}"/>
    <cellStyle name="Comma 4 14 30" xfId="17068" xr:uid="{CA816FC3-F130-4FBF-B4A2-4DC8680BEA3F}"/>
    <cellStyle name="Comma 4 14 30 2" xfId="35705" xr:uid="{570133C4-3451-4F8A-89DF-76470591F0B9}"/>
    <cellStyle name="Comma 4 14 30 3" xfId="54329" xr:uid="{678FF59B-2914-47A9-B6BE-E8F66CE953E0}"/>
    <cellStyle name="Comma 4 14 31" xfId="17690" xr:uid="{E3E06639-898F-4E52-8097-36DB5D94B175}"/>
    <cellStyle name="Comma 4 14 31 2" xfId="36326" xr:uid="{BE41E9A9-5ACC-453E-A879-E0D40A22C2FA}"/>
    <cellStyle name="Comma 4 14 31 3" xfId="54949" xr:uid="{9BCD8D69-F704-4741-835C-63187BCB8150}"/>
    <cellStyle name="Comma 4 14 32" xfId="18310" xr:uid="{F5DEA25D-2086-421E-8731-0351CE7D32FC}"/>
    <cellStyle name="Comma 4 14 32 2" xfId="36946" xr:uid="{2F093568-5B6E-462D-9D94-55D46A419FA9}"/>
    <cellStyle name="Comma 4 14 32 3" xfId="55569" xr:uid="{C3F9A272-207A-4468-ACB2-236CB6571D59}"/>
    <cellStyle name="Comma 4 14 33" xfId="18931" xr:uid="{D2659733-D347-489C-86E9-CC040A3D2AB5}"/>
    <cellStyle name="Comma 4 14 34" xfId="37567" xr:uid="{443DEA9A-51F9-4C70-9AAD-C5B3A4706007}"/>
    <cellStyle name="Comma 4 14 4" xfId="909" xr:uid="{00400F68-16DE-47BE-8D3E-D732F03B3BC2}"/>
    <cellStyle name="Comma 4 14 4 2" xfId="19552" xr:uid="{82CAE0F8-1B3D-483D-95AB-30425661C6D3}"/>
    <cellStyle name="Comma 4 14 4 3" xfId="38187" xr:uid="{52798537-2FF9-4D37-AE32-6350AF123FA8}"/>
    <cellStyle name="Comma 4 14 5" xfId="1530" xr:uid="{34CC0C17-917E-4DA0-9FFF-3ADFCFB3AFEC}"/>
    <cellStyle name="Comma 4 14 5 2" xfId="20173" xr:uid="{415465DE-71A7-4225-BC79-C31158745ABB}"/>
    <cellStyle name="Comma 4 14 5 3" xfId="38807" xr:uid="{961CC659-C440-4FD5-A03C-8B154281F3D6}"/>
    <cellStyle name="Comma 4 14 6" xfId="2169" xr:uid="{1800CC31-F57B-41E4-A0EE-B0C8C1F9ACD7}"/>
    <cellStyle name="Comma 4 14 6 2" xfId="20806" xr:uid="{A3E4CF7D-3483-444E-A2F7-7E6B75D374F4}"/>
    <cellStyle name="Comma 4 14 6 3" xfId="39438" xr:uid="{1A597182-744E-4C54-869A-1D6D4581C166}"/>
    <cellStyle name="Comma 4 14 7" xfId="2794" xr:uid="{0CD8B9B7-7FDA-4E50-9B16-988BE03702F9}"/>
    <cellStyle name="Comma 4 14 7 2" xfId="21431" xr:uid="{52631C7C-9DDE-42A8-B504-D11545B19DB3}"/>
    <cellStyle name="Comma 4 14 7 3" xfId="40063" xr:uid="{A89AFA3B-47E3-4E0E-95EC-915E783DF5E9}"/>
    <cellStyle name="Comma 4 14 8" xfId="3414" xr:uid="{96D665FA-DDA5-4D85-BCBD-A42601686EC1}"/>
    <cellStyle name="Comma 4 14 8 2" xfId="22051" xr:uid="{03A24697-FF7D-42A5-A37F-7A7767F91C42}"/>
    <cellStyle name="Comma 4 14 8 3" xfId="40683" xr:uid="{44542C04-9748-48C2-BEA2-E72D79216683}"/>
    <cellStyle name="Comma 4 14 9" xfId="4035" xr:uid="{A05BAF7B-69E4-496B-BE81-31977D5C9177}"/>
    <cellStyle name="Comma 4 14 9 2" xfId="22672" xr:uid="{E496E61D-C716-4519-A8EA-864363AE6E4E}"/>
    <cellStyle name="Comma 4 14 9 3" xfId="41303" xr:uid="{45A81060-07C1-471C-A1FE-A9C06B8FDDD4}"/>
    <cellStyle name="Comma 4 15" xfId="220" xr:uid="{96D973AE-1B85-48C9-8A76-0E44D6FA5BB1}"/>
    <cellStyle name="Comma 4 15 10" xfId="4661" xr:uid="{5F5C5DD1-60EC-4EC9-ADEF-912196ED8D91}"/>
    <cellStyle name="Comma 4 15 10 2" xfId="23298" xr:uid="{0D5CAD95-99CE-4997-8029-D6961245DD09}"/>
    <cellStyle name="Comma 4 15 10 3" xfId="41928" xr:uid="{9D6FDFA5-CCE2-4B8C-884D-D05BBB8514A5}"/>
    <cellStyle name="Comma 4 15 11" xfId="5283" xr:uid="{8B18BB37-3B31-4980-A2AC-4AA72F9C319E}"/>
    <cellStyle name="Comma 4 15 11 2" xfId="23920" xr:uid="{0CE149E2-307E-4158-90A1-3345B681BB4C}"/>
    <cellStyle name="Comma 4 15 11 3" xfId="42548" xr:uid="{D12CAEE6-B818-4460-A726-B70800CA6974}"/>
    <cellStyle name="Comma 4 15 12" xfId="5903" xr:uid="{A15EB246-5C46-422B-9D77-5FF3C328EF92}"/>
    <cellStyle name="Comma 4 15 12 2" xfId="24540" xr:uid="{5C57A2CC-9F40-4C88-B179-8C03AC611C0B}"/>
    <cellStyle name="Comma 4 15 12 3" xfId="43168" xr:uid="{4BD7F6B4-6881-4334-8BD4-802886DB9C80}"/>
    <cellStyle name="Comma 4 15 13" xfId="6523" xr:uid="{9099C49C-5EDA-45DA-BAE7-3F5E82C84CEC}"/>
    <cellStyle name="Comma 4 15 13 2" xfId="25160" xr:uid="{423E8291-BB21-4C94-B2FC-EAD303A9DDAD}"/>
    <cellStyle name="Comma 4 15 13 3" xfId="43788" xr:uid="{3D82C942-C57F-47F9-A67D-8F51799CA4D4}"/>
    <cellStyle name="Comma 4 15 14" xfId="7143" xr:uid="{094AD6BA-2186-489C-9D3F-A8EA98526964}"/>
    <cellStyle name="Comma 4 15 14 2" xfId="25780" xr:uid="{5092672A-52A2-48E0-9954-B28AA409CA41}"/>
    <cellStyle name="Comma 4 15 14 3" xfId="44408" xr:uid="{9E895B42-76DC-4A3A-84AC-85EF2A1F40F1}"/>
    <cellStyle name="Comma 4 15 15" xfId="7763" xr:uid="{4466BD75-89AA-43ED-8515-5BA72D8A6614}"/>
    <cellStyle name="Comma 4 15 15 2" xfId="26400" xr:uid="{3E12E71F-0D1C-466E-8516-DE3EEA771D4C}"/>
    <cellStyle name="Comma 4 15 15 3" xfId="45028" xr:uid="{B49880A3-941D-4D5E-B2AA-A1245032BFCC}"/>
    <cellStyle name="Comma 4 15 16" xfId="8383" xr:uid="{8217A02A-0A3B-4007-9BA0-A02E83056070}"/>
    <cellStyle name="Comma 4 15 16 2" xfId="27020" xr:uid="{2AFEBC47-4CBB-4386-AECA-DB4B9BF46B17}"/>
    <cellStyle name="Comma 4 15 16 3" xfId="45648" xr:uid="{C8AF6793-7029-464E-9426-61BDB52F9C4C}"/>
    <cellStyle name="Comma 4 15 17" xfId="9003" xr:uid="{8202F9D6-E6E5-4619-9830-2552A2A381BD}"/>
    <cellStyle name="Comma 4 15 17 2" xfId="27640" xr:uid="{73462F76-57A2-4547-AC52-11691CB7B85B}"/>
    <cellStyle name="Comma 4 15 17 3" xfId="46268" xr:uid="{2447BF15-1289-4AA0-87FD-1B294A3D8601}"/>
    <cellStyle name="Comma 4 15 18" xfId="9623" xr:uid="{D709A675-194F-4ACB-8FC9-BBF72B83F0A1}"/>
    <cellStyle name="Comma 4 15 18 2" xfId="28260" xr:uid="{77F62BCF-4E02-4C1E-9CAB-5DDBBDD0790F}"/>
    <cellStyle name="Comma 4 15 18 3" xfId="46888" xr:uid="{180B3290-7723-4ACD-937B-1472D2F498E9}"/>
    <cellStyle name="Comma 4 15 19" xfId="10243" xr:uid="{A841949D-DDFF-440E-89F7-4D546C667A22}"/>
    <cellStyle name="Comma 4 15 19 2" xfId="28880" xr:uid="{07F12DBA-E3D9-42BE-89A1-052F4D2E8F8D}"/>
    <cellStyle name="Comma 4 15 19 3" xfId="47508" xr:uid="{13E4BDC3-E040-4477-8FEF-367718B7F299}"/>
    <cellStyle name="Comma 4 15 2" xfId="411" xr:uid="{EA5A9170-377C-4BDE-B28D-9FAEBE27F691}"/>
    <cellStyle name="Comma 4 15 2 10" xfId="5417" xr:uid="{73411670-7B3C-4EA7-81C1-1119AFC8A351}"/>
    <cellStyle name="Comma 4 15 2 10 2" xfId="24054" xr:uid="{1193C4EB-B883-4A3A-9C52-16C2318D5F59}"/>
    <cellStyle name="Comma 4 15 2 10 3" xfId="42682" xr:uid="{4A12A0DF-29D5-4D1A-B8A8-7A7F99C3C2FA}"/>
    <cellStyle name="Comma 4 15 2 11" xfId="6037" xr:uid="{232627F4-C374-406F-8BE6-545D5ED5F1F3}"/>
    <cellStyle name="Comma 4 15 2 11 2" xfId="24674" xr:uid="{E786E9B2-0BDA-416F-A1B7-65D974BDD358}"/>
    <cellStyle name="Comma 4 15 2 11 3" xfId="43302" xr:uid="{D7FB7AC6-BF92-4876-95B7-57D1CE231CE6}"/>
    <cellStyle name="Comma 4 15 2 12" xfId="6657" xr:uid="{A4D943D2-2D40-469C-AA3B-72FAB2517E50}"/>
    <cellStyle name="Comma 4 15 2 12 2" xfId="25294" xr:uid="{0575950C-6E21-4096-A4EA-E05D285F5546}"/>
    <cellStyle name="Comma 4 15 2 12 3" xfId="43922" xr:uid="{5F2BBB45-B25A-4634-A97A-23EBF54DF882}"/>
    <cellStyle name="Comma 4 15 2 13" xfId="7277" xr:uid="{DF23BC86-FCD4-4729-8BC4-0E75245D1341}"/>
    <cellStyle name="Comma 4 15 2 13 2" xfId="25914" xr:uid="{8C538BC5-F3D9-4DFA-8A8F-B836E15C9977}"/>
    <cellStyle name="Comma 4 15 2 13 3" xfId="44542" xr:uid="{F0C2B69F-5DBE-4DC5-862D-4D0A0090B93A}"/>
    <cellStyle name="Comma 4 15 2 14" xfId="7897" xr:uid="{8761C107-8F3F-4D4B-A199-E3B57AE4C709}"/>
    <cellStyle name="Comma 4 15 2 14 2" xfId="26534" xr:uid="{842FBC1E-1705-40E9-ABDE-851E9875B289}"/>
    <cellStyle name="Comma 4 15 2 14 3" xfId="45162" xr:uid="{F4D5634E-9E2C-4F6E-BC02-65BC000A2C36}"/>
    <cellStyle name="Comma 4 15 2 15" xfId="8517" xr:uid="{7369B581-BDC5-48F4-BDB6-ED6708231014}"/>
    <cellStyle name="Comma 4 15 2 15 2" xfId="27154" xr:uid="{079CDB4A-BB68-4480-81DC-0FC1530DBA96}"/>
    <cellStyle name="Comma 4 15 2 15 3" xfId="45782" xr:uid="{C4549470-9237-4134-88C3-C3F21A90A433}"/>
    <cellStyle name="Comma 4 15 2 16" xfId="9137" xr:uid="{58B3F6E0-E06B-4B10-BB57-D507610D7012}"/>
    <cellStyle name="Comma 4 15 2 16 2" xfId="27774" xr:uid="{42E0FB76-252D-4569-992D-F0B52AC0D067}"/>
    <cellStyle name="Comma 4 15 2 16 3" xfId="46402" xr:uid="{1AD018ED-5C4E-475C-9406-8237E5B2B991}"/>
    <cellStyle name="Comma 4 15 2 17" xfId="9757" xr:uid="{0C9EA5C5-042C-41D6-947E-322ADD7E5412}"/>
    <cellStyle name="Comma 4 15 2 17 2" xfId="28394" xr:uid="{437FF1A7-7017-4388-BFFB-27DA6B7C206A}"/>
    <cellStyle name="Comma 4 15 2 17 3" xfId="47022" xr:uid="{3EBBFF16-545D-4A42-A867-B38A44813C0A}"/>
    <cellStyle name="Comma 4 15 2 18" xfId="10377" xr:uid="{833F4F92-C8C0-4F38-BC94-7F55A9C31E04}"/>
    <cellStyle name="Comma 4 15 2 18 2" xfId="29014" xr:uid="{203EC5E7-5ED8-4328-9A0E-E3112DF3BFBF}"/>
    <cellStyle name="Comma 4 15 2 18 3" xfId="47642" xr:uid="{5134F752-6DFD-40E6-925E-F234315242A0}"/>
    <cellStyle name="Comma 4 15 2 19" xfId="10997" xr:uid="{5A5D28FB-6F8F-402D-8AD8-767AF83172CA}"/>
    <cellStyle name="Comma 4 15 2 19 2" xfId="29634" xr:uid="{46EEB093-4E98-49FF-BFC5-9B9CD8461531}"/>
    <cellStyle name="Comma 4 15 2 19 3" xfId="48262" xr:uid="{4B176078-928C-4937-A5B3-D8330645D27A}"/>
    <cellStyle name="Comma 4 15 2 2" xfId="726" xr:uid="{C9B0FFEB-FB5D-488E-A060-2FC18DB5EBD9}"/>
    <cellStyle name="Comma 4 15 2 2 10" xfId="6338" xr:uid="{9E28A9F9-936E-4FF4-89E8-4B901A3A3A09}"/>
    <cellStyle name="Comma 4 15 2 2 10 2" xfId="24975" xr:uid="{7FED23DA-D010-46A5-B940-C7811E23C66A}"/>
    <cellStyle name="Comma 4 15 2 2 10 3" xfId="43603" xr:uid="{5220061C-8C45-4697-8C40-890A9A8255B8}"/>
    <cellStyle name="Comma 4 15 2 2 11" xfId="6958" xr:uid="{A95037DF-0343-4D6A-9A32-71F76DEC590A}"/>
    <cellStyle name="Comma 4 15 2 2 11 2" xfId="25595" xr:uid="{E58F69F3-667E-474B-97D4-EC87B5E28FE3}"/>
    <cellStyle name="Comma 4 15 2 2 11 3" xfId="44223" xr:uid="{B923EE1A-FD92-44FC-B651-0CF716603F09}"/>
    <cellStyle name="Comma 4 15 2 2 12" xfId="7578" xr:uid="{85C41502-DCC1-4B07-AB65-4449C051655C}"/>
    <cellStyle name="Comma 4 15 2 2 12 2" xfId="26215" xr:uid="{FD7FF076-8927-490F-BD43-36FB554386CD}"/>
    <cellStyle name="Comma 4 15 2 2 12 3" xfId="44843" xr:uid="{189E2E7C-69B7-48B1-8E9F-E2D1EA82D63D}"/>
    <cellStyle name="Comma 4 15 2 2 13" xfId="8198" xr:uid="{A230B5E1-87E1-4907-B360-949E71923B9D}"/>
    <cellStyle name="Comma 4 15 2 2 13 2" xfId="26835" xr:uid="{7C237EAC-51A6-4406-91B8-DE64E4076932}"/>
    <cellStyle name="Comma 4 15 2 2 13 3" xfId="45463" xr:uid="{A3659112-AE01-482A-95DB-C9EAAED0626E}"/>
    <cellStyle name="Comma 4 15 2 2 14" xfId="8818" xr:uid="{7180E0C1-37F3-4C28-B3AA-370D873582B4}"/>
    <cellStyle name="Comma 4 15 2 2 14 2" xfId="27455" xr:uid="{D1BDBB1D-09C1-4E8A-B0DB-5966142E5863}"/>
    <cellStyle name="Comma 4 15 2 2 14 3" xfId="46083" xr:uid="{2748D7DD-AB43-4C16-96AF-38D43565E5DA}"/>
    <cellStyle name="Comma 4 15 2 2 15" xfId="9438" xr:uid="{DCC64962-E3AF-452B-821A-01DCB4E30753}"/>
    <cellStyle name="Comma 4 15 2 2 15 2" xfId="28075" xr:uid="{55511ADD-9B40-4FB2-8F66-A9AA2B6974FC}"/>
    <cellStyle name="Comma 4 15 2 2 15 3" xfId="46703" xr:uid="{BA11399B-DE57-4976-A79E-FAA5D4655941}"/>
    <cellStyle name="Comma 4 15 2 2 16" xfId="10058" xr:uid="{C385F0FF-59EC-455E-8172-857777BDF2EA}"/>
    <cellStyle name="Comma 4 15 2 2 16 2" xfId="28695" xr:uid="{9277EBD8-51CF-432D-8E0C-526BACECCD6A}"/>
    <cellStyle name="Comma 4 15 2 2 16 3" xfId="47323" xr:uid="{AF74E8FE-B5F3-4708-9217-0E00030D84AA}"/>
    <cellStyle name="Comma 4 15 2 2 17" xfId="10678" xr:uid="{D1525F5C-F88A-46B2-A78F-F60729F07236}"/>
    <cellStyle name="Comma 4 15 2 2 17 2" xfId="29315" xr:uid="{DC4A619E-0CCD-49F5-BC5D-46C0934098ED}"/>
    <cellStyle name="Comma 4 15 2 2 17 3" xfId="47943" xr:uid="{5D03F806-4507-4576-89F9-8108875EDDDF}"/>
    <cellStyle name="Comma 4 15 2 2 18" xfId="11298" xr:uid="{E391F331-318D-412C-866F-CA0AF4887CB4}"/>
    <cellStyle name="Comma 4 15 2 2 18 2" xfId="29935" xr:uid="{770E6958-7B77-4980-9637-BB42DECC60A2}"/>
    <cellStyle name="Comma 4 15 2 2 18 3" xfId="48563" xr:uid="{8571252C-E566-4CD5-A9FA-0C631C608EB0}"/>
    <cellStyle name="Comma 4 15 2 2 19" xfId="11918" xr:uid="{430D7A3B-5BEE-4DAC-8638-20FBC66DAE14}"/>
    <cellStyle name="Comma 4 15 2 2 19 2" xfId="30555" xr:uid="{D8BC9AD4-F425-4BD6-A9EF-F2D3885D9542}"/>
    <cellStyle name="Comma 4 15 2 2 19 3" xfId="49183" xr:uid="{8A5F0D2D-13BB-455C-80C1-88DDDA777907}"/>
    <cellStyle name="Comma 4 15 2 2 2" xfId="1349" xr:uid="{49AA9FAE-48A3-41D9-8562-8BBF12285670}"/>
    <cellStyle name="Comma 4 15 2 2 2 2" xfId="19992" xr:uid="{A95E8933-7054-45B3-8810-35218B05AF5D}"/>
    <cellStyle name="Comma 4 15 2 2 2 3" xfId="38627" xr:uid="{713FC053-BD69-49BF-98C0-3F700239062D}"/>
    <cellStyle name="Comma 4 15 2 2 20" xfId="12544" xr:uid="{7D308C1F-B41D-4EA8-BCA3-80E900B011DC}"/>
    <cellStyle name="Comma 4 15 2 2 20 2" xfId="31181" xr:uid="{30801F37-42DA-4B7D-9932-4D892E2EC5A7}"/>
    <cellStyle name="Comma 4 15 2 2 20 3" xfId="49809" xr:uid="{EF3BE024-982E-4370-B318-B8D13FCF7BC8}"/>
    <cellStyle name="Comma 4 15 2 2 21" xfId="13165" xr:uid="{9F7E9A6F-7FC5-41EE-A425-537540137C75}"/>
    <cellStyle name="Comma 4 15 2 2 21 2" xfId="31802" xr:uid="{F88EB3F5-BA33-43A8-840D-9DEF96CDF269}"/>
    <cellStyle name="Comma 4 15 2 2 21 3" xfId="50429" xr:uid="{A9F38480-FB52-485F-BA6C-C6FD73154096}"/>
    <cellStyle name="Comma 4 15 2 2 22" xfId="13785" xr:uid="{ACC95AFD-96AC-4A4D-AA0B-13D4258FDF7D}"/>
    <cellStyle name="Comma 4 15 2 2 22 2" xfId="32422" xr:uid="{67276B96-BFBF-4A16-802E-023234B91868}"/>
    <cellStyle name="Comma 4 15 2 2 22 3" xfId="51049" xr:uid="{D561511D-F1AC-4951-A20D-E95061AF70A3}"/>
    <cellStyle name="Comma 4 15 2 2 23" xfId="14405" xr:uid="{FC7C5C9F-E4D6-40F8-BACF-56238953522B}"/>
    <cellStyle name="Comma 4 15 2 2 23 2" xfId="33042" xr:uid="{3D3E4E89-D555-4B71-A396-B5C120788060}"/>
    <cellStyle name="Comma 4 15 2 2 23 3" xfId="51669" xr:uid="{7FA8E5AA-FE5E-4C24-A36C-76D016A4F878}"/>
    <cellStyle name="Comma 4 15 2 2 24" xfId="15026" xr:uid="{4B56C0CF-1F83-44B6-AB29-20CBA3FABAF2}"/>
    <cellStyle name="Comma 4 15 2 2 24 2" xfId="33663" xr:uid="{FCCDF89C-90C6-486E-BDEE-3141680E4774}"/>
    <cellStyle name="Comma 4 15 2 2 24 3" xfId="52289" xr:uid="{79D2230A-4166-4840-9E16-D87054F80EA2}"/>
    <cellStyle name="Comma 4 15 2 2 25" xfId="15647" xr:uid="{AB14FFC2-A9E0-4FF5-83B5-BD6499F1782A}"/>
    <cellStyle name="Comma 4 15 2 2 25 2" xfId="34284" xr:uid="{E3AD947B-1413-4FAE-A1EF-65AB2F8F7322}"/>
    <cellStyle name="Comma 4 15 2 2 25 3" xfId="52909" xr:uid="{0887E543-D844-4BC3-99DA-495CECD0ABA1}"/>
    <cellStyle name="Comma 4 15 2 2 26" xfId="16268" xr:uid="{A9DE67B2-7D63-4944-86A4-D20ABBB9A48D}"/>
    <cellStyle name="Comma 4 15 2 2 26 2" xfId="34905" xr:uid="{F8B575A7-E7CF-4FD5-A6F0-CF00886C7757}"/>
    <cellStyle name="Comma 4 15 2 2 26 3" xfId="53529" xr:uid="{3186912E-8625-4DBA-BEF8-031DBB5E9F4B}"/>
    <cellStyle name="Comma 4 15 2 2 27" xfId="16888" xr:uid="{B01CF2CD-9EF1-45BD-A1B2-770D64E9E798}"/>
    <cellStyle name="Comma 4 15 2 2 27 2" xfId="35525" xr:uid="{C8C0395A-FDE7-4394-9F94-6DBD57130F32}"/>
    <cellStyle name="Comma 4 15 2 2 27 3" xfId="54149" xr:uid="{735C16F4-98F9-49AB-A683-228177C8F734}"/>
    <cellStyle name="Comma 4 15 2 2 28" xfId="17509" xr:uid="{5E2A8CF7-6509-4F50-BBD0-28E5FA08CF9D}"/>
    <cellStyle name="Comma 4 15 2 2 28 2" xfId="36145" xr:uid="{63C66E04-D93A-467C-9BA7-EC35772A9411}"/>
    <cellStyle name="Comma 4 15 2 2 28 3" xfId="54769" xr:uid="{31635765-6B03-4649-B58B-9D1E696DB3A1}"/>
    <cellStyle name="Comma 4 15 2 2 29" xfId="18130" xr:uid="{7AAC3239-7BBE-4BBA-A5E7-A8FBA52D0800}"/>
    <cellStyle name="Comma 4 15 2 2 29 2" xfId="36766" xr:uid="{A4757522-4248-4752-806C-908E1289660E}"/>
    <cellStyle name="Comma 4 15 2 2 29 3" xfId="55389" xr:uid="{8CB45469-40BE-467E-82B0-DFE8102DD225}"/>
    <cellStyle name="Comma 4 15 2 2 3" xfId="1970" xr:uid="{50163634-0263-4526-944D-9E374FD3C9FF}"/>
    <cellStyle name="Comma 4 15 2 2 3 2" xfId="20613" xr:uid="{A9782BBF-927D-4D95-98B3-1CF2BA2DBEEF}"/>
    <cellStyle name="Comma 4 15 2 2 3 3" xfId="39247" xr:uid="{5A3175CE-9CF5-49D4-838C-1DE8DA6639D9}"/>
    <cellStyle name="Comma 4 15 2 2 30" xfId="18750" xr:uid="{A20B465E-94ED-4A83-B2CD-E5320AC83E22}"/>
    <cellStyle name="Comma 4 15 2 2 30 2" xfId="37386" xr:uid="{B19EE954-D998-428B-A381-1251F60A9FB7}"/>
    <cellStyle name="Comma 4 15 2 2 30 3" xfId="56009" xr:uid="{2AE482FA-6816-44BC-816F-A87458CB34F1}"/>
    <cellStyle name="Comma 4 15 2 2 31" xfId="19371" xr:uid="{FF638E96-D030-42EA-980C-4EE2DF0A24A7}"/>
    <cellStyle name="Comma 4 15 2 2 32" xfId="38007" xr:uid="{ED6D147D-E72C-4D8D-8C8D-BA229A1C3C77}"/>
    <cellStyle name="Comma 4 15 2 2 4" xfId="2609" xr:uid="{A0FCC446-2940-4216-88FF-D46DDD236034}"/>
    <cellStyle name="Comma 4 15 2 2 4 2" xfId="21246" xr:uid="{46E0E81F-724A-4D1D-A856-61533C5BF904}"/>
    <cellStyle name="Comma 4 15 2 2 4 3" xfId="39878" xr:uid="{9A759CAF-1917-46A1-BFB1-669C58F00842}"/>
    <cellStyle name="Comma 4 15 2 2 5" xfId="3234" xr:uid="{9F2664B5-C446-45F1-9473-1690D02D37DF}"/>
    <cellStyle name="Comma 4 15 2 2 5 2" xfId="21871" xr:uid="{2A316EC9-955F-4D1D-88BC-269BEF7A035D}"/>
    <cellStyle name="Comma 4 15 2 2 5 3" xfId="40503" xr:uid="{AAE8251D-0711-4A23-A47E-6BF60D353E60}"/>
    <cellStyle name="Comma 4 15 2 2 6" xfId="3854" xr:uid="{0C8364DD-E41E-46DF-B13F-68D39B46D3B2}"/>
    <cellStyle name="Comma 4 15 2 2 6 2" xfId="22491" xr:uid="{CAF89A86-1C0F-4556-B79B-666B3B68088A}"/>
    <cellStyle name="Comma 4 15 2 2 6 3" xfId="41123" xr:uid="{C3BFFD48-E50F-4DC2-A37B-B8EA94DBC619}"/>
    <cellStyle name="Comma 4 15 2 2 7" xfId="4475" xr:uid="{23B0ADD0-B271-43FA-93B0-281106D40111}"/>
    <cellStyle name="Comma 4 15 2 2 7 2" xfId="23112" xr:uid="{AD259AEA-9BF8-462F-9046-51AC6E0E5593}"/>
    <cellStyle name="Comma 4 15 2 2 7 3" xfId="41743" xr:uid="{C4A0E37E-EEFD-4E75-8C8F-CB6AA2FAFE5B}"/>
    <cellStyle name="Comma 4 15 2 2 8" xfId="5096" xr:uid="{3BDEA6CF-157E-41B8-B601-79F69A3055DA}"/>
    <cellStyle name="Comma 4 15 2 2 8 2" xfId="23733" xr:uid="{C6212C86-2A52-4368-B0CC-47B84A7AD014}"/>
    <cellStyle name="Comma 4 15 2 2 8 3" xfId="42363" xr:uid="{EDC86D6F-0ABE-4BDC-9478-40BF8F25D0A9}"/>
    <cellStyle name="Comma 4 15 2 2 9" xfId="5718" xr:uid="{DE225A56-1F2D-4C4F-887B-B605C8FAE2DE}"/>
    <cellStyle name="Comma 4 15 2 2 9 2" xfId="24355" xr:uid="{34F0C575-7CEB-4326-957C-782FCF3B35A4}"/>
    <cellStyle name="Comma 4 15 2 2 9 3" xfId="42983" xr:uid="{5C4A40A7-07B0-46DE-A105-775BEB66A2D7}"/>
    <cellStyle name="Comma 4 15 2 20" xfId="11617" xr:uid="{A1DEADF5-B8D8-40F6-8DE5-5935339F4CE6}"/>
    <cellStyle name="Comma 4 15 2 20 2" xfId="30254" xr:uid="{FB9FE4A7-52BB-4175-80E1-5A4A25F3A810}"/>
    <cellStyle name="Comma 4 15 2 20 3" xfId="48882" xr:uid="{3CFAFCCD-9E0D-4926-939F-1CF4BCB0CF4B}"/>
    <cellStyle name="Comma 4 15 2 21" xfId="12243" xr:uid="{1CF5DCFC-F357-420B-ACFE-0B325D80BD02}"/>
    <cellStyle name="Comma 4 15 2 21 2" xfId="30880" xr:uid="{F89F899A-7AA7-4A35-88F5-D69B728CAFF5}"/>
    <cellStyle name="Comma 4 15 2 21 3" xfId="49508" xr:uid="{6A2152DE-8555-4E4E-91BC-343C990BEB79}"/>
    <cellStyle name="Comma 4 15 2 22" xfId="12864" xr:uid="{3A179DEE-7B39-4FAC-BDD0-3E8732BC2C4E}"/>
    <cellStyle name="Comma 4 15 2 22 2" xfId="31501" xr:uid="{37964924-096D-42A1-B791-9F2D3A5BD8A1}"/>
    <cellStyle name="Comma 4 15 2 22 3" xfId="50128" xr:uid="{ADC0B846-8B78-4CC5-8D0F-3830577D16CF}"/>
    <cellStyle name="Comma 4 15 2 23" xfId="13484" xr:uid="{DC060E99-DA7B-4C35-A5AF-30369AB5D98C}"/>
    <cellStyle name="Comma 4 15 2 23 2" xfId="32121" xr:uid="{A879E7CD-AF51-4BBD-BC1F-5F59D5446121}"/>
    <cellStyle name="Comma 4 15 2 23 3" xfId="50748" xr:uid="{B700A4DE-5FAD-4DFE-A99C-A6EC4D3D1DE8}"/>
    <cellStyle name="Comma 4 15 2 24" xfId="14104" xr:uid="{DE261C4D-D0A9-4956-959E-7BA3BDCC97C9}"/>
    <cellStyle name="Comma 4 15 2 24 2" xfId="32741" xr:uid="{15F7B0AA-A717-43C3-A842-2DAEDEFF42B1}"/>
    <cellStyle name="Comma 4 15 2 24 3" xfId="51368" xr:uid="{EE0D2DE3-1979-4D8F-AD1D-103B428DCC27}"/>
    <cellStyle name="Comma 4 15 2 25" xfId="14725" xr:uid="{B3BCB1F2-F8AC-4BB1-A179-69492351301B}"/>
    <cellStyle name="Comma 4 15 2 25 2" xfId="33362" xr:uid="{64972F88-480C-4B9C-A1EA-843F0613F085}"/>
    <cellStyle name="Comma 4 15 2 25 3" xfId="51988" xr:uid="{7399634F-C795-4E1B-B865-FD7B35F261DC}"/>
    <cellStyle name="Comma 4 15 2 26" xfId="15346" xr:uid="{60D91DCE-43B4-4279-98D0-C9D7F00A758C}"/>
    <cellStyle name="Comma 4 15 2 26 2" xfId="33983" xr:uid="{37FC0D34-DA6B-4D17-914E-3306E5E1D1DB}"/>
    <cellStyle name="Comma 4 15 2 26 3" xfId="52608" xr:uid="{E884F0B0-3F01-4B9A-B051-5C9AEC25152E}"/>
    <cellStyle name="Comma 4 15 2 27" xfId="15967" xr:uid="{CF12F38F-1E31-4403-8452-1741DC7E02E2}"/>
    <cellStyle name="Comma 4 15 2 27 2" xfId="34604" xr:uid="{2D1ACC59-28A9-4DB9-8F39-9796789F997C}"/>
    <cellStyle name="Comma 4 15 2 27 3" xfId="53228" xr:uid="{4A4934D5-9B55-44BD-AA1A-D0159E797AF2}"/>
    <cellStyle name="Comma 4 15 2 28" xfId="16587" xr:uid="{2BEC574A-2899-4EB7-A702-E817204EE29D}"/>
    <cellStyle name="Comma 4 15 2 28 2" xfId="35224" xr:uid="{77CD9B0B-B171-469F-9A26-9FB61F6CD025}"/>
    <cellStyle name="Comma 4 15 2 28 3" xfId="53848" xr:uid="{558CE148-7682-4DA5-8003-2998D69F268D}"/>
    <cellStyle name="Comma 4 15 2 29" xfId="17208" xr:uid="{7F259670-A20D-4621-9275-61FB7172A8CE}"/>
    <cellStyle name="Comma 4 15 2 29 2" xfId="35844" xr:uid="{CCA5D4F5-10B8-4551-924D-80056C0197AC}"/>
    <cellStyle name="Comma 4 15 2 29 3" xfId="54468" xr:uid="{5B512948-875E-4E20-9A00-75D0A052C2B9}"/>
    <cellStyle name="Comma 4 15 2 3" xfId="1048" xr:uid="{04B7E767-C937-48BF-83A4-E04259073436}"/>
    <cellStyle name="Comma 4 15 2 3 2" xfId="19691" xr:uid="{78E045F6-1C6E-4188-8122-FD4C3217241C}"/>
    <cellStyle name="Comma 4 15 2 3 3" xfId="38326" xr:uid="{34E28708-1FED-45DF-A542-E564FCD2E44D}"/>
    <cellStyle name="Comma 4 15 2 30" xfId="17829" xr:uid="{7F6A48C1-50DB-4DFC-8424-E3215ADC1DB5}"/>
    <cellStyle name="Comma 4 15 2 30 2" xfId="36465" xr:uid="{A3355F2C-BFC3-4937-8D96-FE56126F8AD7}"/>
    <cellStyle name="Comma 4 15 2 30 3" xfId="55088" xr:uid="{DE441147-01CA-44F0-B882-065AC3F35950}"/>
    <cellStyle name="Comma 4 15 2 31" xfId="18449" xr:uid="{4498D17B-66A4-45ED-9266-FF682B2367F9}"/>
    <cellStyle name="Comma 4 15 2 31 2" xfId="37085" xr:uid="{E09FA0AF-E0DA-474A-B671-1867F610304F}"/>
    <cellStyle name="Comma 4 15 2 31 3" xfId="55708" xr:uid="{AE44506F-0ABF-4334-A69B-062154BB6170}"/>
    <cellStyle name="Comma 4 15 2 32" xfId="19070" xr:uid="{6301C3B0-2FF3-455B-A175-10875F5C6E69}"/>
    <cellStyle name="Comma 4 15 2 33" xfId="37706" xr:uid="{92DC6C5D-8EA4-4CE4-99FF-12208A227B8D}"/>
    <cellStyle name="Comma 4 15 2 4" xfId="1669" xr:uid="{B306AFC1-7D72-41BC-949F-8C198AFAABFC}"/>
    <cellStyle name="Comma 4 15 2 4 2" xfId="20312" xr:uid="{5A18393E-0163-44A6-B152-61ED59B07689}"/>
    <cellStyle name="Comma 4 15 2 4 3" xfId="38946" xr:uid="{C6006B63-F7DD-4923-A9B2-EF4C62E08706}"/>
    <cellStyle name="Comma 4 15 2 5" xfId="2308" xr:uid="{56601D01-B536-4E81-888E-58771C5B4FAE}"/>
    <cellStyle name="Comma 4 15 2 5 2" xfId="20945" xr:uid="{02052D7F-99B8-4263-9776-3518B22BF9CE}"/>
    <cellStyle name="Comma 4 15 2 5 3" xfId="39577" xr:uid="{1B3B23B9-C659-43B9-8BE5-3788CD0D4715}"/>
    <cellStyle name="Comma 4 15 2 6" xfId="2933" xr:uid="{F3003CD3-241E-4465-A62B-44515D7FC45C}"/>
    <cellStyle name="Comma 4 15 2 6 2" xfId="21570" xr:uid="{A57693A9-3D06-49E2-917E-045EA63ADDAF}"/>
    <cellStyle name="Comma 4 15 2 6 3" xfId="40202" xr:uid="{22B79FDA-BAAC-4DBD-8AC9-B62B1EED7595}"/>
    <cellStyle name="Comma 4 15 2 7" xfId="3553" xr:uid="{D20CEAC9-92F4-40D9-9B78-520F346675EC}"/>
    <cellStyle name="Comma 4 15 2 7 2" xfId="22190" xr:uid="{72A39894-3BEE-4DC9-B8CE-58DB090F7B76}"/>
    <cellStyle name="Comma 4 15 2 7 3" xfId="40822" xr:uid="{4F2D35C2-724E-41FD-92AB-0622F168A7A6}"/>
    <cellStyle name="Comma 4 15 2 8" xfId="4174" xr:uid="{3FBB9BE1-CEE2-49A1-94C9-E98C6456F244}"/>
    <cellStyle name="Comma 4 15 2 8 2" xfId="22811" xr:uid="{C150EE88-1A6F-4CBA-93D5-D4CD380C05BE}"/>
    <cellStyle name="Comma 4 15 2 8 3" xfId="41442" xr:uid="{FA8924B8-3D82-4876-9DB1-47A0C7F7A529}"/>
    <cellStyle name="Comma 4 15 2 9" xfId="4795" xr:uid="{E2AC8B4C-FE81-4DE7-B653-7862C20F99C7}"/>
    <cellStyle name="Comma 4 15 2 9 2" xfId="23432" xr:uid="{3F300C6A-6EF3-49E1-A33B-3178A8E7BD93}"/>
    <cellStyle name="Comma 4 15 2 9 3" xfId="42062" xr:uid="{1572D5DE-39B0-4A9B-9539-2DEE85FA4488}"/>
    <cellStyle name="Comma 4 15 20" xfId="10863" xr:uid="{D5A05FE5-1153-4422-866B-97F76D775821}"/>
    <cellStyle name="Comma 4 15 20 2" xfId="29500" xr:uid="{57F33AE5-1A5B-4413-8653-61DDAAEAD3C5}"/>
    <cellStyle name="Comma 4 15 20 3" xfId="48128" xr:uid="{D354CC82-2B09-4B94-B8CF-DA304D3C1EA2}"/>
    <cellStyle name="Comma 4 15 21" xfId="11483" xr:uid="{EA5907F2-4714-43AE-96E3-7F63C9D41013}"/>
    <cellStyle name="Comma 4 15 21 2" xfId="30120" xr:uid="{08750D9F-C263-4594-933D-A0CD4C4DD9A4}"/>
    <cellStyle name="Comma 4 15 21 3" xfId="48748" xr:uid="{973A8A5E-9E02-4A9D-877F-F5B9045A05B2}"/>
    <cellStyle name="Comma 4 15 22" xfId="12109" xr:uid="{36723CEC-E64C-4229-9E1C-F89C456CD7FD}"/>
    <cellStyle name="Comma 4 15 22 2" xfId="30746" xr:uid="{5B8AAC31-283E-4BE1-97F0-801AD71AA7D3}"/>
    <cellStyle name="Comma 4 15 22 3" xfId="49374" xr:uid="{676188FD-A570-4549-B97A-52A93184D0CA}"/>
    <cellStyle name="Comma 4 15 23" xfId="12730" xr:uid="{67A8F640-2F08-40E5-B29F-7F090C35CBF8}"/>
    <cellStyle name="Comma 4 15 23 2" xfId="31367" xr:uid="{2183E9F6-5EAE-4C66-B29F-F3491F8D1567}"/>
    <cellStyle name="Comma 4 15 23 3" xfId="49994" xr:uid="{374FD6CF-F7FB-48F8-B71B-51E3AA18178A}"/>
    <cellStyle name="Comma 4 15 24" xfId="13350" xr:uid="{2078FAF1-33E4-4E22-A6EC-BE2381290EAD}"/>
    <cellStyle name="Comma 4 15 24 2" xfId="31987" xr:uid="{64E20AE3-36D2-486D-A6E5-E71D28979151}"/>
    <cellStyle name="Comma 4 15 24 3" xfId="50614" xr:uid="{75705212-4127-4FDB-AAD1-80370A676DCC}"/>
    <cellStyle name="Comma 4 15 25" xfId="13970" xr:uid="{4ECADCD4-9226-4951-BA9B-5E5724B0FF49}"/>
    <cellStyle name="Comma 4 15 25 2" xfId="32607" xr:uid="{D1EFAC00-86EC-4DC7-A30A-D6DCA1FAA8CD}"/>
    <cellStyle name="Comma 4 15 25 3" xfId="51234" xr:uid="{A767AE9B-BFDD-4E3B-8910-4A3B268E5157}"/>
    <cellStyle name="Comma 4 15 26" xfId="14591" xr:uid="{9D213572-CB38-45AD-9405-B3E8AB0D50F1}"/>
    <cellStyle name="Comma 4 15 26 2" xfId="33228" xr:uid="{4020B2B6-6E29-48A7-A7ED-6ECA7C32B10E}"/>
    <cellStyle name="Comma 4 15 26 3" xfId="51854" xr:uid="{03C51925-518B-4E48-A20E-67D3773A92C5}"/>
    <cellStyle name="Comma 4 15 27" xfId="15212" xr:uid="{11648778-7FFF-4A2B-ACEF-155A83692057}"/>
    <cellStyle name="Comma 4 15 27 2" xfId="33849" xr:uid="{C8CF363A-FD14-4F70-93EF-068907D384FD}"/>
    <cellStyle name="Comma 4 15 27 3" xfId="52474" xr:uid="{D18D7684-AA08-41DE-B9C0-0F8E27787E65}"/>
    <cellStyle name="Comma 4 15 28" xfId="15833" xr:uid="{07113510-2A69-4147-BB55-449B9F55CBF2}"/>
    <cellStyle name="Comma 4 15 28 2" xfId="34470" xr:uid="{80444672-84E9-4AC1-9222-62F1C36CD94B}"/>
    <cellStyle name="Comma 4 15 28 3" xfId="53094" xr:uid="{5E542D06-BEA8-4A00-B1B7-862D2BD25D36}"/>
    <cellStyle name="Comma 4 15 29" xfId="16453" xr:uid="{0899B463-01D2-4615-936D-C8B56542312B}"/>
    <cellStyle name="Comma 4 15 29 2" xfId="35090" xr:uid="{B542723C-B643-4265-8006-A7AA4A9F640A}"/>
    <cellStyle name="Comma 4 15 29 3" xfId="53714" xr:uid="{A067BB13-26C8-4B9E-8BAE-752B19328E4E}"/>
    <cellStyle name="Comma 4 15 3" xfId="592" xr:uid="{18A6D083-502D-40DB-85D4-5C03775B6671}"/>
    <cellStyle name="Comma 4 15 3 10" xfId="6204" xr:uid="{F4661CD6-4D45-428F-A65E-1887407DC851}"/>
    <cellStyle name="Comma 4 15 3 10 2" xfId="24841" xr:uid="{9714BDBF-9C2A-4CCE-B0B8-5AB43626B5B0}"/>
    <cellStyle name="Comma 4 15 3 10 3" xfId="43469" xr:uid="{2BEAE2DE-A3C5-4124-AD5B-A92569E416D4}"/>
    <cellStyle name="Comma 4 15 3 11" xfId="6824" xr:uid="{E7C55709-D044-4E7A-B5C7-5629267C38AD}"/>
    <cellStyle name="Comma 4 15 3 11 2" xfId="25461" xr:uid="{9F70D755-32EB-46E6-BEF7-7EE43044C880}"/>
    <cellStyle name="Comma 4 15 3 11 3" xfId="44089" xr:uid="{4B462DFD-70CE-46DA-B2E9-61E5F157A668}"/>
    <cellStyle name="Comma 4 15 3 12" xfId="7444" xr:uid="{8F3384A6-CB13-4148-9743-98C64468194F}"/>
    <cellStyle name="Comma 4 15 3 12 2" xfId="26081" xr:uid="{F3664E95-EEA0-44D0-86FE-B11F000FED2B}"/>
    <cellStyle name="Comma 4 15 3 12 3" xfId="44709" xr:uid="{D743F529-73D0-4187-8D26-5C9E32F453FF}"/>
    <cellStyle name="Comma 4 15 3 13" xfId="8064" xr:uid="{54C5D46C-D516-4018-B2B1-2432D41778B1}"/>
    <cellStyle name="Comma 4 15 3 13 2" xfId="26701" xr:uid="{7ADDA3AA-428E-40BC-A4EA-620225480C28}"/>
    <cellStyle name="Comma 4 15 3 13 3" xfId="45329" xr:uid="{D4516E72-DAAA-4981-8CB6-09755D14F482}"/>
    <cellStyle name="Comma 4 15 3 14" xfId="8684" xr:uid="{1D6B993F-4E92-4D75-93C4-CE99B0F28E08}"/>
    <cellStyle name="Comma 4 15 3 14 2" xfId="27321" xr:uid="{56A0FE96-2576-47E4-B456-323EA9A77063}"/>
    <cellStyle name="Comma 4 15 3 14 3" xfId="45949" xr:uid="{970424B5-C3A3-4E6F-AF52-9310FEADBB8C}"/>
    <cellStyle name="Comma 4 15 3 15" xfId="9304" xr:uid="{0D31C8A4-F882-453B-A766-427D6427110E}"/>
    <cellStyle name="Comma 4 15 3 15 2" xfId="27941" xr:uid="{2A1A40D3-BC34-4A4A-B157-04CFE288C777}"/>
    <cellStyle name="Comma 4 15 3 15 3" xfId="46569" xr:uid="{35661D2A-3226-49EA-A9AA-9C5514124AAD}"/>
    <cellStyle name="Comma 4 15 3 16" xfId="9924" xr:uid="{47350A43-6B21-42A9-99E6-45A5511877AF}"/>
    <cellStyle name="Comma 4 15 3 16 2" xfId="28561" xr:uid="{5DA4FA08-3F6A-47E9-9EBE-DC220DA24778}"/>
    <cellStyle name="Comma 4 15 3 16 3" xfId="47189" xr:uid="{2F25B313-EC73-4C0C-AD70-0F743A1668CD}"/>
    <cellStyle name="Comma 4 15 3 17" xfId="10544" xr:uid="{D839BDEA-EFF0-4DAE-A357-C45953FA0F73}"/>
    <cellStyle name="Comma 4 15 3 17 2" xfId="29181" xr:uid="{2304C9FE-120A-405E-A6A0-C7708F432BF2}"/>
    <cellStyle name="Comma 4 15 3 17 3" xfId="47809" xr:uid="{C2A28A71-C3DC-4E07-9093-7A128C409CE0}"/>
    <cellStyle name="Comma 4 15 3 18" xfId="11164" xr:uid="{2D8C8D81-F522-4C21-B214-7F75D1BB5910}"/>
    <cellStyle name="Comma 4 15 3 18 2" xfId="29801" xr:uid="{13B179F8-E9AD-43D7-8D9D-76C7A3A5C710}"/>
    <cellStyle name="Comma 4 15 3 18 3" xfId="48429" xr:uid="{2750BADC-914D-4CE9-9559-91F31AE2B861}"/>
    <cellStyle name="Comma 4 15 3 19" xfId="11784" xr:uid="{DACC5A88-4A84-48EB-8479-8DB716EFBAE4}"/>
    <cellStyle name="Comma 4 15 3 19 2" xfId="30421" xr:uid="{1B3A1DCC-DFA5-4F37-9D75-AEA77ECEE690}"/>
    <cellStyle name="Comma 4 15 3 19 3" xfId="49049" xr:uid="{DE91A857-4934-442D-902E-C637E8391A7E}"/>
    <cellStyle name="Comma 4 15 3 2" xfId="1215" xr:uid="{F3E2E0DA-DDF0-4309-8016-CAC8D507AC85}"/>
    <cellStyle name="Comma 4 15 3 2 2" xfId="19858" xr:uid="{EBF00019-C0F8-4972-A69D-B96E818AF8C8}"/>
    <cellStyle name="Comma 4 15 3 2 3" xfId="38493" xr:uid="{02C55AC7-A812-415C-8B41-D3FED11CFE13}"/>
    <cellStyle name="Comma 4 15 3 20" xfId="12410" xr:uid="{9E68F980-B033-415F-922A-AE195D7A1A4F}"/>
    <cellStyle name="Comma 4 15 3 20 2" xfId="31047" xr:uid="{26799E87-4A71-4B62-9DCB-0E19AEC8764C}"/>
    <cellStyle name="Comma 4 15 3 20 3" xfId="49675" xr:uid="{CA4E2A4E-0592-4EFB-94D5-43483350F458}"/>
    <cellStyle name="Comma 4 15 3 21" xfId="13031" xr:uid="{CF0FD98F-18C6-402A-BF6E-2AD7388CB925}"/>
    <cellStyle name="Comma 4 15 3 21 2" xfId="31668" xr:uid="{F45330D6-79D8-42A8-95B4-1BCC6DB088DF}"/>
    <cellStyle name="Comma 4 15 3 21 3" xfId="50295" xr:uid="{D33C0403-0FCC-488C-8736-662ACC6BF9A5}"/>
    <cellStyle name="Comma 4 15 3 22" xfId="13651" xr:uid="{1AAEC34A-6181-42D6-A9BB-5D84AA64B8C4}"/>
    <cellStyle name="Comma 4 15 3 22 2" xfId="32288" xr:uid="{56C3B220-4CD0-4333-8F52-2106F625FE01}"/>
    <cellStyle name="Comma 4 15 3 22 3" xfId="50915" xr:uid="{4D6218FD-4EBE-4A60-A360-4D5FB3CBD2C9}"/>
    <cellStyle name="Comma 4 15 3 23" xfId="14271" xr:uid="{F6F2B147-7382-4391-B3B0-FE87F56C01A9}"/>
    <cellStyle name="Comma 4 15 3 23 2" xfId="32908" xr:uid="{4F871E95-4B79-4E1E-BFEC-8CCE082AB5BD}"/>
    <cellStyle name="Comma 4 15 3 23 3" xfId="51535" xr:uid="{5E95AB93-7A88-4456-B839-B6E2EA2A630D}"/>
    <cellStyle name="Comma 4 15 3 24" xfId="14892" xr:uid="{17414767-3537-4CB4-A6C8-4109877ED7A5}"/>
    <cellStyle name="Comma 4 15 3 24 2" xfId="33529" xr:uid="{54CEF346-2025-48AD-A55D-264E0B64AFC3}"/>
    <cellStyle name="Comma 4 15 3 24 3" xfId="52155" xr:uid="{46417276-C8D0-407E-812A-54695C4D2474}"/>
    <cellStyle name="Comma 4 15 3 25" xfId="15513" xr:uid="{B2F285DC-9771-4768-B49A-762F4FC50683}"/>
    <cellStyle name="Comma 4 15 3 25 2" xfId="34150" xr:uid="{97D1B400-95D0-4F2A-B07A-AC28901B31A1}"/>
    <cellStyle name="Comma 4 15 3 25 3" xfId="52775" xr:uid="{97784186-3206-4F71-B40F-4DA9712124F1}"/>
    <cellStyle name="Comma 4 15 3 26" xfId="16134" xr:uid="{F50668CA-61FA-4CDB-9836-B12A40ED61BF}"/>
    <cellStyle name="Comma 4 15 3 26 2" xfId="34771" xr:uid="{86CA1213-FCEA-4A12-ABAB-BECB8F3F30BC}"/>
    <cellStyle name="Comma 4 15 3 26 3" xfId="53395" xr:uid="{E831C58C-652F-425A-8C21-7703EF8B2412}"/>
    <cellStyle name="Comma 4 15 3 27" xfId="16754" xr:uid="{E901F31A-C043-4763-B110-C7B49E4A5C39}"/>
    <cellStyle name="Comma 4 15 3 27 2" xfId="35391" xr:uid="{492F51E7-D435-4581-BE24-B18B6CE64E4E}"/>
    <cellStyle name="Comma 4 15 3 27 3" xfId="54015" xr:uid="{8EC86D7B-2FD7-4F0D-BF7A-8D665F32E06F}"/>
    <cellStyle name="Comma 4 15 3 28" xfId="17375" xr:uid="{0696505B-BAF9-4BBB-8A01-D89B7A351802}"/>
    <cellStyle name="Comma 4 15 3 28 2" xfId="36011" xr:uid="{F36BBF55-8E95-4D02-A087-B9B7D832C1D3}"/>
    <cellStyle name="Comma 4 15 3 28 3" xfId="54635" xr:uid="{85D041B3-9563-4109-957C-BE0252DF6C65}"/>
    <cellStyle name="Comma 4 15 3 29" xfId="17996" xr:uid="{5B06EDE5-1016-4E54-B586-889E14266905}"/>
    <cellStyle name="Comma 4 15 3 29 2" xfId="36632" xr:uid="{C1F8A3E2-9DBD-4C70-A073-6B4108945AD3}"/>
    <cellStyle name="Comma 4 15 3 29 3" xfId="55255" xr:uid="{51ADE3E2-DF64-4404-8615-539771A67EC4}"/>
    <cellStyle name="Comma 4 15 3 3" xfId="1836" xr:uid="{B7B604B8-4A0B-48E9-A256-06DE9BDEC804}"/>
    <cellStyle name="Comma 4 15 3 3 2" xfId="20479" xr:uid="{ADD9B6B5-15B1-4613-A9F9-530BB28C8070}"/>
    <cellStyle name="Comma 4 15 3 3 3" xfId="39113" xr:uid="{9112959B-D498-42B5-A842-361F900604DB}"/>
    <cellStyle name="Comma 4 15 3 30" xfId="18616" xr:uid="{8CD51F0D-BF88-47A6-9CD3-C66385A0FB26}"/>
    <cellStyle name="Comma 4 15 3 30 2" xfId="37252" xr:uid="{3651F8A6-28EB-42AC-8A78-77C1BFC3D2F3}"/>
    <cellStyle name="Comma 4 15 3 30 3" xfId="55875" xr:uid="{8C09C0C4-7AB2-4BF1-8B15-890F051917BE}"/>
    <cellStyle name="Comma 4 15 3 31" xfId="19237" xr:uid="{4AE8C8FF-D5E3-4C0B-A057-40EB375EF690}"/>
    <cellStyle name="Comma 4 15 3 32" xfId="37873" xr:uid="{8602A467-A8BF-4DCA-8582-F62F5C0AD2FC}"/>
    <cellStyle name="Comma 4 15 3 4" xfId="2475" xr:uid="{05D09414-1D27-44C4-9E5C-B92FE23A7CA8}"/>
    <cellStyle name="Comma 4 15 3 4 2" xfId="21112" xr:uid="{CC87FA5E-50C5-4DE2-BE2D-E8BD72B13787}"/>
    <cellStyle name="Comma 4 15 3 4 3" xfId="39744" xr:uid="{1EDDCD47-B844-4182-9251-E41ECE96CF46}"/>
    <cellStyle name="Comma 4 15 3 5" xfId="3100" xr:uid="{F955C48D-1478-46B1-B7FA-6EE6F62CEB7D}"/>
    <cellStyle name="Comma 4 15 3 5 2" xfId="21737" xr:uid="{C6E67C23-98F0-460B-9C91-98F8C1D74499}"/>
    <cellStyle name="Comma 4 15 3 5 3" xfId="40369" xr:uid="{F59A4AE3-C643-48EC-8F2A-BAF1716B0F5F}"/>
    <cellStyle name="Comma 4 15 3 6" xfId="3720" xr:uid="{F14E654B-64A1-488F-A56B-BED646B1F930}"/>
    <cellStyle name="Comma 4 15 3 6 2" xfId="22357" xr:uid="{CB5E529D-67C3-4B91-AC36-C73D1C60E7B4}"/>
    <cellStyle name="Comma 4 15 3 6 3" xfId="40989" xr:uid="{BDAB3F60-0F4F-4F29-ADC7-0D9F0840B90D}"/>
    <cellStyle name="Comma 4 15 3 7" xfId="4341" xr:uid="{E7A9AA1E-F36E-489D-BAEC-A2FB96766991}"/>
    <cellStyle name="Comma 4 15 3 7 2" xfId="22978" xr:uid="{BB82D548-E13B-47CC-BE10-C719EF99E731}"/>
    <cellStyle name="Comma 4 15 3 7 3" xfId="41609" xr:uid="{A3AF3C64-CA2E-44DB-AA54-C0A75AF12BFD}"/>
    <cellStyle name="Comma 4 15 3 8" xfId="4962" xr:uid="{028F4329-9AD7-4502-A534-E77725FE5C81}"/>
    <cellStyle name="Comma 4 15 3 8 2" xfId="23599" xr:uid="{F47B59D5-D8A9-4963-ACC8-F1B70DFA40DA}"/>
    <cellStyle name="Comma 4 15 3 8 3" xfId="42229" xr:uid="{C7C3D740-B5E0-47A3-BA01-4192BECFC19C}"/>
    <cellStyle name="Comma 4 15 3 9" xfId="5584" xr:uid="{7E6CDAD8-352E-4249-A70E-0F7A8BDF76BD}"/>
    <cellStyle name="Comma 4 15 3 9 2" xfId="24221" xr:uid="{A61F1A70-C6EA-4E3D-9EEA-E3CA33177475}"/>
    <cellStyle name="Comma 4 15 3 9 3" xfId="42849" xr:uid="{D1E1D3D2-A178-4003-83CB-89AC1E902EB9}"/>
    <cellStyle name="Comma 4 15 30" xfId="17073" xr:uid="{09158C77-2CF9-4743-9942-F8ECB8B6F9C7}"/>
    <cellStyle name="Comma 4 15 30 2" xfId="35710" xr:uid="{2231D81A-62A5-4C8E-B3D2-5EC938CF847D}"/>
    <cellStyle name="Comma 4 15 30 3" xfId="54334" xr:uid="{DA3732F8-C7BB-4B6B-9987-7A3F197E1C5E}"/>
    <cellStyle name="Comma 4 15 31" xfId="17695" xr:uid="{A2E3DE52-A1FA-49A8-B073-169C9E32AD6F}"/>
    <cellStyle name="Comma 4 15 31 2" xfId="36331" xr:uid="{C10EDF56-8FD4-4715-830F-A94EAFBEB028}"/>
    <cellStyle name="Comma 4 15 31 3" xfId="54954" xr:uid="{CFB4782E-1BEF-4BDD-ABD5-39DA69D0BED5}"/>
    <cellStyle name="Comma 4 15 32" xfId="18315" xr:uid="{EFE2ADE2-7E42-4190-AC83-FFAE39AA2686}"/>
    <cellStyle name="Comma 4 15 32 2" xfId="36951" xr:uid="{3F4B95C0-8A2C-423F-84BF-459F85DE22F6}"/>
    <cellStyle name="Comma 4 15 32 3" xfId="55574" xr:uid="{1266C5FA-11C6-4F4A-B09F-46C247F38886}"/>
    <cellStyle name="Comma 4 15 33" xfId="18936" xr:uid="{4499A563-4604-435F-B3AF-1AF30176E41E}"/>
    <cellStyle name="Comma 4 15 34" xfId="37572" xr:uid="{90212E9E-A661-4031-8B05-7F0E48249562}"/>
    <cellStyle name="Comma 4 15 4" xfId="914" xr:uid="{7F59F380-A06B-4EF9-BF64-F20F52AB936E}"/>
    <cellStyle name="Comma 4 15 4 2" xfId="19557" xr:uid="{04684CDD-0F69-4DB7-AB0B-47A23CD97FA2}"/>
    <cellStyle name="Comma 4 15 4 3" xfId="38192" xr:uid="{3CD4E6E4-0275-4A8E-ACEA-9CA405134A15}"/>
    <cellStyle name="Comma 4 15 5" xfId="1535" xr:uid="{A20647AE-E4B3-40B1-A26C-6E72C42FA4EF}"/>
    <cellStyle name="Comma 4 15 5 2" xfId="20178" xr:uid="{040B949D-9AF5-485D-A1FD-C5495ED51E3D}"/>
    <cellStyle name="Comma 4 15 5 3" xfId="38812" xr:uid="{EB07CD3F-DA68-4172-8913-E82169E6689D}"/>
    <cellStyle name="Comma 4 15 6" xfId="2174" xr:uid="{24BD4560-936B-43E7-AFA6-444DE1697B7F}"/>
    <cellStyle name="Comma 4 15 6 2" xfId="20811" xr:uid="{5DA71516-4E70-433C-A386-0ED61B9D0E4A}"/>
    <cellStyle name="Comma 4 15 6 3" xfId="39443" xr:uid="{5E1B3F93-4973-4A56-99AA-28BA51A0300C}"/>
    <cellStyle name="Comma 4 15 7" xfId="2799" xr:uid="{E01D767B-A9FA-4B90-B1D0-592FF60C4AA6}"/>
    <cellStyle name="Comma 4 15 7 2" xfId="21436" xr:uid="{6E4A28BA-A29C-4CFB-ADC1-2FC1F7CD92DB}"/>
    <cellStyle name="Comma 4 15 7 3" xfId="40068" xr:uid="{962546FC-0FED-40E1-A1D7-91D421D7DE68}"/>
    <cellStyle name="Comma 4 15 8" xfId="3419" xr:uid="{BEF0ADA5-C6BE-4AC0-9A08-E7E22A73CEC0}"/>
    <cellStyle name="Comma 4 15 8 2" xfId="22056" xr:uid="{E46F288B-5415-4161-A812-49DC0622D604}"/>
    <cellStyle name="Comma 4 15 8 3" xfId="40688" xr:uid="{C04C52B2-4DBE-4192-9838-747B183F95A7}"/>
    <cellStyle name="Comma 4 15 9" xfId="4040" xr:uid="{344955CA-0F0B-4303-AB16-080E77F3679C}"/>
    <cellStyle name="Comma 4 15 9 2" xfId="22677" xr:uid="{47ECC992-6AE9-4B31-934C-580A8202F0D6}"/>
    <cellStyle name="Comma 4 15 9 3" xfId="41308" xr:uid="{5FBFF2A9-727F-40C6-B0E0-2CA3E322CDAF}"/>
    <cellStyle name="Comma 4 16" xfId="227" xr:uid="{8D28510C-355A-4215-9DBF-AB5BC84675F4}"/>
    <cellStyle name="Comma 4 16 10" xfId="4666" xr:uid="{AF408374-9348-4903-A851-B7CD316ACFAB}"/>
    <cellStyle name="Comma 4 16 10 2" xfId="23303" xr:uid="{B586C6F8-67CA-4A37-8C0B-B8067E5A373F}"/>
    <cellStyle name="Comma 4 16 10 3" xfId="41933" xr:uid="{B28DB2DC-3179-40F1-B291-E9BFA6FD7C67}"/>
    <cellStyle name="Comma 4 16 11" xfId="5288" xr:uid="{6A9362F7-8DF2-4CBF-95D6-8F123B4928C8}"/>
    <cellStyle name="Comma 4 16 11 2" xfId="23925" xr:uid="{AA3A9F14-EA9B-4A1B-B8F3-1558FF46276D}"/>
    <cellStyle name="Comma 4 16 11 3" xfId="42553" xr:uid="{ABC9E898-FE47-4B8C-BBB0-24B3138A07E9}"/>
    <cellStyle name="Comma 4 16 12" xfId="5908" xr:uid="{7F996CF4-4255-4845-884C-559EC8D91FE5}"/>
    <cellStyle name="Comma 4 16 12 2" xfId="24545" xr:uid="{B1A10251-39F9-46AC-88DF-FC23DD68A511}"/>
    <cellStyle name="Comma 4 16 12 3" xfId="43173" xr:uid="{809843D9-391C-4D7B-A5E8-10B88476FA53}"/>
    <cellStyle name="Comma 4 16 13" xfId="6528" xr:uid="{4BBB5C40-7306-46D2-BB4A-28E15E13E9EA}"/>
    <cellStyle name="Comma 4 16 13 2" xfId="25165" xr:uid="{5FA7B2A6-CA22-4F0F-B34D-81A6D3B0DB39}"/>
    <cellStyle name="Comma 4 16 13 3" xfId="43793" xr:uid="{6126620C-297B-43E4-90E3-4CD5E8940984}"/>
    <cellStyle name="Comma 4 16 14" xfId="7148" xr:uid="{8620B076-54ED-4098-82F3-597687720CF7}"/>
    <cellStyle name="Comma 4 16 14 2" xfId="25785" xr:uid="{6AA6CDDB-AFEE-493E-B502-625DB2787B25}"/>
    <cellStyle name="Comma 4 16 14 3" xfId="44413" xr:uid="{77867A2E-8099-4FF7-B912-1B9ECF79994D}"/>
    <cellStyle name="Comma 4 16 15" xfId="7768" xr:uid="{7993ED86-2B0B-473C-B2B7-E304F911A823}"/>
    <cellStyle name="Comma 4 16 15 2" xfId="26405" xr:uid="{0BC7549F-EB96-4057-A300-9A13D1FC2AE6}"/>
    <cellStyle name="Comma 4 16 15 3" xfId="45033" xr:uid="{75A903F5-C7D3-4C82-AF21-940A3822E6B1}"/>
    <cellStyle name="Comma 4 16 16" xfId="8388" xr:uid="{9BBEDA0B-47D2-4D19-97C9-0A1CF5C16439}"/>
    <cellStyle name="Comma 4 16 16 2" xfId="27025" xr:uid="{F5C413D9-601A-43C4-A205-5BBE93F6B28B}"/>
    <cellStyle name="Comma 4 16 16 3" xfId="45653" xr:uid="{0A4E80F6-ACDA-488F-B130-793AA9CA454A}"/>
    <cellStyle name="Comma 4 16 17" xfId="9008" xr:uid="{A93351E9-FC89-484E-AA59-2AF11CDECED0}"/>
    <cellStyle name="Comma 4 16 17 2" xfId="27645" xr:uid="{2BCDBA13-22A8-4F49-A678-94088A03334B}"/>
    <cellStyle name="Comma 4 16 17 3" xfId="46273" xr:uid="{D92C6550-26AF-4E5B-9BF7-A78CCDADC0DB}"/>
    <cellStyle name="Comma 4 16 18" xfId="9628" xr:uid="{2DE4E9AB-E6F0-48D0-8168-CC3C3531C0E9}"/>
    <cellStyle name="Comma 4 16 18 2" xfId="28265" xr:uid="{AD2E520E-2F05-4D59-85DF-9B120F9FD41A}"/>
    <cellStyle name="Comma 4 16 18 3" xfId="46893" xr:uid="{50498F5C-2CB7-4404-B51C-825D565F8021}"/>
    <cellStyle name="Comma 4 16 19" xfId="10248" xr:uid="{8ADBA76B-9120-4489-B1D4-ED904EE2B830}"/>
    <cellStyle name="Comma 4 16 19 2" xfId="28885" xr:uid="{E4ECD7B1-9D31-487D-95AA-356D35C89D58}"/>
    <cellStyle name="Comma 4 16 19 3" xfId="47513" xr:uid="{3E98AD31-640D-446D-8C02-64296F5A6F34}"/>
    <cellStyle name="Comma 4 16 2" xfId="418" xr:uid="{D21812FE-853B-406A-899D-A1A6DDE80E81}"/>
    <cellStyle name="Comma 4 16 2 10" xfId="5422" xr:uid="{80E07ABF-783E-47D8-8A47-DB7DBC5457DB}"/>
    <cellStyle name="Comma 4 16 2 10 2" xfId="24059" xr:uid="{F205604E-16DE-4D90-8A40-E61B1C848925}"/>
    <cellStyle name="Comma 4 16 2 10 3" xfId="42687" xr:uid="{57C6FB84-F3FA-4E39-8605-997BCFECAC9F}"/>
    <cellStyle name="Comma 4 16 2 11" xfId="6042" xr:uid="{16B96CB8-02E8-4D7C-85DA-07AC3A6A7D13}"/>
    <cellStyle name="Comma 4 16 2 11 2" xfId="24679" xr:uid="{03C80882-4AE3-4B40-B730-622D59E4A01A}"/>
    <cellStyle name="Comma 4 16 2 11 3" xfId="43307" xr:uid="{878F91B4-0CCC-49DD-9B71-CC62F59EB97A}"/>
    <cellStyle name="Comma 4 16 2 12" xfId="6662" xr:uid="{456949CD-2156-4962-A3C7-5300CC4D58B0}"/>
    <cellStyle name="Comma 4 16 2 12 2" xfId="25299" xr:uid="{1D9EFA3C-2EFA-4E9E-B3AD-56EE285C46F5}"/>
    <cellStyle name="Comma 4 16 2 12 3" xfId="43927" xr:uid="{44C28E93-3E57-4EAA-AFB7-033E7D379773}"/>
    <cellStyle name="Comma 4 16 2 13" xfId="7282" xr:uid="{F0E76C4A-564F-4990-BC74-B0313E6FB3B9}"/>
    <cellStyle name="Comma 4 16 2 13 2" xfId="25919" xr:uid="{9DCE262C-A81B-4F38-B0F9-B3532DB5E09F}"/>
    <cellStyle name="Comma 4 16 2 13 3" xfId="44547" xr:uid="{3F13FBE6-B265-4155-8F2A-D1467C94692A}"/>
    <cellStyle name="Comma 4 16 2 14" xfId="7902" xr:uid="{6EB22F3B-AF30-4CCF-BD9C-AEF849DBDC5F}"/>
    <cellStyle name="Comma 4 16 2 14 2" xfId="26539" xr:uid="{F905BC88-75CA-4CF4-B4D8-7D4A5CD79B25}"/>
    <cellStyle name="Comma 4 16 2 14 3" xfId="45167" xr:uid="{452C45A8-7ACE-4A06-97FA-2FE507BDAC92}"/>
    <cellStyle name="Comma 4 16 2 15" xfId="8522" xr:uid="{A63A64C5-5182-49E1-AAFC-E3E02683CB1B}"/>
    <cellStyle name="Comma 4 16 2 15 2" xfId="27159" xr:uid="{C3360AED-24A9-4B68-9750-FFB4C36C0B05}"/>
    <cellStyle name="Comma 4 16 2 15 3" xfId="45787" xr:uid="{1B8C8B9A-0E8E-440D-8AB8-9D5C2AA2D289}"/>
    <cellStyle name="Comma 4 16 2 16" xfId="9142" xr:uid="{8781D349-1BEA-4E18-8D02-EAE5A89A8058}"/>
    <cellStyle name="Comma 4 16 2 16 2" xfId="27779" xr:uid="{54411373-435E-4F7E-86E4-C9AF957F5119}"/>
    <cellStyle name="Comma 4 16 2 16 3" xfId="46407" xr:uid="{EECD66FB-A0F1-4154-8962-360140994A07}"/>
    <cellStyle name="Comma 4 16 2 17" xfId="9762" xr:uid="{702F930D-CC61-4E1A-93D2-12C4818690C2}"/>
    <cellStyle name="Comma 4 16 2 17 2" xfId="28399" xr:uid="{E63E2775-8DD8-4F5C-967F-BE218C65FE41}"/>
    <cellStyle name="Comma 4 16 2 17 3" xfId="47027" xr:uid="{0A02AE36-D28D-46F9-94B4-31DC4E368C5A}"/>
    <cellStyle name="Comma 4 16 2 18" xfId="10382" xr:uid="{0BE40BE0-7DFC-4F9F-88A3-E258F52C02C4}"/>
    <cellStyle name="Comma 4 16 2 18 2" xfId="29019" xr:uid="{5EF33732-3785-4CEB-B45D-78CD2F3FF68F}"/>
    <cellStyle name="Comma 4 16 2 18 3" xfId="47647" xr:uid="{352CDA4E-B93D-4F2E-9F6F-253C24DF6696}"/>
    <cellStyle name="Comma 4 16 2 19" xfId="11002" xr:uid="{AB8C2DF4-736B-48F7-AFFA-994FB0C26131}"/>
    <cellStyle name="Comma 4 16 2 19 2" xfId="29639" xr:uid="{33225FB4-BB3F-4617-90A9-9A49A23D43D4}"/>
    <cellStyle name="Comma 4 16 2 19 3" xfId="48267" xr:uid="{3AF9BF03-897D-44F3-A482-351FC6E22A5C}"/>
    <cellStyle name="Comma 4 16 2 2" xfId="731" xr:uid="{8EEB6EC9-E8C4-48A2-8428-2B201AD8CE73}"/>
    <cellStyle name="Comma 4 16 2 2 10" xfId="6343" xr:uid="{A4BB35E3-9454-40C2-8F6B-A0438676D5F8}"/>
    <cellStyle name="Comma 4 16 2 2 10 2" xfId="24980" xr:uid="{B1D99737-198C-4EFC-B873-61A9B1001B68}"/>
    <cellStyle name="Comma 4 16 2 2 10 3" xfId="43608" xr:uid="{E584CDC3-79FA-4122-979F-4CB34DAC07BC}"/>
    <cellStyle name="Comma 4 16 2 2 11" xfId="6963" xr:uid="{9EF4FD5B-D457-48C4-8B10-8CE28AB32D21}"/>
    <cellStyle name="Comma 4 16 2 2 11 2" xfId="25600" xr:uid="{EF70CDB8-6C00-4E73-A3A8-0388D6FF5559}"/>
    <cellStyle name="Comma 4 16 2 2 11 3" xfId="44228" xr:uid="{08BBF887-2EED-400C-AD4A-60E935D241A9}"/>
    <cellStyle name="Comma 4 16 2 2 12" xfId="7583" xr:uid="{A7085EC8-D6E1-4323-9D73-C85CE24D3DE4}"/>
    <cellStyle name="Comma 4 16 2 2 12 2" xfId="26220" xr:uid="{9880DB7A-91CD-47BF-A3A0-09206C1BA5CE}"/>
    <cellStyle name="Comma 4 16 2 2 12 3" xfId="44848" xr:uid="{4079AF27-7317-456D-A76A-ED49EA8E918C}"/>
    <cellStyle name="Comma 4 16 2 2 13" xfId="8203" xr:uid="{3DD5D913-6F33-4A87-9E96-03F259838DFE}"/>
    <cellStyle name="Comma 4 16 2 2 13 2" xfId="26840" xr:uid="{78DB80A1-D2A5-4F0A-BA00-70573C0CD536}"/>
    <cellStyle name="Comma 4 16 2 2 13 3" xfId="45468" xr:uid="{264CE4D5-5083-4C99-92E0-570B02EEC793}"/>
    <cellStyle name="Comma 4 16 2 2 14" xfId="8823" xr:uid="{2884E590-D823-4BA0-A62D-CCD690990257}"/>
    <cellStyle name="Comma 4 16 2 2 14 2" xfId="27460" xr:uid="{37B238B7-33DE-4D6C-BE95-93BEE978E7E0}"/>
    <cellStyle name="Comma 4 16 2 2 14 3" xfId="46088" xr:uid="{828E599D-6AC0-4BD2-9589-A4A28419B309}"/>
    <cellStyle name="Comma 4 16 2 2 15" xfId="9443" xr:uid="{D32BB539-BF67-4587-BAA4-A8AA293C86B9}"/>
    <cellStyle name="Comma 4 16 2 2 15 2" xfId="28080" xr:uid="{F2F7F0F2-34FD-4147-B5F7-5EEFCC32BC1E}"/>
    <cellStyle name="Comma 4 16 2 2 15 3" xfId="46708" xr:uid="{F7550F96-9F4D-40B0-9A02-DFD22146F23F}"/>
    <cellStyle name="Comma 4 16 2 2 16" xfId="10063" xr:uid="{6BE635AA-EB07-4260-9DF7-0308E8B259C9}"/>
    <cellStyle name="Comma 4 16 2 2 16 2" xfId="28700" xr:uid="{B2368094-FD54-4286-9BCD-6EF6670DE8C0}"/>
    <cellStyle name="Comma 4 16 2 2 16 3" xfId="47328" xr:uid="{6D35FD89-0D5F-4783-A85C-757B77B5051B}"/>
    <cellStyle name="Comma 4 16 2 2 17" xfId="10683" xr:uid="{C6644969-2925-45D4-94EA-1D77CBED4B3C}"/>
    <cellStyle name="Comma 4 16 2 2 17 2" xfId="29320" xr:uid="{8A5415E7-E562-4899-A9BC-B240F904C76A}"/>
    <cellStyle name="Comma 4 16 2 2 17 3" xfId="47948" xr:uid="{73346FA2-6D41-4C8D-96A9-D6CD7F1E2849}"/>
    <cellStyle name="Comma 4 16 2 2 18" xfId="11303" xr:uid="{3A8D102B-F53C-4054-952A-DC15BA4CF791}"/>
    <cellStyle name="Comma 4 16 2 2 18 2" xfId="29940" xr:uid="{C4BD7DFD-ECE8-42D1-AF85-B24A90F0E516}"/>
    <cellStyle name="Comma 4 16 2 2 18 3" xfId="48568" xr:uid="{08F829A5-3F89-4C87-9666-97ACFA127AC8}"/>
    <cellStyle name="Comma 4 16 2 2 19" xfId="11923" xr:uid="{7AE3A6CD-18CF-4E58-ADEC-E3529D08C7C9}"/>
    <cellStyle name="Comma 4 16 2 2 19 2" xfId="30560" xr:uid="{4BA5B658-D958-47D9-B972-A9E9E8564D19}"/>
    <cellStyle name="Comma 4 16 2 2 19 3" xfId="49188" xr:uid="{74069A7A-9B90-4AB3-9AFB-E07364854E16}"/>
    <cellStyle name="Comma 4 16 2 2 2" xfId="1354" xr:uid="{278E8326-8CC7-497A-88B9-76A0B0EFFAE8}"/>
    <cellStyle name="Comma 4 16 2 2 2 2" xfId="19997" xr:uid="{223033D9-49AF-43F6-8D56-E28FB51D32DE}"/>
    <cellStyle name="Comma 4 16 2 2 2 3" xfId="38632" xr:uid="{4C84D1C9-3D86-4C0F-A395-8AF2E27CF815}"/>
    <cellStyle name="Comma 4 16 2 2 20" xfId="12549" xr:uid="{FE171048-007C-4169-976A-B14B31BF8959}"/>
    <cellStyle name="Comma 4 16 2 2 20 2" xfId="31186" xr:uid="{717CC053-5696-45FC-8A49-2D9CF3DEC470}"/>
    <cellStyle name="Comma 4 16 2 2 20 3" xfId="49814" xr:uid="{0804410E-8100-4932-B042-6EC3FA0300F8}"/>
    <cellStyle name="Comma 4 16 2 2 21" xfId="13170" xr:uid="{5E5C864E-E9C6-49CC-9A85-6F58CDE84EBE}"/>
    <cellStyle name="Comma 4 16 2 2 21 2" xfId="31807" xr:uid="{77F8479C-87D2-433A-8500-614B64271413}"/>
    <cellStyle name="Comma 4 16 2 2 21 3" xfId="50434" xr:uid="{41A28EC8-71A2-4932-987F-748122725ABB}"/>
    <cellStyle name="Comma 4 16 2 2 22" xfId="13790" xr:uid="{4D62E6C5-1593-46A4-9FA2-F2036FBFA205}"/>
    <cellStyle name="Comma 4 16 2 2 22 2" xfId="32427" xr:uid="{153F1165-ED36-4225-9EFE-376A139BE539}"/>
    <cellStyle name="Comma 4 16 2 2 22 3" xfId="51054" xr:uid="{5B9B678D-DBFC-4779-BC06-D77DF3BD477D}"/>
    <cellStyle name="Comma 4 16 2 2 23" xfId="14410" xr:uid="{E6109A03-EFBC-44FF-9D91-B4D3BB71CBCD}"/>
    <cellStyle name="Comma 4 16 2 2 23 2" xfId="33047" xr:uid="{BE7AEFA2-17A1-4D27-B056-6A5995E4253C}"/>
    <cellStyle name="Comma 4 16 2 2 23 3" xfId="51674" xr:uid="{F582CA54-F526-43FC-86B3-B9DA4A63FBC3}"/>
    <cellStyle name="Comma 4 16 2 2 24" xfId="15031" xr:uid="{4219B1A3-498E-4BCE-8A15-0DF68395EC55}"/>
    <cellStyle name="Comma 4 16 2 2 24 2" xfId="33668" xr:uid="{590F3149-EA10-4FEE-B62E-765CB2D2E7B4}"/>
    <cellStyle name="Comma 4 16 2 2 24 3" xfId="52294" xr:uid="{8C10D897-F050-4B0A-BE10-A9C61841938D}"/>
    <cellStyle name="Comma 4 16 2 2 25" xfId="15652" xr:uid="{4333AF1D-0F2D-46DB-835F-4598F25981B9}"/>
    <cellStyle name="Comma 4 16 2 2 25 2" xfId="34289" xr:uid="{37918FC4-9385-4786-8F81-B0B548AD7C09}"/>
    <cellStyle name="Comma 4 16 2 2 25 3" xfId="52914" xr:uid="{730C9640-0963-4463-8F3D-463F478A0E1A}"/>
    <cellStyle name="Comma 4 16 2 2 26" xfId="16273" xr:uid="{0B6609F0-0E2A-441C-955C-1FEE2AC2A982}"/>
    <cellStyle name="Comma 4 16 2 2 26 2" xfId="34910" xr:uid="{D7E99669-6CF1-4E2A-88C6-4246DDE7FD51}"/>
    <cellStyle name="Comma 4 16 2 2 26 3" xfId="53534" xr:uid="{EB1A02B4-822A-4925-ABF4-41976F2F84E1}"/>
    <cellStyle name="Comma 4 16 2 2 27" xfId="16893" xr:uid="{C43DF90F-5EF0-4EEE-851A-2A526B5AD7F2}"/>
    <cellStyle name="Comma 4 16 2 2 27 2" xfId="35530" xr:uid="{1509B44F-4CAB-4B42-9C87-B16F305346F5}"/>
    <cellStyle name="Comma 4 16 2 2 27 3" xfId="54154" xr:uid="{23A58495-18B0-45D9-8FBA-FD7B661F6D92}"/>
    <cellStyle name="Comma 4 16 2 2 28" xfId="17514" xr:uid="{20407D53-3146-4D7A-A7BE-4AD802DBCA8F}"/>
    <cellStyle name="Comma 4 16 2 2 28 2" xfId="36150" xr:uid="{450A95D8-B040-4162-8D2E-644EC8609D87}"/>
    <cellStyle name="Comma 4 16 2 2 28 3" xfId="54774" xr:uid="{C481F042-9A0C-46CA-BE34-1BB241FDF5F0}"/>
    <cellStyle name="Comma 4 16 2 2 29" xfId="18135" xr:uid="{D9F4700A-96E4-4D6A-8784-29ED7801DAD0}"/>
    <cellStyle name="Comma 4 16 2 2 29 2" xfId="36771" xr:uid="{0E15E7C4-753F-43D7-BA59-0BF95D1F360E}"/>
    <cellStyle name="Comma 4 16 2 2 29 3" xfId="55394" xr:uid="{112AAAF3-EE38-46D6-B697-FE505BA528F7}"/>
    <cellStyle name="Comma 4 16 2 2 3" xfId="1975" xr:uid="{9AC77116-0334-4F4B-A45D-08110C0A982C}"/>
    <cellStyle name="Comma 4 16 2 2 3 2" xfId="20618" xr:uid="{D76F979F-A2E4-4B56-89D0-AD7A8F3CD371}"/>
    <cellStyle name="Comma 4 16 2 2 3 3" xfId="39252" xr:uid="{77029E75-ADD3-4855-80C9-CFC99A1FA762}"/>
    <cellStyle name="Comma 4 16 2 2 30" xfId="18755" xr:uid="{916973BC-017F-4F44-BA4A-DA0BDB8D754D}"/>
    <cellStyle name="Comma 4 16 2 2 30 2" xfId="37391" xr:uid="{930102BA-0AAF-445B-BCC6-A7348C283A03}"/>
    <cellStyle name="Comma 4 16 2 2 30 3" xfId="56014" xr:uid="{1231284C-DC5F-4BD6-8C52-025C08937111}"/>
    <cellStyle name="Comma 4 16 2 2 31" xfId="19376" xr:uid="{CCA08A48-88C1-41E8-AA35-49CC2D019F0B}"/>
    <cellStyle name="Comma 4 16 2 2 32" xfId="38012" xr:uid="{0C87100D-F470-4351-A10F-5F3F19F8FF16}"/>
    <cellStyle name="Comma 4 16 2 2 4" xfId="2614" xr:uid="{F4CBBE46-4A48-4BBF-9AAA-C7AB13A2479D}"/>
    <cellStyle name="Comma 4 16 2 2 4 2" xfId="21251" xr:uid="{ABF117FD-D7D2-4B4B-91D1-07B8979B87F7}"/>
    <cellStyle name="Comma 4 16 2 2 4 3" xfId="39883" xr:uid="{9B622A87-F02E-483A-A7F0-43CA5E94117B}"/>
    <cellStyle name="Comma 4 16 2 2 5" xfId="3239" xr:uid="{5072C7E9-6DF4-4ED5-9795-D4C223E9E265}"/>
    <cellStyle name="Comma 4 16 2 2 5 2" xfId="21876" xr:uid="{7E17A470-C09B-4B28-81BB-FEBABD624986}"/>
    <cellStyle name="Comma 4 16 2 2 5 3" xfId="40508" xr:uid="{0FE3E22D-493C-4384-ABFC-44E92DEA0045}"/>
    <cellStyle name="Comma 4 16 2 2 6" xfId="3859" xr:uid="{5AAFD51E-C2CF-4B23-946D-B686FF7B4E9A}"/>
    <cellStyle name="Comma 4 16 2 2 6 2" xfId="22496" xr:uid="{251C37E3-E212-4D65-A699-6E1872073DD9}"/>
    <cellStyle name="Comma 4 16 2 2 6 3" xfId="41128" xr:uid="{E2BCBF85-08AB-4DB5-AFDA-FFF9A29D82EA}"/>
    <cellStyle name="Comma 4 16 2 2 7" xfId="4480" xr:uid="{F5C10095-F2BC-49D5-ACB8-4D8DD2CAF551}"/>
    <cellStyle name="Comma 4 16 2 2 7 2" xfId="23117" xr:uid="{6C267278-8837-4F08-97D7-8DC8F294B7AC}"/>
    <cellStyle name="Comma 4 16 2 2 7 3" xfId="41748" xr:uid="{B46E701F-BCF8-46D8-8F91-231788997E29}"/>
    <cellStyle name="Comma 4 16 2 2 8" xfId="5101" xr:uid="{E2892F6B-6C13-479D-B481-643F8D1ED5CB}"/>
    <cellStyle name="Comma 4 16 2 2 8 2" xfId="23738" xr:uid="{099BE926-83FC-4606-AA82-76049EE9AD43}"/>
    <cellStyle name="Comma 4 16 2 2 8 3" xfId="42368" xr:uid="{24BAA761-304E-4329-9B39-A9DB148941E0}"/>
    <cellStyle name="Comma 4 16 2 2 9" xfId="5723" xr:uid="{AA5D61E5-C505-4EC3-9AFE-F43BC478EFA8}"/>
    <cellStyle name="Comma 4 16 2 2 9 2" xfId="24360" xr:uid="{FFD79306-F445-4EF0-9289-293F48CA3281}"/>
    <cellStyle name="Comma 4 16 2 2 9 3" xfId="42988" xr:uid="{F0AE6F50-EEC9-42D8-BB69-F114BDE3601F}"/>
    <cellStyle name="Comma 4 16 2 20" xfId="11622" xr:uid="{BC6AE621-FF30-4712-91C8-DD4C11239CD5}"/>
    <cellStyle name="Comma 4 16 2 20 2" xfId="30259" xr:uid="{2A0265F5-576C-41C0-B6B5-B00CE4CF2D7E}"/>
    <cellStyle name="Comma 4 16 2 20 3" xfId="48887" xr:uid="{8A5CFA26-8961-4E60-B3A8-52B06801212A}"/>
    <cellStyle name="Comma 4 16 2 21" xfId="12248" xr:uid="{BD7ABD15-9755-4920-A1C6-3B46B865CBB4}"/>
    <cellStyle name="Comma 4 16 2 21 2" xfId="30885" xr:uid="{78824500-1223-4366-98E7-C099AAF1911D}"/>
    <cellStyle name="Comma 4 16 2 21 3" xfId="49513" xr:uid="{7E6747DE-6A58-4FE7-B9E5-C4D092F850C6}"/>
    <cellStyle name="Comma 4 16 2 22" xfId="12869" xr:uid="{12F1AE41-EEEC-466D-BC6A-3C303F71713F}"/>
    <cellStyle name="Comma 4 16 2 22 2" xfId="31506" xr:uid="{937A7A01-2E71-422F-B104-D5C531A90966}"/>
    <cellStyle name="Comma 4 16 2 22 3" xfId="50133" xr:uid="{93660A58-B8AF-4280-B213-D69822A7B0BE}"/>
    <cellStyle name="Comma 4 16 2 23" xfId="13489" xr:uid="{236D6136-3294-48BD-8505-BBA109E31BC8}"/>
    <cellStyle name="Comma 4 16 2 23 2" xfId="32126" xr:uid="{8C66E04D-A65D-4876-B9B5-E927B02FD05B}"/>
    <cellStyle name="Comma 4 16 2 23 3" xfId="50753" xr:uid="{2D819F92-DB1A-4997-82E1-DC46A18255C8}"/>
    <cellStyle name="Comma 4 16 2 24" xfId="14109" xr:uid="{BB33C05D-5482-4604-ADE4-990C219757D0}"/>
    <cellStyle name="Comma 4 16 2 24 2" xfId="32746" xr:uid="{2BF89B02-F91B-4D33-BBCE-464271EC2C90}"/>
    <cellStyle name="Comma 4 16 2 24 3" xfId="51373" xr:uid="{8E614F13-DDE7-4C8B-8332-54DEE4699D1A}"/>
    <cellStyle name="Comma 4 16 2 25" xfId="14730" xr:uid="{91DB8996-BF4D-4C59-807D-88D774A7A4F0}"/>
    <cellStyle name="Comma 4 16 2 25 2" xfId="33367" xr:uid="{BD68A799-3FE8-4F62-B63B-CECA333E325A}"/>
    <cellStyle name="Comma 4 16 2 25 3" xfId="51993" xr:uid="{63A604F3-3D0E-4191-913A-0F3FAA1630A7}"/>
    <cellStyle name="Comma 4 16 2 26" xfId="15351" xr:uid="{DA64C3B1-A4BB-4C42-84C2-3C8A6E9E43F3}"/>
    <cellStyle name="Comma 4 16 2 26 2" xfId="33988" xr:uid="{D49AE470-C8A8-490D-B205-320C16564D7C}"/>
    <cellStyle name="Comma 4 16 2 26 3" xfId="52613" xr:uid="{E7FE4621-BC75-403A-85E9-B2B161BA01AA}"/>
    <cellStyle name="Comma 4 16 2 27" xfId="15972" xr:uid="{A9B3EB30-53DC-4857-9CA4-A7CF9E987A30}"/>
    <cellStyle name="Comma 4 16 2 27 2" xfId="34609" xr:uid="{B0D018AB-B219-49D0-9D94-2BE2C6670E46}"/>
    <cellStyle name="Comma 4 16 2 27 3" xfId="53233" xr:uid="{52413A5D-365E-4FCC-B5A2-6597FA3375D1}"/>
    <cellStyle name="Comma 4 16 2 28" xfId="16592" xr:uid="{4F3871B8-C8F0-4D2C-AD3B-A63B5145A66C}"/>
    <cellStyle name="Comma 4 16 2 28 2" xfId="35229" xr:uid="{7E29D078-E3CC-4E35-A804-9674471FC8A5}"/>
    <cellStyle name="Comma 4 16 2 28 3" xfId="53853" xr:uid="{6761B71D-A6DF-4835-84C9-17FE4832DB05}"/>
    <cellStyle name="Comma 4 16 2 29" xfId="17213" xr:uid="{0543CAD8-2E9C-45DC-A85C-824A0004FB01}"/>
    <cellStyle name="Comma 4 16 2 29 2" xfId="35849" xr:uid="{897BE020-DCF5-4B27-A7CD-45378AB9EFD9}"/>
    <cellStyle name="Comma 4 16 2 29 3" xfId="54473" xr:uid="{09ACE402-9C94-48F5-8896-C3968993C1D0}"/>
    <cellStyle name="Comma 4 16 2 3" xfId="1053" xr:uid="{2971C350-1005-4F04-8C5E-B2C49AC3B90A}"/>
    <cellStyle name="Comma 4 16 2 3 2" xfId="19696" xr:uid="{95C9E307-2D89-4FE9-8B07-51B58AC901A2}"/>
    <cellStyle name="Comma 4 16 2 3 3" xfId="38331" xr:uid="{C4A37FBE-514E-46D9-AFAA-0C150B6433C4}"/>
    <cellStyle name="Comma 4 16 2 30" xfId="17834" xr:uid="{F4C57BCA-75AF-4543-8781-F8EED7DF3B5A}"/>
    <cellStyle name="Comma 4 16 2 30 2" xfId="36470" xr:uid="{AFF09D44-34AD-47BB-B249-51D6210B6B2F}"/>
    <cellStyle name="Comma 4 16 2 30 3" xfId="55093" xr:uid="{266E4DD4-AC0E-498D-946B-ACFA5B951C19}"/>
    <cellStyle name="Comma 4 16 2 31" xfId="18454" xr:uid="{9C28F24C-CE6F-458B-BD7E-D8F476F1E23A}"/>
    <cellStyle name="Comma 4 16 2 31 2" xfId="37090" xr:uid="{1202E3CC-D095-4F6D-B00C-3262E8D98A1F}"/>
    <cellStyle name="Comma 4 16 2 31 3" xfId="55713" xr:uid="{955CB63F-148E-402A-B34F-E28C19258129}"/>
    <cellStyle name="Comma 4 16 2 32" xfId="19075" xr:uid="{8E6F635A-3233-4FD2-A326-2B7106CA8653}"/>
    <cellStyle name="Comma 4 16 2 33" xfId="37711" xr:uid="{B4A9EB75-653C-4059-994E-BFCA0E70B22B}"/>
    <cellStyle name="Comma 4 16 2 4" xfId="1674" xr:uid="{57DBA2E4-762C-4755-B4BD-D141761A1094}"/>
    <cellStyle name="Comma 4 16 2 4 2" xfId="20317" xr:uid="{B2E1BFA8-D3FA-4D31-927D-F5DFEACA1CD7}"/>
    <cellStyle name="Comma 4 16 2 4 3" xfId="38951" xr:uid="{954C301A-21DB-4613-89DC-E44D0E798FBD}"/>
    <cellStyle name="Comma 4 16 2 5" xfId="2313" xr:uid="{D51DCDEB-FDDF-4E51-9DF9-AB1B5AC1F249}"/>
    <cellStyle name="Comma 4 16 2 5 2" xfId="20950" xr:uid="{9E619165-2508-40B5-A54F-74A49737F56F}"/>
    <cellStyle name="Comma 4 16 2 5 3" xfId="39582" xr:uid="{E147CFCA-06E5-4D8B-A5D5-E10F621A9716}"/>
    <cellStyle name="Comma 4 16 2 6" xfId="2938" xr:uid="{549B1D7A-C135-4008-A9AC-56D606B7891E}"/>
    <cellStyle name="Comma 4 16 2 6 2" xfId="21575" xr:uid="{689E2A5E-41B2-4F68-8FE0-D21D8C5C14E0}"/>
    <cellStyle name="Comma 4 16 2 6 3" xfId="40207" xr:uid="{DA3D19F9-D3E3-4030-A301-AC740CDE30FB}"/>
    <cellStyle name="Comma 4 16 2 7" xfId="3558" xr:uid="{A2E60298-1C70-48F3-B5CA-F4D6BA9DA666}"/>
    <cellStyle name="Comma 4 16 2 7 2" xfId="22195" xr:uid="{4D51383C-20E0-47D0-828C-CD7960B60E8E}"/>
    <cellStyle name="Comma 4 16 2 7 3" xfId="40827" xr:uid="{8828FB4B-DF97-4120-A207-B05FD3074B65}"/>
    <cellStyle name="Comma 4 16 2 8" xfId="4179" xr:uid="{240F8446-521A-4238-814A-475ED9475A60}"/>
    <cellStyle name="Comma 4 16 2 8 2" xfId="22816" xr:uid="{F88D5982-7A6A-41C0-B516-9BC12746E563}"/>
    <cellStyle name="Comma 4 16 2 8 3" xfId="41447" xr:uid="{A9679882-0B8D-4794-8D14-004F6FA6A73E}"/>
    <cellStyle name="Comma 4 16 2 9" xfId="4800" xr:uid="{6446B9A2-B47F-41A3-AF1A-A9A055068B6F}"/>
    <cellStyle name="Comma 4 16 2 9 2" xfId="23437" xr:uid="{EDD7D9F7-4AFB-4239-9DB4-DD8A094DAF7E}"/>
    <cellStyle name="Comma 4 16 2 9 3" xfId="42067" xr:uid="{7F5A3C30-C304-4D46-84E7-6C1D194C4311}"/>
    <cellStyle name="Comma 4 16 20" xfId="10868" xr:uid="{792E734A-44B3-48FC-ABA2-FAC7F5272F31}"/>
    <cellStyle name="Comma 4 16 20 2" xfId="29505" xr:uid="{9C7CFDC7-D489-4510-ABE8-AA83EFD2A4F0}"/>
    <cellStyle name="Comma 4 16 20 3" xfId="48133" xr:uid="{93B73FD1-EF74-4289-95BC-B91E1D7CB7A0}"/>
    <cellStyle name="Comma 4 16 21" xfId="11488" xr:uid="{35AE854E-0584-4F79-A26D-F2346B0CE359}"/>
    <cellStyle name="Comma 4 16 21 2" xfId="30125" xr:uid="{B21F6BEE-BD3B-431E-8E40-17FDE669A991}"/>
    <cellStyle name="Comma 4 16 21 3" xfId="48753" xr:uid="{24C569B7-7D5B-4A56-B33C-CF2449369E70}"/>
    <cellStyle name="Comma 4 16 22" xfId="12114" xr:uid="{1AB38C53-72BB-44A8-95AB-EDA4A321B20C}"/>
    <cellStyle name="Comma 4 16 22 2" xfId="30751" xr:uid="{4786F8C8-A714-4D4F-A6EE-4B68B1D4172D}"/>
    <cellStyle name="Comma 4 16 22 3" xfId="49379" xr:uid="{5366E2AB-F1CE-4ECF-A793-EBED15189001}"/>
    <cellStyle name="Comma 4 16 23" xfId="12735" xr:uid="{9003DE80-7368-441B-A2DB-8FE14FF6C4B7}"/>
    <cellStyle name="Comma 4 16 23 2" xfId="31372" xr:uid="{95267711-FE2E-49C4-863F-370C5AAAA0C5}"/>
    <cellStyle name="Comma 4 16 23 3" xfId="49999" xr:uid="{00B70D43-D9EA-48BB-B1BB-6F26E633D177}"/>
    <cellStyle name="Comma 4 16 24" xfId="13355" xr:uid="{C93E537C-6B85-4B44-BA54-F40A5E191034}"/>
    <cellStyle name="Comma 4 16 24 2" xfId="31992" xr:uid="{26650FD7-A933-4697-A7C7-CA7F2E0015CD}"/>
    <cellStyle name="Comma 4 16 24 3" xfId="50619" xr:uid="{C7AC95F7-1B0A-47D7-BC59-131C6106A279}"/>
    <cellStyle name="Comma 4 16 25" xfId="13975" xr:uid="{A4628CFF-838C-4C85-9EAF-6DE749FCB373}"/>
    <cellStyle name="Comma 4 16 25 2" xfId="32612" xr:uid="{B1CC6ACB-8C06-4833-8BEC-02CB40810CA3}"/>
    <cellStyle name="Comma 4 16 25 3" xfId="51239" xr:uid="{529E7825-0128-4C9C-B1CD-7279C69C9DB7}"/>
    <cellStyle name="Comma 4 16 26" xfId="14596" xr:uid="{4D23C271-100C-477F-89D8-FF59A9429995}"/>
    <cellStyle name="Comma 4 16 26 2" xfId="33233" xr:uid="{EF9BD92B-593C-4AD8-9339-28F7F4709BB6}"/>
    <cellStyle name="Comma 4 16 26 3" xfId="51859" xr:uid="{E352B75E-E22C-412E-9443-D86D253A181B}"/>
    <cellStyle name="Comma 4 16 27" xfId="15217" xr:uid="{72EEB169-684C-475E-B1FD-6A61F0144C58}"/>
    <cellStyle name="Comma 4 16 27 2" xfId="33854" xr:uid="{67E8FFEA-D799-4F32-B059-86F1116BE407}"/>
    <cellStyle name="Comma 4 16 27 3" xfId="52479" xr:uid="{251AF66C-2DD6-43D6-98F2-790B1069FDF1}"/>
    <cellStyle name="Comma 4 16 28" xfId="15838" xr:uid="{FE46FD22-1C50-450F-87E3-E934C654F7F1}"/>
    <cellStyle name="Comma 4 16 28 2" xfId="34475" xr:uid="{66C45084-258D-470A-818E-77D78C466504}"/>
    <cellStyle name="Comma 4 16 28 3" xfId="53099" xr:uid="{D67488FA-827D-4CD2-B076-4C99CBD4F0AE}"/>
    <cellStyle name="Comma 4 16 29" xfId="16458" xr:uid="{99DA03B6-00D5-4811-9F9A-F6DAC3D24F52}"/>
    <cellStyle name="Comma 4 16 29 2" xfId="35095" xr:uid="{45EB96C8-DA44-473F-B528-369E5E7F6D21}"/>
    <cellStyle name="Comma 4 16 29 3" xfId="53719" xr:uid="{B59C6F23-7498-4B96-86A7-F1D9A1C7D054}"/>
    <cellStyle name="Comma 4 16 3" xfId="597" xr:uid="{053EF512-38FF-4A26-A4F0-1F25679E1DD9}"/>
    <cellStyle name="Comma 4 16 3 10" xfId="6209" xr:uid="{536DA2A0-28D5-4ECC-B9DD-F785E1823A09}"/>
    <cellStyle name="Comma 4 16 3 10 2" xfId="24846" xr:uid="{5D33DC58-1CE4-4461-9F26-F896AA2748FF}"/>
    <cellStyle name="Comma 4 16 3 10 3" xfId="43474" xr:uid="{CD3FB484-D934-4682-955A-57D5B470B5B7}"/>
    <cellStyle name="Comma 4 16 3 11" xfId="6829" xr:uid="{4258BF18-4047-4337-8801-56BCF137BC92}"/>
    <cellStyle name="Comma 4 16 3 11 2" xfId="25466" xr:uid="{5FDC720F-068B-4623-BA2D-603E9BD5FF5F}"/>
    <cellStyle name="Comma 4 16 3 11 3" xfId="44094" xr:uid="{BD69314E-17AC-43F4-9223-DBA2E3A59969}"/>
    <cellStyle name="Comma 4 16 3 12" xfId="7449" xr:uid="{2F0503DA-C2F6-4C48-AAD0-258F49C0534F}"/>
    <cellStyle name="Comma 4 16 3 12 2" xfId="26086" xr:uid="{CA0291E5-CAB7-46FB-B143-3FF0B8269517}"/>
    <cellStyle name="Comma 4 16 3 12 3" xfId="44714" xr:uid="{310AF2F7-2533-4718-B8FA-2522D67B04A4}"/>
    <cellStyle name="Comma 4 16 3 13" xfId="8069" xr:uid="{19CECACD-7A38-43D4-B91E-731E2CD03159}"/>
    <cellStyle name="Comma 4 16 3 13 2" xfId="26706" xr:uid="{26B7C494-A6B2-4960-8AD1-B776C825B562}"/>
    <cellStyle name="Comma 4 16 3 13 3" xfId="45334" xr:uid="{83B2FB05-9988-4552-9910-4976B295CBD0}"/>
    <cellStyle name="Comma 4 16 3 14" xfId="8689" xr:uid="{2E6C6C98-D946-4420-83B6-88FDAE1430E7}"/>
    <cellStyle name="Comma 4 16 3 14 2" xfId="27326" xr:uid="{2FE55266-583B-4C86-8FE6-B1E4E29FD9E8}"/>
    <cellStyle name="Comma 4 16 3 14 3" xfId="45954" xr:uid="{0A99674C-40D9-4451-AE8E-BAACF9555514}"/>
    <cellStyle name="Comma 4 16 3 15" xfId="9309" xr:uid="{23CA9CA4-A5D5-469E-A234-1D9A76B9A6F2}"/>
    <cellStyle name="Comma 4 16 3 15 2" xfId="27946" xr:uid="{E9FE0E4E-D5A7-4BBA-BB94-41A194981D7A}"/>
    <cellStyle name="Comma 4 16 3 15 3" xfId="46574" xr:uid="{80A24B5C-8D76-4E74-AF7C-1B05F787116D}"/>
    <cellStyle name="Comma 4 16 3 16" xfId="9929" xr:uid="{B255FF0B-86B7-4A1B-85BA-CEA22310364B}"/>
    <cellStyle name="Comma 4 16 3 16 2" xfId="28566" xr:uid="{B9AE8D8D-9EBF-4F06-9B22-2177081ED9C3}"/>
    <cellStyle name="Comma 4 16 3 16 3" xfId="47194" xr:uid="{4287D156-3FB4-4447-AD9D-D60B962D3F13}"/>
    <cellStyle name="Comma 4 16 3 17" xfId="10549" xr:uid="{C157838E-A543-48CA-B153-8D91539BC11E}"/>
    <cellStyle name="Comma 4 16 3 17 2" xfId="29186" xr:uid="{70344925-49ED-485D-9A3E-611532C03C0D}"/>
    <cellStyle name="Comma 4 16 3 17 3" xfId="47814" xr:uid="{D0BD1CFF-A477-4A34-A957-6B133F1973ED}"/>
    <cellStyle name="Comma 4 16 3 18" xfId="11169" xr:uid="{19953410-29D0-4665-BA62-AFC9CB619628}"/>
    <cellStyle name="Comma 4 16 3 18 2" xfId="29806" xr:uid="{995295D8-DAF3-43D3-8AFB-76DC0F0477F3}"/>
    <cellStyle name="Comma 4 16 3 18 3" xfId="48434" xr:uid="{099988C9-99EF-46B5-BDE6-F71BE04E001E}"/>
    <cellStyle name="Comma 4 16 3 19" xfId="11789" xr:uid="{F60A62EA-D598-41C7-8408-CE2B9EC5276D}"/>
    <cellStyle name="Comma 4 16 3 19 2" xfId="30426" xr:uid="{AEA692D6-E449-44FE-9BF3-F0F0F1D92AE2}"/>
    <cellStyle name="Comma 4 16 3 19 3" xfId="49054" xr:uid="{0CA4B1E8-E7C7-49C4-9939-872DB818BBAD}"/>
    <cellStyle name="Comma 4 16 3 2" xfId="1220" xr:uid="{AE42F7D9-562B-421E-BDD9-ACA081619F59}"/>
    <cellStyle name="Comma 4 16 3 2 2" xfId="19863" xr:uid="{8BEE9AD3-EAF7-4C91-9DAA-4B54067FBE3B}"/>
    <cellStyle name="Comma 4 16 3 2 3" xfId="38498" xr:uid="{BF5E2A79-5845-491B-92DD-38ED15F5B811}"/>
    <cellStyle name="Comma 4 16 3 20" xfId="12415" xr:uid="{D8E7290B-55DD-4ECD-9218-E3F0BD00E9F6}"/>
    <cellStyle name="Comma 4 16 3 20 2" xfId="31052" xr:uid="{8613BAC8-A78B-4987-8355-2D4FF93641B4}"/>
    <cellStyle name="Comma 4 16 3 20 3" xfId="49680" xr:uid="{DE26343E-2672-4BB9-B33E-5C617DE399C6}"/>
    <cellStyle name="Comma 4 16 3 21" xfId="13036" xr:uid="{33E398FB-4D5A-4E3B-8F58-67E52930CD9E}"/>
    <cellStyle name="Comma 4 16 3 21 2" xfId="31673" xr:uid="{CD9DE4B5-C1B6-44E0-8B1B-CBD833D7F33B}"/>
    <cellStyle name="Comma 4 16 3 21 3" xfId="50300" xr:uid="{9DBCE49D-8E1C-40FB-9F0C-9245A23A277D}"/>
    <cellStyle name="Comma 4 16 3 22" xfId="13656" xr:uid="{06A3912C-DCAC-42D8-9DD2-E21F68EF03AA}"/>
    <cellStyle name="Comma 4 16 3 22 2" xfId="32293" xr:uid="{1951502C-08CE-47BD-AB63-5BE85B01A787}"/>
    <cellStyle name="Comma 4 16 3 22 3" xfId="50920" xr:uid="{E7AD96D9-EFEE-42E5-9D69-6C0C17F139EA}"/>
    <cellStyle name="Comma 4 16 3 23" xfId="14276" xr:uid="{3D8ABF77-7876-4B3F-BFA1-209FC647DD18}"/>
    <cellStyle name="Comma 4 16 3 23 2" xfId="32913" xr:uid="{792ED75E-FBFB-4476-A621-4FF54B14E4A0}"/>
    <cellStyle name="Comma 4 16 3 23 3" xfId="51540" xr:uid="{45B81F20-F31A-45CB-A99F-5CC7FCB76926}"/>
    <cellStyle name="Comma 4 16 3 24" xfId="14897" xr:uid="{3AC2B7A5-AF26-4681-99C4-8D2219699D2A}"/>
    <cellStyle name="Comma 4 16 3 24 2" xfId="33534" xr:uid="{5E4213F2-B774-42E8-BA71-1F57DFC385A0}"/>
    <cellStyle name="Comma 4 16 3 24 3" xfId="52160" xr:uid="{162DAA0A-D308-45FC-A3B5-4DF48D722262}"/>
    <cellStyle name="Comma 4 16 3 25" xfId="15518" xr:uid="{EF6C067B-EBED-4F98-8EB2-944F15FB9779}"/>
    <cellStyle name="Comma 4 16 3 25 2" xfId="34155" xr:uid="{02B9A98F-EF71-4A5C-B8FA-A0BE3AACAB29}"/>
    <cellStyle name="Comma 4 16 3 25 3" xfId="52780" xr:uid="{2402774E-592A-48B7-B4EB-91BB02648ADB}"/>
    <cellStyle name="Comma 4 16 3 26" xfId="16139" xr:uid="{D2F07893-B98D-4929-A8A4-80A1368525A6}"/>
    <cellStyle name="Comma 4 16 3 26 2" xfId="34776" xr:uid="{2CD05619-83AF-4F55-A80B-C70CADF3B9E2}"/>
    <cellStyle name="Comma 4 16 3 26 3" xfId="53400" xr:uid="{A1735F85-F3D9-428A-93DB-CBC8DCC783D4}"/>
    <cellStyle name="Comma 4 16 3 27" xfId="16759" xr:uid="{E4C0305B-83B0-482D-9368-40708E555A56}"/>
    <cellStyle name="Comma 4 16 3 27 2" xfId="35396" xr:uid="{CA3CEA15-FCD4-4C0C-B3EC-918009992BFB}"/>
    <cellStyle name="Comma 4 16 3 27 3" xfId="54020" xr:uid="{8BD7B6EF-6CB5-4BE6-BA68-CB687366F2C8}"/>
    <cellStyle name="Comma 4 16 3 28" xfId="17380" xr:uid="{A9E5D638-93E2-4875-BD2E-0EC767152DB5}"/>
    <cellStyle name="Comma 4 16 3 28 2" xfId="36016" xr:uid="{648B79E0-3908-4900-AA89-123EED904890}"/>
    <cellStyle name="Comma 4 16 3 28 3" xfId="54640" xr:uid="{B5A19708-9F0D-4BDB-961A-74274D9B9CD6}"/>
    <cellStyle name="Comma 4 16 3 29" xfId="18001" xr:uid="{C872D22C-F2A6-4187-BD91-75CC155CD483}"/>
    <cellStyle name="Comma 4 16 3 29 2" xfId="36637" xr:uid="{B645D484-70B0-44B1-B633-5AEDA24F87D9}"/>
    <cellStyle name="Comma 4 16 3 29 3" xfId="55260" xr:uid="{61CBEE7E-5E7E-4C1B-A405-349F92FED532}"/>
    <cellStyle name="Comma 4 16 3 3" xfId="1841" xr:uid="{FCA1ECCF-AFCC-444C-B785-538C5115FE74}"/>
    <cellStyle name="Comma 4 16 3 3 2" xfId="20484" xr:uid="{4BBE0A30-7B8C-46BB-A82D-DFFD4C352CA8}"/>
    <cellStyle name="Comma 4 16 3 3 3" xfId="39118" xr:uid="{2643BE9B-AA19-41B3-9193-632A188FD985}"/>
    <cellStyle name="Comma 4 16 3 30" xfId="18621" xr:uid="{02B9640C-42BA-4981-9965-AC3839DA32C7}"/>
    <cellStyle name="Comma 4 16 3 30 2" xfId="37257" xr:uid="{F5160698-CC92-48AB-8EED-B08010B3FDFD}"/>
    <cellStyle name="Comma 4 16 3 30 3" xfId="55880" xr:uid="{6F74FB91-75E7-48A2-82FB-E49930A71A8D}"/>
    <cellStyle name="Comma 4 16 3 31" xfId="19242" xr:uid="{393047D1-DB65-4C36-B71C-6272D79ED984}"/>
    <cellStyle name="Comma 4 16 3 32" xfId="37878" xr:uid="{4F50E211-CC8E-451C-9872-4195F140F5E4}"/>
    <cellStyle name="Comma 4 16 3 4" xfId="2480" xr:uid="{1D391212-42FE-46C0-B59F-932E9EBBA3EB}"/>
    <cellStyle name="Comma 4 16 3 4 2" xfId="21117" xr:uid="{81243E6B-DE0C-4051-B969-7C9266526570}"/>
    <cellStyle name="Comma 4 16 3 4 3" xfId="39749" xr:uid="{5673707A-FC81-4E21-8F7D-FEE06D8C5DC4}"/>
    <cellStyle name="Comma 4 16 3 5" xfId="3105" xr:uid="{F0AD5607-578E-4972-AB55-59ACB029430A}"/>
    <cellStyle name="Comma 4 16 3 5 2" xfId="21742" xr:uid="{44EAE7F9-D5D0-48E0-8482-D80F6E286E6A}"/>
    <cellStyle name="Comma 4 16 3 5 3" xfId="40374" xr:uid="{5004294A-29CD-4473-AAEE-AB77E0A24968}"/>
    <cellStyle name="Comma 4 16 3 6" xfId="3725" xr:uid="{B87A6E3C-F359-48D0-B83F-5446A5CAFEB0}"/>
    <cellStyle name="Comma 4 16 3 6 2" xfId="22362" xr:uid="{82B19971-6F9C-4EAD-AD8E-7DAC496DC550}"/>
    <cellStyle name="Comma 4 16 3 6 3" xfId="40994" xr:uid="{5C383E58-DA25-4206-9517-8D1A4D61924B}"/>
    <cellStyle name="Comma 4 16 3 7" xfId="4346" xr:uid="{7DDEAF8C-C69C-4E36-A1E4-EBB7D2682FF0}"/>
    <cellStyle name="Comma 4 16 3 7 2" xfId="22983" xr:uid="{3641330D-B5A1-4322-9C57-F0A5E59D1050}"/>
    <cellStyle name="Comma 4 16 3 7 3" xfId="41614" xr:uid="{0F8345CD-02BC-4AB8-9A77-591330A290F7}"/>
    <cellStyle name="Comma 4 16 3 8" xfId="4967" xr:uid="{3691655A-50D2-49B5-9485-56F7B0C6F755}"/>
    <cellStyle name="Comma 4 16 3 8 2" xfId="23604" xr:uid="{D03783B6-BCF7-41E0-A067-4FB74E56762C}"/>
    <cellStyle name="Comma 4 16 3 8 3" xfId="42234" xr:uid="{47FD056F-61AB-4DC1-9876-1830BA80FE96}"/>
    <cellStyle name="Comma 4 16 3 9" xfId="5589" xr:uid="{6DEFDCB9-E621-4293-9CEC-77A23CE6B5BE}"/>
    <cellStyle name="Comma 4 16 3 9 2" xfId="24226" xr:uid="{38DE8DBE-FC8E-48E4-8275-1C47DF7C6EDC}"/>
    <cellStyle name="Comma 4 16 3 9 3" xfId="42854" xr:uid="{7707129A-D334-4E0E-ACEE-D9F97EE9BC2B}"/>
    <cellStyle name="Comma 4 16 30" xfId="17078" xr:uid="{6963B350-9170-4BDD-9B96-6F0728AF31AF}"/>
    <cellStyle name="Comma 4 16 30 2" xfId="35715" xr:uid="{43048413-1B36-4071-9938-2AD81BA6F1B8}"/>
    <cellStyle name="Comma 4 16 30 3" xfId="54339" xr:uid="{D51A6465-609C-4DC0-94A4-3847BE75B340}"/>
    <cellStyle name="Comma 4 16 31" xfId="17700" xr:uid="{57773A41-28A9-40D7-B887-0E93BF18B916}"/>
    <cellStyle name="Comma 4 16 31 2" xfId="36336" xr:uid="{4DB9C549-04E5-48D9-8E07-5A7092ADD87B}"/>
    <cellStyle name="Comma 4 16 31 3" xfId="54959" xr:uid="{342DD43D-EB2C-4ACE-8939-7178EB8E56F7}"/>
    <cellStyle name="Comma 4 16 32" xfId="18320" xr:uid="{C7360F31-5C90-40FC-B274-5088B47A6A25}"/>
    <cellStyle name="Comma 4 16 32 2" xfId="36956" xr:uid="{44F85F50-2A4E-4B01-BABD-1B1525FC219F}"/>
    <cellStyle name="Comma 4 16 32 3" xfId="55579" xr:uid="{60490CF2-2FEB-4F54-9B45-6AF9EA6CE76F}"/>
    <cellStyle name="Comma 4 16 33" xfId="18941" xr:uid="{9EC3E3B4-67F5-4758-BC88-20014D0E92A4}"/>
    <cellStyle name="Comma 4 16 34" xfId="37577" xr:uid="{AFF863F1-9289-4F7D-AAF4-9C0862FB5EF6}"/>
    <cellStyle name="Comma 4 16 4" xfId="919" xr:uid="{7A38F705-5652-4316-A685-027669EE389B}"/>
    <cellStyle name="Comma 4 16 4 2" xfId="19562" xr:uid="{4296B2A7-9C14-433C-82F8-222BE6B58D9D}"/>
    <cellStyle name="Comma 4 16 4 3" xfId="38197" xr:uid="{8A01803C-93FE-489A-A319-FEC25547941B}"/>
    <cellStyle name="Comma 4 16 5" xfId="1540" xr:uid="{4A12D4B0-9123-4AC5-9766-490C906C5323}"/>
    <cellStyle name="Comma 4 16 5 2" xfId="20183" xr:uid="{C5B94015-E33D-4D4D-9ED2-09C0F1122E5C}"/>
    <cellStyle name="Comma 4 16 5 3" xfId="38817" xr:uid="{F7C719C0-BF5D-45D5-81B0-F308767DFD57}"/>
    <cellStyle name="Comma 4 16 6" xfId="2179" xr:uid="{46920A0B-2915-45F0-94AD-1B0007E5552D}"/>
    <cellStyle name="Comma 4 16 6 2" xfId="20816" xr:uid="{9CE9E0C5-F214-4E2D-B2E7-925BE9CDC006}"/>
    <cellStyle name="Comma 4 16 6 3" xfId="39448" xr:uid="{5433D304-39F6-477B-A758-94D1FD63FEA4}"/>
    <cellStyle name="Comma 4 16 7" xfId="2804" xr:uid="{6423EBCE-7197-43A9-BD48-D23906484F61}"/>
    <cellStyle name="Comma 4 16 7 2" xfId="21441" xr:uid="{3E4EBA2D-03B5-4420-849A-B9263763E693}"/>
    <cellStyle name="Comma 4 16 7 3" xfId="40073" xr:uid="{E58A6452-96F9-400D-AA83-ED07DCCF0686}"/>
    <cellStyle name="Comma 4 16 8" xfId="3424" xr:uid="{3ED01593-6325-45A2-832E-97DC9247378F}"/>
    <cellStyle name="Comma 4 16 8 2" xfId="22061" xr:uid="{D6AA3070-D6FF-4632-A193-1CA09BD73DAE}"/>
    <cellStyle name="Comma 4 16 8 3" xfId="40693" xr:uid="{398AF7AD-55EB-4765-B367-C84DD2C38061}"/>
    <cellStyle name="Comma 4 16 9" xfId="4045" xr:uid="{ED0C17BE-8562-4181-8845-98208747B82F}"/>
    <cellStyle name="Comma 4 16 9 2" xfId="22682" xr:uid="{5545E776-A76D-4DEE-9018-8C7AA6D01D97}"/>
    <cellStyle name="Comma 4 16 9 3" xfId="41313" xr:uid="{C0CB77B1-A762-4DD0-BE23-AEA46992C39D}"/>
    <cellStyle name="Comma 4 17" xfId="233" xr:uid="{E914A2EA-D7F9-453D-A8A3-5B577D876A0F}"/>
    <cellStyle name="Comma 4 17 10" xfId="4671" xr:uid="{09764822-58DE-49AC-874C-4B093F48CB69}"/>
    <cellStyle name="Comma 4 17 10 2" xfId="23308" xr:uid="{D384433A-ED13-4C48-A1FF-9E88F04EEAD9}"/>
    <cellStyle name="Comma 4 17 10 3" xfId="41938" xr:uid="{3201E4BC-341B-4BE6-B5E1-3DCAAB11C429}"/>
    <cellStyle name="Comma 4 17 11" xfId="5293" xr:uid="{48BBBB5F-5800-4B31-AB11-4771407782AF}"/>
    <cellStyle name="Comma 4 17 11 2" xfId="23930" xr:uid="{AD6E926B-D4BE-4729-B6C1-AD223C43B52F}"/>
    <cellStyle name="Comma 4 17 11 3" xfId="42558" xr:uid="{14A187D7-FB50-4190-99BA-67DF94B405DE}"/>
    <cellStyle name="Comma 4 17 12" xfId="5913" xr:uid="{5915A4B6-05FC-4318-9736-E2FA7CC9BD6E}"/>
    <cellStyle name="Comma 4 17 12 2" xfId="24550" xr:uid="{F67418C8-1342-4746-98F0-909131448EC0}"/>
    <cellStyle name="Comma 4 17 12 3" xfId="43178" xr:uid="{1BC52F1D-A09B-4AF2-B879-3FE7F735D172}"/>
    <cellStyle name="Comma 4 17 13" xfId="6533" xr:uid="{D23794C8-43E8-477F-9376-9D9A8163EA28}"/>
    <cellStyle name="Comma 4 17 13 2" xfId="25170" xr:uid="{561535E3-4C8F-41FE-A680-875B3452F824}"/>
    <cellStyle name="Comma 4 17 13 3" xfId="43798" xr:uid="{BA1F4490-FB65-4002-94D2-8AF26875D5EA}"/>
    <cellStyle name="Comma 4 17 14" xfId="7153" xr:uid="{ECED874C-488B-4093-943D-0E951526E39F}"/>
    <cellStyle name="Comma 4 17 14 2" xfId="25790" xr:uid="{6748DEB1-6DE6-4042-AFC4-FD7C369F18CD}"/>
    <cellStyle name="Comma 4 17 14 3" xfId="44418" xr:uid="{1D30C940-89EB-42F4-87A1-ABF73A894053}"/>
    <cellStyle name="Comma 4 17 15" xfId="7773" xr:uid="{2FD11F20-9A4C-4FD3-B01C-6B22211192CA}"/>
    <cellStyle name="Comma 4 17 15 2" xfId="26410" xr:uid="{1BE429D8-5155-4395-A737-A1447EFEB13E}"/>
    <cellStyle name="Comma 4 17 15 3" xfId="45038" xr:uid="{91493182-FE74-4B76-86D6-BC7E707D2A27}"/>
    <cellStyle name="Comma 4 17 16" xfId="8393" xr:uid="{D52BA47D-FD54-440E-8E40-DA5205A1A543}"/>
    <cellStyle name="Comma 4 17 16 2" xfId="27030" xr:uid="{7CDC80FB-8474-4595-B45C-8BE358846E5D}"/>
    <cellStyle name="Comma 4 17 16 3" xfId="45658" xr:uid="{0D232D49-F3B3-48BD-BE45-C231EA838139}"/>
    <cellStyle name="Comma 4 17 17" xfId="9013" xr:uid="{5B2BF635-F3AD-4B6F-97BE-D90A4DF4C3AD}"/>
    <cellStyle name="Comma 4 17 17 2" xfId="27650" xr:uid="{61F45ADF-4E53-4235-A197-ACF45D62AD2B}"/>
    <cellStyle name="Comma 4 17 17 3" xfId="46278" xr:uid="{C095CACC-4F3E-4299-A50E-B7F6CB5DF8EF}"/>
    <cellStyle name="Comma 4 17 18" xfId="9633" xr:uid="{A69ECA09-E6BA-409F-9EDB-9ED782C5F428}"/>
    <cellStyle name="Comma 4 17 18 2" xfId="28270" xr:uid="{1C48C3DE-7983-4240-9E31-BE261E97049A}"/>
    <cellStyle name="Comma 4 17 18 3" xfId="46898" xr:uid="{2DBDBC8C-9E08-493C-AB46-89284ADB450F}"/>
    <cellStyle name="Comma 4 17 19" xfId="10253" xr:uid="{79F0D06E-D157-4980-993D-AB580277347E}"/>
    <cellStyle name="Comma 4 17 19 2" xfId="28890" xr:uid="{B72DAEF1-4A88-4FED-8B12-C6746C35749F}"/>
    <cellStyle name="Comma 4 17 19 3" xfId="47518" xr:uid="{C4C578CC-1921-4697-BC90-93359675EAA0}"/>
    <cellStyle name="Comma 4 17 2" xfId="424" xr:uid="{46E9B12D-4E7D-4CD1-9C50-5844B9469E99}"/>
    <cellStyle name="Comma 4 17 2 10" xfId="5427" xr:uid="{B1686616-093E-424E-A212-BA487A380071}"/>
    <cellStyle name="Comma 4 17 2 10 2" xfId="24064" xr:uid="{3194A092-DCC5-4B11-B3FD-4FB342BE18D2}"/>
    <cellStyle name="Comma 4 17 2 10 3" xfId="42692" xr:uid="{07B52202-5D79-4309-8EA6-92D724FBF51D}"/>
    <cellStyle name="Comma 4 17 2 11" xfId="6047" xr:uid="{95918110-5E20-490E-8B00-C9C8B9CE5C39}"/>
    <cellStyle name="Comma 4 17 2 11 2" xfId="24684" xr:uid="{E5E6B038-B9F1-4593-9D63-07DF617230CB}"/>
    <cellStyle name="Comma 4 17 2 11 3" xfId="43312" xr:uid="{77558BE7-37B9-4645-9961-A55C3B805259}"/>
    <cellStyle name="Comma 4 17 2 12" xfId="6667" xr:uid="{6311E1AB-ED95-4009-96D7-191F9C4A7311}"/>
    <cellStyle name="Comma 4 17 2 12 2" xfId="25304" xr:uid="{CB98FC20-5172-47C3-972C-885AD40F194D}"/>
    <cellStyle name="Comma 4 17 2 12 3" xfId="43932" xr:uid="{A0254B44-EC8D-4F46-ACE6-1E3F0125767A}"/>
    <cellStyle name="Comma 4 17 2 13" xfId="7287" xr:uid="{76DECF71-344B-42E2-B9C7-A4F086A20668}"/>
    <cellStyle name="Comma 4 17 2 13 2" xfId="25924" xr:uid="{85802C75-01AB-4E44-81CE-8440B881B775}"/>
    <cellStyle name="Comma 4 17 2 13 3" xfId="44552" xr:uid="{9A732C05-9060-4A60-9854-3C3228B507FE}"/>
    <cellStyle name="Comma 4 17 2 14" xfId="7907" xr:uid="{A8A2C118-C8CA-4369-87C7-A9AC1000D855}"/>
    <cellStyle name="Comma 4 17 2 14 2" xfId="26544" xr:uid="{891D2D00-8424-40A5-A946-E4A1861C97CD}"/>
    <cellStyle name="Comma 4 17 2 14 3" xfId="45172" xr:uid="{DB10D223-558A-4F39-8C13-D0B956CB12F6}"/>
    <cellStyle name="Comma 4 17 2 15" xfId="8527" xr:uid="{93A00FCC-3D39-4233-B608-D190A7C2E4D4}"/>
    <cellStyle name="Comma 4 17 2 15 2" xfId="27164" xr:uid="{EC640252-B59B-4422-91D3-E094A0D55D49}"/>
    <cellStyle name="Comma 4 17 2 15 3" xfId="45792" xr:uid="{9BE17BD3-1169-4AA4-B8B7-8B1AEE101DB3}"/>
    <cellStyle name="Comma 4 17 2 16" xfId="9147" xr:uid="{C8DF7AD1-94CD-40E0-8F59-42DE72C0738F}"/>
    <cellStyle name="Comma 4 17 2 16 2" xfId="27784" xr:uid="{9641A402-82A6-4EC8-B985-8CF82E4B67CE}"/>
    <cellStyle name="Comma 4 17 2 16 3" xfId="46412" xr:uid="{859D53DF-D0D4-4983-95AB-72B96D9BB636}"/>
    <cellStyle name="Comma 4 17 2 17" xfId="9767" xr:uid="{307B9BBD-D70C-4288-8306-6DB2EF4F941E}"/>
    <cellStyle name="Comma 4 17 2 17 2" xfId="28404" xr:uid="{9BC226A8-8D9C-4EAA-BE97-6EBD2D415745}"/>
    <cellStyle name="Comma 4 17 2 17 3" xfId="47032" xr:uid="{29167DBB-F467-4E0A-9DE7-BBD6DE8A22A0}"/>
    <cellStyle name="Comma 4 17 2 18" xfId="10387" xr:uid="{8A2E8116-25EE-44A8-93FB-737CA0653F78}"/>
    <cellStyle name="Comma 4 17 2 18 2" xfId="29024" xr:uid="{84B6257B-2441-4156-B447-742811919C14}"/>
    <cellStyle name="Comma 4 17 2 18 3" xfId="47652" xr:uid="{8540D406-7315-4694-A965-8BA64C11D631}"/>
    <cellStyle name="Comma 4 17 2 19" xfId="11007" xr:uid="{BB12C5F4-AF6D-41EF-B59E-25517667D3CD}"/>
    <cellStyle name="Comma 4 17 2 19 2" xfId="29644" xr:uid="{D5F82904-8375-455D-927D-AEFAA9F10AED}"/>
    <cellStyle name="Comma 4 17 2 19 3" xfId="48272" xr:uid="{9013F994-3C8B-49D4-8D98-B2C9AC60C001}"/>
    <cellStyle name="Comma 4 17 2 2" xfId="736" xr:uid="{F57D442B-EE31-400F-AF95-3FF1C5A9A735}"/>
    <cellStyle name="Comma 4 17 2 2 10" xfId="6348" xr:uid="{9D28C532-15D8-4262-9096-D1B694FEB05C}"/>
    <cellStyle name="Comma 4 17 2 2 10 2" xfId="24985" xr:uid="{BB8A3750-DD5D-4E8A-A417-FDC11DFC0048}"/>
    <cellStyle name="Comma 4 17 2 2 10 3" xfId="43613" xr:uid="{06E13D63-0D17-4F9A-B745-2AFD5FD20C8B}"/>
    <cellStyle name="Comma 4 17 2 2 11" xfId="6968" xr:uid="{FDB99E84-95FA-4C4D-A0B6-94A36438687F}"/>
    <cellStyle name="Comma 4 17 2 2 11 2" xfId="25605" xr:uid="{18E735C6-1B48-4FEC-AFC7-7CCFD2059609}"/>
    <cellStyle name="Comma 4 17 2 2 11 3" xfId="44233" xr:uid="{EF170A4D-101D-4326-9DAC-8A8AA611DD8A}"/>
    <cellStyle name="Comma 4 17 2 2 12" xfId="7588" xr:uid="{0D0B5EA2-7E31-4D60-9C6E-EFD36F25B72D}"/>
    <cellStyle name="Comma 4 17 2 2 12 2" xfId="26225" xr:uid="{A4DB6ED7-A90A-44C5-B48A-88401692FA55}"/>
    <cellStyle name="Comma 4 17 2 2 12 3" xfId="44853" xr:uid="{6618A379-2706-479B-98C9-3510C78E8CEE}"/>
    <cellStyle name="Comma 4 17 2 2 13" xfId="8208" xr:uid="{345886E0-11BA-4483-8D12-274D4D801DB0}"/>
    <cellStyle name="Comma 4 17 2 2 13 2" xfId="26845" xr:uid="{9B7A6923-1C75-4928-8B85-338E817E5E4F}"/>
    <cellStyle name="Comma 4 17 2 2 13 3" xfId="45473" xr:uid="{03FDD17C-174D-4E2C-884E-7F6D583DA6C3}"/>
    <cellStyle name="Comma 4 17 2 2 14" xfId="8828" xr:uid="{5B7FA61C-CE14-438B-A428-94EFB360725D}"/>
    <cellStyle name="Comma 4 17 2 2 14 2" xfId="27465" xr:uid="{88B622CF-85A5-4639-AF59-34831A5BAA2C}"/>
    <cellStyle name="Comma 4 17 2 2 14 3" xfId="46093" xr:uid="{7599E443-088F-4C76-9BB2-E6384398029C}"/>
    <cellStyle name="Comma 4 17 2 2 15" xfId="9448" xr:uid="{EE62ED2B-470B-48C1-A96F-4A9CA8DF95F3}"/>
    <cellStyle name="Comma 4 17 2 2 15 2" xfId="28085" xr:uid="{14F43311-3F85-4A2B-AC7B-C0B26D58C97D}"/>
    <cellStyle name="Comma 4 17 2 2 15 3" xfId="46713" xr:uid="{71B7F4AB-8C5E-40F4-BC32-EDF4E3C8AB7D}"/>
    <cellStyle name="Comma 4 17 2 2 16" xfId="10068" xr:uid="{F908D614-5406-4791-88F3-35EC20C25863}"/>
    <cellStyle name="Comma 4 17 2 2 16 2" xfId="28705" xr:uid="{942C2BAD-7DD7-4E34-8AE1-80DE9CC1BEE4}"/>
    <cellStyle name="Comma 4 17 2 2 16 3" xfId="47333" xr:uid="{760D98B6-C924-4AA9-8799-305C714BE366}"/>
    <cellStyle name="Comma 4 17 2 2 17" xfId="10688" xr:uid="{C8E06368-AA8B-4B67-A88E-EC87313A4D36}"/>
    <cellStyle name="Comma 4 17 2 2 17 2" xfId="29325" xr:uid="{3874BD6A-29D5-472E-8FB2-37595FE65C99}"/>
    <cellStyle name="Comma 4 17 2 2 17 3" xfId="47953" xr:uid="{8CC083AA-5C50-4AFA-8FA9-1079B24ACD21}"/>
    <cellStyle name="Comma 4 17 2 2 18" xfId="11308" xr:uid="{3DF9A158-F6C9-4688-A89B-23D3A9C23F80}"/>
    <cellStyle name="Comma 4 17 2 2 18 2" xfId="29945" xr:uid="{A0157E74-B4FE-497E-B20E-321F66359169}"/>
    <cellStyle name="Comma 4 17 2 2 18 3" xfId="48573" xr:uid="{B20404D5-F83C-43D2-8280-72EAD2016955}"/>
    <cellStyle name="Comma 4 17 2 2 19" xfId="11928" xr:uid="{1A076595-6F3C-4071-9DAB-4F73E58B49A3}"/>
    <cellStyle name="Comma 4 17 2 2 19 2" xfId="30565" xr:uid="{85E2EEB2-A410-4981-8CB5-C5E6D3C9F9AF}"/>
    <cellStyle name="Comma 4 17 2 2 19 3" xfId="49193" xr:uid="{9B1C1BEF-5354-4D7B-8908-D10ACC0C577D}"/>
    <cellStyle name="Comma 4 17 2 2 2" xfId="1359" xr:uid="{901F6352-F196-47A2-A35E-25058D61FC5D}"/>
    <cellStyle name="Comma 4 17 2 2 2 2" xfId="20002" xr:uid="{1A928DAA-5DB7-479C-AA7D-BD1B7D3F2C69}"/>
    <cellStyle name="Comma 4 17 2 2 2 3" xfId="38637" xr:uid="{935BBD00-5019-4892-8CA6-B471901F2982}"/>
    <cellStyle name="Comma 4 17 2 2 20" xfId="12554" xr:uid="{3F8C1C65-5E98-4314-9CC4-7AD9FFECB7C6}"/>
    <cellStyle name="Comma 4 17 2 2 20 2" xfId="31191" xr:uid="{A193C78D-FEF7-4136-92A1-C62E23C03402}"/>
    <cellStyle name="Comma 4 17 2 2 20 3" xfId="49819" xr:uid="{E9175F75-13B0-4D63-8E38-A2F5EE128170}"/>
    <cellStyle name="Comma 4 17 2 2 21" xfId="13175" xr:uid="{42C47173-F1E3-4C9F-B557-B728BA27DC9A}"/>
    <cellStyle name="Comma 4 17 2 2 21 2" xfId="31812" xr:uid="{0584E041-6557-4045-BF65-7182AA236D68}"/>
    <cellStyle name="Comma 4 17 2 2 21 3" xfId="50439" xr:uid="{C10F8272-E053-4E21-8A9C-C485396E9710}"/>
    <cellStyle name="Comma 4 17 2 2 22" xfId="13795" xr:uid="{62B33BBB-F87E-4A5F-970A-413010F821C1}"/>
    <cellStyle name="Comma 4 17 2 2 22 2" xfId="32432" xr:uid="{C403D041-1502-47E6-BA9A-D29B54195FF7}"/>
    <cellStyle name="Comma 4 17 2 2 22 3" xfId="51059" xr:uid="{9581DD1E-2A27-4CBE-B107-EA421DBAE3DA}"/>
    <cellStyle name="Comma 4 17 2 2 23" xfId="14415" xr:uid="{58149856-2DDD-4CFC-8A66-07BFB11BB867}"/>
    <cellStyle name="Comma 4 17 2 2 23 2" xfId="33052" xr:uid="{04171462-8E4B-4C63-8D47-A44B8CD32FFE}"/>
    <cellStyle name="Comma 4 17 2 2 23 3" xfId="51679" xr:uid="{C9F78867-E9A6-42F4-9DD4-D119947ADDA8}"/>
    <cellStyle name="Comma 4 17 2 2 24" xfId="15036" xr:uid="{8C77C25A-3EC2-4A87-815C-BA81377F40B0}"/>
    <cellStyle name="Comma 4 17 2 2 24 2" xfId="33673" xr:uid="{6154EDAC-CC8A-40CA-8905-70ED0C0992D5}"/>
    <cellStyle name="Comma 4 17 2 2 24 3" xfId="52299" xr:uid="{83208CA7-C8EC-4E92-96B9-083435069DDD}"/>
    <cellStyle name="Comma 4 17 2 2 25" xfId="15657" xr:uid="{E4E12894-6C37-4211-B745-7C227A57DA34}"/>
    <cellStyle name="Comma 4 17 2 2 25 2" xfId="34294" xr:uid="{590681EC-9796-449A-8585-3D4E58CFE956}"/>
    <cellStyle name="Comma 4 17 2 2 25 3" xfId="52919" xr:uid="{17D94CC7-1D00-40F9-824C-F50764F3A9E2}"/>
    <cellStyle name="Comma 4 17 2 2 26" xfId="16278" xr:uid="{0887E8A9-0F0C-4B99-90E0-4CD413C72C73}"/>
    <cellStyle name="Comma 4 17 2 2 26 2" xfId="34915" xr:uid="{0E7B8C4E-7E4D-4997-95BB-190358524EC2}"/>
    <cellStyle name="Comma 4 17 2 2 26 3" xfId="53539" xr:uid="{332C9044-CDE8-4C96-A5BB-765AB8F08ABE}"/>
    <cellStyle name="Comma 4 17 2 2 27" xfId="16898" xr:uid="{26CFC14A-625A-4CD1-AF10-F007524A5505}"/>
    <cellStyle name="Comma 4 17 2 2 27 2" xfId="35535" xr:uid="{9B85DB48-CE34-4302-8147-AF678AB058EE}"/>
    <cellStyle name="Comma 4 17 2 2 27 3" xfId="54159" xr:uid="{91C9735E-F24E-49A7-A010-EF73CB0A20A6}"/>
    <cellStyle name="Comma 4 17 2 2 28" xfId="17519" xr:uid="{084BD4D5-796F-45B9-BEAE-3EA1273EB4D5}"/>
    <cellStyle name="Comma 4 17 2 2 28 2" xfId="36155" xr:uid="{2DE5CFB5-7F09-44EB-99CC-544F51FFFFC6}"/>
    <cellStyle name="Comma 4 17 2 2 28 3" xfId="54779" xr:uid="{BD69AA32-8718-46F2-BDDD-0FD200B586F9}"/>
    <cellStyle name="Comma 4 17 2 2 29" xfId="18140" xr:uid="{5728DD63-627F-41CE-B711-1B95BC033662}"/>
    <cellStyle name="Comma 4 17 2 2 29 2" xfId="36776" xr:uid="{99B06792-5A06-449A-A528-BE1A029E0FA8}"/>
    <cellStyle name="Comma 4 17 2 2 29 3" xfId="55399" xr:uid="{131FF881-368A-4616-93FA-10F6EFFDECD7}"/>
    <cellStyle name="Comma 4 17 2 2 3" xfId="1980" xr:uid="{AF84DBEC-4DB4-42CC-A918-A49CD949F692}"/>
    <cellStyle name="Comma 4 17 2 2 3 2" xfId="20623" xr:uid="{92C21195-41D7-4D31-82E5-F36D8DB276D1}"/>
    <cellStyle name="Comma 4 17 2 2 3 3" xfId="39257" xr:uid="{23EFFD6E-A2A4-4616-92D2-24732E47A0C2}"/>
    <cellStyle name="Comma 4 17 2 2 30" xfId="18760" xr:uid="{3049BE85-C2FA-4393-BC8C-27A00E89F538}"/>
    <cellStyle name="Comma 4 17 2 2 30 2" xfId="37396" xr:uid="{2F9EB575-CE95-47FB-A554-B1EE1E7BF775}"/>
    <cellStyle name="Comma 4 17 2 2 30 3" xfId="56019" xr:uid="{6AC69092-0DEE-4FE9-A472-386E8428A686}"/>
    <cellStyle name="Comma 4 17 2 2 31" xfId="19381" xr:uid="{570F7F0D-00C2-4BEC-83D9-3D03E1E8C06B}"/>
    <cellStyle name="Comma 4 17 2 2 32" xfId="38017" xr:uid="{C938ADD2-0476-4AD1-981C-2FE5E0207E10}"/>
    <cellStyle name="Comma 4 17 2 2 4" xfId="2619" xr:uid="{08CF7E44-8D12-406C-BD58-3D96EB77F148}"/>
    <cellStyle name="Comma 4 17 2 2 4 2" xfId="21256" xr:uid="{1CD37218-F86B-4D92-BF4D-4958292B80A7}"/>
    <cellStyle name="Comma 4 17 2 2 4 3" xfId="39888" xr:uid="{AC606CD6-D2DE-42F3-800D-BDDE252DC39A}"/>
    <cellStyle name="Comma 4 17 2 2 5" xfId="3244" xr:uid="{BF7A8907-B92F-4781-9018-726707FB7B16}"/>
    <cellStyle name="Comma 4 17 2 2 5 2" xfId="21881" xr:uid="{4934E9FE-C57F-41BA-806F-725335F4AE2E}"/>
    <cellStyle name="Comma 4 17 2 2 5 3" xfId="40513" xr:uid="{B418E9B3-C841-4E40-85EE-75B8BE41C62A}"/>
    <cellStyle name="Comma 4 17 2 2 6" xfId="3864" xr:uid="{C2AD7E7F-D44F-4690-AB6E-BAC714DF8266}"/>
    <cellStyle name="Comma 4 17 2 2 6 2" xfId="22501" xr:uid="{A09DEB26-F547-4E4C-BB94-292FFBE01214}"/>
    <cellStyle name="Comma 4 17 2 2 6 3" xfId="41133" xr:uid="{6AB30A4A-2754-405C-88B1-4077FF18C932}"/>
    <cellStyle name="Comma 4 17 2 2 7" xfId="4485" xr:uid="{5E2607DA-650F-46F5-8B91-7D49E4D27EA4}"/>
    <cellStyle name="Comma 4 17 2 2 7 2" xfId="23122" xr:uid="{5CA15E09-11DE-4691-9EBC-645C579219F7}"/>
    <cellStyle name="Comma 4 17 2 2 7 3" xfId="41753" xr:uid="{4D689271-BDAC-4C81-B677-33A21D66032F}"/>
    <cellStyle name="Comma 4 17 2 2 8" xfId="5106" xr:uid="{6C05A0D2-BAA7-47D5-875F-E2CEA28209B6}"/>
    <cellStyle name="Comma 4 17 2 2 8 2" xfId="23743" xr:uid="{5513F2A5-B38B-4FAD-A866-07CF04EDB153}"/>
    <cellStyle name="Comma 4 17 2 2 8 3" xfId="42373" xr:uid="{9F56C1D0-E8D5-4643-9D18-DCCCA9F3C8AA}"/>
    <cellStyle name="Comma 4 17 2 2 9" xfId="5728" xr:uid="{EF2D1E7B-219C-446E-A563-1F96A719A11D}"/>
    <cellStyle name="Comma 4 17 2 2 9 2" xfId="24365" xr:uid="{D950704C-0477-4D39-AAEC-F4F2E9D451E3}"/>
    <cellStyle name="Comma 4 17 2 2 9 3" xfId="42993" xr:uid="{B123A937-483A-4367-84C2-401B27BD0A13}"/>
    <cellStyle name="Comma 4 17 2 20" xfId="11627" xr:uid="{A711A65A-4036-4D4D-A0D2-FE0CCDBD0F94}"/>
    <cellStyle name="Comma 4 17 2 20 2" xfId="30264" xr:uid="{C1C952F0-842D-4410-A0F7-F0DAE1B7D921}"/>
    <cellStyle name="Comma 4 17 2 20 3" xfId="48892" xr:uid="{62A2BB74-71DF-4ABB-8137-9FD4E853D687}"/>
    <cellStyle name="Comma 4 17 2 21" xfId="12253" xr:uid="{E8695F40-152C-48C6-9299-27017D39907B}"/>
    <cellStyle name="Comma 4 17 2 21 2" xfId="30890" xr:uid="{6E291E09-4CE2-44CC-BD14-73A40E8ED244}"/>
    <cellStyle name="Comma 4 17 2 21 3" xfId="49518" xr:uid="{FE49CABD-7F84-4791-B09E-21CDE53174C4}"/>
    <cellStyle name="Comma 4 17 2 22" xfId="12874" xr:uid="{9724C814-27BB-47E1-BBA1-56CE5355AB8B}"/>
    <cellStyle name="Comma 4 17 2 22 2" xfId="31511" xr:uid="{E8388AB6-DAB2-45F6-81A6-34C8917BC78A}"/>
    <cellStyle name="Comma 4 17 2 22 3" xfId="50138" xr:uid="{93F14F12-24B1-4905-8B47-F542F0E35D5D}"/>
    <cellStyle name="Comma 4 17 2 23" xfId="13494" xr:uid="{A6D46A49-96D0-4AFC-8A38-FC5DE85D615A}"/>
    <cellStyle name="Comma 4 17 2 23 2" xfId="32131" xr:uid="{85747549-0B96-49C8-8091-50A7F9EC07C2}"/>
    <cellStyle name="Comma 4 17 2 23 3" xfId="50758" xr:uid="{023B35AE-367C-45C2-AD03-C95729B4D219}"/>
    <cellStyle name="Comma 4 17 2 24" xfId="14114" xr:uid="{50ADEFDA-7C24-4CF4-815E-B02F329D3EC9}"/>
    <cellStyle name="Comma 4 17 2 24 2" xfId="32751" xr:uid="{B2589576-5293-4533-823E-A2E4E82FE2AD}"/>
    <cellStyle name="Comma 4 17 2 24 3" xfId="51378" xr:uid="{E259B267-4284-4DDB-A4CB-F725642D338F}"/>
    <cellStyle name="Comma 4 17 2 25" xfId="14735" xr:uid="{E6E569A4-4338-447A-924D-114B2E9E0094}"/>
    <cellStyle name="Comma 4 17 2 25 2" xfId="33372" xr:uid="{EF62E472-6FB2-4A2F-B213-5FB252211608}"/>
    <cellStyle name="Comma 4 17 2 25 3" xfId="51998" xr:uid="{30E36E2A-E90A-4347-9490-6C6CB6CAF488}"/>
    <cellStyle name="Comma 4 17 2 26" xfId="15356" xr:uid="{6ED76BB1-AEC6-4615-B03C-D30F3CA4499F}"/>
    <cellStyle name="Comma 4 17 2 26 2" xfId="33993" xr:uid="{9FABC04E-86C1-4CB2-A7F3-DC55F780C94B}"/>
    <cellStyle name="Comma 4 17 2 26 3" xfId="52618" xr:uid="{DFCFC49E-78E4-4A55-B147-406D192EC1DA}"/>
    <cellStyle name="Comma 4 17 2 27" xfId="15977" xr:uid="{63702906-7095-4B0E-B1E0-9BB9E4F70D58}"/>
    <cellStyle name="Comma 4 17 2 27 2" xfId="34614" xr:uid="{C1A73BAC-F739-4A71-88B5-E92E249B4524}"/>
    <cellStyle name="Comma 4 17 2 27 3" xfId="53238" xr:uid="{4A4E9C89-EAAB-44B0-85B0-669F3AC19653}"/>
    <cellStyle name="Comma 4 17 2 28" xfId="16597" xr:uid="{1076BBD4-CBA4-4583-B439-8999A3ECAF08}"/>
    <cellStyle name="Comma 4 17 2 28 2" xfId="35234" xr:uid="{70B73162-7CA0-4E7B-B025-9A83302477E5}"/>
    <cellStyle name="Comma 4 17 2 28 3" xfId="53858" xr:uid="{A719B2FB-1D08-4256-A994-8B882287AB7D}"/>
    <cellStyle name="Comma 4 17 2 29" xfId="17218" xr:uid="{76C5635C-E736-4834-8E66-60DF08BE0166}"/>
    <cellStyle name="Comma 4 17 2 29 2" xfId="35854" xr:uid="{6E644F8B-8C55-49B0-B9F8-5E4931DAED72}"/>
    <cellStyle name="Comma 4 17 2 29 3" xfId="54478" xr:uid="{921F7E8A-8469-40C0-BC59-604740637406}"/>
    <cellStyle name="Comma 4 17 2 3" xfId="1058" xr:uid="{AE91A044-3DEE-482C-AEEE-EAA22F3E9F58}"/>
    <cellStyle name="Comma 4 17 2 3 2" xfId="19701" xr:uid="{0B84B038-EFA0-4D58-B40D-10F97AB4B613}"/>
    <cellStyle name="Comma 4 17 2 3 3" xfId="38336" xr:uid="{F72FF3F2-9DF6-4F58-B98E-4735C209CD2C}"/>
    <cellStyle name="Comma 4 17 2 30" xfId="17839" xr:uid="{19C6AB19-2AE9-45EF-8BC3-4468FE830446}"/>
    <cellStyle name="Comma 4 17 2 30 2" xfId="36475" xr:uid="{ECC9CBA3-91B9-4948-BC03-25A99F5C2822}"/>
    <cellStyle name="Comma 4 17 2 30 3" xfId="55098" xr:uid="{AE7DC7D6-CEC1-455E-9A38-93684E21E038}"/>
    <cellStyle name="Comma 4 17 2 31" xfId="18459" xr:uid="{831A7623-D95B-4180-BB32-CE88CE83C88F}"/>
    <cellStyle name="Comma 4 17 2 31 2" xfId="37095" xr:uid="{D7B8EA31-5411-410A-AD03-418DE4A4BB60}"/>
    <cellStyle name="Comma 4 17 2 31 3" xfId="55718" xr:uid="{16D4A217-65C1-4C7F-A4F8-A6C4D1E127CC}"/>
    <cellStyle name="Comma 4 17 2 32" xfId="19080" xr:uid="{9161FC51-FF5B-4DEB-9006-66CC4AA384C9}"/>
    <cellStyle name="Comma 4 17 2 33" xfId="37716" xr:uid="{2543303C-F442-47B5-AA11-0CA7451EA118}"/>
    <cellStyle name="Comma 4 17 2 4" xfId="1679" xr:uid="{490A8848-6F73-428F-9400-FFE8051DA845}"/>
    <cellStyle name="Comma 4 17 2 4 2" xfId="20322" xr:uid="{778FEE6C-5B69-4B29-BF09-334FCC7915B1}"/>
    <cellStyle name="Comma 4 17 2 4 3" xfId="38956" xr:uid="{CE8C942C-EDE5-4E4A-8AB4-CE72393E8DC6}"/>
    <cellStyle name="Comma 4 17 2 5" xfId="2318" xr:uid="{A617619D-A464-433E-A89A-57704CFCDDF3}"/>
    <cellStyle name="Comma 4 17 2 5 2" xfId="20955" xr:uid="{4DF135B8-13FB-4725-BDB5-966DD4EF57F2}"/>
    <cellStyle name="Comma 4 17 2 5 3" xfId="39587" xr:uid="{1870D55C-3200-43EC-ADA8-88DBB4331914}"/>
    <cellStyle name="Comma 4 17 2 6" xfId="2943" xr:uid="{851519F8-38A0-479C-98A7-441D7057ED9C}"/>
    <cellStyle name="Comma 4 17 2 6 2" xfId="21580" xr:uid="{3D317B03-6B26-476C-B826-B1F4A6CB98B8}"/>
    <cellStyle name="Comma 4 17 2 6 3" xfId="40212" xr:uid="{67354E6B-94DA-49D4-A645-2B39979F5FB5}"/>
    <cellStyle name="Comma 4 17 2 7" xfId="3563" xr:uid="{46583765-DAF6-44B4-9ED8-032008E02C9B}"/>
    <cellStyle name="Comma 4 17 2 7 2" xfId="22200" xr:uid="{6B9C4CD4-797D-4B65-B520-1F01373E04A6}"/>
    <cellStyle name="Comma 4 17 2 7 3" xfId="40832" xr:uid="{3A754396-C238-4AF6-8574-35C2FF4B4DC8}"/>
    <cellStyle name="Comma 4 17 2 8" xfId="4184" xr:uid="{C163EAF7-FBD8-42EE-B442-3DFA709FE2F0}"/>
    <cellStyle name="Comma 4 17 2 8 2" xfId="22821" xr:uid="{9F4E4879-3984-49AD-9160-738E54C9BF25}"/>
    <cellStyle name="Comma 4 17 2 8 3" xfId="41452" xr:uid="{36A9A8E8-6EC1-458D-A5B2-68FCCB5E9B37}"/>
    <cellStyle name="Comma 4 17 2 9" xfId="4805" xr:uid="{480BDC34-F56F-4100-9DE7-881FA5FD1E45}"/>
    <cellStyle name="Comma 4 17 2 9 2" xfId="23442" xr:uid="{EC7BB59B-79A3-4E5A-8CD5-3A4928FF59AD}"/>
    <cellStyle name="Comma 4 17 2 9 3" xfId="42072" xr:uid="{D9B91B76-1A20-4BCB-BF86-353A2347CA37}"/>
    <cellStyle name="Comma 4 17 20" xfId="10873" xr:uid="{85137936-9676-4D10-A123-BBA8F385ADAC}"/>
    <cellStyle name="Comma 4 17 20 2" xfId="29510" xr:uid="{2E6DE546-D6E9-41A0-9DE6-47D3609DC599}"/>
    <cellStyle name="Comma 4 17 20 3" xfId="48138" xr:uid="{EB0D61E2-6612-40DA-8AF8-164A77F0D89C}"/>
    <cellStyle name="Comma 4 17 21" xfId="11493" xr:uid="{71C96CBE-D57D-46FC-BDF3-47FEADFA54FD}"/>
    <cellStyle name="Comma 4 17 21 2" xfId="30130" xr:uid="{26853550-F8F5-4894-BB4A-5865FCA0D262}"/>
    <cellStyle name="Comma 4 17 21 3" xfId="48758" xr:uid="{1095288A-41E1-447D-87A2-D4B093FD7655}"/>
    <cellStyle name="Comma 4 17 22" xfId="12119" xr:uid="{F4D00C58-37E1-4A17-B945-3C5CABA17066}"/>
    <cellStyle name="Comma 4 17 22 2" xfId="30756" xr:uid="{51F820A2-C680-43C5-BD50-76C42EA53668}"/>
    <cellStyle name="Comma 4 17 22 3" xfId="49384" xr:uid="{49BCF09D-0114-4AE0-A51A-5BACC9419382}"/>
    <cellStyle name="Comma 4 17 23" xfId="12740" xr:uid="{2DB38054-0CBE-4545-86A8-DDF7A16EB4C7}"/>
    <cellStyle name="Comma 4 17 23 2" xfId="31377" xr:uid="{4862556F-60B6-4DBC-969B-F4D03CF3A680}"/>
    <cellStyle name="Comma 4 17 23 3" xfId="50004" xr:uid="{E220BB69-D9E8-48B4-8E73-1418EAF7B0AF}"/>
    <cellStyle name="Comma 4 17 24" xfId="13360" xr:uid="{C2DE965B-141A-4977-8F66-0FCAD6735C30}"/>
    <cellStyle name="Comma 4 17 24 2" xfId="31997" xr:uid="{4958C6E9-50E5-431E-8A42-923BAE179384}"/>
    <cellStyle name="Comma 4 17 24 3" xfId="50624" xr:uid="{F15917DD-95B1-4D87-8FA3-5E3288A63BD4}"/>
    <cellStyle name="Comma 4 17 25" xfId="13980" xr:uid="{B5B728BA-E7D5-4CE2-95F5-05E20753AE68}"/>
    <cellStyle name="Comma 4 17 25 2" xfId="32617" xr:uid="{309FDAA0-60D9-4F3D-834A-BA66D2EA5D7C}"/>
    <cellStyle name="Comma 4 17 25 3" xfId="51244" xr:uid="{9C7B23F0-8D74-4924-9B22-A2FDC3AF872A}"/>
    <cellStyle name="Comma 4 17 26" xfId="14601" xr:uid="{448BF340-8A1D-4456-AEF1-D050D3A6E222}"/>
    <cellStyle name="Comma 4 17 26 2" xfId="33238" xr:uid="{CA1E7F1E-F946-40F2-BE53-61D42E0BA2C7}"/>
    <cellStyle name="Comma 4 17 26 3" xfId="51864" xr:uid="{AE596F12-3CC5-4C62-B5F7-869DE1B8F3E9}"/>
    <cellStyle name="Comma 4 17 27" xfId="15222" xr:uid="{DB9766BA-B3A7-4457-9ABF-A3D53F6FFA01}"/>
    <cellStyle name="Comma 4 17 27 2" xfId="33859" xr:uid="{44BA105D-E80B-4090-B1A6-1DD34217C59A}"/>
    <cellStyle name="Comma 4 17 27 3" xfId="52484" xr:uid="{4BA5D7D7-88B1-4B2B-B005-2BB58ACFF743}"/>
    <cellStyle name="Comma 4 17 28" xfId="15843" xr:uid="{243B72E1-7F29-4CE4-89E7-563A280BDB11}"/>
    <cellStyle name="Comma 4 17 28 2" xfId="34480" xr:uid="{9F0D1E52-B60D-4203-A36A-1B6EF99C53BE}"/>
    <cellStyle name="Comma 4 17 28 3" xfId="53104" xr:uid="{3D9BCE7A-DD88-4449-93ED-7C97AD2453EC}"/>
    <cellStyle name="Comma 4 17 29" xfId="16463" xr:uid="{04B8718B-4A6D-46C0-83CE-1C3BA2BB032B}"/>
    <cellStyle name="Comma 4 17 29 2" xfId="35100" xr:uid="{96D30E77-AB52-4414-8B8B-6C191793E5EB}"/>
    <cellStyle name="Comma 4 17 29 3" xfId="53724" xr:uid="{937BF257-B4DC-4197-8356-725BD9FE94AD}"/>
    <cellStyle name="Comma 4 17 3" xfId="602" xr:uid="{C7122507-9836-4F54-8B0B-5116B9C7CD05}"/>
    <cellStyle name="Comma 4 17 3 10" xfId="6214" xr:uid="{DBA5BCCB-EC4A-422F-979F-99E70DCAD04C}"/>
    <cellStyle name="Comma 4 17 3 10 2" xfId="24851" xr:uid="{05454644-35B0-4ADD-A2D0-9749E237D4FE}"/>
    <cellStyle name="Comma 4 17 3 10 3" xfId="43479" xr:uid="{BB6C75FB-7D6B-4DC9-95CB-865E267B380C}"/>
    <cellStyle name="Comma 4 17 3 11" xfId="6834" xr:uid="{1ADD1185-5979-464F-8633-8E5AAB5D2CBA}"/>
    <cellStyle name="Comma 4 17 3 11 2" xfId="25471" xr:uid="{8844C02F-E54C-4361-ABEC-A92BC014A0BC}"/>
    <cellStyle name="Comma 4 17 3 11 3" xfId="44099" xr:uid="{8AC9379A-9BDE-4774-B654-28814FCB6D75}"/>
    <cellStyle name="Comma 4 17 3 12" xfId="7454" xr:uid="{12F97D20-F3E8-4A8D-9C12-0A9EE387985A}"/>
    <cellStyle name="Comma 4 17 3 12 2" xfId="26091" xr:uid="{8F3F3568-6C14-4B21-A389-0D28E4DA4279}"/>
    <cellStyle name="Comma 4 17 3 12 3" xfId="44719" xr:uid="{37B38B4C-EF8B-407A-BE47-31538A7501B8}"/>
    <cellStyle name="Comma 4 17 3 13" xfId="8074" xr:uid="{5393ECF6-4648-4B7D-B818-F50069E6269A}"/>
    <cellStyle name="Comma 4 17 3 13 2" xfId="26711" xr:uid="{EDD6AA47-5A53-422F-AD62-5896D8EF692A}"/>
    <cellStyle name="Comma 4 17 3 13 3" xfId="45339" xr:uid="{ED55E16F-51A8-4338-8AA7-0768E5B2971E}"/>
    <cellStyle name="Comma 4 17 3 14" xfId="8694" xr:uid="{03B36626-53E0-431F-B70E-54D5654F1553}"/>
    <cellStyle name="Comma 4 17 3 14 2" xfId="27331" xr:uid="{BAF4ACA4-52D9-4C31-A89F-38397AF854BB}"/>
    <cellStyle name="Comma 4 17 3 14 3" xfId="45959" xr:uid="{171479EB-C8D9-4D20-B3C4-D7AEC05A78A4}"/>
    <cellStyle name="Comma 4 17 3 15" xfId="9314" xr:uid="{DC071916-4D4D-487F-9A06-A351F7EDFF16}"/>
    <cellStyle name="Comma 4 17 3 15 2" xfId="27951" xr:uid="{E3577956-A3E1-4D2A-87AB-BFCF27E0D685}"/>
    <cellStyle name="Comma 4 17 3 15 3" xfId="46579" xr:uid="{DBD1891F-538A-46A7-9A64-9AF387EDCA7B}"/>
    <cellStyle name="Comma 4 17 3 16" xfId="9934" xr:uid="{7484EE49-7653-4A91-B583-C224F2D17825}"/>
    <cellStyle name="Comma 4 17 3 16 2" xfId="28571" xr:uid="{443ACFED-9C64-479D-810B-B153126BC5A9}"/>
    <cellStyle name="Comma 4 17 3 16 3" xfId="47199" xr:uid="{6C4626BC-2D95-4F2A-A9DD-7C8BC5A7DE6F}"/>
    <cellStyle name="Comma 4 17 3 17" xfId="10554" xr:uid="{9647C719-B611-44E5-A603-626AB7A45A63}"/>
    <cellStyle name="Comma 4 17 3 17 2" xfId="29191" xr:uid="{9D101D6B-4C99-4393-AB44-AD2512C111DB}"/>
    <cellStyle name="Comma 4 17 3 17 3" xfId="47819" xr:uid="{0D9C875B-D0D5-4D79-B817-645AA4868535}"/>
    <cellStyle name="Comma 4 17 3 18" xfId="11174" xr:uid="{41651820-2068-4855-B598-0195F5BB167D}"/>
    <cellStyle name="Comma 4 17 3 18 2" xfId="29811" xr:uid="{C1713F49-B265-4A11-AA88-B717F9BBB905}"/>
    <cellStyle name="Comma 4 17 3 18 3" xfId="48439" xr:uid="{0D5B372B-1096-433D-835B-6A71D3CB38D6}"/>
    <cellStyle name="Comma 4 17 3 19" xfId="11794" xr:uid="{06D269F3-E3B6-4F6C-8F93-AC685069FC97}"/>
    <cellStyle name="Comma 4 17 3 19 2" xfId="30431" xr:uid="{B8AEB646-B8AE-4E06-85E3-09C70C54A756}"/>
    <cellStyle name="Comma 4 17 3 19 3" xfId="49059" xr:uid="{F10DF610-FAD2-4F0F-8A99-6AF8E721BFC9}"/>
    <cellStyle name="Comma 4 17 3 2" xfId="1225" xr:uid="{449B846F-7D40-48D4-BD39-43D006EE4513}"/>
    <cellStyle name="Comma 4 17 3 2 2" xfId="19868" xr:uid="{7D27922E-75A2-4321-9D42-B43774EF35F5}"/>
    <cellStyle name="Comma 4 17 3 2 3" xfId="38503" xr:uid="{9686E13B-D494-4F1A-9003-D99D0DDB00A3}"/>
    <cellStyle name="Comma 4 17 3 20" xfId="12420" xr:uid="{08C4BC58-7720-450B-A93D-3BB34DEE8DCD}"/>
    <cellStyle name="Comma 4 17 3 20 2" xfId="31057" xr:uid="{E71E2C02-ED73-4B3C-A6A2-6ADB770FF1F8}"/>
    <cellStyle name="Comma 4 17 3 20 3" xfId="49685" xr:uid="{35FAE2A2-5FC7-473F-B05F-4B022B28059B}"/>
    <cellStyle name="Comma 4 17 3 21" xfId="13041" xr:uid="{E2736081-E074-444F-8A83-30CBD1571F5E}"/>
    <cellStyle name="Comma 4 17 3 21 2" xfId="31678" xr:uid="{B4019A00-2B59-4074-BA1D-00FEE017D321}"/>
    <cellStyle name="Comma 4 17 3 21 3" xfId="50305" xr:uid="{692E956E-3E31-4BCC-B526-A2142613A14E}"/>
    <cellStyle name="Comma 4 17 3 22" xfId="13661" xr:uid="{864F37F0-76D5-4A42-8179-54C354610EB8}"/>
    <cellStyle name="Comma 4 17 3 22 2" xfId="32298" xr:uid="{C04CCA59-A40C-42AA-8EDF-37A139151EA5}"/>
    <cellStyle name="Comma 4 17 3 22 3" xfId="50925" xr:uid="{AA5C09BB-718D-4F04-84B7-02FF788522B7}"/>
    <cellStyle name="Comma 4 17 3 23" xfId="14281" xr:uid="{043AB2F1-4CED-4056-A9F9-7B2554A56033}"/>
    <cellStyle name="Comma 4 17 3 23 2" xfId="32918" xr:uid="{D3B62CD4-0306-4E58-BB00-F89DBCCB772D}"/>
    <cellStyle name="Comma 4 17 3 23 3" xfId="51545" xr:uid="{927864D6-2A99-427B-90DB-D52BAFE24E86}"/>
    <cellStyle name="Comma 4 17 3 24" xfId="14902" xr:uid="{8431B720-87BD-412A-B795-AF9734D0F291}"/>
    <cellStyle name="Comma 4 17 3 24 2" xfId="33539" xr:uid="{4F32A9A8-7FE0-4711-AF6A-A74DD18249E8}"/>
    <cellStyle name="Comma 4 17 3 24 3" xfId="52165" xr:uid="{7AFC9EBD-BB59-4F7C-8ED5-A0A605339D3A}"/>
    <cellStyle name="Comma 4 17 3 25" xfId="15523" xr:uid="{665D3527-B5CB-498A-806E-BBBCF2320AD1}"/>
    <cellStyle name="Comma 4 17 3 25 2" xfId="34160" xr:uid="{5DE9A4B7-7CB7-447F-B40C-401EB89D9569}"/>
    <cellStyle name="Comma 4 17 3 25 3" xfId="52785" xr:uid="{44D14D52-CB77-404E-8B28-CB8600E4D576}"/>
    <cellStyle name="Comma 4 17 3 26" xfId="16144" xr:uid="{2AF43968-6A2B-4DDE-B0B7-B92495BB010E}"/>
    <cellStyle name="Comma 4 17 3 26 2" xfId="34781" xr:uid="{055ACA71-4094-4E57-92E4-35819B24981E}"/>
    <cellStyle name="Comma 4 17 3 26 3" xfId="53405" xr:uid="{C1664FCE-06CA-406F-9AB9-891BE0B254C5}"/>
    <cellStyle name="Comma 4 17 3 27" xfId="16764" xr:uid="{810E2766-6000-4A30-AEDF-1818B5C2DEC4}"/>
    <cellStyle name="Comma 4 17 3 27 2" xfId="35401" xr:uid="{D1E05B4C-2B8D-4933-A43A-8B7BA5332D4B}"/>
    <cellStyle name="Comma 4 17 3 27 3" xfId="54025" xr:uid="{848EA1AF-FF11-48D9-B30A-ADCC365E96D3}"/>
    <cellStyle name="Comma 4 17 3 28" xfId="17385" xr:uid="{2D7B9BE8-352D-4875-982B-C5A1D02F430C}"/>
    <cellStyle name="Comma 4 17 3 28 2" xfId="36021" xr:uid="{E35DC99C-8238-4D73-A30C-3E066808FC18}"/>
    <cellStyle name="Comma 4 17 3 28 3" xfId="54645" xr:uid="{18744A3B-BADE-4BF4-AA47-979EC220F9AF}"/>
    <cellStyle name="Comma 4 17 3 29" xfId="18006" xr:uid="{E4AEBD61-DFE4-4ECB-993D-64DED4F26715}"/>
    <cellStyle name="Comma 4 17 3 29 2" xfId="36642" xr:uid="{4C112408-87CC-4739-8D49-39276A6F5D46}"/>
    <cellStyle name="Comma 4 17 3 29 3" xfId="55265" xr:uid="{103F2810-AC86-4420-BB40-061F1F814276}"/>
    <cellStyle name="Comma 4 17 3 3" xfId="1846" xr:uid="{2D67ADBF-C2C5-45AA-9BDD-009D09E793C7}"/>
    <cellStyle name="Comma 4 17 3 3 2" xfId="20489" xr:uid="{D16507D5-F03E-4E07-A09D-E18C2C684B32}"/>
    <cellStyle name="Comma 4 17 3 3 3" xfId="39123" xr:uid="{1A31066A-F423-4137-89B3-0C5B11456167}"/>
    <cellStyle name="Comma 4 17 3 30" xfId="18626" xr:uid="{BC528EEC-E153-44A2-B8F7-BCC7F6AE8D7C}"/>
    <cellStyle name="Comma 4 17 3 30 2" xfId="37262" xr:uid="{D87CDC98-5B38-427C-91FC-752A35F0BD3A}"/>
    <cellStyle name="Comma 4 17 3 30 3" xfId="55885" xr:uid="{7DC0C0D6-BCE9-4790-BB09-492DD1DDEE08}"/>
    <cellStyle name="Comma 4 17 3 31" xfId="19247" xr:uid="{E70365E4-2BF5-4343-A496-5A397BEA0FD4}"/>
    <cellStyle name="Comma 4 17 3 32" xfId="37883" xr:uid="{1B837D3F-4350-45C8-96CB-D3CE1657F703}"/>
    <cellStyle name="Comma 4 17 3 4" xfId="2485" xr:uid="{B59DF79B-5476-4A08-A32A-92E08D898A0F}"/>
    <cellStyle name="Comma 4 17 3 4 2" xfId="21122" xr:uid="{922DCB49-283D-4D6B-B55B-68FF74EF60FF}"/>
    <cellStyle name="Comma 4 17 3 4 3" xfId="39754" xr:uid="{CEC60944-33F4-4AF7-9A6F-A41798D3E147}"/>
    <cellStyle name="Comma 4 17 3 5" xfId="3110" xr:uid="{6BC84A9A-9AEC-45EC-BC51-2C1B25B95ED2}"/>
    <cellStyle name="Comma 4 17 3 5 2" xfId="21747" xr:uid="{238A4617-DD78-428A-AC7A-FDFE26099695}"/>
    <cellStyle name="Comma 4 17 3 5 3" xfId="40379" xr:uid="{E65F0DE3-0280-478E-8687-C6DA954A58DD}"/>
    <cellStyle name="Comma 4 17 3 6" xfId="3730" xr:uid="{FDCF6C30-4E51-4092-A3A2-5FC90BA8DC37}"/>
    <cellStyle name="Comma 4 17 3 6 2" xfId="22367" xr:uid="{D53D2012-2151-4D64-95D6-46BB48A2A674}"/>
    <cellStyle name="Comma 4 17 3 6 3" xfId="40999" xr:uid="{31DE7C28-683F-43BE-8B47-E24F167ABE9C}"/>
    <cellStyle name="Comma 4 17 3 7" xfId="4351" xr:uid="{ECB31147-7843-460F-8630-36EA1334C8D2}"/>
    <cellStyle name="Comma 4 17 3 7 2" xfId="22988" xr:uid="{9692855F-1A3D-416B-B2A8-4C6B795256EA}"/>
    <cellStyle name="Comma 4 17 3 7 3" xfId="41619" xr:uid="{67960DE9-432E-4C01-A1E7-88D8D257FE5A}"/>
    <cellStyle name="Comma 4 17 3 8" xfId="4972" xr:uid="{1BF94A3E-63C3-4499-8321-5C5FA3CA8426}"/>
    <cellStyle name="Comma 4 17 3 8 2" xfId="23609" xr:uid="{D0E4DE37-48E8-421F-A4E4-9530C4DCE553}"/>
    <cellStyle name="Comma 4 17 3 8 3" xfId="42239" xr:uid="{5042DFFB-66B7-4FB5-A35F-5A142BD15E37}"/>
    <cellStyle name="Comma 4 17 3 9" xfId="5594" xr:uid="{B417BDBA-E91F-4F5D-874B-AC5B7BA47096}"/>
    <cellStyle name="Comma 4 17 3 9 2" xfId="24231" xr:uid="{32D64029-18DF-4218-8853-BC30E6145B9D}"/>
    <cellStyle name="Comma 4 17 3 9 3" xfId="42859" xr:uid="{B5053615-BF9D-4A4C-B858-65C77432C822}"/>
    <cellStyle name="Comma 4 17 30" xfId="17083" xr:uid="{6E70511A-9838-4DD4-98CD-2467996D6EAD}"/>
    <cellStyle name="Comma 4 17 30 2" xfId="35720" xr:uid="{BE1E8515-0D4C-4EA5-B09D-56EB5169971E}"/>
    <cellStyle name="Comma 4 17 30 3" xfId="54344" xr:uid="{BFFB23CF-1FB7-4B64-9EC3-D28991EF6413}"/>
    <cellStyle name="Comma 4 17 31" xfId="17705" xr:uid="{3AA20C59-123A-4101-9294-3326E448BCCB}"/>
    <cellStyle name="Comma 4 17 31 2" xfId="36341" xr:uid="{51F7BF31-015A-458D-B843-42B09C8E6959}"/>
    <cellStyle name="Comma 4 17 31 3" xfId="54964" xr:uid="{73D7B032-8E9D-44F8-B37A-8B25BE055FE1}"/>
    <cellStyle name="Comma 4 17 32" xfId="18325" xr:uid="{7414628C-E295-4220-A395-6614428730BE}"/>
    <cellStyle name="Comma 4 17 32 2" xfId="36961" xr:uid="{0438C7AF-FC8B-44BA-B32E-1956666E951F}"/>
    <cellStyle name="Comma 4 17 32 3" xfId="55584" xr:uid="{C3270EE7-A260-4EDD-92D4-F0A5F2325471}"/>
    <cellStyle name="Comma 4 17 33" xfId="18946" xr:uid="{EFEE7CE5-A9B4-46CA-BFA2-76F0C0B4625F}"/>
    <cellStyle name="Comma 4 17 34" xfId="37582" xr:uid="{939C3C67-47F5-47DC-A602-F521CBDF1CA5}"/>
    <cellStyle name="Comma 4 17 4" xfId="924" xr:uid="{03C79157-1AFC-4386-9D51-582C8E674574}"/>
    <cellStyle name="Comma 4 17 4 2" xfId="19567" xr:uid="{D20F60DF-76DE-4B96-B4D8-7E61A78FAED0}"/>
    <cellStyle name="Comma 4 17 4 3" xfId="38202" xr:uid="{8E8240AD-4111-4C5D-94F4-23D04E94CB01}"/>
    <cellStyle name="Comma 4 17 5" xfId="1545" xr:uid="{C3924CE3-2759-4E37-A99F-360097D32073}"/>
    <cellStyle name="Comma 4 17 5 2" xfId="20188" xr:uid="{9AAA422F-3402-470B-8DBF-0627E6A351D7}"/>
    <cellStyle name="Comma 4 17 5 3" xfId="38822" xr:uid="{05EB5439-2958-46C2-A260-9FE07CC442A9}"/>
    <cellStyle name="Comma 4 17 6" xfId="2184" xr:uid="{21DED0F0-F668-44FE-B6CF-BE77DCB1A971}"/>
    <cellStyle name="Comma 4 17 6 2" xfId="20821" xr:uid="{F1836DC8-1790-4A95-A756-61913A69F0CB}"/>
    <cellStyle name="Comma 4 17 6 3" xfId="39453" xr:uid="{AB726414-FE81-42C4-B905-E64E7D77D871}"/>
    <cellStyle name="Comma 4 17 7" xfId="2809" xr:uid="{9A84EEC4-5A28-424A-96B1-29CDE2EA9239}"/>
    <cellStyle name="Comma 4 17 7 2" xfId="21446" xr:uid="{FB3A6011-9C37-4EFD-AD0D-2B870089F9F8}"/>
    <cellStyle name="Comma 4 17 7 3" xfId="40078" xr:uid="{1A735E51-DD89-4454-9E54-2E01544C7E85}"/>
    <cellStyle name="Comma 4 17 8" xfId="3429" xr:uid="{E70BFA16-7EED-4CD0-A0DC-AFBDB6FDF984}"/>
    <cellStyle name="Comma 4 17 8 2" xfId="22066" xr:uid="{9B2AFA86-87B0-4DF0-83CA-D86F4996EF80}"/>
    <cellStyle name="Comma 4 17 8 3" xfId="40698" xr:uid="{504D4B82-208D-4349-AEC5-62F1C3FF2601}"/>
    <cellStyle name="Comma 4 17 9" xfId="4050" xr:uid="{1D329105-B5D7-4EEC-9BB1-CA1E54293C2A}"/>
    <cellStyle name="Comma 4 17 9 2" xfId="22687" xr:uid="{AB05B8E9-EF64-4DE5-8A8E-EBE43F61C3A1}"/>
    <cellStyle name="Comma 4 17 9 3" xfId="41318" xr:uid="{375A7247-AB96-446D-BD7B-06E41FF9B96A}"/>
    <cellStyle name="Comma 4 18" xfId="291" xr:uid="{54240835-6038-497D-95B8-808FD0B6FC7F}"/>
    <cellStyle name="Comma 4 18 10" xfId="5301" xr:uid="{2CC95C34-B140-49DB-8791-7BD05AC787FA}"/>
    <cellStyle name="Comma 4 18 10 2" xfId="23938" xr:uid="{A195666C-957C-43B6-9C06-1A5CD4CB83F0}"/>
    <cellStyle name="Comma 4 18 10 3" xfId="42566" xr:uid="{ACEEEECF-1FD3-489C-A8D2-8BD9CA24A52B}"/>
    <cellStyle name="Comma 4 18 11" xfId="5921" xr:uid="{41C0922D-97AB-4ABC-B74D-1820E87A79FD}"/>
    <cellStyle name="Comma 4 18 11 2" xfId="24558" xr:uid="{3C48F7FF-B140-4CCA-995A-E37C6C3B638A}"/>
    <cellStyle name="Comma 4 18 11 3" xfId="43186" xr:uid="{9C4B39D7-B56C-4372-97DA-469B9B748696}"/>
    <cellStyle name="Comma 4 18 12" xfId="6541" xr:uid="{3601D89E-B072-4728-9698-1A61D103CF33}"/>
    <cellStyle name="Comma 4 18 12 2" xfId="25178" xr:uid="{E90EC6FE-2CF4-48F5-A764-11E21773D1B3}"/>
    <cellStyle name="Comma 4 18 12 3" xfId="43806" xr:uid="{B013F34C-C3E1-4081-B5AA-AB096E8AA63F}"/>
    <cellStyle name="Comma 4 18 13" xfId="7161" xr:uid="{7C42D876-CF50-44B5-8923-35CBD07468E3}"/>
    <cellStyle name="Comma 4 18 13 2" xfId="25798" xr:uid="{96B3BD8C-5B82-42AF-8224-9D3E47948651}"/>
    <cellStyle name="Comma 4 18 13 3" xfId="44426" xr:uid="{C6F1457F-CC1E-46CE-B755-67E8EFDB8816}"/>
    <cellStyle name="Comma 4 18 14" xfId="7781" xr:uid="{1E527E08-EDE7-401B-8CBB-1EB709549501}"/>
    <cellStyle name="Comma 4 18 14 2" xfId="26418" xr:uid="{68BB081B-53AA-4B7C-8738-CBD5FA320CA8}"/>
    <cellStyle name="Comma 4 18 14 3" xfId="45046" xr:uid="{725CAF27-75F3-4341-8484-87B50C4E489A}"/>
    <cellStyle name="Comma 4 18 15" xfId="8401" xr:uid="{B87CF011-17BC-4800-819C-5C277946CF13}"/>
    <cellStyle name="Comma 4 18 15 2" xfId="27038" xr:uid="{C94C609F-0238-4589-89B3-45DD2E068880}"/>
    <cellStyle name="Comma 4 18 15 3" xfId="45666" xr:uid="{6BD3913F-53C0-44D8-BD45-CA08E68AFA6E}"/>
    <cellStyle name="Comma 4 18 16" xfId="9021" xr:uid="{76615F2A-4D5D-4785-B0CF-950702D8CD1E}"/>
    <cellStyle name="Comma 4 18 16 2" xfId="27658" xr:uid="{788E4F55-27FD-46AE-B588-C466295BEF92}"/>
    <cellStyle name="Comma 4 18 16 3" xfId="46286" xr:uid="{BBD63107-56FC-4E9D-9B40-BE02523A7518}"/>
    <cellStyle name="Comma 4 18 17" xfId="9641" xr:uid="{20FB75C6-DC00-4089-9B30-4CC96736DFFE}"/>
    <cellStyle name="Comma 4 18 17 2" xfId="28278" xr:uid="{33CFDC02-B730-4B98-9ACB-CC50ECCF516F}"/>
    <cellStyle name="Comma 4 18 17 3" xfId="46906" xr:uid="{B9208991-0DDE-4F4A-9D60-9AF2D1D1089E}"/>
    <cellStyle name="Comma 4 18 18" xfId="10261" xr:uid="{6ADEEC31-FCFF-4F6B-BEF4-4C1F18208D70}"/>
    <cellStyle name="Comma 4 18 18 2" xfId="28898" xr:uid="{4DDA3010-6289-466D-96A3-6B263856C0B5}"/>
    <cellStyle name="Comma 4 18 18 3" xfId="47526" xr:uid="{559A8706-725C-4DEF-A220-0B503251B663}"/>
    <cellStyle name="Comma 4 18 19" xfId="10881" xr:uid="{C814899D-D04F-440E-82D6-53B013DF8BD6}"/>
    <cellStyle name="Comma 4 18 19 2" xfId="29518" xr:uid="{46A8B028-C23B-4AAD-897B-6A8D7D3BFA9D}"/>
    <cellStyle name="Comma 4 18 19 3" xfId="48146" xr:uid="{2DA55ED3-FFF5-426A-8FE2-4567D3F14170}"/>
    <cellStyle name="Comma 4 18 2" xfId="610" xr:uid="{8A3605F7-4A8D-441F-8EED-1F0CBB758893}"/>
    <cellStyle name="Comma 4 18 2 10" xfId="6222" xr:uid="{C8E5CA66-3A53-4F55-9A4B-CD265CB55574}"/>
    <cellStyle name="Comma 4 18 2 10 2" xfId="24859" xr:uid="{3E2564E9-5B37-43F6-A0BA-13DCDB7F2C96}"/>
    <cellStyle name="Comma 4 18 2 10 3" xfId="43487" xr:uid="{4BB55B41-C0DC-4781-8CAC-5826D690E550}"/>
    <cellStyle name="Comma 4 18 2 11" xfId="6842" xr:uid="{E67EF489-2ACD-4721-AE4F-31C62032F924}"/>
    <cellStyle name="Comma 4 18 2 11 2" xfId="25479" xr:uid="{B301C55B-AEF5-439C-A2C3-805A0DCF5FB7}"/>
    <cellStyle name="Comma 4 18 2 11 3" xfId="44107" xr:uid="{B3A753E7-3190-467B-BF10-2A0F1AD350D8}"/>
    <cellStyle name="Comma 4 18 2 12" xfId="7462" xr:uid="{A5F54687-D19C-4ED8-B0D2-9B184F8D5839}"/>
    <cellStyle name="Comma 4 18 2 12 2" xfId="26099" xr:uid="{B40A3326-B126-4240-AF4A-025DD168702F}"/>
    <cellStyle name="Comma 4 18 2 12 3" xfId="44727" xr:uid="{6610325F-A5C2-4BA7-BA4E-A212FC830ECD}"/>
    <cellStyle name="Comma 4 18 2 13" xfId="8082" xr:uid="{165BC39B-D9BD-456C-82D8-0F12DEF9EFE4}"/>
    <cellStyle name="Comma 4 18 2 13 2" xfId="26719" xr:uid="{9CB6A960-26CA-4F85-A95E-1AAC56DA3779}"/>
    <cellStyle name="Comma 4 18 2 13 3" xfId="45347" xr:uid="{9EB47148-2BB9-4860-A6BF-41034D66BE2D}"/>
    <cellStyle name="Comma 4 18 2 14" xfId="8702" xr:uid="{A8AC86F8-14C5-4052-9FBC-537011DF028A}"/>
    <cellStyle name="Comma 4 18 2 14 2" xfId="27339" xr:uid="{CFAAD876-AACF-42CF-A011-21F76A48251C}"/>
    <cellStyle name="Comma 4 18 2 14 3" xfId="45967" xr:uid="{E9D1E04C-8050-4E23-9617-F6A3F18309FA}"/>
    <cellStyle name="Comma 4 18 2 15" xfId="9322" xr:uid="{E81EE0CE-2A8C-44B0-9D50-2B550856315B}"/>
    <cellStyle name="Comma 4 18 2 15 2" xfId="27959" xr:uid="{A409D03B-A51F-45E8-972F-5FB383F0EF47}"/>
    <cellStyle name="Comma 4 18 2 15 3" xfId="46587" xr:uid="{BD3417CC-C8D5-4976-B90A-9758587B2374}"/>
    <cellStyle name="Comma 4 18 2 16" xfId="9942" xr:uid="{DA77D5E2-B765-4DFC-99B5-FE16E6E0330B}"/>
    <cellStyle name="Comma 4 18 2 16 2" xfId="28579" xr:uid="{791D81CB-26E7-452F-9C5F-B728C2C1F7BA}"/>
    <cellStyle name="Comma 4 18 2 16 3" xfId="47207" xr:uid="{B52DB6B2-BF59-4ED5-A90C-E9CCBCF01A34}"/>
    <cellStyle name="Comma 4 18 2 17" xfId="10562" xr:uid="{E04234CC-BF0B-403E-8A33-67D85633F716}"/>
    <cellStyle name="Comma 4 18 2 17 2" xfId="29199" xr:uid="{D905AB03-8252-4AA0-938A-7A983A91BEB1}"/>
    <cellStyle name="Comma 4 18 2 17 3" xfId="47827" xr:uid="{6FD18E19-BD3E-4A4A-83C0-C640CE74D526}"/>
    <cellStyle name="Comma 4 18 2 18" xfId="11182" xr:uid="{E1B2A0EF-9FC5-4653-BE3D-9BA502C72B69}"/>
    <cellStyle name="Comma 4 18 2 18 2" xfId="29819" xr:uid="{E1D454E6-08E5-4965-9B92-198952A58059}"/>
    <cellStyle name="Comma 4 18 2 18 3" xfId="48447" xr:uid="{352BDA62-22A7-48A5-8EB0-7243C8A30BC2}"/>
    <cellStyle name="Comma 4 18 2 19" xfId="11802" xr:uid="{41537B89-A98A-4420-A4E1-2CBC294D5344}"/>
    <cellStyle name="Comma 4 18 2 19 2" xfId="30439" xr:uid="{F09A3495-A2E9-4DC6-A410-A6D8F37C6CE6}"/>
    <cellStyle name="Comma 4 18 2 19 3" xfId="49067" xr:uid="{B8C84F78-7CEE-4790-9426-6845EDC54E3F}"/>
    <cellStyle name="Comma 4 18 2 2" xfId="1233" xr:uid="{F3DE5A0D-47BB-41C9-B2E0-FDDDED1B0821}"/>
    <cellStyle name="Comma 4 18 2 2 2" xfId="19876" xr:uid="{9115FAAA-C337-4D68-966E-F9337FE031C6}"/>
    <cellStyle name="Comma 4 18 2 2 3" xfId="38511" xr:uid="{1D842CA8-9659-42FF-B531-91E0742D1AF3}"/>
    <cellStyle name="Comma 4 18 2 20" xfId="12428" xr:uid="{17CF7DBA-AC71-4E5E-8CC1-35B295839A38}"/>
    <cellStyle name="Comma 4 18 2 20 2" xfId="31065" xr:uid="{98D355A5-CCB9-4489-ADFF-8E513B9652EF}"/>
    <cellStyle name="Comma 4 18 2 20 3" xfId="49693" xr:uid="{B3F2AF06-2C41-477A-9C44-24C11C02955E}"/>
    <cellStyle name="Comma 4 18 2 21" xfId="13049" xr:uid="{519F3DC7-31D0-45B3-A2CD-25FC3F9D79AC}"/>
    <cellStyle name="Comma 4 18 2 21 2" xfId="31686" xr:uid="{F1C29BD8-6914-45DE-8859-478C28808AA0}"/>
    <cellStyle name="Comma 4 18 2 21 3" xfId="50313" xr:uid="{61E6522B-2B3E-41F6-BED1-A4C6F2761ED5}"/>
    <cellStyle name="Comma 4 18 2 22" xfId="13669" xr:uid="{D720513A-1142-493C-A746-7404DE5C852F}"/>
    <cellStyle name="Comma 4 18 2 22 2" xfId="32306" xr:uid="{3FA06FFE-264F-470A-B766-DD47B195BF36}"/>
    <cellStyle name="Comma 4 18 2 22 3" xfId="50933" xr:uid="{36617C30-C1DC-4A13-8FEA-D7DA39BD92DF}"/>
    <cellStyle name="Comma 4 18 2 23" xfId="14289" xr:uid="{9CD39C3B-EC75-45FD-962C-6E1B870B837E}"/>
    <cellStyle name="Comma 4 18 2 23 2" xfId="32926" xr:uid="{24C24FF7-4487-44F2-85ED-ACDBBD2740C3}"/>
    <cellStyle name="Comma 4 18 2 23 3" xfId="51553" xr:uid="{DFD6DC77-454F-4914-922B-20855C2E51ED}"/>
    <cellStyle name="Comma 4 18 2 24" xfId="14910" xr:uid="{F58A98F2-60A2-456E-BE2D-B3F2E00E0AC6}"/>
    <cellStyle name="Comma 4 18 2 24 2" xfId="33547" xr:uid="{E8C191EB-2B3D-463A-834B-13914D1E4D7D}"/>
    <cellStyle name="Comma 4 18 2 24 3" xfId="52173" xr:uid="{AED9E04B-B096-4447-AB6A-E978AE84C0C1}"/>
    <cellStyle name="Comma 4 18 2 25" xfId="15531" xr:uid="{EFC035EE-76E0-467D-8C4C-7AE50ACEBBDB}"/>
    <cellStyle name="Comma 4 18 2 25 2" xfId="34168" xr:uid="{CAC368F9-2DA5-4588-B8E1-50152432825C}"/>
    <cellStyle name="Comma 4 18 2 25 3" xfId="52793" xr:uid="{210CBBC4-F731-40F2-9D01-0C0D57C23573}"/>
    <cellStyle name="Comma 4 18 2 26" xfId="16152" xr:uid="{3CB3DF68-E133-43BA-A244-F756C5A68E45}"/>
    <cellStyle name="Comma 4 18 2 26 2" xfId="34789" xr:uid="{0AEFEB5B-43A7-45BB-9A44-FAF0427591E5}"/>
    <cellStyle name="Comma 4 18 2 26 3" xfId="53413" xr:uid="{6EC633FB-7B28-4EB3-AE50-E98FAF760B33}"/>
    <cellStyle name="Comma 4 18 2 27" xfId="16772" xr:uid="{0EB8E2DC-FC32-4130-8AF4-0BC98B8E1739}"/>
    <cellStyle name="Comma 4 18 2 27 2" xfId="35409" xr:uid="{8C02FDBE-D721-4B62-A629-058BD582537F}"/>
    <cellStyle name="Comma 4 18 2 27 3" xfId="54033" xr:uid="{F65C0592-887C-449F-8C0F-E6BE732C6CE3}"/>
    <cellStyle name="Comma 4 18 2 28" xfId="17393" xr:uid="{94935CEF-95FD-404A-AAB5-39631E6ED231}"/>
    <cellStyle name="Comma 4 18 2 28 2" xfId="36029" xr:uid="{49826618-BFA0-42C9-97C2-DAC00A15EB51}"/>
    <cellStyle name="Comma 4 18 2 28 3" xfId="54653" xr:uid="{E62E9DFC-7E4D-45A8-9DFA-11C91600D751}"/>
    <cellStyle name="Comma 4 18 2 29" xfId="18014" xr:uid="{C227DED3-4DF7-4496-946D-5D001B60D63B}"/>
    <cellStyle name="Comma 4 18 2 29 2" xfId="36650" xr:uid="{65FC5525-EE8C-4106-B0D4-DCEBD6DD608A}"/>
    <cellStyle name="Comma 4 18 2 29 3" xfId="55273" xr:uid="{2AF65F87-8B93-4445-981A-A01389EDA377}"/>
    <cellStyle name="Comma 4 18 2 3" xfId="1854" xr:uid="{6EB2F68F-3923-4537-9AE3-76F4C66785A5}"/>
    <cellStyle name="Comma 4 18 2 3 2" xfId="20497" xr:uid="{444F0A48-0DA3-4457-ACEB-D00608A995FB}"/>
    <cellStyle name="Comma 4 18 2 3 3" xfId="39131" xr:uid="{375DAD95-199B-4743-BF86-AC865D1B77F1}"/>
    <cellStyle name="Comma 4 18 2 30" xfId="18634" xr:uid="{BCFD7176-A091-457C-947B-0DF6EADE54A8}"/>
    <cellStyle name="Comma 4 18 2 30 2" xfId="37270" xr:uid="{87E7C3F9-1625-423E-AA6D-3D5EB26A7046}"/>
    <cellStyle name="Comma 4 18 2 30 3" xfId="55893" xr:uid="{5AD937EA-B2B5-487A-A246-474B0BAEC930}"/>
    <cellStyle name="Comma 4 18 2 31" xfId="19255" xr:uid="{C339CB97-A260-43A9-B11D-749DBA1AF34C}"/>
    <cellStyle name="Comma 4 18 2 32" xfId="37891" xr:uid="{87E3550C-26A8-451E-BBCC-9DD2F7B39129}"/>
    <cellStyle name="Comma 4 18 2 4" xfId="2493" xr:uid="{47E93D93-BAEC-40CB-B279-28CE3CFEB6B1}"/>
    <cellStyle name="Comma 4 18 2 4 2" xfId="21130" xr:uid="{DDB44748-61E5-4985-90D2-7DB379BB9F08}"/>
    <cellStyle name="Comma 4 18 2 4 3" xfId="39762" xr:uid="{DB645D6E-2E7D-4A6F-8BE9-4D20259F3A63}"/>
    <cellStyle name="Comma 4 18 2 5" xfId="3118" xr:uid="{275FED7D-274C-4042-A951-3E4514A71404}"/>
    <cellStyle name="Comma 4 18 2 5 2" xfId="21755" xr:uid="{697485AE-3550-4A69-8DAD-4F17632C5613}"/>
    <cellStyle name="Comma 4 18 2 5 3" xfId="40387" xr:uid="{3113E679-D81F-488A-BC0E-4157DCC88F69}"/>
    <cellStyle name="Comma 4 18 2 6" xfId="3738" xr:uid="{B65E9AD8-568F-4C54-AA82-C602F2F9A9F8}"/>
    <cellStyle name="Comma 4 18 2 6 2" xfId="22375" xr:uid="{F29639A3-C6B0-4B96-819A-D630C6E5FB87}"/>
    <cellStyle name="Comma 4 18 2 6 3" xfId="41007" xr:uid="{CECA361B-1A94-456C-BAE4-E4911B261B87}"/>
    <cellStyle name="Comma 4 18 2 7" xfId="4359" xr:uid="{198DD439-E42F-4B2A-B9AC-BFC56B3477F3}"/>
    <cellStyle name="Comma 4 18 2 7 2" xfId="22996" xr:uid="{94D9B7F0-7904-4983-A9B6-808E3328E6CC}"/>
    <cellStyle name="Comma 4 18 2 7 3" xfId="41627" xr:uid="{41046E9A-4A1D-4618-83F6-41AB30FC1B1A}"/>
    <cellStyle name="Comma 4 18 2 8" xfId="4980" xr:uid="{E34BF6DA-6337-49A7-BE3A-1C4A3177182F}"/>
    <cellStyle name="Comma 4 18 2 8 2" xfId="23617" xr:uid="{25E19338-B5E8-45CE-8976-007160A9FC14}"/>
    <cellStyle name="Comma 4 18 2 8 3" xfId="42247" xr:uid="{3B2C72C2-01FA-400F-91D6-8E00B953DE94}"/>
    <cellStyle name="Comma 4 18 2 9" xfId="5602" xr:uid="{CC221583-826E-4084-ADA4-FD5A8FEA4A94}"/>
    <cellStyle name="Comma 4 18 2 9 2" xfId="24239" xr:uid="{A99465B1-033F-4CAB-AF20-95D9CA19AD9D}"/>
    <cellStyle name="Comma 4 18 2 9 3" xfId="42867" xr:uid="{7E352BF3-A5EE-4B2D-B456-6BA8C285C8C5}"/>
    <cellStyle name="Comma 4 18 20" xfId="11501" xr:uid="{24DA97AD-7BF7-4BFE-8F82-722491895524}"/>
    <cellStyle name="Comma 4 18 20 2" xfId="30138" xr:uid="{AC91667F-0801-43D2-8457-2C2B1E4FFC9C}"/>
    <cellStyle name="Comma 4 18 20 3" xfId="48766" xr:uid="{7EAE4B8A-C815-464A-8467-246AA678BBB5}"/>
    <cellStyle name="Comma 4 18 21" xfId="12127" xr:uid="{82F8990F-A77D-4248-9EC8-61BAF69EBA3D}"/>
    <cellStyle name="Comma 4 18 21 2" xfId="30764" xr:uid="{79A5DF1C-F6B6-445A-8DE3-9BF0580F02E7}"/>
    <cellStyle name="Comma 4 18 21 3" xfId="49392" xr:uid="{4036DAF2-1182-4538-BD2D-76477F79535C}"/>
    <cellStyle name="Comma 4 18 22" xfId="12748" xr:uid="{6E01661E-5440-4514-A144-AA9E6583C865}"/>
    <cellStyle name="Comma 4 18 22 2" xfId="31385" xr:uid="{CA3A4372-D465-415B-93AD-D197DE870842}"/>
    <cellStyle name="Comma 4 18 22 3" xfId="50012" xr:uid="{2D6AFCE3-1640-4C8E-8A32-54441FFEB644}"/>
    <cellStyle name="Comma 4 18 23" xfId="13368" xr:uid="{C88EF44B-D296-4DA7-9C76-CB631A5E8FB1}"/>
    <cellStyle name="Comma 4 18 23 2" xfId="32005" xr:uid="{9624E01E-B3FC-4E88-93C5-4FA4179EAF67}"/>
    <cellStyle name="Comma 4 18 23 3" xfId="50632" xr:uid="{C2A0E46B-E084-4140-B563-58F20BDFB12A}"/>
    <cellStyle name="Comma 4 18 24" xfId="13988" xr:uid="{EFB42AE3-F424-40C3-BD99-36D63BED4303}"/>
    <cellStyle name="Comma 4 18 24 2" xfId="32625" xr:uid="{0F32B11A-AF8D-433A-82DE-AE13477A747F}"/>
    <cellStyle name="Comma 4 18 24 3" xfId="51252" xr:uid="{FC2C772B-77F5-4CAE-846A-EDBE595CD6F0}"/>
    <cellStyle name="Comma 4 18 25" xfId="14609" xr:uid="{627E1074-7482-470A-9183-1423945A1E5B}"/>
    <cellStyle name="Comma 4 18 25 2" xfId="33246" xr:uid="{4E0D1423-D4A3-42B7-B617-E0BA36C4E5F1}"/>
    <cellStyle name="Comma 4 18 25 3" xfId="51872" xr:uid="{1DFE4B08-5BA1-4EED-90F7-4CBF1533465A}"/>
    <cellStyle name="Comma 4 18 26" xfId="15230" xr:uid="{810E58AA-54AA-4CC9-BD12-41050E8F495F}"/>
    <cellStyle name="Comma 4 18 26 2" xfId="33867" xr:uid="{029B2E28-65D9-4BD0-B63E-005A26E41472}"/>
    <cellStyle name="Comma 4 18 26 3" xfId="52492" xr:uid="{04D0B352-BC84-4BF0-8E5A-EE1EB327C702}"/>
    <cellStyle name="Comma 4 18 27" xfId="15851" xr:uid="{74C1F365-1564-44A8-B85D-9F2A9CC1FBD5}"/>
    <cellStyle name="Comma 4 18 27 2" xfId="34488" xr:uid="{03A17339-0398-4E1C-A39D-1E863CEF216D}"/>
    <cellStyle name="Comma 4 18 27 3" xfId="53112" xr:uid="{D328EC75-47F3-4F94-9B61-23B9E4F0F0B9}"/>
    <cellStyle name="Comma 4 18 28" xfId="16471" xr:uid="{8C6D2BE4-DCE5-4EDA-AD7E-D00675304ED6}"/>
    <cellStyle name="Comma 4 18 28 2" xfId="35108" xr:uid="{C00CD6BE-A172-4583-9DDE-17BB212FDCFC}"/>
    <cellStyle name="Comma 4 18 28 3" xfId="53732" xr:uid="{F739D445-EA5F-43BA-87FA-62A3D03DE3A2}"/>
    <cellStyle name="Comma 4 18 29" xfId="17092" xr:uid="{3CC7B0BD-E6B4-427B-BA7E-9BAE85427DD2}"/>
    <cellStyle name="Comma 4 18 29 2" xfId="35728" xr:uid="{98C2E2D4-5378-4650-BDF2-A60F2A520B87}"/>
    <cellStyle name="Comma 4 18 29 3" xfId="54352" xr:uid="{FA00A360-F03E-455F-9011-32D70B27F646}"/>
    <cellStyle name="Comma 4 18 3" xfId="932" xr:uid="{CAD7BD70-BB6A-43A2-AD21-208F8DBA5A83}"/>
    <cellStyle name="Comma 4 18 3 2" xfId="19575" xr:uid="{25CBC549-A5FB-4D8A-A3CE-D3EFAE47765D}"/>
    <cellStyle name="Comma 4 18 3 3" xfId="38210" xr:uid="{4F12531A-40A1-4575-ADEA-901514257381}"/>
    <cellStyle name="Comma 4 18 30" xfId="17713" xr:uid="{CD93DC5D-4ACE-4546-A52B-97C256E02346}"/>
    <cellStyle name="Comma 4 18 30 2" xfId="36349" xr:uid="{67571AC5-482E-478A-91CF-C1D63BC04C53}"/>
    <cellStyle name="Comma 4 18 30 3" xfId="54972" xr:uid="{FBF5A27C-00C4-463A-BEEC-8748E29DE617}"/>
    <cellStyle name="Comma 4 18 31" xfId="18333" xr:uid="{CB1D631E-0626-4648-9A25-9A1F0B459285}"/>
    <cellStyle name="Comma 4 18 31 2" xfId="36969" xr:uid="{D9A566FC-AF58-4D20-9888-B536C03642C5}"/>
    <cellStyle name="Comma 4 18 31 3" xfId="55592" xr:uid="{1DE242FE-0D45-4E72-A8F5-715D66F0C386}"/>
    <cellStyle name="Comma 4 18 32" xfId="18954" xr:uid="{6B5239C1-9E62-4095-AB28-6B5041B9CB6D}"/>
    <cellStyle name="Comma 4 18 33" xfId="37590" xr:uid="{E476E556-D0A1-46D8-A30F-105A8E230AFB}"/>
    <cellStyle name="Comma 4 18 4" xfId="1553" xr:uid="{EF7BAA50-4B1A-47ED-BF4A-71637DFAC66A}"/>
    <cellStyle name="Comma 4 18 4 2" xfId="20196" xr:uid="{8562C7F9-04E4-40A3-B390-56DC047E3F91}"/>
    <cellStyle name="Comma 4 18 4 3" xfId="38830" xr:uid="{CA95B0AB-3271-4E1E-B6FC-21D42F9DB13F}"/>
    <cellStyle name="Comma 4 18 5" xfId="2192" xr:uid="{48A7AC66-E646-4F86-B281-4FEE6E996847}"/>
    <cellStyle name="Comma 4 18 5 2" xfId="20829" xr:uid="{E3CD7727-4612-4EC8-A042-7158129A2CA8}"/>
    <cellStyle name="Comma 4 18 5 3" xfId="39461" xr:uid="{6A677D49-0FFF-4C30-9AB8-267B9A0C3DC7}"/>
    <cellStyle name="Comma 4 18 6" xfId="2817" xr:uid="{C904005A-26E8-41AA-81CC-AFEA1DB7B939}"/>
    <cellStyle name="Comma 4 18 6 2" xfId="21454" xr:uid="{C716B0F6-DDF6-4227-BBF9-1B6CA6647165}"/>
    <cellStyle name="Comma 4 18 6 3" xfId="40086" xr:uid="{E5CAC78D-F427-4E69-AC39-D66B96678A64}"/>
    <cellStyle name="Comma 4 18 7" xfId="3437" xr:uid="{3F70CA10-D93B-4F4A-813E-4A220A15B8BF}"/>
    <cellStyle name="Comma 4 18 7 2" xfId="22074" xr:uid="{6AC7F859-CDE3-4B7A-995B-BCF660DC1D12}"/>
    <cellStyle name="Comma 4 18 7 3" xfId="40706" xr:uid="{BC1ADFFA-6E62-44B8-B2AB-9CBF6E21F225}"/>
    <cellStyle name="Comma 4 18 8" xfId="4058" xr:uid="{8E4F4DFD-ACE0-49DA-B7C6-DEBC741FB657}"/>
    <cellStyle name="Comma 4 18 8 2" xfId="22695" xr:uid="{843DD6F8-633B-4F73-B866-07EEA12E1E47}"/>
    <cellStyle name="Comma 4 18 8 3" xfId="41326" xr:uid="{C3BA2CA3-D599-4552-9C34-338BA2DF8DC7}"/>
    <cellStyle name="Comma 4 18 9" xfId="4679" xr:uid="{6BC9E8F8-B848-4036-A4D0-C05A67213290}"/>
    <cellStyle name="Comma 4 18 9 2" xfId="23316" xr:uid="{78CA56FF-7B76-41B5-A044-C7A7208F2300}"/>
    <cellStyle name="Comma 4 18 9 3" xfId="41946" xr:uid="{D9644389-1B86-48F0-AA41-17297915017A}"/>
    <cellStyle name="Comma 4 19" xfId="431" xr:uid="{C6F3C0E5-B99B-4AD1-9323-FB0761D23D8C}"/>
    <cellStyle name="Comma 4 19 10" xfId="5433" xr:uid="{3AC63696-3A5C-44E2-96F3-0118D03ED098}"/>
    <cellStyle name="Comma 4 19 10 2" xfId="24070" xr:uid="{7D9622FE-A3F3-4903-B4C1-2D6D55E9770E}"/>
    <cellStyle name="Comma 4 19 10 3" xfId="42698" xr:uid="{4D4B4C4F-CC6C-48F1-8B9E-72C159DCBF7F}"/>
    <cellStyle name="Comma 4 19 11" xfId="6053" xr:uid="{68C6D077-8254-491B-A1AA-0EE98A2F4A6D}"/>
    <cellStyle name="Comma 4 19 11 2" xfId="24690" xr:uid="{B232A162-5A58-40BB-BE71-1D330A8765E8}"/>
    <cellStyle name="Comma 4 19 11 3" xfId="43318" xr:uid="{96669B0E-AD42-4504-9FF1-0F05E024813B}"/>
    <cellStyle name="Comma 4 19 12" xfId="6673" xr:uid="{EA7FFC5A-7116-44DB-ACC5-B28381EBD7E1}"/>
    <cellStyle name="Comma 4 19 12 2" xfId="25310" xr:uid="{017CD8FD-3385-448E-A86E-17FEFB4DC16E}"/>
    <cellStyle name="Comma 4 19 12 3" xfId="43938" xr:uid="{B732ACA2-A896-49BC-BDA1-67AFAA2859EC}"/>
    <cellStyle name="Comma 4 19 13" xfId="7293" xr:uid="{F6F7DD1F-A438-49FA-AE34-8EE1EEED6FBA}"/>
    <cellStyle name="Comma 4 19 13 2" xfId="25930" xr:uid="{226FC543-4D09-4BDE-BA00-74E8CD1099ED}"/>
    <cellStyle name="Comma 4 19 13 3" xfId="44558" xr:uid="{3C053093-417A-41E3-B94B-933B7F35753B}"/>
    <cellStyle name="Comma 4 19 14" xfId="7913" xr:uid="{B2DF6419-AE73-439B-A086-1865122B3450}"/>
    <cellStyle name="Comma 4 19 14 2" xfId="26550" xr:uid="{456277EC-556B-4E71-9B02-9F679B985F40}"/>
    <cellStyle name="Comma 4 19 14 3" xfId="45178" xr:uid="{76373955-8622-46CF-8317-8099E1C4C6CA}"/>
    <cellStyle name="Comma 4 19 15" xfId="8533" xr:uid="{489950CE-3C72-4CA6-AFF0-8106D446EA59}"/>
    <cellStyle name="Comma 4 19 15 2" xfId="27170" xr:uid="{B13AAD78-4F82-4AB6-B1C4-7B9F7ED5E131}"/>
    <cellStyle name="Comma 4 19 15 3" xfId="45798" xr:uid="{6D733956-1A8C-4D9F-BE38-8878A317CF48}"/>
    <cellStyle name="Comma 4 19 16" xfId="9153" xr:uid="{F7ACB1DC-7ABD-4366-B404-A0F35EBFF672}"/>
    <cellStyle name="Comma 4 19 16 2" xfId="27790" xr:uid="{59503551-45C0-44D7-B10B-EC72A5C88FE0}"/>
    <cellStyle name="Comma 4 19 16 3" xfId="46418" xr:uid="{9F365141-A53A-4481-AF98-EAC550C18D87}"/>
    <cellStyle name="Comma 4 19 17" xfId="9773" xr:uid="{A2F04E0D-950F-4D1E-9BD0-0E409F2A6289}"/>
    <cellStyle name="Comma 4 19 17 2" xfId="28410" xr:uid="{A96A390D-822F-4CC2-88B4-0971CEBB08BF}"/>
    <cellStyle name="Comma 4 19 17 3" xfId="47038" xr:uid="{E55C7866-A523-4036-8F58-7C11AB0996F2}"/>
    <cellStyle name="Comma 4 19 18" xfId="10393" xr:uid="{7AEA8A65-193C-48EE-8B30-EBA9AD31A724}"/>
    <cellStyle name="Comma 4 19 18 2" xfId="29030" xr:uid="{09026F9C-1B84-4699-8A19-A0ABCFC16512}"/>
    <cellStyle name="Comma 4 19 18 3" xfId="47658" xr:uid="{76AB6858-4CBF-4638-8041-6FC99EA7B448}"/>
    <cellStyle name="Comma 4 19 19" xfId="11013" xr:uid="{639459E1-689F-46C3-8BE3-029DEBD20662}"/>
    <cellStyle name="Comma 4 19 19 2" xfId="29650" xr:uid="{912CD7B2-8C87-4CD8-AE0F-233124E20FD3}"/>
    <cellStyle name="Comma 4 19 19 3" xfId="48278" xr:uid="{E5CA2D46-7221-4F60-A5EB-C2D9AE5B52F4}"/>
    <cellStyle name="Comma 4 19 2" xfId="743" xr:uid="{AB909689-9B07-4ACE-BCE3-6FBE3AFB09EB}"/>
    <cellStyle name="Comma 4 19 2 10" xfId="6354" xr:uid="{C168848E-BA4B-480E-AC86-94325117647F}"/>
    <cellStyle name="Comma 4 19 2 10 2" xfId="24991" xr:uid="{05271A22-0293-4F7F-83D6-3D0B3D86B7CC}"/>
    <cellStyle name="Comma 4 19 2 10 3" xfId="43619" xr:uid="{55018F21-F04E-423D-8437-ED03F8C95076}"/>
    <cellStyle name="Comma 4 19 2 11" xfId="6974" xr:uid="{88BD054D-82B7-4983-8AAB-BA9EAC938495}"/>
    <cellStyle name="Comma 4 19 2 11 2" xfId="25611" xr:uid="{71369B35-B339-4290-BBAC-2B4146F1FB84}"/>
    <cellStyle name="Comma 4 19 2 11 3" xfId="44239" xr:uid="{AFD12BCE-C29E-4C00-9028-EF159DD79A70}"/>
    <cellStyle name="Comma 4 19 2 12" xfId="7594" xr:uid="{D3AAF89E-42DF-4339-BFA2-D67369743CBE}"/>
    <cellStyle name="Comma 4 19 2 12 2" xfId="26231" xr:uid="{460CA5A5-FD49-446A-81D7-E8E7FADD44DC}"/>
    <cellStyle name="Comma 4 19 2 12 3" xfId="44859" xr:uid="{ADCD1192-2465-40BC-8F63-012DAAD5A237}"/>
    <cellStyle name="Comma 4 19 2 13" xfId="8214" xr:uid="{DD2E37ED-4845-4D7C-9A00-8EC9FB1957F9}"/>
    <cellStyle name="Comma 4 19 2 13 2" xfId="26851" xr:uid="{2614E42E-CBA7-4865-B073-EB6EE02DB4D3}"/>
    <cellStyle name="Comma 4 19 2 13 3" xfId="45479" xr:uid="{CAA07808-71BE-4D56-9294-E766426877B2}"/>
    <cellStyle name="Comma 4 19 2 14" xfId="8834" xr:uid="{6D423BFB-3C32-494B-A1D8-C806FD554110}"/>
    <cellStyle name="Comma 4 19 2 14 2" xfId="27471" xr:uid="{7C556AE0-4D73-4AB5-A533-FF0246F463CD}"/>
    <cellStyle name="Comma 4 19 2 14 3" xfId="46099" xr:uid="{311C89D8-1157-48D6-9187-D77F2EA311C7}"/>
    <cellStyle name="Comma 4 19 2 15" xfId="9454" xr:uid="{5451ADBB-375F-48F9-A50D-669DD7527A9C}"/>
    <cellStyle name="Comma 4 19 2 15 2" xfId="28091" xr:uid="{50740E33-51DE-46D2-B4DC-26F97036DC44}"/>
    <cellStyle name="Comma 4 19 2 15 3" xfId="46719" xr:uid="{E2D6737A-8746-47F9-B8C3-92BD15DDDA55}"/>
    <cellStyle name="Comma 4 19 2 16" xfId="10074" xr:uid="{F662D19D-96F3-41B2-813E-C210154CBC25}"/>
    <cellStyle name="Comma 4 19 2 16 2" xfId="28711" xr:uid="{FAFBF816-1757-44F7-B901-D928EA184BF3}"/>
    <cellStyle name="Comma 4 19 2 16 3" xfId="47339" xr:uid="{AD9621B4-CDA8-4730-9490-834C2C91D892}"/>
    <cellStyle name="Comma 4 19 2 17" xfId="10694" xr:uid="{4E8B218B-A92C-41A4-9753-05713AD2A161}"/>
    <cellStyle name="Comma 4 19 2 17 2" xfId="29331" xr:uid="{C63F1E1D-F4ED-4411-B8AC-BEFBCEC7FDD1}"/>
    <cellStyle name="Comma 4 19 2 17 3" xfId="47959" xr:uid="{08318948-A52F-49EC-83B0-88F2C5071203}"/>
    <cellStyle name="Comma 4 19 2 18" xfId="11314" xr:uid="{9C817080-CEA3-4E29-82A1-FAE655FC3A97}"/>
    <cellStyle name="Comma 4 19 2 18 2" xfId="29951" xr:uid="{428DBB8A-9A45-4B6A-B049-A21BE04A69BD}"/>
    <cellStyle name="Comma 4 19 2 18 3" xfId="48579" xr:uid="{715F5269-B5FD-44AA-AAFE-EAA5F4C2ABC4}"/>
    <cellStyle name="Comma 4 19 2 19" xfId="11934" xr:uid="{1C0C11C8-BB9A-4FF1-A669-6171CAC5E833}"/>
    <cellStyle name="Comma 4 19 2 19 2" xfId="30571" xr:uid="{DF4812D5-B1FB-47F1-A215-A1B45CB4EB4D}"/>
    <cellStyle name="Comma 4 19 2 19 3" xfId="49199" xr:uid="{DCB272A3-CAED-40C2-8827-6CB971947702}"/>
    <cellStyle name="Comma 4 19 2 2" xfId="1365" xr:uid="{3150F022-B399-4B44-B5DE-1082D9C7A233}"/>
    <cellStyle name="Comma 4 19 2 2 2" xfId="20008" xr:uid="{5BEC43EE-2964-4311-BC76-8DC8BAC06243}"/>
    <cellStyle name="Comma 4 19 2 2 3" xfId="38643" xr:uid="{332CC1B2-2486-46EE-9D8E-163BB61C8015}"/>
    <cellStyle name="Comma 4 19 2 20" xfId="12560" xr:uid="{EFE8A2DF-BA36-4BF5-B562-C1053B8A9691}"/>
    <cellStyle name="Comma 4 19 2 20 2" xfId="31197" xr:uid="{CE944669-F497-4482-ADFD-B4CB62E96070}"/>
    <cellStyle name="Comma 4 19 2 20 3" xfId="49825" xr:uid="{5D4B19F8-67A8-4EA5-B7D6-82EFE2E9A6D5}"/>
    <cellStyle name="Comma 4 19 2 21" xfId="13181" xr:uid="{99241B5E-FBAD-4BE0-B80D-81F305F86EC4}"/>
    <cellStyle name="Comma 4 19 2 21 2" xfId="31818" xr:uid="{C2011C82-C242-4D61-B7BA-178C3D544A6E}"/>
    <cellStyle name="Comma 4 19 2 21 3" xfId="50445" xr:uid="{30E30643-07F2-4DCA-A04F-2B3B6A8D1BFE}"/>
    <cellStyle name="Comma 4 19 2 22" xfId="13801" xr:uid="{A4835672-834D-4282-99A6-3AD585142C8D}"/>
    <cellStyle name="Comma 4 19 2 22 2" xfId="32438" xr:uid="{27009AA5-B688-4561-97BA-AF18AB79C386}"/>
    <cellStyle name="Comma 4 19 2 22 3" xfId="51065" xr:uid="{D49CCCC2-6C83-4325-975E-928F85A09760}"/>
    <cellStyle name="Comma 4 19 2 23" xfId="14421" xr:uid="{3891FC9C-0F4A-49BC-BEC2-D94A30579F7E}"/>
    <cellStyle name="Comma 4 19 2 23 2" xfId="33058" xr:uid="{E38BA485-9374-4DA1-BCE8-32CF2CA6BE3C}"/>
    <cellStyle name="Comma 4 19 2 23 3" xfId="51685" xr:uid="{528E7601-C89F-47FF-9374-F27B7DBD2EC6}"/>
    <cellStyle name="Comma 4 19 2 24" xfId="15042" xr:uid="{08A1C61B-4CD6-4C5B-A9D5-66EA178B94CA}"/>
    <cellStyle name="Comma 4 19 2 24 2" xfId="33679" xr:uid="{58156E22-A208-4C0A-B78E-DED10BD47F5D}"/>
    <cellStyle name="Comma 4 19 2 24 3" xfId="52305" xr:uid="{6E6D0EB5-54F0-4A49-81E9-85A9E6400655}"/>
    <cellStyle name="Comma 4 19 2 25" xfId="15663" xr:uid="{0BE55859-4FA5-4E09-8CBD-25985AE5C27A}"/>
    <cellStyle name="Comma 4 19 2 25 2" xfId="34300" xr:uid="{684B0235-BB12-4FE9-969A-A4A917055E85}"/>
    <cellStyle name="Comma 4 19 2 25 3" xfId="52925" xr:uid="{A29842E7-92A6-4CEC-BAA3-3416C394FFC9}"/>
    <cellStyle name="Comma 4 19 2 26" xfId="16284" xr:uid="{8EFFEE40-BC97-4695-A230-6DC619F19F72}"/>
    <cellStyle name="Comma 4 19 2 26 2" xfId="34921" xr:uid="{CF815E07-5A42-44D9-8C25-523EB815E275}"/>
    <cellStyle name="Comma 4 19 2 26 3" xfId="53545" xr:uid="{4B2D4A76-366C-4ABF-A49F-550E7E1DA161}"/>
    <cellStyle name="Comma 4 19 2 27" xfId="16904" xr:uid="{B16AAAC6-9B40-4901-995F-D11D5CAFED1A}"/>
    <cellStyle name="Comma 4 19 2 27 2" xfId="35541" xr:uid="{E1ECDB54-AAFC-4DF5-93DB-B8BD5D96FDB5}"/>
    <cellStyle name="Comma 4 19 2 27 3" xfId="54165" xr:uid="{96ED27B5-DA2A-48D5-B6F4-DBDCC57DE6C0}"/>
    <cellStyle name="Comma 4 19 2 28" xfId="17525" xr:uid="{23BC2567-93B5-49B6-8A1B-D20E23FD826E}"/>
    <cellStyle name="Comma 4 19 2 28 2" xfId="36161" xr:uid="{53A6B531-6577-4EEF-A249-C89113D35F0E}"/>
    <cellStyle name="Comma 4 19 2 28 3" xfId="54785" xr:uid="{46F6BD56-9C81-47D1-8B34-E6F22A5F92AA}"/>
    <cellStyle name="Comma 4 19 2 29" xfId="18146" xr:uid="{57581AD8-5B39-4E32-946C-B31CA953A966}"/>
    <cellStyle name="Comma 4 19 2 29 2" xfId="36782" xr:uid="{180E53E5-9F6C-4AC1-940E-9EA068F93D70}"/>
    <cellStyle name="Comma 4 19 2 29 3" xfId="55405" xr:uid="{53466663-A8DF-4D69-9275-5913318CAC25}"/>
    <cellStyle name="Comma 4 19 2 3" xfId="1986" xr:uid="{D95D34C0-BFE6-4349-B228-A902E962FF96}"/>
    <cellStyle name="Comma 4 19 2 3 2" xfId="20629" xr:uid="{2CE9365D-40F6-472F-BCA1-3695CAEFA362}"/>
    <cellStyle name="Comma 4 19 2 3 3" xfId="39263" xr:uid="{8D2B03AB-EE5E-4EA7-9ED4-6937A35D5A08}"/>
    <cellStyle name="Comma 4 19 2 30" xfId="18766" xr:uid="{3365CE7F-7319-4637-81B3-95F3F8D5F5E4}"/>
    <cellStyle name="Comma 4 19 2 30 2" xfId="37402" xr:uid="{A7B29126-9861-4E75-9F1A-7A79D8B91F41}"/>
    <cellStyle name="Comma 4 19 2 30 3" xfId="56025" xr:uid="{800F9858-54F4-47A0-846D-D8E2509680BC}"/>
    <cellStyle name="Comma 4 19 2 31" xfId="19387" xr:uid="{8F270A94-4A25-4AF0-800C-BB851A2E83A0}"/>
    <cellStyle name="Comma 4 19 2 32" xfId="38023" xr:uid="{1F71299C-43B4-4E0D-BB84-F67EFDA9D2F8}"/>
    <cellStyle name="Comma 4 19 2 4" xfId="2625" xr:uid="{44E112DE-BACA-4B70-B98A-5F8E19C3CB0D}"/>
    <cellStyle name="Comma 4 19 2 4 2" xfId="21262" xr:uid="{71790239-7C18-4596-AC9C-00FA68C3BEE4}"/>
    <cellStyle name="Comma 4 19 2 4 3" xfId="39894" xr:uid="{0E9D2E2F-D1C2-46BE-84AD-C6B045085E17}"/>
    <cellStyle name="Comma 4 19 2 5" xfId="3250" xr:uid="{6784F24B-7003-4770-B2F1-132017C7522E}"/>
    <cellStyle name="Comma 4 19 2 5 2" xfId="21887" xr:uid="{F09F103B-9111-48A5-84D0-4DB252395A7D}"/>
    <cellStyle name="Comma 4 19 2 5 3" xfId="40519" xr:uid="{C48AD4EF-3FF8-4E68-8A34-9DCDA32E5596}"/>
    <cellStyle name="Comma 4 19 2 6" xfId="3870" xr:uid="{9096A55D-41CB-4532-9870-063588BA88FF}"/>
    <cellStyle name="Comma 4 19 2 6 2" xfId="22507" xr:uid="{7D039B1A-BCDD-4A2B-8E8C-4B4E3504529B}"/>
    <cellStyle name="Comma 4 19 2 6 3" xfId="41139" xr:uid="{F9910073-AD04-44D4-B7B1-EAEBE345053A}"/>
    <cellStyle name="Comma 4 19 2 7" xfId="4491" xr:uid="{C92AC611-7B2B-46AF-9948-E1155191A523}"/>
    <cellStyle name="Comma 4 19 2 7 2" xfId="23128" xr:uid="{2F48A872-C4C5-4794-9E2F-D70140F35C48}"/>
    <cellStyle name="Comma 4 19 2 7 3" xfId="41759" xr:uid="{6A07E898-6807-457E-901E-459E1DA3B5A6}"/>
    <cellStyle name="Comma 4 19 2 8" xfId="5112" xr:uid="{F729604D-1A92-445D-9B1E-B5566C657982}"/>
    <cellStyle name="Comma 4 19 2 8 2" xfId="23749" xr:uid="{67F275D7-4D1E-4824-9117-1173107EB7DC}"/>
    <cellStyle name="Comma 4 19 2 8 3" xfId="42379" xr:uid="{4B281ACE-9F38-4DAB-8E80-5D188C4890D3}"/>
    <cellStyle name="Comma 4 19 2 9" xfId="5734" xr:uid="{0E0A1943-45CA-4C94-9843-47396A83C80E}"/>
    <cellStyle name="Comma 4 19 2 9 2" xfId="24371" xr:uid="{94D69C71-173A-48F3-A60E-5D8FBB4145CC}"/>
    <cellStyle name="Comma 4 19 2 9 3" xfId="42999" xr:uid="{0415619F-45FD-4E38-83F8-F63E509490AA}"/>
    <cellStyle name="Comma 4 19 20" xfId="11633" xr:uid="{EA991822-1ABF-4533-8E59-FB86DFD6E5CB}"/>
    <cellStyle name="Comma 4 19 20 2" xfId="30270" xr:uid="{BE65FBC0-3567-42B6-A068-49328F8CAE8F}"/>
    <cellStyle name="Comma 4 19 20 3" xfId="48898" xr:uid="{452CB71C-5519-4BD5-8F25-95CB15669200}"/>
    <cellStyle name="Comma 4 19 21" xfId="12259" xr:uid="{ECBA8882-F1BC-4227-951B-BEBD05B9A172}"/>
    <cellStyle name="Comma 4 19 21 2" xfId="30896" xr:uid="{C2BDB263-05EA-4C5B-A656-FC9157B4C94D}"/>
    <cellStyle name="Comma 4 19 21 3" xfId="49524" xr:uid="{51A8D924-D9A1-47C4-8D4C-C247AD0E58B1}"/>
    <cellStyle name="Comma 4 19 22" xfId="12880" xr:uid="{B7392CDD-FD88-4B44-AB04-1EF62D6F0B31}"/>
    <cellStyle name="Comma 4 19 22 2" xfId="31517" xr:uid="{2192E837-7029-4FFB-AB01-18F2AA59023C}"/>
    <cellStyle name="Comma 4 19 22 3" xfId="50144" xr:uid="{540E5899-2C3B-42D8-8C00-C034C1F142D4}"/>
    <cellStyle name="Comma 4 19 23" xfId="13500" xr:uid="{7553E6B3-371B-4C24-829C-689B3006C684}"/>
    <cellStyle name="Comma 4 19 23 2" xfId="32137" xr:uid="{A623F26E-E8B8-4B30-B7D9-760103C72241}"/>
    <cellStyle name="Comma 4 19 23 3" xfId="50764" xr:uid="{B8FE4FF9-5CEC-4B71-9A5B-CFB8F5DE1AE3}"/>
    <cellStyle name="Comma 4 19 24" xfId="14120" xr:uid="{14FA4FB4-C25D-42D5-85AC-445A0ADF69B0}"/>
    <cellStyle name="Comma 4 19 24 2" xfId="32757" xr:uid="{8C38E799-B85A-456F-BB0F-FBF30931AA44}"/>
    <cellStyle name="Comma 4 19 24 3" xfId="51384" xr:uid="{E9153CF2-9EA0-4709-845B-FEB5CC960D42}"/>
    <cellStyle name="Comma 4 19 25" xfId="14741" xr:uid="{99CA8E1F-63FF-4731-89B4-1EB494387227}"/>
    <cellStyle name="Comma 4 19 25 2" xfId="33378" xr:uid="{3BF8837A-8CB3-4DB4-8F1D-B43ACF7F1B26}"/>
    <cellStyle name="Comma 4 19 25 3" xfId="52004" xr:uid="{6716BB15-D75E-4FBF-8912-AE850475CB8D}"/>
    <cellStyle name="Comma 4 19 26" xfId="15362" xr:uid="{6BF054BE-7275-47A7-84E2-3E6B72DCBF58}"/>
    <cellStyle name="Comma 4 19 26 2" xfId="33999" xr:uid="{2B04DE36-AE0F-401C-8748-2E054E978AD1}"/>
    <cellStyle name="Comma 4 19 26 3" xfId="52624" xr:uid="{E6CE5C03-DBFA-4DBA-AFD3-57A33BFE49F2}"/>
    <cellStyle name="Comma 4 19 27" xfId="15983" xr:uid="{C41DC698-B1E1-4429-BABD-C3ABE45970D8}"/>
    <cellStyle name="Comma 4 19 27 2" xfId="34620" xr:uid="{5730A3D4-4D63-468F-A9A2-6FDB264B5793}"/>
    <cellStyle name="Comma 4 19 27 3" xfId="53244" xr:uid="{31D33B27-11FF-473C-9CAC-061EC5B4766B}"/>
    <cellStyle name="Comma 4 19 28" xfId="16603" xr:uid="{2C8CD2CD-2119-496F-9226-86015C446E1A}"/>
    <cellStyle name="Comma 4 19 28 2" xfId="35240" xr:uid="{B8F2BA99-8B0F-4DC6-9874-DD21F1E41F75}"/>
    <cellStyle name="Comma 4 19 28 3" xfId="53864" xr:uid="{E1A455B4-0633-4697-9267-7C23FE7C8346}"/>
    <cellStyle name="Comma 4 19 29" xfId="17224" xr:uid="{8E8E645C-EE37-4704-BCFC-3E99C8043419}"/>
    <cellStyle name="Comma 4 19 29 2" xfId="35860" xr:uid="{80D53C7A-E0E5-48D6-A175-FA82A4FEF4FE}"/>
    <cellStyle name="Comma 4 19 29 3" xfId="54484" xr:uid="{718FB78D-7D9F-46AC-B6E7-509AB5D430B4}"/>
    <cellStyle name="Comma 4 19 3" xfId="1064" xr:uid="{71F10361-CDC6-45BF-8CBC-E156402E2587}"/>
    <cellStyle name="Comma 4 19 3 2" xfId="19707" xr:uid="{0CFCB660-E722-494D-9A23-63A5BD2C7701}"/>
    <cellStyle name="Comma 4 19 3 3" xfId="38342" xr:uid="{7FC88B39-13DD-4B89-A6C5-E0702966A7A8}"/>
    <cellStyle name="Comma 4 19 30" xfId="17845" xr:uid="{954B4670-2831-4746-B959-E6E3831859C5}"/>
    <cellStyle name="Comma 4 19 30 2" xfId="36481" xr:uid="{FAFC9D28-77D8-445A-8561-F91919C7E00B}"/>
    <cellStyle name="Comma 4 19 30 3" xfId="55104" xr:uid="{D02D6069-C6AC-4C57-8158-D8E2E1EDEA42}"/>
    <cellStyle name="Comma 4 19 31" xfId="18465" xr:uid="{1BAABBBA-7F3A-4202-99E6-00A524C29EF2}"/>
    <cellStyle name="Comma 4 19 31 2" xfId="37101" xr:uid="{90F498EE-B7B4-49AE-AEF3-46206F57128E}"/>
    <cellStyle name="Comma 4 19 31 3" xfId="55724" xr:uid="{97BC3354-3B2B-42D3-B656-8CBCDD979700}"/>
    <cellStyle name="Comma 4 19 32" xfId="19086" xr:uid="{D8BFDA8F-FDC8-4C7B-A6E1-D3BEFBAF2643}"/>
    <cellStyle name="Comma 4 19 33" xfId="37722" xr:uid="{213E4602-F672-4CC2-AA04-888FDF0716D7}"/>
    <cellStyle name="Comma 4 19 4" xfId="1685" xr:uid="{B5686633-CC59-44AA-AED8-CF4A61F8F455}"/>
    <cellStyle name="Comma 4 19 4 2" xfId="20328" xr:uid="{DDE6D7C0-BA0E-491A-BA41-207E232843EC}"/>
    <cellStyle name="Comma 4 19 4 3" xfId="38962" xr:uid="{00C4AE55-A18B-4CBA-9FD7-05918EE5F630}"/>
    <cellStyle name="Comma 4 19 5" xfId="2324" xr:uid="{D3FF78F9-67FE-4C6E-A450-F35AE65A53AE}"/>
    <cellStyle name="Comma 4 19 5 2" xfId="20961" xr:uid="{0D4CB215-1A2D-43A9-9555-4FD15CA31358}"/>
    <cellStyle name="Comma 4 19 5 3" xfId="39593" xr:uid="{1A0B0453-3408-49D4-911A-ADB8AA07B7DB}"/>
    <cellStyle name="Comma 4 19 6" xfId="2949" xr:uid="{6B1AB76B-2092-4B70-9A93-01E8C3D2E3C4}"/>
    <cellStyle name="Comma 4 19 6 2" xfId="21586" xr:uid="{2839EAAD-5FAC-43CD-98F5-523BC96361CF}"/>
    <cellStyle name="Comma 4 19 6 3" xfId="40218" xr:uid="{B2D66C17-2657-4DF4-89DA-4F46458CEE5A}"/>
    <cellStyle name="Comma 4 19 7" xfId="3569" xr:uid="{B973A109-C4DB-4D6A-B45F-2C779D0DED1F}"/>
    <cellStyle name="Comma 4 19 7 2" xfId="22206" xr:uid="{942B3665-6FE9-4DD6-BCCF-FEE8E751E857}"/>
    <cellStyle name="Comma 4 19 7 3" xfId="40838" xr:uid="{D81AEC4D-8948-48D1-872C-302468D22D82}"/>
    <cellStyle name="Comma 4 19 8" xfId="4190" xr:uid="{0B343168-F8F9-465D-8B40-B469F1453478}"/>
    <cellStyle name="Comma 4 19 8 2" xfId="22827" xr:uid="{89E36708-41A3-412A-8831-5304FFCDEB08}"/>
    <cellStyle name="Comma 4 19 8 3" xfId="41458" xr:uid="{990DDD47-B425-4DB9-8EE1-9A14A2423525}"/>
    <cellStyle name="Comma 4 19 9" xfId="4811" xr:uid="{054CB9D6-689C-4EF4-8D4A-D7D19602FB05}"/>
    <cellStyle name="Comma 4 19 9 2" xfId="23448" xr:uid="{38BF2BA5-2CF1-4F7F-9B57-319BAE3CDF83}"/>
    <cellStyle name="Comma 4 19 9 3" xfId="42078" xr:uid="{824B3F49-EAF7-438D-9359-B0C9B6FEC936}"/>
    <cellStyle name="Comma 4 2" xfId="91" xr:uid="{57DA90F0-CFD3-4C1C-AA21-9747E0FE33D8}"/>
    <cellStyle name="Comma 4 2 10" xfId="3930" xr:uid="{EF562A68-ACF5-4706-AEB5-FCEC045592EA}"/>
    <cellStyle name="Comma 4 2 10 2" xfId="22567" xr:uid="{6B53BB8B-504C-4399-A525-EC5C34120823}"/>
    <cellStyle name="Comma 4 2 10 3" xfId="41198" xr:uid="{D71512A2-CA67-49C5-944E-FF2D642E8CA1}"/>
    <cellStyle name="Comma 4 2 11" xfId="4551" xr:uid="{DEBD465A-AB55-41E7-9B0E-75D5F598B141}"/>
    <cellStyle name="Comma 4 2 11 2" xfId="23188" xr:uid="{ADF1645C-697F-4D19-B998-8578C88685D8}"/>
    <cellStyle name="Comma 4 2 11 3" xfId="41818" xr:uid="{FE1F1281-C4DD-4C81-9B2C-069F2A28ABDB}"/>
    <cellStyle name="Comma 4 2 12" xfId="5173" xr:uid="{81ACE514-EA10-4571-9FC2-03559E5E9BE7}"/>
    <cellStyle name="Comma 4 2 12 2" xfId="23810" xr:uid="{B702A8A1-842A-4377-BF5B-C0C445847F7C}"/>
    <cellStyle name="Comma 4 2 12 3" xfId="42438" xr:uid="{5E9FE0BE-A5EB-42B2-9C6C-85DFF43812E8}"/>
    <cellStyle name="Comma 4 2 13" xfId="5793" xr:uid="{DA23FD97-2A8D-4BD8-B02D-3C742A5E95F8}"/>
    <cellStyle name="Comma 4 2 13 2" xfId="24430" xr:uid="{DE2ECFB3-CA9E-4004-A879-5EC6AED62866}"/>
    <cellStyle name="Comma 4 2 13 3" xfId="43058" xr:uid="{171ECD13-6CB1-439C-A76A-301200335A1A}"/>
    <cellStyle name="Comma 4 2 14" xfId="6413" xr:uid="{A2A52374-415D-416D-A522-31EAF2D2301C}"/>
    <cellStyle name="Comma 4 2 14 2" xfId="25050" xr:uid="{8026D97D-BD7A-440F-A724-4BBC975FF573}"/>
    <cellStyle name="Comma 4 2 14 3" xfId="43678" xr:uid="{D4B7A7A3-9274-4FB0-801B-AD1AD0D525EF}"/>
    <cellStyle name="Comma 4 2 15" xfId="7033" xr:uid="{631D5B2B-EE46-403D-906B-C6649C51E9FA}"/>
    <cellStyle name="Comma 4 2 15 2" xfId="25670" xr:uid="{D507C247-7C2B-4545-A3B5-19CF972EF881}"/>
    <cellStyle name="Comma 4 2 15 3" xfId="44298" xr:uid="{D853C664-ECCC-4B6E-A717-FD1A86846E6A}"/>
    <cellStyle name="Comma 4 2 16" xfId="7653" xr:uid="{3A768BEE-46A2-4404-8E54-D9B0234B0484}"/>
    <cellStyle name="Comma 4 2 16 2" xfId="26290" xr:uid="{88DD4508-B53C-4F2B-AB7D-92A0CAA3C7E4}"/>
    <cellStyle name="Comma 4 2 16 3" xfId="44918" xr:uid="{8513D446-6CEC-4C9C-AF65-F9AB54AC2946}"/>
    <cellStyle name="Comma 4 2 17" xfId="8273" xr:uid="{D82D760F-3D2C-4748-AA17-CFBE5A53C000}"/>
    <cellStyle name="Comma 4 2 17 2" xfId="26910" xr:uid="{2659EA0A-4FF0-48FB-B6A4-E4819868DE80}"/>
    <cellStyle name="Comma 4 2 17 3" xfId="45538" xr:uid="{763247D7-2052-4459-BECD-D36FC8F6C003}"/>
    <cellStyle name="Comma 4 2 18" xfId="8893" xr:uid="{F4D16CB5-E654-4FA9-B72D-73357DA6E242}"/>
    <cellStyle name="Comma 4 2 18 2" xfId="27530" xr:uid="{0A8773EA-C109-45F0-9453-ECB78D9B1BEA}"/>
    <cellStyle name="Comma 4 2 18 3" xfId="46158" xr:uid="{0E274521-7F45-4FDD-A4F9-9DDF37A654A2}"/>
    <cellStyle name="Comma 4 2 19" xfId="9513" xr:uid="{89865292-3A64-40CB-A806-13ACD1A92A30}"/>
    <cellStyle name="Comma 4 2 19 2" xfId="28150" xr:uid="{BD9BB316-F48F-454C-B2E5-1E5D4E26781C}"/>
    <cellStyle name="Comma 4 2 19 3" xfId="46778" xr:uid="{A6B95F99-8492-41A4-9E52-AB23C0B74BB4}"/>
    <cellStyle name="Comma 4 2 2" xfId="150" xr:uid="{B7CA73E3-37EF-49DF-833D-FCF996413FDA}"/>
    <cellStyle name="Comma 4 2 2 10" xfId="4602" xr:uid="{181A96BD-C988-436E-B132-8958C15DBD5A}"/>
    <cellStyle name="Comma 4 2 2 10 2" xfId="23239" xr:uid="{FD841292-2175-405C-BFA0-8AA9A63C4C11}"/>
    <cellStyle name="Comma 4 2 2 10 3" xfId="41869" xr:uid="{C2BF75E4-FC60-48CA-8796-36CCFA3C0CDB}"/>
    <cellStyle name="Comma 4 2 2 11" xfId="5224" xr:uid="{1ADFB15D-B7C2-4CFD-B9F4-F4425BEC0E14}"/>
    <cellStyle name="Comma 4 2 2 11 2" xfId="23861" xr:uid="{A9AA1D76-4A53-4481-9DDE-D54C8A0A2E31}"/>
    <cellStyle name="Comma 4 2 2 11 3" xfId="42489" xr:uid="{F255DB1A-5CBB-4C47-9A94-726260382810}"/>
    <cellStyle name="Comma 4 2 2 12" xfId="5844" xr:uid="{E636572D-F5D4-4178-B6E7-35C400BDED58}"/>
    <cellStyle name="Comma 4 2 2 12 2" xfId="24481" xr:uid="{8DCDBF6D-EFBC-497C-9EB5-B357479CE8AD}"/>
    <cellStyle name="Comma 4 2 2 12 3" xfId="43109" xr:uid="{3C5C4820-B396-4687-9463-502ACED1D16B}"/>
    <cellStyle name="Comma 4 2 2 13" xfId="6464" xr:uid="{4AA63FCA-DE81-4939-9144-1E1FD01E5C55}"/>
    <cellStyle name="Comma 4 2 2 13 2" xfId="25101" xr:uid="{B2E4D17F-78D4-4383-8F9B-0F442C80CD26}"/>
    <cellStyle name="Comma 4 2 2 13 3" xfId="43729" xr:uid="{2A816E7B-D20B-4218-9F7F-34624D0F6004}"/>
    <cellStyle name="Comma 4 2 2 14" xfId="7084" xr:uid="{95F6DBE0-5122-4A0F-8906-58087257251B}"/>
    <cellStyle name="Comma 4 2 2 14 2" xfId="25721" xr:uid="{6FA302EA-AF59-4C52-A318-902C57619B31}"/>
    <cellStyle name="Comma 4 2 2 14 3" xfId="44349" xr:uid="{2CE5078F-8DAC-4382-B963-079076D6D6C7}"/>
    <cellStyle name="Comma 4 2 2 15" xfId="7704" xr:uid="{885ED7CF-DE79-4F54-8B4E-D5F30C052CB9}"/>
    <cellStyle name="Comma 4 2 2 15 2" xfId="26341" xr:uid="{5DA41499-5DF3-4A8E-8A0C-3AE25FAD2917}"/>
    <cellStyle name="Comma 4 2 2 15 3" xfId="44969" xr:uid="{2D570756-0881-4930-9537-E67DE1EDC984}"/>
    <cellStyle name="Comma 4 2 2 16" xfId="8324" xr:uid="{DE91C27B-AC21-4DFC-B2E0-3E7E3BE1AA6F}"/>
    <cellStyle name="Comma 4 2 2 16 2" xfId="26961" xr:uid="{ED1BB487-ACBE-4AA8-8E4B-22DF7A80F9FD}"/>
    <cellStyle name="Comma 4 2 2 16 3" xfId="45589" xr:uid="{710A0760-30BF-49E9-9446-D1C2AAB276A9}"/>
    <cellStyle name="Comma 4 2 2 17" xfId="8944" xr:uid="{489683B7-2359-42A4-A55B-DDBC67EFC4B5}"/>
    <cellStyle name="Comma 4 2 2 17 2" xfId="27581" xr:uid="{E79559CE-23AA-4D38-AA66-E670B1FDBA7B}"/>
    <cellStyle name="Comma 4 2 2 17 3" xfId="46209" xr:uid="{7F5121FE-130F-472E-9C58-5AA06E4D1B7D}"/>
    <cellStyle name="Comma 4 2 2 18" xfId="9564" xr:uid="{855CA380-CE82-44C9-9CC9-1AD6DA21FD09}"/>
    <cellStyle name="Comma 4 2 2 18 2" xfId="28201" xr:uid="{9BB87726-5DC2-4D79-961B-CDB41C41E3E4}"/>
    <cellStyle name="Comma 4 2 2 18 3" xfId="46829" xr:uid="{C506036C-E8A5-4689-9D34-8C9E038A36B5}"/>
    <cellStyle name="Comma 4 2 2 19" xfId="10184" xr:uid="{F2D04BA3-8398-4B90-8121-6B3625B74720}"/>
    <cellStyle name="Comma 4 2 2 19 2" xfId="28821" xr:uid="{4D6D8EB5-E2A7-4F04-974D-06EF2562D36C}"/>
    <cellStyle name="Comma 4 2 2 19 3" xfId="47449" xr:uid="{5FB0A26D-C784-4DB5-9A46-237CA9E47187}"/>
    <cellStyle name="Comma 4 2 2 2" xfId="348" xr:uid="{AB929BD7-1737-42A7-AE43-C99B03DAF2EC}"/>
    <cellStyle name="Comma 4 2 2 2 10" xfId="5358" xr:uid="{C4F11CE7-5BC7-49A6-BF39-CCD900760F00}"/>
    <cellStyle name="Comma 4 2 2 2 10 2" xfId="23995" xr:uid="{6660D91C-FD52-426E-8238-19AE9BC29BE0}"/>
    <cellStyle name="Comma 4 2 2 2 10 3" xfId="42623" xr:uid="{8ADC120A-7CED-46BB-8929-C1A176C3CEEE}"/>
    <cellStyle name="Comma 4 2 2 2 11" xfId="5978" xr:uid="{F9EC40E1-EFCE-430A-9E34-7DBC69D4F079}"/>
    <cellStyle name="Comma 4 2 2 2 11 2" xfId="24615" xr:uid="{8C7736F2-145C-4D04-9857-BA95D5329450}"/>
    <cellStyle name="Comma 4 2 2 2 11 3" xfId="43243" xr:uid="{3761A73A-75FD-4440-97D8-13472F50CA99}"/>
    <cellStyle name="Comma 4 2 2 2 12" xfId="6598" xr:uid="{DC269CAA-4F9C-4B65-8BCC-F9A847A8AA3C}"/>
    <cellStyle name="Comma 4 2 2 2 12 2" xfId="25235" xr:uid="{E252066C-65F5-439D-AD8A-0395F5859A03}"/>
    <cellStyle name="Comma 4 2 2 2 12 3" xfId="43863" xr:uid="{6032485C-B6AF-444C-863A-34ABDD0DBD14}"/>
    <cellStyle name="Comma 4 2 2 2 13" xfId="7218" xr:uid="{FC18BCAE-7C29-4E07-81DF-7A27E9852455}"/>
    <cellStyle name="Comma 4 2 2 2 13 2" xfId="25855" xr:uid="{B7F60DB1-03FB-4F73-B725-C41577A58244}"/>
    <cellStyle name="Comma 4 2 2 2 13 3" xfId="44483" xr:uid="{C4CFF8CE-F7F1-4932-B7E2-E0A55A339CC9}"/>
    <cellStyle name="Comma 4 2 2 2 14" xfId="7838" xr:uid="{1D12F489-EDA6-4FC2-80C7-AEC6B97C7362}"/>
    <cellStyle name="Comma 4 2 2 2 14 2" xfId="26475" xr:uid="{EB6A05EF-5D54-4D3E-8E9D-BEFED6BB6031}"/>
    <cellStyle name="Comma 4 2 2 2 14 3" xfId="45103" xr:uid="{EB625F40-F992-4835-BEE0-6431317E2798}"/>
    <cellStyle name="Comma 4 2 2 2 15" xfId="8458" xr:uid="{BFE7707F-B246-4AF9-A549-8618A1C583CD}"/>
    <cellStyle name="Comma 4 2 2 2 15 2" xfId="27095" xr:uid="{CD5B9B67-B25B-4D2B-B4ED-9B64DCF08C69}"/>
    <cellStyle name="Comma 4 2 2 2 15 3" xfId="45723" xr:uid="{F9002F79-3AD2-4FBB-9F62-BBBC751CD912}"/>
    <cellStyle name="Comma 4 2 2 2 16" xfId="9078" xr:uid="{2CCA8A58-673B-4107-9A75-C0CA6A77A51D}"/>
    <cellStyle name="Comma 4 2 2 2 16 2" xfId="27715" xr:uid="{39C1F78F-3CBB-489A-92E1-812C97A43CD9}"/>
    <cellStyle name="Comma 4 2 2 2 16 3" xfId="46343" xr:uid="{85EF53AE-1B47-47DB-9ACD-D64F1DDBC04B}"/>
    <cellStyle name="Comma 4 2 2 2 17" xfId="9698" xr:uid="{6367859C-2379-42D9-A857-861745896791}"/>
    <cellStyle name="Comma 4 2 2 2 17 2" xfId="28335" xr:uid="{C0DBACC0-2063-46CC-88AF-9D29DC36F431}"/>
    <cellStyle name="Comma 4 2 2 2 17 3" xfId="46963" xr:uid="{658DE7FD-C13C-45F2-87D8-0BA7DFC0BA72}"/>
    <cellStyle name="Comma 4 2 2 2 18" xfId="10318" xr:uid="{167C8E8F-B548-498D-8495-7EF82A14A15B}"/>
    <cellStyle name="Comma 4 2 2 2 18 2" xfId="28955" xr:uid="{C30A9A79-6A2D-4ABF-A2AF-86C3BA531C66}"/>
    <cellStyle name="Comma 4 2 2 2 18 3" xfId="47583" xr:uid="{E4C5ED51-954B-4E1B-B7ED-86498BAC6BB5}"/>
    <cellStyle name="Comma 4 2 2 2 19" xfId="10938" xr:uid="{85CBA77F-EBCE-43AC-BF01-7C60F11CC2C1}"/>
    <cellStyle name="Comma 4 2 2 2 19 2" xfId="29575" xr:uid="{E95302B8-519B-4744-9F5B-B14DB786C88C}"/>
    <cellStyle name="Comma 4 2 2 2 19 3" xfId="48203" xr:uid="{D21AB015-0D7F-48D2-8E33-C378AEF73551}"/>
    <cellStyle name="Comma 4 2 2 2 2" xfId="667" xr:uid="{F721DF8E-9A34-48D4-94F1-2F54FDF870D1}"/>
    <cellStyle name="Comma 4 2 2 2 2 10" xfId="6279" xr:uid="{8A5C0930-1FB2-4AB1-AA96-EEB7F2FF74E6}"/>
    <cellStyle name="Comma 4 2 2 2 2 10 2" xfId="24916" xr:uid="{AD2F7FBA-116B-4579-83F9-5815A2F29827}"/>
    <cellStyle name="Comma 4 2 2 2 2 10 3" xfId="43544" xr:uid="{CBE6EF87-EBE3-4D11-9648-D18795C984A2}"/>
    <cellStyle name="Comma 4 2 2 2 2 11" xfId="6899" xr:uid="{2CFC6BDF-3340-45B0-AC55-0CF4AF12C398}"/>
    <cellStyle name="Comma 4 2 2 2 2 11 2" xfId="25536" xr:uid="{7EE55BEE-9D99-453D-AB6C-9A23A9187894}"/>
    <cellStyle name="Comma 4 2 2 2 2 11 3" xfId="44164" xr:uid="{D49DD87D-D094-4EDC-AC53-BCFC2DA97BBE}"/>
    <cellStyle name="Comma 4 2 2 2 2 12" xfId="7519" xr:uid="{4EA6216E-18FD-4158-A325-0434F21A0EFA}"/>
    <cellStyle name="Comma 4 2 2 2 2 12 2" xfId="26156" xr:uid="{38586158-496D-464A-BDF1-89B726014BF5}"/>
    <cellStyle name="Comma 4 2 2 2 2 12 3" xfId="44784" xr:uid="{013BE002-EC73-4AE7-9BA0-B4B1CAA0E1D4}"/>
    <cellStyle name="Comma 4 2 2 2 2 13" xfId="8139" xr:uid="{1BF95A28-1128-44F7-8F16-F302380B331B}"/>
    <cellStyle name="Comma 4 2 2 2 2 13 2" xfId="26776" xr:uid="{72E95D28-831F-4E94-8858-F837667E155C}"/>
    <cellStyle name="Comma 4 2 2 2 2 13 3" xfId="45404" xr:uid="{90A6233F-71AE-4CFA-B7EF-5D98423ED271}"/>
    <cellStyle name="Comma 4 2 2 2 2 14" xfId="8759" xr:uid="{413245B9-8ED4-4885-8E1F-FB4A86B9660B}"/>
    <cellStyle name="Comma 4 2 2 2 2 14 2" xfId="27396" xr:uid="{93E24533-0482-4F7B-9EF6-0E15780DB505}"/>
    <cellStyle name="Comma 4 2 2 2 2 14 3" xfId="46024" xr:uid="{54EB3225-221C-46EF-8A1D-9CEA9173A36D}"/>
    <cellStyle name="Comma 4 2 2 2 2 15" xfId="9379" xr:uid="{C842ED6B-A186-4A3C-91AA-E3F4772C6DD1}"/>
    <cellStyle name="Comma 4 2 2 2 2 15 2" xfId="28016" xr:uid="{FCC82E64-D95E-4915-87A8-CD681CEB0599}"/>
    <cellStyle name="Comma 4 2 2 2 2 15 3" xfId="46644" xr:uid="{EEE71723-9A54-4911-8326-D0F00D8D6F91}"/>
    <cellStyle name="Comma 4 2 2 2 2 16" xfId="9999" xr:uid="{E2433379-0411-4A8B-823E-5AC5C6802D7A}"/>
    <cellStyle name="Comma 4 2 2 2 2 16 2" xfId="28636" xr:uid="{280AD99B-032B-4006-A08B-4A8CE3A4772D}"/>
    <cellStyle name="Comma 4 2 2 2 2 16 3" xfId="47264" xr:uid="{AACBC046-1557-4C5E-BA79-CE3ED7246940}"/>
    <cellStyle name="Comma 4 2 2 2 2 17" xfId="10619" xr:uid="{736FBE76-1854-445D-B7B8-C9C52E8505A5}"/>
    <cellStyle name="Comma 4 2 2 2 2 17 2" xfId="29256" xr:uid="{082A2A43-881C-4E8C-AB33-4FDE489D971B}"/>
    <cellStyle name="Comma 4 2 2 2 2 17 3" xfId="47884" xr:uid="{2573B7F5-F13F-407B-BDB0-2D33E71DA432}"/>
    <cellStyle name="Comma 4 2 2 2 2 18" xfId="11239" xr:uid="{C5985C10-588E-484E-AD7B-E9A599C6DFCB}"/>
    <cellStyle name="Comma 4 2 2 2 2 18 2" xfId="29876" xr:uid="{74114B1B-F693-4060-A097-450741947A8E}"/>
    <cellStyle name="Comma 4 2 2 2 2 18 3" xfId="48504" xr:uid="{62DD1CF4-3DEA-4AF3-9564-8855693801DA}"/>
    <cellStyle name="Comma 4 2 2 2 2 19" xfId="11859" xr:uid="{E1E3481F-4CAB-4EAA-B069-6C8B9342990A}"/>
    <cellStyle name="Comma 4 2 2 2 2 19 2" xfId="30496" xr:uid="{109F549B-FAD5-4434-BF69-5A2CA601A1FE}"/>
    <cellStyle name="Comma 4 2 2 2 2 19 3" xfId="49124" xr:uid="{06997772-7023-4AA2-9AF8-A9EEB6524CF3}"/>
    <cellStyle name="Comma 4 2 2 2 2 2" xfId="1290" xr:uid="{A716363B-FED6-4EFD-B9FF-72DC001C4C9A}"/>
    <cellStyle name="Comma 4 2 2 2 2 2 2" xfId="19933" xr:uid="{0EE0A8D0-6F05-47D3-B575-5E03F29E22E2}"/>
    <cellStyle name="Comma 4 2 2 2 2 2 3" xfId="38568" xr:uid="{7C27291C-E2E9-48B7-9293-CBCFE8D6B30C}"/>
    <cellStyle name="Comma 4 2 2 2 2 20" xfId="12485" xr:uid="{ABD150D9-4B83-4CD8-8EA0-2F5DE9B6276A}"/>
    <cellStyle name="Comma 4 2 2 2 2 20 2" xfId="31122" xr:uid="{15609D16-84C7-44C5-90D9-B94C2F44E1F0}"/>
    <cellStyle name="Comma 4 2 2 2 2 20 3" xfId="49750" xr:uid="{BB7CD527-203C-4B1A-A24D-B1A415CF01F9}"/>
    <cellStyle name="Comma 4 2 2 2 2 21" xfId="13106" xr:uid="{AA1B961C-D5CA-45C0-9DFE-E374280D95D3}"/>
    <cellStyle name="Comma 4 2 2 2 2 21 2" xfId="31743" xr:uid="{ED966D9F-C831-4316-B594-063631829B81}"/>
    <cellStyle name="Comma 4 2 2 2 2 21 3" xfId="50370" xr:uid="{D33BF8A8-D345-4739-AF51-EF2371DA5D66}"/>
    <cellStyle name="Comma 4 2 2 2 2 22" xfId="13726" xr:uid="{E7D5BAC7-CA4D-410E-B449-87E3FAEFB029}"/>
    <cellStyle name="Comma 4 2 2 2 2 22 2" xfId="32363" xr:uid="{8452778B-B709-4364-B9D1-AC56160E4DA2}"/>
    <cellStyle name="Comma 4 2 2 2 2 22 3" xfId="50990" xr:uid="{181B9A4C-A88E-459D-B26B-AF958437587B}"/>
    <cellStyle name="Comma 4 2 2 2 2 23" xfId="14346" xr:uid="{C7CD04AE-0F77-432E-A5E6-32E6D5D32240}"/>
    <cellStyle name="Comma 4 2 2 2 2 23 2" xfId="32983" xr:uid="{B928CAB6-1352-4394-95EF-DAF3A53D8A6D}"/>
    <cellStyle name="Comma 4 2 2 2 2 23 3" xfId="51610" xr:uid="{299AAF4D-B655-4CEC-8A8C-4DBC27FC34E0}"/>
    <cellStyle name="Comma 4 2 2 2 2 24" xfId="14967" xr:uid="{B8EC8B30-D260-4DCD-B5A5-9E7093053968}"/>
    <cellStyle name="Comma 4 2 2 2 2 24 2" xfId="33604" xr:uid="{A481A732-7282-4671-9414-6DF06C9EC90B}"/>
    <cellStyle name="Comma 4 2 2 2 2 24 3" xfId="52230" xr:uid="{6FB69F4E-C151-4158-83C1-589AF9AC0DD6}"/>
    <cellStyle name="Comma 4 2 2 2 2 25" xfId="15588" xr:uid="{DE1B601F-496E-4119-820E-C3030C751CA6}"/>
    <cellStyle name="Comma 4 2 2 2 2 25 2" xfId="34225" xr:uid="{66A10894-3DEA-4241-A8C0-9710CCAFDC83}"/>
    <cellStyle name="Comma 4 2 2 2 2 25 3" xfId="52850" xr:uid="{9180EB4B-0E59-40E4-BFA6-CCC61D669574}"/>
    <cellStyle name="Comma 4 2 2 2 2 26" xfId="16209" xr:uid="{15D37F36-E34E-4C50-9825-4774AF250B38}"/>
    <cellStyle name="Comma 4 2 2 2 2 26 2" xfId="34846" xr:uid="{C7740E98-32B5-4196-9337-F2F02ACA1DD0}"/>
    <cellStyle name="Comma 4 2 2 2 2 26 3" xfId="53470" xr:uid="{2DF8BA7E-720D-41D9-9D3F-6A17FC0459B9}"/>
    <cellStyle name="Comma 4 2 2 2 2 27" xfId="16829" xr:uid="{4DE88C48-5938-4559-A0A2-C2F4E6A31466}"/>
    <cellStyle name="Comma 4 2 2 2 2 27 2" xfId="35466" xr:uid="{D749A7B2-1E2F-43FC-9725-52E35A1941AA}"/>
    <cellStyle name="Comma 4 2 2 2 2 27 3" xfId="54090" xr:uid="{190390AD-D96C-4A9B-B445-CAAC1B0BF3F1}"/>
    <cellStyle name="Comma 4 2 2 2 2 28" xfId="17450" xr:uid="{F67958C1-4E7B-4F15-BF10-396692D841A7}"/>
    <cellStyle name="Comma 4 2 2 2 2 28 2" xfId="36086" xr:uid="{26044146-178D-4D08-83A0-1781817B8508}"/>
    <cellStyle name="Comma 4 2 2 2 2 28 3" xfId="54710" xr:uid="{5CD338DC-795B-408C-8F01-828301499B5A}"/>
    <cellStyle name="Comma 4 2 2 2 2 29" xfId="18071" xr:uid="{D5E20F73-FB62-4D5E-B068-0847AB69658C}"/>
    <cellStyle name="Comma 4 2 2 2 2 29 2" xfId="36707" xr:uid="{83CA0C76-CF32-4CE6-B57E-0866F73215C8}"/>
    <cellStyle name="Comma 4 2 2 2 2 29 3" xfId="55330" xr:uid="{D5AE4803-8A27-4E19-A5D0-744E522D0DB4}"/>
    <cellStyle name="Comma 4 2 2 2 2 3" xfId="1911" xr:uid="{3601C480-4CF9-43CC-95EE-23870F8587ED}"/>
    <cellStyle name="Comma 4 2 2 2 2 3 2" xfId="20554" xr:uid="{D6767D4F-8F61-4603-A4AA-3613633274D7}"/>
    <cellStyle name="Comma 4 2 2 2 2 3 3" xfId="39188" xr:uid="{A759932E-D282-4AB0-949B-BE626C557BFE}"/>
    <cellStyle name="Comma 4 2 2 2 2 30" xfId="18691" xr:uid="{75A7ABB4-AB26-446F-861A-7C2A9036FB69}"/>
    <cellStyle name="Comma 4 2 2 2 2 30 2" xfId="37327" xr:uid="{AC46BE8B-1A2F-4275-8B2A-359E28D4D220}"/>
    <cellStyle name="Comma 4 2 2 2 2 30 3" xfId="55950" xr:uid="{E9DDBF7E-D643-46F0-ADCB-679E9306D560}"/>
    <cellStyle name="Comma 4 2 2 2 2 31" xfId="19312" xr:uid="{0AD35141-77B9-4604-B05A-F6FF455AA45B}"/>
    <cellStyle name="Comma 4 2 2 2 2 32" xfId="37948" xr:uid="{D3FEF08B-6988-45D7-AA43-3D9E6FF54E2F}"/>
    <cellStyle name="Comma 4 2 2 2 2 4" xfId="2550" xr:uid="{DA221D9B-E5E2-4BF6-90FD-BD5B6461C1EE}"/>
    <cellStyle name="Comma 4 2 2 2 2 4 2" xfId="21187" xr:uid="{92ECF43E-0471-4716-8B03-82317EAD7140}"/>
    <cellStyle name="Comma 4 2 2 2 2 4 3" xfId="39819" xr:uid="{9E250D87-FC6B-44C7-94E5-417ECFD1DCAC}"/>
    <cellStyle name="Comma 4 2 2 2 2 5" xfId="3175" xr:uid="{3293F528-602D-4569-96E5-6A1760190E72}"/>
    <cellStyle name="Comma 4 2 2 2 2 5 2" xfId="21812" xr:uid="{E5FB8230-1343-488D-960A-0B63B5122A1C}"/>
    <cellStyle name="Comma 4 2 2 2 2 5 3" xfId="40444" xr:uid="{62F9877D-2A90-4207-A3F8-1A5A8858A1FB}"/>
    <cellStyle name="Comma 4 2 2 2 2 6" xfId="3795" xr:uid="{BDF96791-A940-486D-B314-08192955F335}"/>
    <cellStyle name="Comma 4 2 2 2 2 6 2" xfId="22432" xr:uid="{DC66D2E3-D85F-457A-B782-068981A6C035}"/>
    <cellStyle name="Comma 4 2 2 2 2 6 3" xfId="41064" xr:uid="{9069DDDC-63D7-4BAE-8D55-F04C79945802}"/>
    <cellStyle name="Comma 4 2 2 2 2 7" xfId="4416" xr:uid="{EFB8D5CD-EF1C-4433-8BBD-154E8185A187}"/>
    <cellStyle name="Comma 4 2 2 2 2 7 2" xfId="23053" xr:uid="{460AE306-8C0A-416D-B1BC-7718EBAD2D75}"/>
    <cellStyle name="Comma 4 2 2 2 2 7 3" xfId="41684" xr:uid="{78183502-1445-4CC5-B884-6A0714B15C9E}"/>
    <cellStyle name="Comma 4 2 2 2 2 8" xfId="5037" xr:uid="{E4EED896-4D75-4BE0-B031-53F8D3FA19F4}"/>
    <cellStyle name="Comma 4 2 2 2 2 8 2" xfId="23674" xr:uid="{2BED27ED-C427-4A5A-8B15-B7D93EBAD1B6}"/>
    <cellStyle name="Comma 4 2 2 2 2 8 3" xfId="42304" xr:uid="{ACC4C49B-43C8-4011-813F-19CCBC118B30}"/>
    <cellStyle name="Comma 4 2 2 2 2 9" xfId="5659" xr:uid="{37C2B649-857C-44DA-A048-712C749F8A34}"/>
    <cellStyle name="Comma 4 2 2 2 2 9 2" xfId="24296" xr:uid="{DFC297DB-6149-4EA7-8E78-6ECA842C0BD6}"/>
    <cellStyle name="Comma 4 2 2 2 2 9 3" xfId="42924" xr:uid="{DFCCD69E-F75A-4DB4-B890-02BDFDE2F0A4}"/>
    <cellStyle name="Comma 4 2 2 2 20" xfId="11558" xr:uid="{6D1CF3B8-8A58-4F08-A9C6-1F61D87C324E}"/>
    <cellStyle name="Comma 4 2 2 2 20 2" xfId="30195" xr:uid="{E38885F4-C40C-4575-95E6-4B2FD6D9ADC1}"/>
    <cellStyle name="Comma 4 2 2 2 20 3" xfId="48823" xr:uid="{708EBABD-4FF4-49A7-AF52-3C8AE351D99C}"/>
    <cellStyle name="Comma 4 2 2 2 21" xfId="12184" xr:uid="{FFB3D331-1261-4CE0-9A1B-7F08CB1E768D}"/>
    <cellStyle name="Comma 4 2 2 2 21 2" xfId="30821" xr:uid="{D7FA0E9F-C0EB-426D-AB9D-4249EA43BEBD}"/>
    <cellStyle name="Comma 4 2 2 2 21 3" xfId="49449" xr:uid="{2164458B-4983-4F74-B04D-E4C7EAC5DC86}"/>
    <cellStyle name="Comma 4 2 2 2 22" xfId="12805" xr:uid="{E12B845C-D20C-4309-85B9-3B74B9286395}"/>
    <cellStyle name="Comma 4 2 2 2 22 2" xfId="31442" xr:uid="{F9B135B5-0AA4-45CD-A050-BAA5E5659A41}"/>
    <cellStyle name="Comma 4 2 2 2 22 3" xfId="50069" xr:uid="{31E80DB8-FF53-4092-9358-F7BB27ED2A3D}"/>
    <cellStyle name="Comma 4 2 2 2 23" xfId="13425" xr:uid="{CDCE1560-B1A8-4387-8D96-7D389A107A0A}"/>
    <cellStyle name="Comma 4 2 2 2 23 2" xfId="32062" xr:uid="{60D15364-2D66-4510-8FF0-14D89AC7FBC8}"/>
    <cellStyle name="Comma 4 2 2 2 23 3" xfId="50689" xr:uid="{37446221-BDD8-4525-85BB-30C081368284}"/>
    <cellStyle name="Comma 4 2 2 2 24" xfId="14045" xr:uid="{A2694744-17F2-48B8-8EA1-AA2EFC3DEBE5}"/>
    <cellStyle name="Comma 4 2 2 2 24 2" xfId="32682" xr:uid="{CC0109D0-3780-456C-8CD8-AEED083E1931}"/>
    <cellStyle name="Comma 4 2 2 2 24 3" xfId="51309" xr:uid="{576D7C8F-56E3-45C0-87B2-C3209E00A0BF}"/>
    <cellStyle name="Comma 4 2 2 2 25" xfId="14666" xr:uid="{3274750D-CF76-468B-85EE-0FEA84984A4E}"/>
    <cellStyle name="Comma 4 2 2 2 25 2" xfId="33303" xr:uid="{B83BF3EF-B1CA-4D7D-B3A7-A065F59CC0AB}"/>
    <cellStyle name="Comma 4 2 2 2 25 3" xfId="51929" xr:uid="{41DC814E-0C4D-4211-B29D-398D94B9958A}"/>
    <cellStyle name="Comma 4 2 2 2 26" xfId="15287" xr:uid="{38C6EA9B-C518-48E3-AAAC-5613D01F2B55}"/>
    <cellStyle name="Comma 4 2 2 2 26 2" xfId="33924" xr:uid="{EF387E25-62EE-41C9-965D-CDE5CCAF8C25}"/>
    <cellStyle name="Comma 4 2 2 2 26 3" xfId="52549" xr:uid="{FD0BE92B-2681-4622-8FDD-AEBDF401055B}"/>
    <cellStyle name="Comma 4 2 2 2 27" xfId="15908" xr:uid="{027ADEA6-EA39-4EEB-9DB0-2203B2A56139}"/>
    <cellStyle name="Comma 4 2 2 2 27 2" xfId="34545" xr:uid="{24073A9B-532A-4BEE-A4A2-0BCB105E443A}"/>
    <cellStyle name="Comma 4 2 2 2 27 3" xfId="53169" xr:uid="{323898F3-ED58-4FD7-8C74-42038C23CB8A}"/>
    <cellStyle name="Comma 4 2 2 2 28" xfId="16528" xr:uid="{3CA0A5B0-5ED6-4400-8B92-318A75FFCFA9}"/>
    <cellStyle name="Comma 4 2 2 2 28 2" xfId="35165" xr:uid="{B69635E1-CB28-430D-9844-55210AC60C52}"/>
    <cellStyle name="Comma 4 2 2 2 28 3" xfId="53789" xr:uid="{F361B264-8CC8-4336-9BFA-F2559AB0758F}"/>
    <cellStyle name="Comma 4 2 2 2 29" xfId="17149" xr:uid="{4AD3E864-637F-4D72-8446-F91251D41F7F}"/>
    <cellStyle name="Comma 4 2 2 2 29 2" xfId="35785" xr:uid="{40254AA5-6780-40CB-9FCB-29267A29CBC8}"/>
    <cellStyle name="Comma 4 2 2 2 29 3" xfId="54409" xr:uid="{055546D4-C08F-459F-A006-261FC700CF9E}"/>
    <cellStyle name="Comma 4 2 2 2 3" xfId="989" xr:uid="{85B841B6-805A-4FBC-BEDD-07DBE88B6ECB}"/>
    <cellStyle name="Comma 4 2 2 2 3 2" xfId="19632" xr:uid="{2BD1E17B-4992-44FD-A7AD-A913CDA95C77}"/>
    <cellStyle name="Comma 4 2 2 2 3 3" xfId="38267" xr:uid="{82558706-9D52-4A99-9ADB-9C8E5B91441B}"/>
    <cellStyle name="Comma 4 2 2 2 30" xfId="17770" xr:uid="{62E58E4A-BB2E-4D72-9C25-DE08B3E366FE}"/>
    <cellStyle name="Comma 4 2 2 2 30 2" xfId="36406" xr:uid="{5CBA7B34-8CF2-4249-B157-7919FF5FC63B}"/>
    <cellStyle name="Comma 4 2 2 2 30 3" xfId="55029" xr:uid="{3735D815-7A7D-48CC-AB62-560DC5C93EA2}"/>
    <cellStyle name="Comma 4 2 2 2 31" xfId="18390" xr:uid="{42C40DD2-27B7-4268-89D6-1BA26AA229E1}"/>
    <cellStyle name="Comma 4 2 2 2 31 2" xfId="37026" xr:uid="{630B74E7-1560-490F-81D6-919F15A81E9E}"/>
    <cellStyle name="Comma 4 2 2 2 31 3" xfId="55649" xr:uid="{7DDD3185-A52D-4B17-A572-5B46743F1287}"/>
    <cellStyle name="Comma 4 2 2 2 32" xfId="19011" xr:uid="{14DC582C-8493-441F-9916-A13119EA98F8}"/>
    <cellStyle name="Comma 4 2 2 2 33" xfId="37647" xr:uid="{6AB9593B-6D75-40C4-A302-FE3B36546D81}"/>
    <cellStyle name="Comma 4 2 2 2 4" xfId="1610" xr:uid="{0BCD7301-ED77-4A2C-94D8-501F2D7EEC94}"/>
    <cellStyle name="Comma 4 2 2 2 4 2" xfId="20253" xr:uid="{6BE2B789-110C-4576-84BB-CCCA56DD2FCF}"/>
    <cellStyle name="Comma 4 2 2 2 4 3" xfId="38887" xr:uid="{75BD6639-4673-4FA0-905B-A1F06D9D7BBA}"/>
    <cellStyle name="Comma 4 2 2 2 5" xfId="2249" xr:uid="{12320676-7BAE-49A3-B042-D102C090E4C3}"/>
    <cellStyle name="Comma 4 2 2 2 5 2" xfId="20886" xr:uid="{D059B363-1FC7-4541-9E39-CDEA8086B647}"/>
    <cellStyle name="Comma 4 2 2 2 5 3" xfId="39518" xr:uid="{B70A2B0D-7DB0-40FD-AE3A-CBDCDF7B2E49}"/>
    <cellStyle name="Comma 4 2 2 2 6" xfId="2874" xr:uid="{203A360A-B209-4190-9A4E-64AC6E3B4BBF}"/>
    <cellStyle name="Comma 4 2 2 2 6 2" xfId="21511" xr:uid="{341BB10B-1DBD-492E-B133-CE9CC117F82E}"/>
    <cellStyle name="Comma 4 2 2 2 6 3" xfId="40143" xr:uid="{9454E388-823F-48B9-B95D-E2293141463E}"/>
    <cellStyle name="Comma 4 2 2 2 7" xfId="3494" xr:uid="{6989E2EA-01E6-43AD-B835-9FBDAD0C0927}"/>
    <cellStyle name="Comma 4 2 2 2 7 2" xfId="22131" xr:uid="{D94A5E8B-D043-4637-A367-F6DF60EB198C}"/>
    <cellStyle name="Comma 4 2 2 2 7 3" xfId="40763" xr:uid="{559C2239-3BC4-461C-953B-12DAFD28ACD8}"/>
    <cellStyle name="Comma 4 2 2 2 8" xfId="4115" xr:uid="{AFF9730C-C7D1-4BEC-A6C6-C8AB4B3802F1}"/>
    <cellStyle name="Comma 4 2 2 2 8 2" xfId="22752" xr:uid="{C556C9CA-7AD5-4B3B-8204-E6248CC007C0}"/>
    <cellStyle name="Comma 4 2 2 2 8 3" xfId="41383" xr:uid="{52896122-E967-46B8-ADF4-15CC689AD388}"/>
    <cellStyle name="Comma 4 2 2 2 9" xfId="4736" xr:uid="{C4D73951-77E3-4249-B03D-EE155A32E166}"/>
    <cellStyle name="Comma 4 2 2 2 9 2" xfId="23373" xr:uid="{5D8BA159-2E7D-4E01-8E4F-E7968BC734DF}"/>
    <cellStyle name="Comma 4 2 2 2 9 3" xfId="42003" xr:uid="{EB20C695-1894-4347-878F-A9A2CBCC1A77}"/>
    <cellStyle name="Comma 4 2 2 20" xfId="10804" xr:uid="{E0F0A79B-9591-4DEF-938B-2C4826961176}"/>
    <cellStyle name="Comma 4 2 2 20 2" xfId="29441" xr:uid="{B1FBBAF6-1416-46AE-B943-492170D9DA7D}"/>
    <cellStyle name="Comma 4 2 2 20 3" xfId="48069" xr:uid="{F4864300-F54E-4EDF-8E26-C654589FDEA0}"/>
    <cellStyle name="Comma 4 2 2 21" xfId="11424" xr:uid="{17F62B82-FCBB-4111-B62E-68DFFEAF0CEB}"/>
    <cellStyle name="Comma 4 2 2 21 2" xfId="30061" xr:uid="{0D0CBEE7-08B9-4D26-9DE3-6D60231947EB}"/>
    <cellStyle name="Comma 4 2 2 21 3" xfId="48689" xr:uid="{3EEEFFC0-90D1-49D1-9B30-E3084D039439}"/>
    <cellStyle name="Comma 4 2 2 22" xfId="12050" xr:uid="{AEC96B99-6D9C-4BA6-A233-0F12F200C571}"/>
    <cellStyle name="Comma 4 2 2 22 2" xfId="30687" xr:uid="{44A84CDA-03F6-4F7C-B892-825FE9C75B5C}"/>
    <cellStyle name="Comma 4 2 2 22 3" xfId="49315" xr:uid="{26D112D7-63EF-4F0A-981F-0A9828423536}"/>
    <cellStyle name="Comma 4 2 2 23" xfId="12671" xr:uid="{2EF66B2C-B71B-46FB-BFFB-18BE6E0E50E2}"/>
    <cellStyle name="Comma 4 2 2 23 2" xfId="31308" xr:uid="{28917040-CD37-4076-9A16-F659B8960B62}"/>
    <cellStyle name="Comma 4 2 2 23 3" xfId="49935" xr:uid="{039178BC-8DFC-4C6C-A3AC-4466BC181912}"/>
    <cellStyle name="Comma 4 2 2 24" xfId="13291" xr:uid="{74FF3D7C-A387-47B3-9F34-20BE87808802}"/>
    <cellStyle name="Comma 4 2 2 24 2" xfId="31928" xr:uid="{DA8E23DD-5559-4582-AB9D-E791624BDA16}"/>
    <cellStyle name="Comma 4 2 2 24 3" xfId="50555" xr:uid="{B9F2C460-CE88-485F-A5B7-103BAF62630B}"/>
    <cellStyle name="Comma 4 2 2 25" xfId="13911" xr:uid="{9784DF2A-81CC-4F3D-97FC-6A8AF45E8FA1}"/>
    <cellStyle name="Comma 4 2 2 25 2" xfId="32548" xr:uid="{02411DD2-F671-4E5C-BA8F-73EE21D5994F}"/>
    <cellStyle name="Comma 4 2 2 25 3" xfId="51175" xr:uid="{91DF7BBA-969A-41A1-AD03-6C9F13DE9AF6}"/>
    <cellStyle name="Comma 4 2 2 26" xfId="14532" xr:uid="{1A42FE6A-C84E-4BCA-AB08-D53406119352}"/>
    <cellStyle name="Comma 4 2 2 26 2" xfId="33169" xr:uid="{735C7FD4-32BC-43DD-87C8-17D65B36B08D}"/>
    <cellStyle name="Comma 4 2 2 26 3" xfId="51795" xr:uid="{91F40A8E-25F6-46C7-BF63-F8A04B2FECEA}"/>
    <cellStyle name="Comma 4 2 2 27" xfId="15153" xr:uid="{17253AF7-CF67-4564-8224-AD3F308A30B7}"/>
    <cellStyle name="Comma 4 2 2 27 2" xfId="33790" xr:uid="{4BB9628D-5C83-46AB-923C-11E7154D0B1E}"/>
    <cellStyle name="Comma 4 2 2 27 3" xfId="52415" xr:uid="{DDFF11AF-26A3-4736-9405-11551A82328A}"/>
    <cellStyle name="Comma 4 2 2 28" xfId="15774" xr:uid="{374B3639-A0D4-4FDC-A468-4075D8677A29}"/>
    <cellStyle name="Comma 4 2 2 28 2" xfId="34411" xr:uid="{711FA69E-E58D-4D38-9820-9074E2A383F8}"/>
    <cellStyle name="Comma 4 2 2 28 3" xfId="53035" xr:uid="{A5B4D6CE-A3B9-474A-AC04-7C3A9D12E70C}"/>
    <cellStyle name="Comma 4 2 2 29" xfId="16394" xr:uid="{21851D83-6A35-465C-85AA-27CB878ED375}"/>
    <cellStyle name="Comma 4 2 2 29 2" xfId="35031" xr:uid="{E99B7F72-3238-413C-8A87-36E6EB4EF0D3}"/>
    <cellStyle name="Comma 4 2 2 29 3" xfId="53655" xr:uid="{65818C6E-BB9B-4FC2-92CD-2A77ED57CD6A}"/>
    <cellStyle name="Comma 4 2 2 3" xfId="533" xr:uid="{50634A41-012C-4FE9-8CB5-8AC435B2AFC6}"/>
    <cellStyle name="Comma 4 2 2 3 10" xfId="6145" xr:uid="{6FA87396-5E8C-41D3-87DC-D2680A9712EE}"/>
    <cellStyle name="Comma 4 2 2 3 10 2" xfId="24782" xr:uid="{48221AEB-DD6D-4222-A8DA-21EB41015CD6}"/>
    <cellStyle name="Comma 4 2 2 3 10 3" xfId="43410" xr:uid="{E19EF580-BB0B-466C-8E67-F8D092239345}"/>
    <cellStyle name="Comma 4 2 2 3 11" xfId="6765" xr:uid="{6863FF76-E1B6-4F90-8B45-7A2E1FB188C7}"/>
    <cellStyle name="Comma 4 2 2 3 11 2" xfId="25402" xr:uid="{13E654F8-A2F8-4B81-976A-B21E25A36852}"/>
    <cellStyle name="Comma 4 2 2 3 11 3" xfId="44030" xr:uid="{DE133D32-50D4-4733-8306-D9B2B03925DF}"/>
    <cellStyle name="Comma 4 2 2 3 12" xfId="7385" xr:uid="{FEC4BABD-CF25-41E7-AC87-0E632314755E}"/>
    <cellStyle name="Comma 4 2 2 3 12 2" xfId="26022" xr:uid="{EE2AF0B1-74DC-4194-90CE-389F4BDE3930}"/>
    <cellStyle name="Comma 4 2 2 3 12 3" xfId="44650" xr:uid="{6C01D6EB-163E-4779-B1B4-3237FB5CE0E2}"/>
    <cellStyle name="Comma 4 2 2 3 13" xfId="8005" xr:uid="{48805986-FD8B-4FD0-8CA8-E3805527420A}"/>
    <cellStyle name="Comma 4 2 2 3 13 2" xfId="26642" xr:uid="{A4DA68CA-480D-4EAD-A1F6-9BBE3086A3C4}"/>
    <cellStyle name="Comma 4 2 2 3 13 3" xfId="45270" xr:uid="{34C707AD-13CD-4E8C-8E33-BF961BE4A544}"/>
    <cellStyle name="Comma 4 2 2 3 14" xfId="8625" xr:uid="{9310BA64-D6EB-4C66-8B96-35F7AA6C2B4A}"/>
    <cellStyle name="Comma 4 2 2 3 14 2" xfId="27262" xr:uid="{74EE0B0F-5B9A-432C-A591-1688B0AFFF17}"/>
    <cellStyle name="Comma 4 2 2 3 14 3" xfId="45890" xr:uid="{19E83C06-6029-4388-9DF8-50DC5FFDB86C}"/>
    <cellStyle name="Comma 4 2 2 3 15" xfId="9245" xr:uid="{953DA49A-9675-4A9C-9149-F82CBC573ED5}"/>
    <cellStyle name="Comma 4 2 2 3 15 2" xfId="27882" xr:uid="{88CCE27F-1D9A-4BE9-BD94-A74466A775FF}"/>
    <cellStyle name="Comma 4 2 2 3 15 3" xfId="46510" xr:uid="{DEE05374-EDD6-47FE-B64F-1747B915A3E0}"/>
    <cellStyle name="Comma 4 2 2 3 16" xfId="9865" xr:uid="{BCC0EDB3-792A-4799-A8D7-506E66DA9A91}"/>
    <cellStyle name="Comma 4 2 2 3 16 2" xfId="28502" xr:uid="{7EB8C137-FA62-4FBB-B987-3B3CB6443429}"/>
    <cellStyle name="Comma 4 2 2 3 16 3" xfId="47130" xr:uid="{F8B59312-D3F4-4C53-A101-C6223AAEE2A5}"/>
    <cellStyle name="Comma 4 2 2 3 17" xfId="10485" xr:uid="{CC38FE30-9BFC-49CF-BA58-7C703D6A71B9}"/>
    <cellStyle name="Comma 4 2 2 3 17 2" xfId="29122" xr:uid="{5E4BA009-9BD6-418B-8EA4-A8EBA0672076}"/>
    <cellStyle name="Comma 4 2 2 3 17 3" xfId="47750" xr:uid="{AC845600-1152-4C2F-862B-EA4AEE6B560C}"/>
    <cellStyle name="Comma 4 2 2 3 18" xfId="11105" xr:uid="{58756E1A-0E8C-4EBE-8CDA-95AB6515E12D}"/>
    <cellStyle name="Comma 4 2 2 3 18 2" xfId="29742" xr:uid="{C1B8B338-D133-44A2-9B28-F5BBB253B811}"/>
    <cellStyle name="Comma 4 2 2 3 18 3" xfId="48370" xr:uid="{9604BC69-32CD-42B5-88EA-B61C1B914F8A}"/>
    <cellStyle name="Comma 4 2 2 3 19" xfId="11725" xr:uid="{8E779079-3B90-4679-A37B-A88329E46FE4}"/>
    <cellStyle name="Comma 4 2 2 3 19 2" xfId="30362" xr:uid="{F4037515-56AF-43AC-9F55-0FB3132E7616}"/>
    <cellStyle name="Comma 4 2 2 3 19 3" xfId="48990" xr:uid="{5681F4DF-65F8-43F4-8233-9F03BC13B2D2}"/>
    <cellStyle name="Comma 4 2 2 3 2" xfId="1156" xr:uid="{E4370690-6FAF-417F-8491-6B0286CCA9AF}"/>
    <cellStyle name="Comma 4 2 2 3 2 2" xfId="19799" xr:uid="{7C9692DC-D76D-49FA-9575-4DE7072F7AE2}"/>
    <cellStyle name="Comma 4 2 2 3 2 3" xfId="38434" xr:uid="{A77AAAFA-E9D6-4F70-8102-4A9956A8EEF5}"/>
    <cellStyle name="Comma 4 2 2 3 20" xfId="12351" xr:uid="{419A7250-B1BD-4F5A-85D9-7118326531E8}"/>
    <cellStyle name="Comma 4 2 2 3 20 2" xfId="30988" xr:uid="{F108C8E2-1533-452C-A287-5E5743B4CC69}"/>
    <cellStyle name="Comma 4 2 2 3 20 3" xfId="49616" xr:uid="{F1657206-C049-4116-8205-6DD1811BD4F8}"/>
    <cellStyle name="Comma 4 2 2 3 21" xfId="12972" xr:uid="{652D476B-B738-4F6D-BC7D-70AE9DCCFADF}"/>
    <cellStyle name="Comma 4 2 2 3 21 2" xfId="31609" xr:uid="{4487A7C8-2B15-42B5-91A2-B8A35D9FB502}"/>
    <cellStyle name="Comma 4 2 2 3 21 3" xfId="50236" xr:uid="{3E5636F4-5742-4D19-A5CA-B5ABBD6E0D51}"/>
    <cellStyle name="Comma 4 2 2 3 22" xfId="13592" xr:uid="{117E9A18-91BA-403C-940C-7459DF096145}"/>
    <cellStyle name="Comma 4 2 2 3 22 2" xfId="32229" xr:uid="{1A45EBF4-16EC-4366-922C-1245B63F514B}"/>
    <cellStyle name="Comma 4 2 2 3 22 3" xfId="50856" xr:uid="{5998090F-1291-4D43-8EDA-CD9E94B305B3}"/>
    <cellStyle name="Comma 4 2 2 3 23" xfId="14212" xr:uid="{336D8763-5B29-40EF-8020-1D59D179ACC9}"/>
    <cellStyle name="Comma 4 2 2 3 23 2" xfId="32849" xr:uid="{A1018275-37A6-42D4-B36E-2390634547CB}"/>
    <cellStyle name="Comma 4 2 2 3 23 3" xfId="51476" xr:uid="{B435A028-5CC1-42AB-997D-1785509B5A84}"/>
    <cellStyle name="Comma 4 2 2 3 24" xfId="14833" xr:uid="{BEA6C3E2-25D9-4130-B482-004B6C7A802D}"/>
    <cellStyle name="Comma 4 2 2 3 24 2" xfId="33470" xr:uid="{7B331466-0C23-4872-9786-AD16F55A05E2}"/>
    <cellStyle name="Comma 4 2 2 3 24 3" xfId="52096" xr:uid="{5CF47691-4EEE-459C-801A-67C1D3BFEEDC}"/>
    <cellStyle name="Comma 4 2 2 3 25" xfId="15454" xr:uid="{AE00423D-9F29-4AC6-B985-F5D4DD3F8274}"/>
    <cellStyle name="Comma 4 2 2 3 25 2" xfId="34091" xr:uid="{5ED4398A-87CE-40F2-843D-577A7D31E092}"/>
    <cellStyle name="Comma 4 2 2 3 25 3" xfId="52716" xr:uid="{F7A4A310-66FB-4002-B117-FAD28645439D}"/>
    <cellStyle name="Comma 4 2 2 3 26" xfId="16075" xr:uid="{3D68DF21-D173-4EF4-9EA4-CAA60861EBD0}"/>
    <cellStyle name="Comma 4 2 2 3 26 2" xfId="34712" xr:uid="{8730FF12-15FA-4DC9-BA69-4B1FCC003393}"/>
    <cellStyle name="Comma 4 2 2 3 26 3" xfId="53336" xr:uid="{1AA2E0D5-AA9A-4CBE-BED3-26B7F3948437}"/>
    <cellStyle name="Comma 4 2 2 3 27" xfId="16695" xr:uid="{BBB7AE20-5738-4EA4-ADE5-85A5166E78B7}"/>
    <cellStyle name="Comma 4 2 2 3 27 2" xfId="35332" xr:uid="{337E8AB5-16AF-43B8-8663-1F570B2A91C3}"/>
    <cellStyle name="Comma 4 2 2 3 27 3" xfId="53956" xr:uid="{2410C72E-A022-4598-BAE7-18F6B1CEDFBA}"/>
    <cellStyle name="Comma 4 2 2 3 28" xfId="17316" xr:uid="{DFA32D6B-5062-49CD-BF53-09C80593BB6C}"/>
    <cellStyle name="Comma 4 2 2 3 28 2" xfId="35952" xr:uid="{C12A5D7D-3752-43ED-9B5E-F7D5A5D3C170}"/>
    <cellStyle name="Comma 4 2 2 3 28 3" xfId="54576" xr:uid="{E86975D0-7805-462D-AD55-9190866146E0}"/>
    <cellStyle name="Comma 4 2 2 3 29" xfId="17937" xr:uid="{54EAAA0A-B0FD-411B-A11E-B189062264C8}"/>
    <cellStyle name="Comma 4 2 2 3 29 2" xfId="36573" xr:uid="{F46BCC57-DB29-45F7-9797-50272654F955}"/>
    <cellStyle name="Comma 4 2 2 3 29 3" xfId="55196" xr:uid="{DFFBDAFD-9575-46D0-A9F1-FFC0D8EA138B}"/>
    <cellStyle name="Comma 4 2 2 3 3" xfId="1777" xr:uid="{2A9E04C9-2D42-4D88-AE8C-549ED385BC33}"/>
    <cellStyle name="Comma 4 2 2 3 3 2" xfId="20420" xr:uid="{CC845127-2D72-478E-88B8-7948BE17E078}"/>
    <cellStyle name="Comma 4 2 2 3 3 3" xfId="39054" xr:uid="{3D1F8090-A954-4900-B119-417B6BBDC728}"/>
    <cellStyle name="Comma 4 2 2 3 30" xfId="18557" xr:uid="{8AC1D045-AA53-4E15-8A38-3D8197CFFAA4}"/>
    <cellStyle name="Comma 4 2 2 3 30 2" xfId="37193" xr:uid="{EBE71F49-DA9C-42BE-B7F0-1790BE381FF3}"/>
    <cellStyle name="Comma 4 2 2 3 30 3" xfId="55816" xr:uid="{49BAA96A-8140-474E-879A-E80C2802981E}"/>
    <cellStyle name="Comma 4 2 2 3 31" xfId="19178" xr:uid="{124FD6B8-373B-467E-9D26-30B56265A1D8}"/>
    <cellStyle name="Comma 4 2 2 3 32" xfId="37814" xr:uid="{7E184356-156D-46C2-8648-3663A5E09B4A}"/>
    <cellStyle name="Comma 4 2 2 3 4" xfId="2416" xr:uid="{3266C96C-E559-41BD-B226-0BD7D6F199B3}"/>
    <cellStyle name="Comma 4 2 2 3 4 2" xfId="21053" xr:uid="{8A2B3BE1-815D-4327-9FE2-9C97E0276A26}"/>
    <cellStyle name="Comma 4 2 2 3 4 3" xfId="39685" xr:uid="{DB977653-CC85-4E74-B88E-B548CB313D11}"/>
    <cellStyle name="Comma 4 2 2 3 5" xfId="3041" xr:uid="{D90B50A3-6FBC-4C29-B126-430BC777C215}"/>
    <cellStyle name="Comma 4 2 2 3 5 2" xfId="21678" xr:uid="{6CC7CD90-38D8-4453-967C-EDF0792F350B}"/>
    <cellStyle name="Comma 4 2 2 3 5 3" xfId="40310" xr:uid="{CCF15FBA-2D05-4D73-8F89-95BD5DD4A1C1}"/>
    <cellStyle name="Comma 4 2 2 3 6" xfId="3661" xr:uid="{F694F7C9-06ED-42DE-8DDD-16CE212A8188}"/>
    <cellStyle name="Comma 4 2 2 3 6 2" xfId="22298" xr:uid="{B5B7416F-6204-4AD8-B3E2-B958DE8567E4}"/>
    <cellStyle name="Comma 4 2 2 3 6 3" xfId="40930" xr:uid="{EACDF821-890B-456E-A898-3C711EC4ED8D}"/>
    <cellStyle name="Comma 4 2 2 3 7" xfId="4282" xr:uid="{354020A8-4E45-4D21-A0A4-554F2DEFD333}"/>
    <cellStyle name="Comma 4 2 2 3 7 2" xfId="22919" xr:uid="{B30D509E-E40B-4A51-80B8-FD0DD81109D2}"/>
    <cellStyle name="Comma 4 2 2 3 7 3" xfId="41550" xr:uid="{F1FC15BC-5C6E-49A7-8BAC-B89B851CF397}"/>
    <cellStyle name="Comma 4 2 2 3 8" xfId="4903" xr:uid="{42CB6140-E73E-48D5-8CC1-93BABBC8ED06}"/>
    <cellStyle name="Comma 4 2 2 3 8 2" xfId="23540" xr:uid="{BBE65F56-BC10-4F51-93E5-FCAB8806C1BD}"/>
    <cellStyle name="Comma 4 2 2 3 8 3" xfId="42170" xr:uid="{654F2F9A-702A-4CD6-9410-B1A281F73AE2}"/>
    <cellStyle name="Comma 4 2 2 3 9" xfId="5525" xr:uid="{4F55DD51-D69A-492C-BADC-CEE6AFF2CF0C}"/>
    <cellStyle name="Comma 4 2 2 3 9 2" xfId="24162" xr:uid="{F9620EAE-3C98-4925-BC09-B8B509774120}"/>
    <cellStyle name="Comma 4 2 2 3 9 3" xfId="42790" xr:uid="{0366A440-C2F3-43B5-B5E2-D7A7877A023B}"/>
    <cellStyle name="Comma 4 2 2 30" xfId="17014" xr:uid="{90D7B48D-0EDD-426C-997E-90293E5945B8}"/>
    <cellStyle name="Comma 4 2 2 30 2" xfId="35651" xr:uid="{C9CACEB6-737F-4A0A-B71D-2CF9EB2F9DC5}"/>
    <cellStyle name="Comma 4 2 2 30 3" xfId="54275" xr:uid="{B98D7D72-12B4-46C2-A286-673FB461625A}"/>
    <cellStyle name="Comma 4 2 2 31" xfId="17636" xr:uid="{A7AEBABE-9555-4508-B4D5-B7BA38814F17}"/>
    <cellStyle name="Comma 4 2 2 31 2" xfId="36272" xr:uid="{352B2061-EA39-4C01-A957-5290BBBED944}"/>
    <cellStyle name="Comma 4 2 2 31 3" xfId="54895" xr:uid="{739594C4-D7C4-48DA-A03B-6657110ED943}"/>
    <cellStyle name="Comma 4 2 2 32" xfId="18256" xr:uid="{3C3FCC2D-41F3-4AD5-9687-FAA5C8649DB8}"/>
    <cellStyle name="Comma 4 2 2 32 2" xfId="36892" xr:uid="{1098983B-6E78-453C-9D6E-DFDEDA3C2E4C}"/>
    <cellStyle name="Comma 4 2 2 32 3" xfId="55515" xr:uid="{707D74A1-172A-4593-803E-0016F8456826}"/>
    <cellStyle name="Comma 4 2 2 33" xfId="18877" xr:uid="{E2A70D34-4FAC-41F0-A9A6-4AB3EE1C4980}"/>
    <cellStyle name="Comma 4 2 2 34" xfId="37513" xr:uid="{C0EE7C16-F5FB-45EC-AF5B-13547C188483}"/>
    <cellStyle name="Comma 4 2 2 4" xfId="855" xr:uid="{BA32866C-3385-42F3-9C2B-10A61FAF8185}"/>
    <cellStyle name="Comma 4 2 2 4 2" xfId="19498" xr:uid="{9C735E9D-DB69-4754-B8C2-EDA833189A08}"/>
    <cellStyle name="Comma 4 2 2 4 3" xfId="38133" xr:uid="{10AF17F7-B9E1-4119-B617-CD1EEB05CA6D}"/>
    <cellStyle name="Comma 4 2 2 5" xfId="1476" xr:uid="{680164B2-1600-4262-BC16-712737C9F5EF}"/>
    <cellStyle name="Comma 4 2 2 5 2" xfId="20119" xr:uid="{E87C74CF-E6A4-4C7C-8C00-BD0416E89C54}"/>
    <cellStyle name="Comma 4 2 2 5 3" xfId="38753" xr:uid="{1CB049A0-4E2B-4181-B212-62DD1632E953}"/>
    <cellStyle name="Comma 4 2 2 6" xfId="2115" xr:uid="{7AB90AE0-23DC-42F1-B597-16D1413C8608}"/>
    <cellStyle name="Comma 4 2 2 6 2" xfId="20752" xr:uid="{1DB3C851-574E-4EE2-97EE-6E28151DF0DF}"/>
    <cellStyle name="Comma 4 2 2 6 3" xfId="39384" xr:uid="{AA0BA018-8D37-4123-9324-23210997919A}"/>
    <cellStyle name="Comma 4 2 2 7" xfId="2740" xr:uid="{0F3FE158-A5D0-4ECE-9EFB-B090CAF4C081}"/>
    <cellStyle name="Comma 4 2 2 7 2" xfId="21377" xr:uid="{41C85681-7269-45B0-914A-F9A8B6C5C7F3}"/>
    <cellStyle name="Comma 4 2 2 7 3" xfId="40009" xr:uid="{2390A572-8E2B-453A-82A0-75A836318304}"/>
    <cellStyle name="Comma 4 2 2 8" xfId="3360" xr:uid="{4DF1F50C-AFDB-4948-A254-F4673C6791F5}"/>
    <cellStyle name="Comma 4 2 2 8 2" xfId="21997" xr:uid="{3119B976-AF5C-4E9D-9223-4786A9468BE1}"/>
    <cellStyle name="Comma 4 2 2 8 3" xfId="40629" xr:uid="{A26C8D52-FC3F-4880-83C1-333E4C593249}"/>
    <cellStyle name="Comma 4 2 2 9" xfId="3981" xr:uid="{7BDC03DD-5CC0-4B45-B5E3-46EFC35A5A44}"/>
    <cellStyle name="Comma 4 2 2 9 2" xfId="22618" xr:uid="{CE30888F-77AA-41EC-9FD6-FF402DE9CF43}"/>
    <cellStyle name="Comma 4 2 2 9 3" xfId="41249" xr:uid="{DA58907C-5810-4A3A-9A1A-DA368FB10F52}"/>
    <cellStyle name="Comma 4 2 20" xfId="10133" xr:uid="{29281A27-DB5A-490E-88A1-B3D801933F6F}"/>
    <cellStyle name="Comma 4 2 20 2" xfId="28770" xr:uid="{C1B31D2A-94BA-449D-958E-8DA65372BF70}"/>
    <cellStyle name="Comma 4 2 20 3" xfId="47398" xr:uid="{8C26EEE2-C9A1-41D6-B875-F212741E8921}"/>
    <cellStyle name="Comma 4 2 21" xfId="10753" xr:uid="{C6A5D877-7990-4763-AD88-DBC7A6FC32B0}"/>
    <cellStyle name="Comma 4 2 21 2" xfId="29390" xr:uid="{C9D2C18A-4654-409E-B6E1-73BAB9378172}"/>
    <cellStyle name="Comma 4 2 21 3" xfId="48018" xr:uid="{7C06DBA7-FA59-41B6-8708-F65DDDCF6CB6}"/>
    <cellStyle name="Comma 4 2 22" xfId="11373" xr:uid="{FDC06DF1-267F-47B6-9390-0E991CB762AF}"/>
    <cellStyle name="Comma 4 2 22 2" xfId="30010" xr:uid="{FFD16D51-9A11-448F-94F3-680665B25F81}"/>
    <cellStyle name="Comma 4 2 22 3" xfId="48638" xr:uid="{5BBD44BA-C6A2-4FAC-AEAF-F1D1CBB5E6EF}"/>
    <cellStyle name="Comma 4 2 23" xfId="11987" xr:uid="{570B9F63-15F5-4A2C-B435-97685A585AA3}"/>
    <cellStyle name="Comma 4 2 23 2" xfId="30624" xr:uid="{2C4C5CE0-8942-45D7-B8F4-11C1DFE9812C}"/>
    <cellStyle name="Comma 4 2 23 3" xfId="49252" xr:uid="{F3B6988B-0FE7-4E78-8DA2-995EB7232787}"/>
    <cellStyle name="Comma 4 2 24" xfId="12620" xr:uid="{B3207004-2FA8-48C5-831A-49C21229CBCD}"/>
    <cellStyle name="Comma 4 2 24 2" xfId="31257" xr:uid="{E3833ED8-FDE9-4D7A-8234-A9E987F24CC9}"/>
    <cellStyle name="Comma 4 2 24 3" xfId="49884" xr:uid="{D42CA6F3-4A42-417B-8382-96ED35327FE7}"/>
    <cellStyle name="Comma 4 2 25" xfId="13240" xr:uid="{3D04E041-3716-4D3E-A632-C784CE3B7AED}"/>
    <cellStyle name="Comma 4 2 25 2" xfId="31877" xr:uid="{DD5BBCB0-BC57-48C8-90AA-318BC26867B6}"/>
    <cellStyle name="Comma 4 2 25 3" xfId="50504" xr:uid="{3A775629-0864-4C04-9D2D-10C7D18CB78F}"/>
    <cellStyle name="Comma 4 2 26" xfId="13860" xr:uid="{459BFD6F-9192-408E-ADD3-1E1C0B922657}"/>
    <cellStyle name="Comma 4 2 26 2" xfId="32497" xr:uid="{71E2BF36-0EDD-4658-9F01-8FB1825D4102}"/>
    <cellStyle name="Comma 4 2 26 3" xfId="51124" xr:uid="{B9E19F02-E97A-456A-B78A-BDC846F8FA5E}"/>
    <cellStyle name="Comma 4 2 27" xfId="14481" xr:uid="{E162C3A3-5A99-4B08-8B25-014198B91FB0}"/>
    <cellStyle name="Comma 4 2 27 2" xfId="33118" xr:uid="{A12D007F-930F-4879-9143-DCC1AB3A70BD}"/>
    <cellStyle name="Comma 4 2 27 3" xfId="51744" xr:uid="{95FE21FC-ACB2-4DC5-BD8E-42CDA3B94640}"/>
    <cellStyle name="Comma 4 2 28" xfId="15102" xr:uid="{F5D3F8FB-533C-499B-9E60-77E06A321B25}"/>
    <cellStyle name="Comma 4 2 28 2" xfId="33739" xr:uid="{AF6F37D7-CAA5-4A9F-BA3F-19A83B8523A0}"/>
    <cellStyle name="Comma 4 2 28 3" xfId="52364" xr:uid="{F176B33A-DC6D-4952-BA82-7D5D71C26580}"/>
    <cellStyle name="Comma 4 2 29" xfId="15723" xr:uid="{79B7EFF9-5ADF-4FCA-8B59-30A99ACA032F}"/>
    <cellStyle name="Comma 4 2 29 2" xfId="34360" xr:uid="{2F15A73F-8B8B-415C-AF59-E8DF5BA4B3BB}"/>
    <cellStyle name="Comma 4 2 29 3" xfId="52984" xr:uid="{05D80EF6-3E86-4EB8-9E33-DBA2B06C4A32}"/>
    <cellStyle name="Comma 4 2 3" xfId="297" xr:uid="{3348111D-6359-4602-8C43-3253A47CC40C}"/>
    <cellStyle name="Comma 4 2 3 10" xfId="5307" xr:uid="{FF3BA6CD-3E8B-4CB2-865C-9B7D7E0CBD86}"/>
    <cellStyle name="Comma 4 2 3 10 2" xfId="23944" xr:uid="{8130B913-BAF6-4F61-8F98-9587F5E81132}"/>
    <cellStyle name="Comma 4 2 3 10 3" xfId="42572" xr:uid="{43484E43-C241-48A6-B0DF-BD294C660845}"/>
    <cellStyle name="Comma 4 2 3 11" xfId="5927" xr:uid="{79E08610-5C31-4460-9A7F-B657088355ED}"/>
    <cellStyle name="Comma 4 2 3 11 2" xfId="24564" xr:uid="{CF1326FF-8894-425A-A256-1FC3BFDBEE20}"/>
    <cellStyle name="Comma 4 2 3 11 3" xfId="43192" xr:uid="{DD98EF29-948F-456F-B744-269F4B7C1FBF}"/>
    <cellStyle name="Comma 4 2 3 12" xfId="6547" xr:uid="{ED524B40-1669-41BA-A5A1-F06440A2F6D5}"/>
    <cellStyle name="Comma 4 2 3 12 2" xfId="25184" xr:uid="{6C3EB377-48A6-4740-A596-994D4B8568B8}"/>
    <cellStyle name="Comma 4 2 3 12 3" xfId="43812" xr:uid="{68DC7F10-9262-46E4-971A-ED3FE6B4F32D}"/>
    <cellStyle name="Comma 4 2 3 13" xfId="7167" xr:uid="{877253F4-578D-4CC9-9A26-747C1F9A888E}"/>
    <cellStyle name="Comma 4 2 3 13 2" xfId="25804" xr:uid="{45F979ED-4E12-4DDA-B7E6-4AC090FFE1EF}"/>
    <cellStyle name="Comma 4 2 3 13 3" xfId="44432" xr:uid="{BB0AE7B3-6BB2-42A7-A487-EF245A59085B}"/>
    <cellStyle name="Comma 4 2 3 14" xfId="7787" xr:uid="{C00703AF-8D54-4429-8C28-614C31E8D64E}"/>
    <cellStyle name="Comma 4 2 3 14 2" xfId="26424" xr:uid="{A7C47736-5AA8-4A95-8AB4-1C193905986D}"/>
    <cellStyle name="Comma 4 2 3 14 3" xfId="45052" xr:uid="{789EA27B-F834-44C4-9E0E-2F5EC2A74158}"/>
    <cellStyle name="Comma 4 2 3 15" xfId="8407" xr:uid="{CEE29429-98EE-4E40-8318-94697A279E7F}"/>
    <cellStyle name="Comma 4 2 3 15 2" xfId="27044" xr:uid="{B6E1BDC6-14FC-4498-A298-B5764378D986}"/>
    <cellStyle name="Comma 4 2 3 15 3" xfId="45672" xr:uid="{0DC33B9F-A371-4BCD-9483-F2EA43DD95E9}"/>
    <cellStyle name="Comma 4 2 3 16" xfId="9027" xr:uid="{6F8A5109-BBDD-4361-9556-8DFE631462CC}"/>
    <cellStyle name="Comma 4 2 3 16 2" xfId="27664" xr:uid="{B740BACA-0145-43E4-BA1D-0EB7FE5EE644}"/>
    <cellStyle name="Comma 4 2 3 16 3" xfId="46292" xr:uid="{B36F2D68-CDEB-4272-8AC7-B5600BA4CAC4}"/>
    <cellStyle name="Comma 4 2 3 17" xfId="9647" xr:uid="{FDB1F47B-2954-4A6F-84DA-483766E3CA95}"/>
    <cellStyle name="Comma 4 2 3 17 2" xfId="28284" xr:uid="{2AA034A3-21F8-4689-AA4A-263D5350823D}"/>
    <cellStyle name="Comma 4 2 3 17 3" xfId="46912" xr:uid="{5D98D7BB-F576-4214-BAA6-02AB889D3C74}"/>
    <cellStyle name="Comma 4 2 3 18" xfId="10267" xr:uid="{6A04C9EA-55D4-4DC5-8E4A-1F23A48696E1}"/>
    <cellStyle name="Comma 4 2 3 18 2" xfId="28904" xr:uid="{3AE99FCD-48B8-4511-B9E0-794E4BDFC405}"/>
    <cellStyle name="Comma 4 2 3 18 3" xfId="47532" xr:uid="{5AB29DB8-CC44-49B3-B3D3-16C63E36BB9C}"/>
    <cellStyle name="Comma 4 2 3 19" xfId="10887" xr:uid="{BA6756F2-FFE5-4D6D-BF1B-165BE0609808}"/>
    <cellStyle name="Comma 4 2 3 19 2" xfId="29524" xr:uid="{133DA60E-388B-44EA-859D-DC9A6C5FA5A1}"/>
    <cellStyle name="Comma 4 2 3 19 3" xfId="48152" xr:uid="{61AED7E9-E0C1-41DF-A89F-58A06531AFA5}"/>
    <cellStyle name="Comma 4 2 3 2" xfId="616" xr:uid="{DFD95DD2-C215-4BAC-96A9-F281F09D2202}"/>
    <cellStyle name="Comma 4 2 3 2 10" xfId="6228" xr:uid="{34C9E158-21DC-4717-988C-F6788A03FFB2}"/>
    <cellStyle name="Comma 4 2 3 2 10 2" xfId="24865" xr:uid="{FFA97F56-BB80-429B-86A5-9E9616E13B2D}"/>
    <cellStyle name="Comma 4 2 3 2 10 3" xfId="43493" xr:uid="{895E0637-F2C1-48BB-8B2A-91E17EE95A76}"/>
    <cellStyle name="Comma 4 2 3 2 11" xfId="6848" xr:uid="{1204E446-1784-4FE1-B18A-62DDBADC8010}"/>
    <cellStyle name="Comma 4 2 3 2 11 2" xfId="25485" xr:uid="{F8EDC8FE-35EA-480B-9887-C25B3DB89172}"/>
    <cellStyle name="Comma 4 2 3 2 11 3" xfId="44113" xr:uid="{C23EB593-6EDB-437B-84DB-8EAC1A8DBF06}"/>
    <cellStyle name="Comma 4 2 3 2 12" xfId="7468" xr:uid="{689AE4DD-39C2-4489-974D-2852C1E64927}"/>
    <cellStyle name="Comma 4 2 3 2 12 2" xfId="26105" xr:uid="{E61E0D81-73DF-4133-9059-CFF3443EFE00}"/>
    <cellStyle name="Comma 4 2 3 2 12 3" xfId="44733" xr:uid="{74BE2B70-F331-49CB-BA2C-1B0616627B1E}"/>
    <cellStyle name="Comma 4 2 3 2 13" xfId="8088" xr:uid="{CCFFBBA8-A528-4761-9AAB-D98983C5AA42}"/>
    <cellStyle name="Comma 4 2 3 2 13 2" xfId="26725" xr:uid="{FEC69489-CBB0-483A-A8F8-E9945190BEB4}"/>
    <cellStyle name="Comma 4 2 3 2 13 3" xfId="45353" xr:uid="{0DC4AFEF-F175-4F77-8B08-1A5F5D40DE80}"/>
    <cellStyle name="Comma 4 2 3 2 14" xfId="8708" xr:uid="{347C8B21-90CB-4B10-83A9-416BE56B7BB5}"/>
    <cellStyle name="Comma 4 2 3 2 14 2" xfId="27345" xr:uid="{C0C00A65-B76A-4EC7-AB5A-1935DCEB2744}"/>
    <cellStyle name="Comma 4 2 3 2 14 3" xfId="45973" xr:uid="{C3A1420A-27B5-4928-810A-FA56308A7486}"/>
    <cellStyle name="Comma 4 2 3 2 15" xfId="9328" xr:uid="{C7905668-5CB9-45AE-985C-71852AB763B1}"/>
    <cellStyle name="Comma 4 2 3 2 15 2" xfId="27965" xr:uid="{0C32B9EA-EB9E-4B0B-A648-46E85304E8AC}"/>
    <cellStyle name="Comma 4 2 3 2 15 3" xfId="46593" xr:uid="{42231786-F697-4484-9791-9733CEF4F930}"/>
    <cellStyle name="Comma 4 2 3 2 16" xfId="9948" xr:uid="{AECD0072-1C41-489D-8D98-80D452FFF95E}"/>
    <cellStyle name="Comma 4 2 3 2 16 2" xfId="28585" xr:uid="{BCF3AF67-4D07-4C86-A5D9-7E9842924EA7}"/>
    <cellStyle name="Comma 4 2 3 2 16 3" xfId="47213" xr:uid="{06C10EAB-A583-48FE-A69C-27723EF95731}"/>
    <cellStyle name="Comma 4 2 3 2 17" xfId="10568" xr:uid="{DFDD9034-ADA5-45B0-8FB9-649BAC2A3372}"/>
    <cellStyle name="Comma 4 2 3 2 17 2" xfId="29205" xr:uid="{21147C30-5FF8-4147-BF6D-19BDFDA31C48}"/>
    <cellStyle name="Comma 4 2 3 2 17 3" xfId="47833" xr:uid="{D6EFE7AE-2FA0-4331-84D5-71C9F67806A8}"/>
    <cellStyle name="Comma 4 2 3 2 18" xfId="11188" xr:uid="{25B699BB-D1FD-420E-A225-BEA7333E5524}"/>
    <cellStyle name="Comma 4 2 3 2 18 2" xfId="29825" xr:uid="{540F7698-CCF6-4980-9315-35E121DBDC81}"/>
    <cellStyle name="Comma 4 2 3 2 18 3" xfId="48453" xr:uid="{0FBDD4D8-D9D7-46A3-BCCC-45ABF552E8B2}"/>
    <cellStyle name="Comma 4 2 3 2 19" xfId="11808" xr:uid="{52B76089-2F8B-4610-AE02-C8232A35FA2B}"/>
    <cellStyle name="Comma 4 2 3 2 19 2" xfId="30445" xr:uid="{BB8044E0-8CE9-412E-BDFF-6BF977FCAC51}"/>
    <cellStyle name="Comma 4 2 3 2 19 3" xfId="49073" xr:uid="{7CF12F2C-A52C-48DB-B092-23F2955E5A1E}"/>
    <cellStyle name="Comma 4 2 3 2 2" xfId="1239" xr:uid="{F2374072-628B-4A21-B826-CBAFBA02F606}"/>
    <cellStyle name="Comma 4 2 3 2 2 2" xfId="19882" xr:uid="{3AE36330-E647-4E4D-ABB2-B4A1A17DE078}"/>
    <cellStyle name="Comma 4 2 3 2 2 3" xfId="38517" xr:uid="{40722C41-1B59-490F-AE50-E13BAAE5F73D}"/>
    <cellStyle name="Comma 4 2 3 2 20" xfId="12434" xr:uid="{75C6D3CF-062C-4AF9-9973-B73CE5C17434}"/>
    <cellStyle name="Comma 4 2 3 2 20 2" xfId="31071" xr:uid="{7F0BB151-49AB-4E29-82EF-CB657669B6D2}"/>
    <cellStyle name="Comma 4 2 3 2 20 3" xfId="49699" xr:uid="{FDE1CA21-2E2D-46E7-8593-E2EDA6C55A42}"/>
    <cellStyle name="Comma 4 2 3 2 21" xfId="13055" xr:uid="{15A689BC-8712-483B-8042-E07551F4D210}"/>
    <cellStyle name="Comma 4 2 3 2 21 2" xfId="31692" xr:uid="{D3701DF0-F8AF-4D35-8E3A-93126A806D72}"/>
    <cellStyle name="Comma 4 2 3 2 21 3" xfId="50319" xr:uid="{91F79737-00D9-4862-A664-3589A20A1249}"/>
    <cellStyle name="Comma 4 2 3 2 22" xfId="13675" xr:uid="{A8D732D0-5000-4BE5-B6F3-D818F8B252EB}"/>
    <cellStyle name="Comma 4 2 3 2 22 2" xfId="32312" xr:uid="{C3F45031-D8C3-4F8D-8493-C211E430869F}"/>
    <cellStyle name="Comma 4 2 3 2 22 3" xfId="50939" xr:uid="{7C8AC9B5-10A0-4C3E-B1A5-27E9C8D9A46C}"/>
    <cellStyle name="Comma 4 2 3 2 23" xfId="14295" xr:uid="{54BB364F-3979-4192-A9D2-2D124E9DAF8E}"/>
    <cellStyle name="Comma 4 2 3 2 23 2" xfId="32932" xr:uid="{3716C35F-4509-433C-B8E4-B2090903EE52}"/>
    <cellStyle name="Comma 4 2 3 2 23 3" xfId="51559" xr:uid="{717BB222-C898-4A5A-940A-D23AB571FF8C}"/>
    <cellStyle name="Comma 4 2 3 2 24" xfId="14916" xr:uid="{10B8B696-C6C5-488A-BE45-381864519595}"/>
    <cellStyle name="Comma 4 2 3 2 24 2" xfId="33553" xr:uid="{952EB14F-9B6B-4FB6-A071-C4CB5AD297A6}"/>
    <cellStyle name="Comma 4 2 3 2 24 3" xfId="52179" xr:uid="{3D0826F0-398A-463D-AA9B-61624AF330D5}"/>
    <cellStyle name="Comma 4 2 3 2 25" xfId="15537" xr:uid="{0A25B127-25CF-464F-820B-5DD49DE410AB}"/>
    <cellStyle name="Comma 4 2 3 2 25 2" xfId="34174" xr:uid="{BFA37ACB-27FA-43B4-B707-5E1D0DE0B2A4}"/>
    <cellStyle name="Comma 4 2 3 2 25 3" xfId="52799" xr:uid="{13D1C79F-544A-41D8-98A6-AFBB155983BE}"/>
    <cellStyle name="Comma 4 2 3 2 26" xfId="16158" xr:uid="{D3F3AE4E-AB15-4AC9-8861-C3F65E5559EE}"/>
    <cellStyle name="Comma 4 2 3 2 26 2" xfId="34795" xr:uid="{A2FF3B87-3640-4259-835C-4F4912A07AF2}"/>
    <cellStyle name="Comma 4 2 3 2 26 3" xfId="53419" xr:uid="{F250F430-7504-4648-A9D8-05853AF30E55}"/>
    <cellStyle name="Comma 4 2 3 2 27" xfId="16778" xr:uid="{CF8DF8C5-767A-4027-A389-64BBDA659419}"/>
    <cellStyle name="Comma 4 2 3 2 27 2" xfId="35415" xr:uid="{A95E4304-5279-4FF0-8371-91122140D7C6}"/>
    <cellStyle name="Comma 4 2 3 2 27 3" xfId="54039" xr:uid="{E206F9D7-6963-4CA1-BEB5-E573FE683BB9}"/>
    <cellStyle name="Comma 4 2 3 2 28" xfId="17399" xr:uid="{5D1E2DB3-53F4-4E4D-9556-51C212867F46}"/>
    <cellStyle name="Comma 4 2 3 2 28 2" xfId="36035" xr:uid="{E9C21192-A62A-43F8-828A-0EB0E101B59D}"/>
    <cellStyle name="Comma 4 2 3 2 28 3" xfId="54659" xr:uid="{5745BC98-75B9-4A28-9C11-972D4364E77B}"/>
    <cellStyle name="Comma 4 2 3 2 29" xfId="18020" xr:uid="{11910662-48C3-4757-A222-EDB1E3BEF57E}"/>
    <cellStyle name="Comma 4 2 3 2 29 2" xfId="36656" xr:uid="{92A431F5-E30A-4821-8090-6366D4129843}"/>
    <cellStyle name="Comma 4 2 3 2 29 3" xfId="55279" xr:uid="{B252FC5F-B894-461B-96C6-F56EE7B4F9E6}"/>
    <cellStyle name="Comma 4 2 3 2 3" xfId="1860" xr:uid="{E1BFBB18-87D8-4189-B090-31C910FFD7DF}"/>
    <cellStyle name="Comma 4 2 3 2 3 2" xfId="20503" xr:uid="{EE01CDA3-41B1-46BA-8AD9-141359EA9FBF}"/>
    <cellStyle name="Comma 4 2 3 2 3 3" xfId="39137" xr:uid="{8D2F04AF-F14D-43DA-89F8-3DCED0F3CBB2}"/>
    <cellStyle name="Comma 4 2 3 2 30" xfId="18640" xr:uid="{40DFE9D2-F409-47A5-A8B3-E5100C9CF9DF}"/>
    <cellStyle name="Comma 4 2 3 2 30 2" xfId="37276" xr:uid="{93B1DA8B-596E-40E2-8EBD-B467CD96C7B6}"/>
    <cellStyle name="Comma 4 2 3 2 30 3" xfId="55899" xr:uid="{FC157AC6-8F89-40E6-8BAE-5AB8CF160544}"/>
    <cellStyle name="Comma 4 2 3 2 31" xfId="19261" xr:uid="{716BEE75-382A-4C99-AE71-CAB0A37702F3}"/>
    <cellStyle name="Comma 4 2 3 2 32" xfId="37897" xr:uid="{81284384-BAED-4621-A646-C6EB59F29589}"/>
    <cellStyle name="Comma 4 2 3 2 4" xfId="2499" xr:uid="{97767117-93B9-4698-B1C6-06AD35C57984}"/>
    <cellStyle name="Comma 4 2 3 2 4 2" xfId="21136" xr:uid="{977FF111-D451-4F87-83C8-B9BF93C1F455}"/>
    <cellStyle name="Comma 4 2 3 2 4 3" xfId="39768" xr:uid="{1B097426-7AF0-4F59-BF24-B0BBE9B15449}"/>
    <cellStyle name="Comma 4 2 3 2 5" xfId="3124" xr:uid="{042AB8FB-F8F2-4CD9-8D01-8746BAE0B63F}"/>
    <cellStyle name="Comma 4 2 3 2 5 2" xfId="21761" xr:uid="{EA30A18E-A82A-44C9-A5B3-E525EAC8F0BA}"/>
    <cellStyle name="Comma 4 2 3 2 5 3" xfId="40393" xr:uid="{8832499E-7FB5-4798-89D0-9A11EA926C77}"/>
    <cellStyle name="Comma 4 2 3 2 6" xfId="3744" xr:uid="{AE8E80ED-D49A-4FED-A723-CE6E599D84FC}"/>
    <cellStyle name="Comma 4 2 3 2 6 2" xfId="22381" xr:uid="{F0446C37-A432-4B25-9E17-B82E585D2397}"/>
    <cellStyle name="Comma 4 2 3 2 6 3" xfId="41013" xr:uid="{B4186E12-F213-4525-A4CB-912900E3BE44}"/>
    <cellStyle name="Comma 4 2 3 2 7" xfId="4365" xr:uid="{1E79D63F-AE25-4757-9E15-B91566CE3146}"/>
    <cellStyle name="Comma 4 2 3 2 7 2" xfId="23002" xr:uid="{E67C0F69-1E9E-4301-AC5F-2F29114BB79C}"/>
    <cellStyle name="Comma 4 2 3 2 7 3" xfId="41633" xr:uid="{885C7454-76C7-4895-9383-E609E968FC79}"/>
    <cellStyle name="Comma 4 2 3 2 8" xfId="4986" xr:uid="{6C9E1CF7-535A-464B-9A0F-2074FCD06404}"/>
    <cellStyle name="Comma 4 2 3 2 8 2" xfId="23623" xr:uid="{EAB108EF-182E-4F45-89A9-7F131C9888B3}"/>
    <cellStyle name="Comma 4 2 3 2 8 3" xfId="42253" xr:uid="{FD2D5BFC-0EBD-42E9-8BB7-2F1F1BC56C2A}"/>
    <cellStyle name="Comma 4 2 3 2 9" xfId="5608" xr:uid="{242D4692-04C1-4285-9CD5-8D6DEF9FE6CC}"/>
    <cellStyle name="Comma 4 2 3 2 9 2" xfId="24245" xr:uid="{8F48E8E5-ABF8-431A-8A98-FD00DBD5C7E4}"/>
    <cellStyle name="Comma 4 2 3 2 9 3" xfId="42873" xr:uid="{334D7B3A-8938-495F-9CF1-F1A568140DCD}"/>
    <cellStyle name="Comma 4 2 3 20" xfId="11507" xr:uid="{6F706DBA-3918-4599-B98B-1DA938064A31}"/>
    <cellStyle name="Comma 4 2 3 20 2" xfId="30144" xr:uid="{F2435AA5-9CCA-402A-9859-659E73ADCB97}"/>
    <cellStyle name="Comma 4 2 3 20 3" xfId="48772" xr:uid="{BC666F34-2150-4054-B080-FC653A121263}"/>
    <cellStyle name="Comma 4 2 3 21" xfId="12133" xr:uid="{DD479CF3-EB6D-4F09-ADB9-372DACA18760}"/>
    <cellStyle name="Comma 4 2 3 21 2" xfId="30770" xr:uid="{E67444DD-FD4C-498D-ADD2-3FAB4C953F40}"/>
    <cellStyle name="Comma 4 2 3 21 3" xfId="49398" xr:uid="{03939B30-B519-4D6D-82F8-0354FFBFC571}"/>
    <cellStyle name="Comma 4 2 3 22" xfId="12754" xr:uid="{05C32764-1608-4878-804B-5733399B2ADE}"/>
    <cellStyle name="Comma 4 2 3 22 2" xfId="31391" xr:uid="{599BC300-CD43-4AF1-8DE0-54C3A805A275}"/>
    <cellStyle name="Comma 4 2 3 22 3" xfId="50018" xr:uid="{343083DD-71C7-4073-85ED-0ED1B6722178}"/>
    <cellStyle name="Comma 4 2 3 23" xfId="13374" xr:uid="{69ACF442-5D20-4657-A03B-17B6C3F0A58C}"/>
    <cellStyle name="Comma 4 2 3 23 2" xfId="32011" xr:uid="{B3FF8825-1C2B-47CB-BF35-23554508E6A6}"/>
    <cellStyle name="Comma 4 2 3 23 3" xfId="50638" xr:uid="{DC16C663-08F4-4322-A03B-34ECF1E275D3}"/>
    <cellStyle name="Comma 4 2 3 24" xfId="13994" xr:uid="{AFC6C406-35BB-4854-B4BD-F337C6B8E850}"/>
    <cellStyle name="Comma 4 2 3 24 2" xfId="32631" xr:uid="{8D6278B1-CC04-4127-BC42-176BC1EEE1B0}"/>
    <cellStyle name="Comma 4 2 3 24 3" xfId="51258" xr:uid="{716BA07E-F442-4247-AE57-F60D575A4728}"/>
    <cellStyle name="Comma 4 2 3 25" xfId="14615" xr:uid="{E2343D33-0A0D-4C15-BBFD-9B5BFD1B2C25}"/>
    <cellStyle name="Comma 4 2 3 25 2" xfId="33252" xr:uid="{CA65C812-FFAE-42D9-9EF3-002806BFCFB1}"/>
    <cellStyle name="Comma 4 2 3 25 3" xfId="51878" xr:uid="{AE20E6CF-C1AD-44C4-A1D3-AD93CC87CD56}"/>
    <cellStyle name="Comma 4 2 3 26" xfId="15236" xr:uid="{AB2E5234-ADDD-4DD5-B662-2C88A333B0A9}"/>
    <cellStyle name="Comma 4 2 3 26 2" xfId="33873" xr:uid="{28CB3D0C-496F-440C-9FD5-079EFB47F571}"/>
    <cellStyle name="Comma 4 2 3 26 3" xfId="52498" xr:uid="{E127DB4D-514C-4BFA-857E-771B2B207F72}"/>
    <cellStyle name="Comma 4 2 3 27" xfId="15857" xr:uid="{D8720C71-3198-45C2-8D63-60E1AD63D734}"/>
    <cellStyle name="Comma 4 2 3 27 2" xfId="34494" xr:uid="{0C4635D7-BBA9-4C97-A058-3488DCF6F6BF}"/>
    <cellStyle name="Comma 4 2 3 27 3" xfId="53118" xr:uid="{FCC43B98-77EF-424B-890A-6CB46FF0A7B6}"/>
    <cellStyle name="Comma 4 2 3 28" xfId="16477" xr:uid="{46E60351-E759-4D08-8FAF-F8B274E72FBF}"/>
    <cellStyle name="Comma 4 2 3 28 2" xfId="35114" xr:uid="{17E99D1B-783F-43CA-AB9A-9A058B14111E}"/>
    <cellStyle name="Comma 4 2 3 28 3" xfId="53738" xr:uid="{5DFD2A86-27D8-45EA-A6C8-387062F33C19}"/>
    <cellStyle name="Comma 4 2 3 29" xfId="17098" xr:uid="{A1988179-AB97-46B8-8E5F-9886B8E75824}"/>
    <cellStyle name="Comma 4 2 3 29 2" xfId="35734" xr:uid="{A7FF1DCC-D8A4-4B40-9A7F-253FF6C95B45}"/>
    <cellStyle name="Comma 4 2 3 29 3" xfId="54358" xr:uid="{A0B92053-1B58-48C9-8AE1-E62876C5928F}"/>
    <cellStyle name="Comma 4 2 3 3" xfId="938" xr:uid="{A7835646-1099-403F-9C7C-7F8EB29F6276}"/>
    <cellStyle name="Comma 4 2 3 3 2" xfId="19581" xr:uid="{5FD6BB74-F895-4B43-A045-E234473CAB2B}"/>
    <cellStyle name="Comma 4 2 3 3 3" xfId="38216" xr:uid="{2C13D3C1-5EA2-4A55-B54E-76F3DD5A650A}"/>
    <cellStyle name="Comma 4 2 3 30" xfId="17719" xr:uid="{CD6E2046-7FD7-4C8A-B019-71F45CEAA78A}"/>
    <cellStyle name="Comma 4 2 3 30 2" xfId="36355" xr:uid="{258DC9ED-6FFE-4CB6-94BB-21FC98F50E29}"/>
    <cellStyle name="Comma 4 2 3 30 3" xfId="54978" xr:uid="{5C3CDDA4-FAA3-4B2C-AD5A-C327F0656379}"/>
    <cellStyle name="Comma 4 2 3 31" xfId="18339" xr:uid="{9C4B3FF4-DE21-47B0-B064-6BD5F7BEF928}"/>
    <cellStyle name="Comma 4 2 3 31 2" xfId="36975" xr:uid="{7186D44B-E18F-456B-88C4-D55C6BC1ACBB}"/>
    <cellStyle name="Comma 4 2 3 31 3" xfId="55598" xr:uid="{D16DE961-0842-4181-B7A2-3BF21E3E63A7}"/>
    <cellStyle name="Comma 4 2 3 32" xfId="18960" xr:uid="{29BED7EB-8060-4C02-AA5A-436098BB99D2}"/>
    <cellStyle name="Comma 4 2 3 33" xfId="37596" xr:uid="{DE43F09D-AA89-48BF-A781-3AAD3CD97BBC}"/>
    <cellStyle name="Comma 4 2 3 4" xfId="1559" xr:uid="{AA81006D-BC39-4C4D-A2BB-12E0027E584D}"/>
    <cellStyle name="Comma 4 2 3 4 2" xfId="20202" xr:uid="{742635D2-5CA3-47B6-98B8-72C20ECC6C1F}"/>
    <cellStyle name="Comma 4 2 3 4 3" xfId="38836" xr:uid="{D07B6624-F0AF-4796-9DC3-EA880B0863DF}"/>
    <cellStyle name="Comma 4 2 3 5" xfId="2198" xr:uid="{8EC031BE-49DC-4179-859B-E538E1C28061}"/>
    <cellStyle name="Comma 4 2 3 5 2" xfId="20835" xr:uid="{61338021-F61A-4D8A-9BC5-2E524A279D75}"/>
    <cellStyle name="Comma 4 2 3 5 3" xfId="39467" xr:uid="{D88CC2CE-2E6B-45DE-992A-7162CCD2DF66}"/>
    <cellStyle name="Comma 4 2 3 6" xfId="2823" xr:uid="{90308453-79FE-4758-88FB-87695020F68B}"/>
    <cellStyle name="Comma 4 2 3 6 2" xfId="21460" xr:uid="{3B137E0A-04CF-4D44-B09D-6A54F4129A39}"/>
    <cellStyle name="Comma 4 2 3 6 3" xfId="40092" xr:uid="{0641BDEE-4386-4415-8717-736D97465E37}"/>
    <cellStyle name="Comma 4 2 3 7" xfId="3443" xr:uid="{480DCF75-751B-42AE-82C1-9DB99C9CCE06}"/>
    <cellStyle name="Comma 4 2 3 7 2" xfId="22080" xr:uid="{4B55F430-6B73-44F2-BDC9-71B1AE853E2B}"/>
    <cellStyle name="Comma 4 2 3 7 3" xfId="40712" xr:uid="{2E984A3E-0648-455D-B0D6-2B2C4FA7A8ED}"/>
    <cellStyle name="Comma 4 2 3 8" xfId="4064" xr:uid="{05F2A116-31FE-4470-BEB7-29368790D15A}"/>
    <cellStyle name="Comma 4 2 3 8 2" xfId="22701" xr:uid="{FD4C4200-7767-42FD-91CD-1E0E1FE17F50}"/>
    <cellStyle name="Comma 4 2 3 8 3" xfId="41332" xr:uid="{A4FFC9C0-5CBF-4EC5-9503-33372048E231}"/>
    <cellStyle name="Comma 4 2 3 9" xfId="4685" xr:uid="{4DEA8873-68F4-4698-A8A2-615B0428298B}"/>
    <cellStyle name="Comma 4 2 3 9 2" xfId="23322" xr:uid="{BDA94639-FBF1-41AC-8112-342DF31505C8}"/>
    <cellStyle name="Comma 4 2 3 9 3" xfId="41952" xr:uid="{075EFE48-3EDB-48C1-B4C0-DD2AF47C3525}"/>
    <cellStyle name="Comma 4 2 30" xfId="16343" xr:uid="{58709828-486D-4FB1-A972-7451F6E2A3C4}"/>
    <cellStyle name="Comma 4 2 30 2" xfId="34980" xr:uid="{D6FC3C47-64B8-4F39-92AE-3BF6C6A8DA7F}"/>
    <cellStyle name="Comma 4 2 30 3" xfId="53604" xr:uid="{EF5973FD-2F41-447F-8164-67A6DD409D14}"/>
    <cellStyle name="Comma 4 2 31" xfId="16963" xr:uid="{9DE7E33C-DCAD-4E6F-BA03-7D3C94068B84}"/>
    <cellStyle name="Comma 4 2 31 2" xfId="35600" xr:uid="{3B8FDF8E-A271-4E05-BABC-4DC5206BF5CB}"/>
    <cellStyle name="Comma 4 2 31 3" xfId="54224" xr:uid="{3E3D9CA4-B19D-4960-9B70-16737BF0291A}"/>
    <cellStyle name="Comma 4 2 32" xfId="17585" xr:uid="{097323D5-F39B-426E-A9C4-FEE68361ACC7}"/>
    <cellStyle name="Comma 4 2 32 2" xfId="36221" xr:uid="{60157436-1115-4118-9284-34A1DE847091}"/>
    <cellStyle name="Comma 4 2 32 3" xfId="54844" xr:uid="{3B9189F8-3A8B-4FCA-9807-995214B5F29A}"/>
    <cellStyle name="Comma 4 2 33" xfId="18205" xr:uid="{B2CEBB8C-7480-4654-84F2-2EB02957AB55}"/>
    <cellStyle name="Comma 4 2 33 2" xfId="36841" xr:uid="{3C250C27-3537-4A5F-AF29-443E38498AB8}"/>
    <cellStyle name="Comma 4 2 33 3" xfId="55464" xr:uid="{9E112D16-8484-48FB-8ED9-A13126442694}"/>
    <cellStyle name="Comma 4 2 34" xfId="18826" xr:uid="{E2FE7F53-A1A3-4D49-BB98-1EC8B81FEE8F}"/>
    <cellStyle name="Comma 4 2 35" xfId="37462" xr:uid="{B14C9437-E657-494C-82F1-72F39D4C67C3}"/>
    <cellStyle name="Comma 4 2 4" xfId="482" xr:uid="{61B4750B-CCCA-422D-9C12-18384FA02EBA}"/>
    <cellStyle name="Comma 4 2 4 10" xfId="6094" xr:uid="{A42E19F4-8805-48BB-B562-548454B00FC8}"/>
    <cellStyle name="Comma 4 2 4 10 2" xfId="24731" xr:uid="{179E3175-26E3-426A-B0B2-D83B920B712F}"/>
    <cellStyle name="Comma 4 2 4 10 3" xfId="43359" xr:uid="{F3116D9C-7045-4056-BCFA-41497BE64084}"/>
    <cellStyle name="Comma 4 2 4 11" xfId="6714" xr:uid="{CB9AA8B4-1346-4BC0-B95C-1E615D2FE539}"/>
    <cellStyle name="Comma 4 2 4 11 2" xfId="25351" xr:uid="{5E46A6EF-41E2-4BEF-82AE-04F3B36446AE}"/>
    <cellStyle name="Comma 4 2 4 11 3" xfId="43979" xr:uid="{9CCB3B69-4B70-4169-B2E8-5572642F52F3}"/>
    <cellStyle name="Comma 4 2 4 12" xfId="7334" xr:uid="{3F0A8920-A9E2-4FB5-B7EA-3B7166FA13A3}"/>
    <cellStyle name="Comma 4 2 4 12 2" xfId="25971" xr:uid="{AB515CFC-CD44-44B5-B617-60F7D48F76F8}"/>
    <cellStyle name="Comma 4 2 4 12 3" xfId="44599" xr:uid="{D8835452-8D94-49E6-A853-DAB19B6FD85E}"/>
    <cellStyle name="Comma 4 2 4 13" xfId="7954" xr:uid="{74BF1595-CFB4-4518-8EB6-7ABCEB79F449}"/>
    <cellStyle name="Comma 4 2 4 13 2" xfId="26591" xr:uid="{2FD25DCF-8B3D-48E1-8DBF-C7B9DAC79205}"/>
    <cellStyle name="Comma 4 2 4 13 3" xfId="45219" xr:uid="{9A6D0C4B-645F-4D0F-8C33-F1317E45DC2A}"/>
    <cellStyle name="Comma 4 2 4 14" xfId="8574" xr:uid="{00655DE7-ED0F-4CFE-B0BB-25B8311678B2}"/>
    <cellStyle name="Comma 4 2 4 14 2" xfId="27211" xr:uid="{FA462EF0-0F75-46AC-8487-E1BC279DD7CA}"/>
    <cellStyle name="Comma 4 2 4 14 3" xfId="45839" xr:uid="{54D4E7E9-355B-4869-B196-AA3860C9C3BA}"/>
    <cellStyle name="Comma 4 2 4 15" xfId="9194" xr:uid="{674C4040-2D4B-4F60-8D99-F0056392E222}"/>
    <cellStyle name="Comma 4 2 4 15 2" xfId="27831" xr:uid="{DBA8DBC9-071C-4FD8-BC59-BA9E12CA6A04}"/>
    <cellStyle name="Comma 4 2 4 15 3" xfId="46459" xr:uid="{20227C8C-2895-4EFC-A5C4-5BA1A002DEA1}"/>
    <cellStyle name="Comma 4 2 4 16" xfId="9814" xr:uid="{6A456D24-1AEC-4A78-899A-E52B6A34B42D}"/>
    <cellStyle name="Comma 4 2 4 16 2" xfId="28451" xr:uid="{5C6D1D2F-F50D-43BC-8F1A-11D41E22699D}"/>
    <cellStyle name="Comma 4 2 4 16 3" xfId="47079" xr:uid="{A79CC94C-37C4-4DF3-B463-CEF733DA3E9E}"/>
    <cellStyle name="Comma 4 2 4 17" xfId="10434" xr:uid="{CD9AA9B6-7723-4DE5-A7F5-857FB7A79E99}"/>
    <cellStyle name="Comma 4 2 4 17 2" xfId="29071" xr:uid="{9822D908-67A3-4548-B2BB-B6EA001C3EE5}"/>
    <cellStyle name="Comma 4 2 4 17 3" xfId="47699" xr:uid="{1F3D8340-0F4D-4B67-B4F5-41924FD7F3F5}"/>
    <cellStyle name="Comma 4 2 4 18" xfId="11054" xr:uid="{017BBD31-C162-4028-811F-C2901D4A7110}"/>
    <cellStyle name="Comma 4 2 4 18 2" xfId="29691" xr:uid="{684AD4E3-EEB1-4105-B39D-14B465961D12}"/>
    <cellStyle name="Comma 4 2 4 18 3" xfId="48319" xr:uid="{0AC2AE06-905F-4EF4-80BB-E75CB72BD073}"/>
    <cellStyle name="Comma 4 2 4 19" xfId="11674" xr:uid="{2B978AF9-2F92-4F56-B802-DFE73DF66D71}"/>
    <cellStyle name="Comma 4 2 4 19 2" xfId="30311" xr:uid="{36DA3F5B-BE60-431C-A82A-E7DA01303B52}"/>
    <cellStyle name="Comma 4 2 4 19 3" xfId="48939" xr:uid="{0BB68348-2EDF-4BFB-B9F8-4201D68852C7}"/>
    <cellStyle name="Comma 4 2 4 2" xfId="1105" xr:uid="{2A8662F0-F365-4849-B8EE-8935988D4D9D}"/>
    <cellStyle name="Comma 4 2 4 2 2" xfId="19748" xr:uid="{E968E41C-69F3-44E0-BA61-C7D462D57D67}"/>
    <cellStyle name="Comma 4 2 4 2 3" xfId="38383" xr:uid="{32562CF0-1DF7-4E51-9A57-5CDCD8060E6E}"/>
    <cellStyle name="Comma 4 2 4 20" xfId="12300" xr:uid="{910FD5D1-692B-465C-AE52-DD0DD6932A58}"/>
    <cellStyle name="Comma 4 2 4 20 2" xfId="30937" xr:uid="{C47B7538-1A38-44FB-BE39-2419D2EC314B}"/>
    <cellStyle name="Comma 4 2 4 20 3" xfId="49565" xr:uid="{529458D9-641D-4926-942F-069CEDD344C5}"/>
    <cellStyle name="Comma 4 2 4 21" xfId="12921" xr:uid="{474FED92-20BE-4AC4-9A4B-577753B87D79}"/>
    <cellStyle name="Comma 4 2 4 21 2" xfId="31558" xr:uid="{A2A25F7D-2B99-4DDC-B3CC-56C18D4A6076}"/>
    <cellStyle name="Comma 4 2 4 21 3" xfId="50185" xr:uid="{8A62A6DD-6DAE-4EA3-8F0C-7E80DFE9F6AA}"/>
    <cellStyle name="Comma 4 2 4 22" xfId="13541" xr:uid="{C60802B5-3914-4937-80CC-185A5138890D}"/>
    <cellStyle name="Comma 4 2 4 22 2" xfId="32178" xr:uid="{F0722EB3-B8F4-4769-B75B-ED971E47E7E8}"/>
    <cellStyle name="Comma 4 2 4 22 3" xfId="50805" xr:uid="{74773625-FCCE-4470-A064-01E46F228117}"/>
    <cellStyle name="Comma 4 2 4 23" xfId="14161" xr:uid="{6CC27255-C506-480D-A775-5C24E980DF78}"/>
    <cellStyle name="Comma 4 2 4 23 2" xfId="32798" xr:uid="{8BAAC59A-D729-46E0-9A75-CBDF2385154B}"/>
    <cellStyle name="Comma 4 2 4 23 3" xfId="51425" xr:uid="{CC6983CA-83CA-4387-A75E-6A0580E68677}"/>
    <cellStyle name="Comma 4 2 4 24" xfId="14782" xr:uid="{ABD19C8D-F678-4B93-9463-710B0F66B8EF}"/>
    <cellStyle name="Comma 4 2 4 24 2" xfId="33419" xr:uid="{56828E00-84BA-4422-9749-C14C4EA9BCAB}"/>
    <cellStyle name="Comma 4 2 4 24 3" xfId="52045" xr:uid="{7DE76851-CB87-4626-B4BE-2145BDF9E270}"/>
    <cellStyle name="Comma 4 2 4 25" xfId="15403" xr:uid="{14D427E0-FC8E-4699-912C-129C3E0BB548}"/>
    <cellStyle name="Comma 4 2 4 25 2" xfId="34040" xr:uid="{5A9E190F-7C29-4C73-9246-FA4006C5B6ED}"/>
    <cellStyle name="Comma 4 2 4 25 3" xfId="52665" xr:uid="{72976245-9465-4754-8FFA-A6BF5DF82CF9}"/>
    <cellStyle name="Comma 4 2 4 26" xfId="16024" xr:uid="{A2075EDF-CFAE-4427-B443-E32F3161213E}"/>
    <cellStyle name="Comma 4 2 4 26 2" xfId="34661" xr:uid="{E06BF0F8-4B57-4008-90AB-C8A57E443AFB}"/>
    <cellStyle name="Comma 4 2 4 26 3" xfId="53285" xr:uid="{267DD040-5CD8-48C0-BC62-FEE1F4E29084}"/>
    <cellStyle name="Comma 4 2 4 27" xfId="16644" xr:uid="{B9054886-C059-432C-AAF1-DDB6B89B3262}"/>
    <cellStyle name="Comma 4 2 4 27 2" xfId="35281" xr:uid="{12CA0BD3-4D67-44AF-91D8-DCFA7E87447A}"/>
    <cellStyle name="Comma 4 2 4 27 3" xfId="53905" xr:uid="{F61BA27A-9B09-4664-9BB5-D24F1BA0C80E}"/>
    <cellStyle name="Comma 4 2 4 28" xfId="17265" xr:uid="{F8BC9EAD-2714-4CC4-8774-B1940D3A29FA}"/>
    <cellStyle name="Comma 4 2 4 28 2" xfId="35901" xr:uid="{49163F80-21C7-4DF8-AC50-8D4FD4F824AD}"/>
    <cellStyle name="Comma 4 2 4 28 3" xfId="54525" xr:uid="{54A4663D-8CA0-454B-A9C1-EC4A7EFB8699}"/>
    <cellStyle name="Comma 4 2 4 29" xfId="17886" xr:uid="{D077430F-46A5-4988-B9AB-C7F449238722}"/>
    <cellStyle name="Comma 4 2 4 29 2" xfId="36522" xr:uid="{A404960A-7C7F-4EBB-8B72-EBC41C7506D1}"/>
    <cellStyle name="Comma 4 2 4 29 3" xfId="55145" xr:uid="{0FB77D3A-2D60-4CE5-8F12-1E654DB48B3F}"/>
    <cellStyle name="Comma 4 2 4 3" xfId="1726" xr:uid="{18E14583-3BFF-4D9A-8EB0-85A03FFE8868}"/>
    <cellStyle name="Comma 4 2 4 3 2" xfId="20369" xr:uid="{1DAC50B5-07E6-4D8A-83CA-12468C6B44CF}"/>
    <cellStyle name="Comma 4 2 4 3 3" xfId="39003" xr:uid="{4A62B381-2D9B-4987-94B0-B6D679DEB373}"/>
    <cellStyle name="Comma 4 2 4 30" xfId="18506" xr:uid="{28F22BCC-3479-49CE-944C-4F6B20DE2EFD}"/>
    <cellStyle name="Comma 4 2 4 30 2" xfId="37142" xr:uid="{869A9D5A-0816-4B35-9F9D-8FDBCAE21265}"/>
    <cellStyle name="Comma 4 2 4 30 3" xfId="55765" xr:uid="{808CCD83-472B-4A81-8EA1-1A579401FC26}"/>
    <cellStyle name="Comma 4 2 4 31" xfId="19127" xr:uid="{241753E1-9711-4502-A3D8-B7F39312C084}"/>
    <cellStyle name="Comma 4 2 4 32" xfId="37763" xr:uid="{208C0727-F02D-4AEC-9D89-F4889E13B5EB}"/>
    <cellStyle name="Comma 4 2 4 4" xfId="2365" xr:uid="{569B0F0F-C038-45BB-A286-2A429BF83D17}"/>
    <cellStyle name="Comma 4 2 4 4 2" xfId="21002" xr:uid="{33DF2DE3-7D33-44DC-9E65-7A4FEA6E56F2}"/>
    <cellStyle name="Comma 4 2 4 4 3" xfId="39634" xr:uid="{D1EA35CD-C471-46CC-9733-1C0595A70932}"/>
    <cellStyle name="Comma 4 2 4 5" xfId="2990" xr:uid="{9209332B-F164-4DC0-B41D-18E9C1E06C66}"/>
    <cellStyle name="Comma 4 2 4 5 2" xfId="21627" xr:uid="{62B456C8-0FB1-498B-8609-5C33E3591510}"/>
    <cellStyle name="Comma 4 2 4 5 3" xfId="40259" xr:uid="{9CB82819-A83E-4022-98DD-CF235B988B22}"/>
    <cellStyle name="Comma 4 2 4 6" xfId="3610" xr:uid="{336F8EAE-1962-4991-BB17-9A09B3786D1C}"/>
    <cellStyle name="Comma 4 2 4 6 2" xfId="22247" xr:uid="{0F748F81-3408-47C6-B4CB-5754592E6FDC}"/>
    <cellStyle name="Comma 4 2 4 6 3" xfId="40879" xr:uid="{1753C037-2C2B-4992-8D1F-BF7EE2A10F91}"/>
    <cellStyle name="Comma 4 2 4 7" xfId="4231" xr:uid="{321DEBE9-5FAD-4107-B739-CE782318CE4A}"/>
    <cellStyle name="Comma 4 2 4 7 2" xfId="22868" xr:uid="{223EB598-84D8-49E9-93FC-430C861285B2}"/>
    <cellStyle name="Comma 4 2 4 7 3" xfId="41499" xr:uid="{897A3C16-DEAF-4188-9885-EF3AEB61D1A3}"/>
    <cellStyle name="Comma 4 2 4 8" xfId="4852" xr:uid="{BF47D16C-C22A-4C33-B15E-9FA5EA5389EC}"/>
    <cellStyle name="Comma 4 2 4 8 2" xfId="23489" xr:uid="{0C04098E-0689-4F02-96FD-CCF2F65FD2AA}"/>
    <cellStyle name="Comma 4 2 4 8 3" xfId="42119" xr:uid="{A1C6ABA5-7FF7-4E1E-9176-4A5AF42C5A51}"/>
    <cellStyle name="Comma 4 2 4 9" xfId="5474" xr:uid="{EFBF16DD-41D0-4783-95E1-4A809DBE4DBE}"/>
    <cellStyle name="Comma 4 2 4 9 2" xfId="24111" xr:uid="{EFF7C5E9-FEE1-4B83-9F65-86D4ECBBB50B}"/>
    <cellStyle name="Comma 4 2 4 9 3" xfId="42739" xr:uid="{9DB165DE-457D-4802-9925-5A2E1DF994C5}"/>
    <cellStyle name="Comma 4 2 5" xfId="804" xr:uid="{F60B1A22-6CF9-404D-96A7-0642CF2F7C1E}"/>
    <cellStyle name="Comma 4 2 5 2" xfId="2062" xr:uid="{E5B61C4B-1DA6-4D58-B702-8E1C418837C6}"/>
    <cellStyle name="Comma 4 2 5 2 2" xfId="20701" xr:uid="{51153F1C-151F-41B9-9E5C-31D78483D7E1}"/>
    <cellStyle name="Comma 4 2 5 2 3" xfId="39333" xr:uid="{2EC4AADA-4192-4906-A7AF-44BAE635F810}"/>
    <cellStyle name="Comma 4 2 5 3" xfId="11999" xr:uid="{0B993098-234D-425D-B8BE-FF06D0E02806}"/>
    <cellStyle name="Comma 4 2 5 3 2" xfId="30636" xr:uid="{DBF45E8F-1696-4032-9C6F-82CA26D33F54}"/>
    <cellStyle name="Comma 4 2 5 3 3" xfId="49264" xr:uid="{B96A35A9-7389-45EB-BB3A-D2CA666BB626}"/>
    <cellStyle name="Comma 4 2 5 4" xfId="19447" xr:uid="{E14C038A-D8B3-41B0-8B53-7C4A0418598B}"/>
    <cellStyle name="Comma 4 2 5 5" xfId="38082" xr:uid="{6DF5D407-D90F-4969-96A4-5C6623E6CD87}"/>
    <cellStyle name="Comma 4 2 6" xfId="1425" xr:uid="{8BA1F25F-F566-444F-851C-D2532AF3BCE1}"/>
    <cellStyle name="Comma 4 2 6 2" xfId="20068" xr:uid="{4C4EE767-D451-498C-ABDC-7259D2E18254}"/>
    <cellStyle name="Comma 4 2 6 3" xfId="38702" xr:uid="{2E050EAC-BBF1-4E8E-87E5-BE2C0978C12B}"/>
    <cellStyle name="Comma 4 2 7" xfId="2047" xr:uid="{C0B0196B-C090-47E5-A410-9453BB97F702}"/>
    <cellStyle name="Comma 4 2 7 2" xfId="20689" xr:uid="{E92206C5-F150-4495-8802-B365BC3733F8}"/>
    <cellStyle name="Comma 4 2 7 3" xfId="39321" xr:uid="{1CE6D7B2-4514-45FD-A252-479C8717AC28}"/>
    <cellStyle name="Comma 4 2 8" xfId="2689" xr:uid="{AC023AB6-7F1A-4D2C-A082-A07254AF247E}"/>
    <cellStyle name="Comma 4 2 8 2" xfId="21326" xr:uid="{A7E31C3C-8D6F-4442-BE8E-85016300BDE3}"/>
    <cellStyle name="Comma 4 2 8 3" xfId="39958" xr:uid="{2BB18281-0983-4B2A-970C-53B07D84878D}"/>
    <cellStyle name="Comma 4 2 9" xfId="3309" xr:uid="{80EBCFEA-C976-45D2-B8ED-E849F35B26FE}"/>
    <cellStyle name="Comma 4 2 9 2" xfId="21946" xr:uid="{1F58EE2A-CE92-4D98-B1E4-ABF3E1C49493}"/>
    <cellStyle name="Comma 4 2 9 3" xfId="40578" xr:uid="{803E5C45-3268-4F07-8307-55BD5CD9DFBC}"/>
    <cellStyle name="Comma 4 20" xfId="436" xr:uid="{14D60725-49FE-43AF-9460-D0ABC96D582A}"/>
    <cellStyle name="Comma 4 20 10" xfId="5437" xr:uid="{C09C1A94-11FF-4C34-B651-BEAEC3D06DA1}"/>
    <cellStyle name="Comma 4 20 10 2" xfId="24074" xr:uid="{3532654E-C872-4058-A431-9E1D9910E41A}"/>
    <cellStyle name="Comma 4 20 10 3" xfId="42702" xr:uid="{567D6B2F-5CDB-44B5-ADEA-C2483DD51E73}"/>
    <cellStyle name="Comma 4 20 11" xfId="6057" xr:uid="{DC98D9FC-B61C-4B13-BE71-32E2EE1A6FF0}"/>
    <cellStyle name="Comma 4 20 11 2" xfId="24694" xr:uid="{92C42C72-DBC3-46CE-BDD7-F2E6006B9B22}"/>
    <cellStyle name="Comma 4 20 11 3" xfId="43322" xr:uid="{904E747C-D02A-474A-B88A-682C98868757}"/>
    <cellStyle name="Comma 4 20 12" xfId="6677" xr:uid="{4D847FCC-FE9F-48B9-8D9C-6D19130ABCCF}"/>
    <cellStyle name="Comma 4 20 12 2" xfId="25314" xr:uid="{94E95360-1765-431A-B190-E46900B52B05}"/>
    <cellStyle name="Comma 4 20 12 3" xfId="43942" xr:uid="{3B252CB7-A8D8-4323-A002-8AE9FCD7DE92}"/>
    <cellStyle name="Comma 4 20 13" xfId="7297" xr:uid="{9BC73A36-490D-4FC7-B7F7-C40B5B168DE1}"/>
    <cellStyle name="Comma 4 20 13 2" xfId="25934" xr:uid="{D92BD4D4-0CC6-4311-A46A-58E244B4C119}"/>
    <cellStyle name="Comma 4 20 13 3" xfId="44562" xr:uid="{92E78150-2C50-4795-B8E0-71F6C3088FF5}"/>
    <cellStyle name="Comma 4 20 14" xfId="7917" xr:uid="{1999C04A-D252-42D0-92C9-378030D23676}"/>
    <cellStyle name="Comma 4 20 14 2" xfId="26554" xr:uid="{8A39A7AA-A819-48FD-B0CA-9FA7BE8E38DA}"/>
    <cellStyle name="Comma 4 20 14 3" xfId="45182" xr:uid="{F067F58B-D8C3-4FE5-B0A1-103A7D023702}"/>
    <cellStyle name="Comma 4 20 15" xfId="8537" xr:uid="{D8751BFC-183F-401C-B9E6-5EB24AC4E33D}"/>
    <cellStyle name="Comma 4 20 15 2" xfId="27174" xr:uid="{C4135D28-5C2D-47D4-8B07-D048867B9B9C}"/>
    <cellStyle name="Comma 4 20 15 3" xfId="45802" xr:uid="{76C1121D-4585-4809-BF71-F10A18212E76}"/>
    <cellStyle name="Comma 4 20 16" xfId="9157" xr:uid="{7018B269-BD44-4FC8-9DBC-16FD210211BE}"/>
    <cellStyle name="Comma 4 20 16 2" xfId="27794" xr:uid="{D9D27181-2A63-434F-B3E0-9E29E46B19DE}"/>
    <cellStyle name="Comma 4 20 16 3" xfId="46422" xr:uid="{39187955-ACAF-408A-B722-979B795ABBD3}"/>
    <cellStyle name="Comma 4 20 17" xfId="9777" xr:uid="{65C726B1-5B93-4CDE-97FA-C532950573B9}"/>
    <cellStyle name="Comma 4 20 17 2" xfId="28414" xr:uid="{39D1FAED-0110-40E7-B1F3-40275A8AA729}"/>
    <cellStyle name="Comma 4 20 17 3" xfId="47042" xr:uid="{C702E36E-5418-4DA8-B207-B19F6CD82B48}"/>
    <cellStyle name="Comma 4 20 18" xfId="10397" xr:uid="{DAFBC4AE-07C2-4B86-B8E9-726AE40825D3}"/>
    <cellStyle name="Comma 4 20 18 2" xfId="29034" xr:uid="{4C18EC50-CAFA-4374-A8CA-6562B1023901}"/>
    <cellStyle name="Comma 4 20 18 3" xfId="47662" xr:uid="{455B2DCE-28BE-433B-98E5-171C09A7121E}"/>
    <cellStyle name="Comma 4 20 19" xfId="11017" xr:uid="{1105D138-F2F4-40D9-9EF4-66CF1BFE723D}"/>
    <cellStyle name="Comma 4 20 19 2" xfId="29654" xr:uid="{C72CEDBB-C80A-4D57-BDDE-FB420E6C19D1}"/>
    <cellStyle name="Comma 4 20 19 3" xfId="48282" xr:uid="{2E823C3E-E5F4-4082-A18D-8F8A75B3FE9A}"/>
    <cellStyle name="Comma 4 20 2" xfId="748" xr:uid="{E7054520-E13B-4BE2-9AB2-C5A41DABD777}"/>
    <cellStyle name="Comma 4 20 2 10" xfId="6358" xr:uid="{E8847007-8A87-4B6F-B26C-59FC1A04C58E}"/>
    <cellStyle name="Comma 4 20 2 10 2" xfId="24995" xr:uid="{3C6D2DCF-3C47-4B7A-B17A-65CDA4C9DF49}"/>
    <cellStyle name="Comma 4 20 2 10 3" xfId="43623" xr:uid="{6725024D-FC89-4E3B-B377-A4709038FC46}"/>
    <cellStyle name="Comma 4 20 2 11" xfId="6978" xr:uid="{1DA77868-D082-44B7-93DA-95347EA625C8}"/>
    <cellStyle name="Comma 4 20 2 11 2" xfId="25615" xr:uid="{EA7736E3-B8A0-4B76-8DA1-6AA7F7B0E2C0}"/>
    <cellStyle name="Comma 4 20 2 11 3" xfId="44243" xr:uid="{BE66B0C6-F32F-4D03-9FEF-22C3607A4097}"/>
    <cellStyle name="Comma 4 20 2 12" xfId="7598" xr:uid="{0E03091D-1B0D-4C46-8BCE-2BD83B53CD72}"/>
    <cellStyle name="Comma 4 20 2 12 2" xfId="26235" xr:uid="{85312035-9A46-4EE3-B2D5-7664DD8F044C}"/>
    <cellStyle name="Comma 4 20 2 12 3" xfId="44863" xr:uid="{F1BD2B8C-6EBF-4445-982B-33FE5793FF91}"/>
    <cellStyle name="Comma 4 20 2 13" xfId="8218" xr:uid="{79A6A50D-38AB-4179-9BB7-738B3539AD16}"/>
    <cellStyle name="Comma 4 20 2 13 2" xfId="26855" xr:uid="{F309C3A7-4BCF-4238-865D-A1F4BA275B9B}"/>
    <cellStyle name="Comma 4 20 2 13 3" xfId="45483" xr:uid="{24ECB4BB-F3D1-45D8-B381-EE4B80771745}"/>
    <cellStyle name="Comma 4 20 2 14" xfId="8838" xr:uid="{F5D198E2-A1AF-4465-A60D-3F864434D40D}"/>
    <cellStyle name="Comma 4 20 2 14 2" xfId="27475" xr:uid="{39A84CB9-B6AB-400D-A4A5-143482F0E706}"/>
    <cellStyle name="Comma 4 20 2 14 3" xfId="46103" xr:uid="{5A8A7925-0632-4C92-B1DB-064442B5C414}"/>
    <cellStyle name="Comma 4 20 2 15" xfId="9458" xr:uid="{7BFA9C75-9A53-4722-B745-6CC93D256B0C}"/>
    <cellStyle name="Comma 4 20 2 15 2" xfId="28095" xr:uid="{F3B1AF2B-913E-4CAD-977B-EF9EA7166139}"/>
    <cellStyle name="Comma 4 20 2 15 3" xfId="46723" xr:uid="{52F525EC-7DCC-4B85-8A0F-9602DDF36B16}"/>
    <cellStyle name="Comma 4 20 2 16" xfId="10078" xr:uid="{499B81CB-9F4B-4CB5-9DA0-6BE104151321}"/>
    <cellStyle name="Comma 4 20 2 16 2" xfId="28715" xr:uid="{BFC07F12-582C-4613-A426-F81E78335FB8}"/>
    <cellStyle name="Comma 4 20 2 16 3" xfId="47343" xr:uid="{2DFA66BF-A04C-4E2D-8A38-53168EE4A537}"/>
    <cellStyle name="Comma 4 20 2 17" xfId="10698" xr:uid="{4BA86344-FBB5-44B9-A0D9-1C0BF156A70A}"/>
    <cellStyle name="Comma 4 20 2 17 2" xfId="29335" xr:uid="{5ECB952E-FE5B-430C-B5CE-3F489B73B461}"/>
    <cellStyle name="Comma 4 20 2 17 3" xfId="47963" xr:uid="{757A565A-5A67-4EAF-A310-DE317D3A821A}"/>
    <cellStyle name="Comma 4 20 2 18" xfId="11318" xr:uid="{69F61E39-F87A-4B5A-87B2-171B624B55FB}"/>
    <cellStyle name="Comma 4 20 2 18 2" xfId="29955" xr:uid="{B50BAB44-9B51-49D0-B09E-843F93D2271A}"/>
    <cellStyle name="Comma 4 20 2 18 3" xfId="48583" xr:uid="{D8E68FE6-06BC-4800-BD82-BC03114103FC}"/>
    <cellStyle name="Comma 4 20 2 19" xfId="11938" xr:uid="{36BE9DE1-B849-4B8A-B563-97271DAE6CAB}"/>
    <cellStyle name="Comma 4 20 2 19 2" xfId="30575" xr:uid="{3E1A52B9-965E-4D79-9EEC-9F633722E8AD}"/>
    <cellStyle name="Comma 4 20 2 19 3" xfId="49203" xr:uid="{41B61A45-EE86-410C-9AFF-44DC3325F6CF}"/>
    <cellStyle name="Comma 4 20 2 2" xfId="1369" xr:uid="{DC071E03-C027-4FE9-B5D4-A4CFCBC27F29}"/>
    <cellStyle name="Comma 4 20 2 2 2" xfId="20012" xr:uid="{25AC309E-0552-4DDB-91FA-B23507341DD8}"/>
    <cellStyle name="Comma 4 20 2 2 3" xfId="38647" xr:uid="{8FA47DE2-7BA8-407A-B6C5-3117EC9D4733}"/>
    <cellStyle name="Comma 4 20 2 20" xfId="12564" xr:uid="{DBD6AD9E-023C-448C-B9CC-B23192106CAC}"/>
    <cellStyle name="Comma 4 20 2 20 2" xfId="31201" xr:uid="{C74E2FC6-226C-4F9E-A7AB-A584D943A2B4}"/>
    <cellStyle name="Comma 4 20 2 20 3" xfId="49829" xr:uid="{0969AD1C-AA5B-4F42-A919-C73C81FC56F5}"/>
    <cellStyle name="Comma 4 20 2 21" xfId="13185" xr:uid="{16E33B18-A5C1-42BB-BC6C-733675D99BD9}"/>
    <cellStyle name="Comma 4 20 2 21 2" xfId="31822" xr:uid="{87C6481A-DF38-4010-8DB8-A68D87752F6F}"/>
    <cellStyle name="Comma 4 20 2 21 3" xfId="50449" xr:uid="{7DD15608-3123-4010-AB89-DE4411134A32}"/>
    <cellStyle name="Comma 4 20 2 22" xfId="13805" xr:uid="{1DC73B9B-8399-4C4A-8E6F-B3177120AD4D}"/>
    <cellStyle name="Comma 4 20 2 22 2" xfId="32442" xr:uid="{DE0F2A3A-2EA7-4534-B749-66D156C18484}"/>
    <cellStyle name="Comma 4 20 2 22 3" xfId="51069" xr:uid="{8E2B53FC-D35F-4DB9-BB47-530F295DA13D}"/>
    <cellStyle name="Comma 4 20 2 23" xfId="14425" xr:uid="{CC0AFED2-233B-463A-A8AC-9EFE0B09054C}"/>
    <cellStyle name="Comma 4 20 2 23 2" xfId="33062" xr:uid="{F5033AE9-C609-40EA-8725-B0B541D834DC}"/>
    <cellStyle name="Comma 4 20 2 23 3" xfId="51689" xr:uid="{228CB569-926F-4806-8773-5B74B4A5F302}"/>
    <cellStyle name="Comma 4 20 2 24" xfId="15046" xr:uid="{B7591AFF-B1EC-42EA-93FC-84A8DBA318F0}"/>
    <cellStyle name="Comma 4 20 2 24 2" xfId="33683" xr:uid="{54C1F44A-06F2-436C-AE57-C8878A0606B0}"/>
    <cellStyle name="Comma 4 20 2 24 3" xfId="52309" xr:uid="{D16B8670-B581-4155-A176-882FC3B8DF63}"/>
    <cellStyle name="Comma 4 20 2 25" xfId="15667" xr:uid="{93AE8C7E-DA9B-4A73-888B-08459A92E73E}"/>
    <cellStyle name="Comma 4 20 2 25 2" xfId="34304" xr:uid="{B686B20F-BA0A-437A-BA86-EA8846DFE821}"/>
    <cellStyle name="Comma 4 20 2 25 3" xfId="52929" xr:uid="{E13892C1-0148-4880-A9EB-8798AEC7F0E5}"/>
    <cellStyle name="Comma 4 20 2 26" xfId="16288" xr:uid="{AEF1E019-EED2-4CC3-9699-FAE5CBADB382}"/>
    <cellStyle name="Comma 4 20 2 26 2" xfId="34925" xr:uid="{8D66BFCE-C1F1-4EA5-84D4-2E64133547CE}"/>
    <cellStyle name="Comma 4 20 2 26 3" xfId="53549" xr:uid="{BC7006A6-846F-417F-BD03-0159B81298DA}"/>
    <cellStyle name="Comma 4 20 2 27" xfId="16908" xr:uid="{F54E6D5C-7E69-42C1-A7B8-BDCD89353CC1}"/>
    <cellStyle name="Comma 4 20 2 27 2" xfId="35545" xr:uid="{C5FB1D52-180D-4C1C-8177-60E850327503}"/>
    <cellStyle name="Comma 4 20 2 27 3" xfId="54169" xr:uid="{82894A23-FF94-4AF5-868D-CF1745818DBE}"/>
    <cellStyle name="Comma 4 20 2 28" xfId="17529" xr:uid="{45A7C998-DE3B-4F38-A36C-082044CC96C5}"/>
    <cellStyle name="Comma 4 20 2 28 2" xfId="36165" xr:uid="{681E465D-6AF6-451C-BA46-2478F1BBE33B}"/>
    <cellStyle name="Comma 4 20 2 28 3" xfId="54789" xr:uid="{37A7AA18-8EAC-40E7-B700-54CCD752C5FB}"/>
    <cellStyle name="Comma 4 20 2 29" xfId="18150" xr:uid="{05DF8E44-77AE-441F-BAF1-794D43D11617}"/>
    <cellStyle name="Comma 4 20 2 29 2" xfId="36786" xr:uid="{F3F904D8-4247-4A27-A17B-E20165267F8A}"/>
    <cellStyle name="Comma 4 20 2 29 3" xfId="55409" xr:uid="{D17228A7-A997-43EB-B3F8-FB9EDD732F47}"/>
    <cellStyle name="Comma 4 20 2 3" xfId="1990" xr:uid="{97630C7D-8E60-4567-BC45-6A94E7525C85}"/>
    <cellStyle name="Comma 4 20 2 3 2" xfId="20633" xr:uid="{51C34800-21D9-4AF5-9596-C11B9EF45F91}"/>
    <cellStyle name="Comma 4 20 2 3 3" xfId="39267" xr:uid="{29E27551-F9D5-406C-B48B-6684E2AA120D}"/>
    <cellStyle name="Comma 4 20 2 30" xfId="18770" xr:uid="{341BD07C-7D02-4ACB-B106-1EB738364D6B}"/>
    <cellStyle name="Comma 4 20 2 30 2" xfId="37406" xr:uid="{AD534F48-0A8F-4C2E-89CB-8D389FF461F2}"/>
    <cellStyle name="Comma 4 20 2 30 3" xfId="56029" xr:uid="{3F689D9F-DC3A-4EB7-9CDB-DDC43ECBD123}"/>
    <cellStyle name="Comma 4 20 2 31" xfId="19391" xr:uid="{B208C100-F7CE-45F1-B463-B8FCC7E510C6}"/>
    <cellStyle name="Comma 4 20 2 32" xfId="38027" xr:uid="{CE69D620-C88E-439D-A4A1-F089B94913F3}"/>
    <cellStyle name="Comma 4 20 2 4" xfId="2629" xr:uid="{59C501D9-FBE9-47F7-9D04-BAC1A3987162}"/>
    <cellStyle name="Comma 4 20 2 4 2" xfId="21266" xr:uid="{63DFCB0F-2610-4213-82D9-56EAD2A94B12}"/>
    <cellStyle name="Comma 4 20 2 4 3" xfId="39898" xr:uid="{D3553D58-AD2F-45B0-98B7-B859E679A626}"/>
    <cellStyle name="Comma 4 20 2 5" xfId="3254" xr:uid="{053F8720-C409-471A-905C-362507862A67}"/>
    <cellStyle name="Comma 4 20 2 5 2" xfId="21891" xr:uid="{72015077-2F86-4348-B8D1-5AFEA2004145}"/>
    <cellStyle name="Comma 4 20 2 5 3" xfId="40523" xr:uid="{60DCFB6B-182F-4192-8D31-B2E049939A86}"/>
    <cellStyle name="Comma 4 20 2 6" xfId="3874" xr:uid="{168FAFCB-13CA-4957-B090-A5CC34B97F45}"/>
    <cellStyle name="Comma 4 20 2 6 2" xfId="22511" xr:uid="{A36F358A-C8EA-4DD6-BAF8-4F9F3029B2D8}"/>
    <cellStyle name="Comma 4 20 2 6 3" xfId="41143" xr:uid="{32F36F2A-E870-494C-A511-3222B757556B}"/>
    <cellStyle name="Comma 4 20 2 7" xfId="4495" xr:uid="{57B8B156-7450-4CA8-A80A-8737059176EA}"/>
    <cellStyle name="Comma 4 20 2 7 2" xfId="23132" xr:uid="{BD30EF35-4267-428B-AD0C-DB1AD5393E9B}"/>
    <cellStyle name="Comma 4 20 2 7 3" xfId="41763" xr:uid="{A643DEDC-17ED-40E7-8C56-935DD4669F1C}"/>
    <cellStyle name="Comma 4 20 2 8" xfId="5116" xr:uid="{B2F1A320-E53B-4471-8DF8-65E9675335F1}"/>
    <cellStyle name="Comma 4 20 2 8 2" xfId="23753" xr:uid="{9C38E413-6E31-4CBD-9D7C-5E6B94C42D67}"/>
    <cellStyle name="Comma 4 20 2 8 3" xfId="42383" xr:uid="{A42C3629-BE7B-4F3B-B752-D63F7102DD2F}"/>
    <cellStyle name="Comma 4 20 2 9" xfId="5738" xr:uid="{BBB5F44C-70D2-41E0-BC29-760EA8CB555E}"/>
    <cellStyle name="Comma 4 20 2 9 2" xfId="24375" xr:uid="{83DB7CBD-9F83-4708-B43B-A3EA54E31CB9}"/>
    <cellStyle name="Comma 4 20 2 9 3" xfId="43003" xr:uid="{D0E3DCE0-6992-493A-A1D4-49048C7D7EF9}"/>
    <cellStyle name="Comma 4 20 20" xfId="11637" xr:uid="{D91EEB0F-CD04-4B27-8327-C82335DCDF57}"/>
    <cellStyle name="Comma 4 20 20 2" xfId="30274" xr:uid="{320901ED-F1ED-479B-A36F-EDA81C79F660}"/>
    <cellStyle name="Comma 4 20 20 3" xfId="48902" xr:uid="{69715401-5CC6-4F02-A10D-792666F02A07}"/>
    <cellStyle name="Comma 4 20 21" xfId="12263" xr:uid="{75FD6919-63C7-4428-ADA5-F173E4CB97C9}"/>
    <cellStyle name="Comma 4 20 21 2" xfId="30900" xr:uid="{41CB705A-26AE-41CD-A80C-1C3B229FCC3F}"/>
    <cellStyle name="Comma 4 20 21 3" xfId="49528" xr:uid="{6EED6781-BAFD-479E-8776-8CE5B526A883}"/>
    <cellStyle name="Comma 4 20 22" xfId="12884" xr:uid="{B06D3EA3-8B81-4627-9A96-1D16A05679A9}"/>
    <cellStyle name="Comma 4 20 22 2" xfId="31521" xr:uid="{6118B82A-75AC-43AB-BC15-FEA95B22A388}"/>
    <cellStyle name="Comma 4 20 22 3" xfId="50148" xr:uid="{016F5E16-9E6B-4ADB-B386-B6821280D41A}"/>
    <cellStyle name="Comma 4 20 23" xfId="13504" xr:uid="{68615611-3180-4F75-8302-35AB0CF6BBB6}"/>
    <cellStyle name="Comma 4 20 23 2" xfId="32141" xr:uid="{E60BD08B-CCE7-4946-BCEE-F6F4411D5B94}"/>
    <cellStyle name="Comma 4 20 23 3" xfId="50768" xr:uid="{4D4D4BF2-FAB3-4994-9159-3BCAE42E4518}"/>
    <cellStyle name="Comma 4 20 24" xfId="14124" xr:uid="{B9CDAA4F-EAFE-4F81-8292-E08F2861EB6C}"/>
    <cellStyle name="Comma 4 20 24 2" xfId="32761" xr:uid="{B39D3013-2669-4750-9B9B-50EFED171799}"/>
    <cellStyle name="Comma 4 20 24 3" xfId="51388" xr:uid="{05FE4588-38E2-4CA3-B41C-289C979D9906}"/>
    <cellStyle name="Comma 4 20 25" xfId="14745" xr:uid="{20EB3EA5-228F-42F5-8EC3-B37C62EAAC8C}"/>
    <cellStyle name="Comma 4 20 25 2" xfId="33382" xr:uid="{1E9D4440-414C-45B3-9285-937185E48362}"/>
    <cellStyle name="Comma 4 20 25 3" xfId="52008" xr:uid="{A97B86C1-ED44-438A-A2DA-DA79B2E13BA0}"/>
    <cellStyle name="Comma 4 20 26" xfId="15366" xr:uid="{5783EC27-778F-4C9E-BF2C-B4EE927A5D1B}"/>
    <cellStyle name="Comma 4 20 26 2" xfId="34003" xr:uid="{511F2DC6-55A8-430E-9484-D9D9421D0270}"/>
    <cellStyle name="Comma 4 20 26 3" xfId="52628" xr:uid="{0EC1D351-EB6B-49C0-878B-1BC3F66CDDAE}"/>
    <cellStyle name="Comma 4 20 27" xfId="15987" xr:uid="{E580BA02-3660-4A48-A867-C43F1245D538}"/>
    <cellStyle name="Comma 4 20 27 2" xfId="34624" xr:uid="{81224501-47F8-45E5-9527-394E44F9101E}"/>
    <cellStyle name="Comma 4 20 27 3" xfId="53248" xr:uid="{ADE788E2-120F-469F-A53D-E911756D69D9}"/>
    <cellStyle name="Comma 4 20 28" xfId="16607" xr:uid="{A3AD510A-8FDD-4D00-B02F-73E9026E16E2}"/>
    <cellStyle name="Comma 4 20 28 2" xfId="35244" xr:uid="{14F97169-BD64-473A-88A7-D95B015C3E49}"/>
    <cellStyle name="Comma 4 20 28 3" xfId="53868" xr:uid="{CAFCFFE8-5DBD-45A8-AB7E-5641162597E1}"/>
    <cellStyle name="Comma 4 20 29" xfId="17228" xr:uid="{417AE713-E322-4FE4-A3F0-DB55AC845FA2}"/>
    <cellStyle name="Comma 4 20 29 2" xfId="35864" xr:uid="{DB7CCFB1-2B00-47D7-967A-8702C6856AC2}"/>
    <cellStyle name="Comma 4 20 29 3" xfId="54488" xr:uid="{68E7918E-B23A-4112-B30E-4151CC445FCE}"/>
    <cellStyle name="Comma 4 20 3" xfId="1068" xr:uid="{ACCE0007-B17A-42F0-8BF2-DE6F951E8DA5}"/>
    <cellStyle name="Comma 4 20 3 2" xfId="19711" xr:uid="{C8B2E7CD-373B-4986-BB4F-D52C61745FB8}"/>
    <cellStyle name="Comma 4 20 3 3" xfId="38346" xr:uid="{C7B30045-98D5-4845-BCDD-DDDBC0DA5F39}"/>
    <cellStyle name="Comma 4 20 30" xfId="17849" xr:uid="{4A335901-9B15-44EC-A5B4-3C644CCFAD29}"/>
    <cellStyle name="Comma 4 20 30 2" xfId="36485" xr:uid="{6FFAA89F-E3A8-4DD0-A6B0-9BFFB2894E21}"/>
    <cellStyle name="Comma 4 20 30 3" xfId="55108" xr:uid="{16148DA7-FB86-4869-A32B-949EADB8F283}"/>
    <cellStyle name="Comma 4 20 31" xfId="18469" xr:uid="{200B5D84-9E89-4093-BBE1-FC30C5B19E77}"/>
    <cellStyle name="Comma 4 20 31 2" xfId="37105" xr:uid="{7E741620-9740-4D5E-B5DA-7EEC900D1D8D}"/>
    <cellStyle name="Comma 4 20 31 3" xfId="55728" xr:uid="{0332CB8D-4F51-4083-864B-0EB70C0F488F}"/>
    <cellStyle name="Comma 4 20 32" xfId="19090" xr:uid="{3E4398AB-97BD-45FB-831D-D502729DB6A2}"/>
    <cellStyle name="Comma 4 20 33" xfId="37726" xr:uid="{C2206306-6B91-4F34-87DA-7E816FBDE6D3}"/>
    <cellStyle name="Comma 4 20 4" xfId="1689" xr:uid="{EBF13156-4EA0-4BD6-95FC-7BBF32ED0E60}"/>
    <cellStyle name="Comma 4 20 4 2" xfId="20332" xr:uid="{8C7A908A-4A86-4D17-B015-66B981EC5960}"/>
    <cellStyle name="Comma 4 20 4 3" xfId="38966" xr:uid="{6BEC7729-61D6-45D2-BCEF-53E28FBCF0D7}"/>
    <cellStyle name="Comma 4 20 5" xfId="2328" xr:uid="{060C19BA-37D9-4877-BB60-AE0C447E2E11}"/>
    <cellStyle name="Comma 4 20 5 2" xfId="20965" xr:uid="{67BAF343-8E50-4D42-8791-C2B22DBAF500}"/>
    <cellStyle name="Comma 4 20 5 3" xfId="39597" xr:uid="{9E640EF0-A489-4017-8A0E-EAE30E1BC5F9}"/>
    <cellStyle name="Comma 4 20 6" xfId="2953" xr:uid="{C5FB7748-377C-4991-8AA1-09FFA7D7C025}"/>
    <cellStyle name="Comma 4 20 6 2" xfId="21590" xr:uid="{F8E52E1E-6FB6-418C-9C7F-F37C52DBD5D8}"/>
    <cellStyle name="Comma 4 20 6 3" xfId="40222" xr:uid="{6F9464F6-91F5-4387-A198-C5C4FF55CB8B}"/>
    <cellStyle name="Comma 4 20 7" xfId="3573" xr:uid="{2B6D1FB9-F8EA-40FD-BBCC-2D9104EFEA7D}"/>
    <cellStyle name="Comma 4 20 7 2" xfId="22210" xr:uid="{B94DECF1-734E-4CFE-A8F0-AF2A7B615101}"/>
    <cellStyle name="Comma 4 20 7 3" xfId="40842" xr:uid="{25E2DC35-31FA-4901-BDCB-5A4E84A6E908}"/>
    <cellStyle name="Comma 4 20 8" xfId="4194" xr:uid="{78E901BC-F5E3-42EB-B842-255440DA531F}"/>
    <cellStyle name="Comma 4 20 8 2" xfId="22831" xr:uid="{05C5BDFC-B002-45FA-BCB5-B9447D61D09F}"/>
    <cellStyle name="Comma 4 20 8 3" xfId="41462" xr:uid="{18BC663A-9B12-4B71-9AFC-D35AF4273C51}"/>
    <cellStyle name="Comma 4 20 9" xfId="4815" xr:uid="{5EDD7DAF-E6BF-45DA-90C5-26A47F453BB9}"/>
    <cellStyle name="Comma 4 20 9 2" xfId="23452" xr:uid="{EBB1181E-7C59-4586-96AE-7E522108877D}"/>
    <cellStyle name="Comma 4 20 9 3" xfId="42082" xr:uid="{C75BF3CB-2285-4DA6-B592-86943D7FB08F}"/>
    <cellStyle name="Comma 4 21" xfId="441" xr:uid="{DA2F8B5A-5559-4E00-AEAE-4B755A91DFF7}"/>
    <cellStyle name="Comma 4 21 10" xfId="5442" xr:uid="{2B08E36B-46D6-4DD8-B308-2D0F334B956F}"/>
    <cellStyle name="Comma 4 21 10 2" xfId="24079" xr:uid="{47C92F9A-A49F-4E12-A11E-34A78BA61D61}"/>
    <cellStyle name="Comma 4 21 10 3" xfId="42707" xr:uid="{D645422D-6381-4059-8A26-DAEB53D8ABDF}"/>
    <cellStyle name="Comma 4 21 11" xfId="6062" xr:uid="{C6C0CCE8-BA43-4B8D-A8B1-69AF2563C3AB}"/>
    <cellStyle name="Comma 4 21 11 2" xfId="24699" xr:uid="{7CCDFC34-876F-4950-9586-ACDF81F390EA}"/>
    <cellStyle name="Comma 4 21 11 3" xfId="43327" xr:uid="{9BC490FE-E90C-440F-BBFA-271EA203E2F1}"/>
    <cellStyle name="Comma 4 21 12" xfId="6682" xr:uid="{4540C10E-230F-4A1A-8CDE-1FD2D263B997}"/>
    <cellStyle name="Comma 4 21 12 2" xfId="25319" xr:uid="{A55B8C0F-8C08-400E-92DA-31837233C5C3}"/>
    <cellStyle name="Comma 4 21 12 3" xfId="43947" xr:uid="{1B21F289-B1A1-464C-912F-970BB12F806B}"/>
    <cellStyle name="Comma 4 21 13" xfId="7302" xr:uid="{86C46AFB-B068-4DA7-82EB-2CA74A1C89E6}"/>
    <cellStyle name="Comma 4 21 13 2" xfId="25939" xr:uid="{5E7C4350-87C5-46B3-B829-9909FABA9481}"/>
    <cellStyle name="Comma 4 21 13 3" xfId="44567" xr:uid="{B6F475D3-6F4D-4AC6-B4DD-47964CD81583}"/>
    <cellStyle name="Comma 4 21 14" xfId="7922" xr:uid="{53D256C3-9916-4E01-B91B-0172405AEAEB}"/>
    <cellStyle name="Comma 4 21 14 2" xfId="26559" xr:uid="{7406A11C-AB78-4B50-BCFE-BF96C50723F9}"/>
    <cellStyle name="Comma 4 21 14 3" xfId="45187" xr:uid="{3A58A7FA-09C6-49A4-8E8E-39EA0E226082}"/>
    <cellStyle name="Comma 4 21 15" xfId="8542" xr:uid="{2B43A41D-B195-4E51-95C8-DB45E051FE83}"/>
    <cellStyle name="Comma 4 21 15 2" xfId="27179" xr:uid="{FCB39C65-5328-4101-B291-F2911EF91018}"/>
    <cellStyle name="Comma 4 21 15 3" xfId="45807" xr:uid="{479E9EDD-6560-4425-93EA-92A0C6837869}"/>
    <cellStyle name="Comma 4 21 16" xfId="9162" xr:uid="{33F18453-FA94-4B5B-BE3C-09CA00D1B5C5}"/>
    <cellStyle name="Comma 4 21 16 2" xfId="27799" xr:uid="{F687F590-67E8-49FE-A819-07C74B47964A}"/>
    <cellStyle name="Comma 4 21 16 3" xfId="46427" xr:uid="{69A5490D-078C-46A0-82E4-423327854460}"/>
    <cellStyle name="Comma 4 21 17" xfId="9782" xr:uid="{C4B42998-E4A6-4759-9B90-1062949D6E1C}"/>
    <cellStyle name="Comma 4 21 17 2" xfId="28419" xr:uid="{BCA5A87F-FA79-4567-8936-04C05F2294EA}"/>
    <cellStyle name="Comma 4 21 17 3" xfId="47047" xr:uid="{BE47C69C-7955-4031-BE3F-4827EC0FB501}"/>
    <cellStyle name="Comma 4 21 18" xfId="10402" xr:uid="{04B72711-3A31-4E5A-BBB8-80D1D52A91ED}"/>
    <cellStyle name="Comma 4 21 18 2" xfId="29039" xr:uid="{B8CA4754-79CC-40CA-BFC3-0654E006B31B}"/>
    <cellStyle name="Comma 4 21 18 3" xfId="47667" xr:uid="{3C3D8F6C-B760-4B22-BF67-2E3D5CAB1B92}"/>
    <cellStyle name="Comma 4 21 19" xfId="11022" xr:uid="{99D86058-ED52-4377-A042-4A438CF22016}"/>
    <cellStyle name="Comma 4 21 19 2" xfId="29659" xr:uid="{50887726-5074-4DED-B723-4081BD52A466}"/>
    <cellStyle name="Comma 4 21 19 3" xfId="48287" xr:uid="{CE286415-9020-4598-B870-D024298CAABE}"/>
    <cellStyle name="Comma 4 21 2" xfId="753" xr:uid="{7DDDDC39-7AE4-48DA-89F1-367E6B0672BB}"/>
    <cellStyle name="Comma 4 21 2 10" xfId="6363" xr:uid="{51B5BAF5-E3E7-4A05-99BA-CFD579EE723C}"/>
    <cellStyle name="Comma 4 21 2 10 2" xfId="25000" xr:uid="{09FD5850-50B0-4D51-B13B-DDDB88D4A334}"/>
    <cellStyle name="Comma 4 21 2 10 3" xfId="43628" xr:uid="{F48ED202-2527-488B-A9DD-2DBD43208B77}"/>
    <cellStyle name="Comma 4 21 2 11" xfId="6983" xr:uid="{937A60F2-8559-4609-8F47-D10948135C61}"/>
    <cellStyle name="Comma 4 21 2 11 2" xfId="25620" xr:uid="{796A3736-88C1-4F4D-B087-FAA347C022E2}"/>
    <cellStyle name="Comma 4 21 2 11 3" xfId="44248" xr:uid="{AA0F70A8-A87A-4B8C-BF45-308C1B3C9549}"/>
    <cellStyle name="Comma 4 21 2 12" xfId="7603" xr:uid="{DD12398F-A96B-46F2-A12B-D8CC2C8C7D2A}"/>
    <cellStyle name="Comma 4 21 2 12 2" xfId="26240" xr:uid="{305C60CD-2A14-40CD-A85A-2A661EA666B9}"/>
    <cellStyle name="Comma 4 21 2 12 3" xfId="44868" xr:uid="{21FAA25E-DAF3-4FAA-A03C-553729393BED}"/>
    <cellStyle name="Comma 4 21 2 13" xfId="8223" xr:uid="{65DF0F69-6666-49A5-B994-7BBE88FFC832}"/>
    <cellStyle name="Comma 4 21 2 13 2" xfId="26860" xr:uid="{C3C37605-6DFE-40EE-8A63-DC2042E6B521}"/>
    <cellStyle name="Comma 4 21 2 13 3" xfId="45488" xr:uid="{CBFFFBEB-6FFC-4AF7-87F8-494E72B21A78}"/>
    <cellStyle name="Comma 4 21 2 14" xfId="8843" xr:uid="{37050947-229B-4109-9244-2F4151E50B10}"/>
    <cellStyle name="Comma 4 21 2 14 2" xfId="27480" xr:uid="{3672A09D-46F6-4664-B5F1-DF5A55494EC5}"/>
    <cellStyle name="Comma 4 21 2 14 3" xfId="46108" xr:uid="{8368CD97-20D9-4537-84EF-19C9550F86F9}"/>
    <cellStyle name="Comma 4 21 2 15" xfId="9463" xr:uid="{FDE6A5FA-1AFE-4743-A29D-C69EA1F07AAF}"/>
    <cellStyle name="Comma 4 21 2 15 2" xfId="28100" xr:uid="{A767BE9F-C9BF-412A-8EAD-86D22A4F322A}"/>
    <cellStyle name="Comma 4 21 2 15 3" xfId="46728" xr:uid="{B73CECCF-02DB-4FDF-9A03-BCDC203E8984}"/>
    <cellStyle name="Comma 4 21 2 16" xfId="10083" xr:uid="{FDAE3348-A8D6-40DF-BFF6-D5B0471472BB}"/>
    <cellStyle name="Comma 4 21 2 16 2" xfId="28720" xr:uid="{5957BBE9-6DF2-4590-AE5C-4A17D78543E5}"/>
    <cellStyle name="Comma 4 21 2 16 3" xfId="47348" xr:uid="{55B0B0FE-F469-42B1-AFB6-F2707626C4F7}"/>
    <cellStyle name="Comma 4 21 2 17" xfId="10703" xr:uid="{77EB12AA-9AE3-49E0-A5CE-0C0ECA3AC622}"/>
    <cellStyle name="Comma 4 21 2 17 2" xfId="29340" xr:uid="{F4ABF683-0275-4EA3-874C-1178947A7002}"/>
    <cellStyle name="Comma 4 21 2 17 3" xfId="47968" xr:uid="{0D978E19-164E-4CF1-A5FA-A321038B7F3A}"/>
    <cellStyle name="Comma 4 21 2 18" xfId="11323" xr:uid="{583D1F5A-0B1D-4A3D-B03F-DC25045A1815}"/>
    <cellStyle name="Comma 4 21 2 18 2" xfId="29960" xr:uid="{11CFA0EA-8603-493E-9708-587F1A39D740}"/>
    <cellStyle name="Comma 4 21 2 18 3" xfId="48588" xr:uid="{4B8688D9-14C2-45C1-8654-29FE48C1A5E4}"/>
    <cellStyle name="Comma 4 21 2 19" xfId="11943" xr:uid="{7F86EDA1-12A6-49BF-BCBA-BD7E4D37B1BE}"/>
    <cellStyle name="Comma 4 21 2 19 2" xfId="30580" xr:uid="{D2612A68-9F0D-46D6-87DD-E1E3BEA3CABC}"/>
    <cellStyle name="Comma 4 21 2 19 3" xfId="49208" xr:uid="{E3206941-C3A0-4136-A5FE-F56886C243CF}"/>
    <cellStyle name="Comma 4 21 2 2" xfId="1374" xr:uid="{1DE3029F-7B01-4197-BE2D-D7FBE486A00D}"/>
    <cellStyle name="Comma 4 21 2 2 2" xfId="20017" xr:uid="{71EF9182-E305-4C64-BB06-3CA44E42D106}"/>
    <cellStyle name="Comma 4 21 2 2 3" xfId="38652" xr:uid="{0E212F13-6E6D-40B3-BB3B-EB52A719FFA9}"/>
    <cellStyle name="Comma 4 21 2 20" xfId="12569" xr:uid="{1910A2F4-FD1C-42FC-A280-E3549A0E3212}"/>
    <cellStyle name="Comma 4 21 2 20 2" xfId="31206" xr:uid="{B02BAD3C-3290-41AF-A2F0-51B1E39B9C3B}"/>
    <cellStyle name="Comma 4 21 2 20 3" xfId="49834" xr:uid="{A336FF53-185A-4FDF-8011-683CC4B32E98}"/>
    <cellStyle name="Comma 4 21 2 21" xfId="13190" xr:uid="{99CCB7B6-8C32-427A-818C-4ED677A943E5}"/>
    <cellStyle name="Comma 4 21 2 21 2" xfId="31827" xr:uid="{03EDC8D7-046C-4540-A3D4-5849416387BD}"/>
    <cellStyle name="Comma 4 21 2 21 3" xfId="50454" xr:uid="{D28F7BC7-528F-465D-9431-9BE2DAECE836}"/>
    <cellStyle name="Comma 4 21 2 22" xfId="13810" xr:uid="{4BE81A28-230E-412A-B93D-9D471CCF98EE}"/>
    <cellStyle name="Comma 4 21 2 22 2" xfId="32447" xr:uid="{591D351A-A764-46FB-890A-A8B334457432}"/>
    <cellStyle name="Comma 4 21 2 22 3" xfId="51074" xr:uid="{15F3D9C7-B42D-48AE-A85B-AD36104F4AE5}"/>
    <cellStyle name="Comma 4 21 2 23" xfId="14430" xr:uid="{CDA79AB3-86CE-4CAD-BBD3-42322EC869F6}"/>
    <cellStyle name="Comma 4 21 2 23 2" xfId="33067" xr:uid="{D9F23C3B-BE8F-402C-90E6-A83AB593AD6B}"/>
    <cellStyle name="Comma 4 21 2 23 3" xfId="51694" xr:uid="{29FD657C-A251-4A44-95E5-CB91174DE81D}"/>
    <cellStyle name="Comma 4 21 2 24" xfId="15051" xr:uid="{75E7AB7A-72DB-409D-8D22-4899927A375F}"/>
    <cellStyle name="Comma 4 21 2 24 2" xfId="33688" xr:uid="{045716D7-1E82-4DAC-ADAE-91F33B812E03}"/>
    <cellStyle name="Comma 4 21 2 24 3" xfId="52314" xr:uid="{58D456F3-499C-4787-9D07-8CB3D3DC5548}"/>
    <cellStyle name="Comma 4 21 2 25" xfId="15672" xr:uid="{F00B65AF-F0FA-4501-9DD3-8DE17BE00DEE}"/>
    <cellStyle name="Comma 4 21 2 25 2" xfId="34309" xr:uid="{593D210D-2742-42A2-B692-BE1C57A49564}"/>
    <cellStyle name="Comma 4 21 2 25 3" xfId="52934" xr:uid="{B9C5775E-19D7-4F91-890E-436267CF81D8}"/>
    <cellStyle name="Comma 4 21 2 26" xfId="16293" xr:uid="{0E9DF9AD-D030-4802-B4A6-DC70AA2DE966}"/>
    <cellStyle name="Comma 4 21 2 26 2" xfId="34930" xr:uid="{276F1966-C310-45DB-97AD-65DBAC101829}"/>
    <cellStyle name="Comma 4 21 2 26 3" xfId="53554" xr:uid="{D179607D-1367-48B3-98A3-B0079A723477}"/>
    <cellStyle name="Comma 4 21 2 27" xfId="16913" xr:uid="{5D77C79D-FE13-4649-8CBC-4C760C90A922}"/>
    <cellStyle name="Comma 4 21 2 27 2" xfId="35550" xr:uid="{A11684D5-FF50-4798-8EF4-9007997E6DDA}"/>
    <cellStyle name="Comma 4 21 2 27 3" xfId="54174" xr:uid="{7E34340F-F0C8-48D0-9ACF-5FBDE409F5A5}"/>
    <cellStyle name="Comma 4 21 2 28" xfId="17534" xr:uid="{E5606FFF-D8B0-4B21-9922-3586FDCCDAC9}"/>
    <cellStyle name="Comma 4 21 2 28 2" xfId="36170" xr:uid="{65BBDC5A-33A4-4C65-9C1B-CB6921C59FDA}"/>
    <cellStyle name="Comma 4 21 2 28 3" xfId="54794" xr:uid="{77C08A99-4C8E-41E4-8071-8482A4B9DD47}"/>
    <cellStyle name="Comma 4 21 2 29" xfId="18155" xr:uid="{C3F76088-FC09-4872-8592-878DF5AF341F}"/>
    <cellStyle name="Comma 4 21 2 29 2" xfId="36791" xr:uid="{B112B2D2-EB2F-42D8-A56C-D923F4D5B6BA}"/>
    <cellStyle name="Comma 4 21 2 29 3" xfId="55414" xr:uid="{274491DC-A8E2-4815-A933-656798C83835}"/>
    <cellStyle name="Comma 4 21 2 3" xfId="1995" xr:uid="{C23FC78A-6DAD-466F-B239-8B2B9F244A47}"/>
    <cellStyle name="Comma 4 21 2 3 2" xfId="20638" xr:uid="{9D2FB251-57BC-49CF-9C24-DD55D2291262}"/>
    <cellStyle name="Comma 4 21 2 3 3" xfId="39272" xr:uid="{322105C3-E49D-4C21-8C0F-EF1F0CD00ECA}"/>
    <cellStyle name="Comma 4 21 2 30" xfId="18775" xr:uid="{2594A822-0129-4DA4-9D0C-DE8D8F74838F}"/>
    <cellStyle name="Comma 4 21 2 30 2" xfId="37411" xr:uid="{8337F121-54D2-4D07-A491-698355C073E3}"/>
    <cellStyle name="Comma 4 21 2 30 3" xfId="56034" xr:uid="{A1D2C49A-B130-46CF-9D8B-CE2B4D60B189}"/>
    <cellStyle name="Comma 4 21 2 31" xfId="19396" xr:uid="{52432A20-0A62-4A48-8BD4-0EC7873442E9}"/>
    <cellStyle name="Comma 4 21 2 32" xfId="38032" xr:uid="{DAB42075-8660-4E86-ADF3-0ABAD90FF9EA}"/>
    <cellStyle name="Comma 4 21 2 4" xfId="2634" xr:uid="{5E5265D1-E586-40A2-9955-F8E21D351147}"/>
    <cellStyle name="Comma 4 21 2 4 2" xfId="21271" xr:uid="{1DC5FB80-DA1E-48C8-B078-7074F06C6AF2}"/>
    <cellStyle name="Comma 4 21 2 4 3" xfId="39903" xr:uid="{37096FBA-9607-4778-BD84-20C682747616}"/>
    <cellStyle name="Comma 4 21 2 5" xfId="3259" xr:uid="{9CAA2BA7-D5DA-481C-9B4F-20EFD99C38D8}"/>
    <cellStyle name="Comma 4 21 2 5 2" xfId="21896" xr:uid="{333FBCC6-250B-4DFF-8B31-8A9AFE68B766}"/>
    <cellStyle name="Comma 4 21 2 5 3" xfId="40528" xr:uid="{1390036F-04C8-4F57-8738-27D34F8F66F9}"/>
    <cellStyle name="Comma 4 21 2 6" xfId="3879" xr:uid="{7D04E654-2C2C-4116-BEA1-978B1FBBC7CB}"/>
    <cellStyle name="Comma 4 21 2 6 2" xfId="22516" xr:uid="{F5651EF1-E8E1-4FAC-9BFA-E9756D104261}"/>
    <cellStyle name="Comma 4 21 2 6 3" xfId="41148" xr:uid="{EFD91BF5-6EA0-465D-8CDD-1669BDDF906A}"/>
    <cellStyle name="Comma 4 21 2 7" xfId="4500" xr:uid="{2C8E5EA4-6DF8-4523-9D6C-F774624C9A1B}"/>
    <cellStyle name="Comma 4 21 2 7 2" xfId="23137" xr:uid="{7C3D6041-9DDC-49BC-8D5B-F3BD5BA9A8B9}"/>
    <cellStyle name="Comma 4 21 2 7 3" xfId="41768" xr:uid="{1D5824A5-BF6A-4A95-8C2B-5FD337B372D2}"/>
    <cellStyle name="Comma 4 21 2 8" xfId="5121" xr:uid="{0783B6DA-F9F2-4951-BBAA-39F95F771117}"/>
    <cellStyle name="Comma 4 21 2 8 2" xfId="23758" xr:uid="{21EB279E-4929-40C4-8B6B-B85D35B9C016}"/>
    <cellStyle name="Comma 4 21 2 8 3" xfId="42388" xr:uid="{4C829EF9-CC02-4121-A565-72A5F328E69C}"/>
    <cellStyle name="Comma 4 21 2 9" xfId="5743" xr:uid="{6D61134A-50E8-4D9C-8C07-399224054F3C}"/>
    <cellStyle name="Comma 4 21 2 9 2" xfId="24380" xr:uid="{F398B874-B461-45DE-854F-F9C79574C091}"/>
    <cellStyle name="Comma 4 21 2 9 3" xfId="43008" xr:uid="{B901CE85-B3C7-43EB-BBF0-2B5AA1E2E525}"/>
    <cellStyle name="Comma 4 21 20" xfId="11642" xr:uid="{8C006123-8A98-4DDC-AD14-4852841F0248}"/>
    <cellStyle name="Comma 4 21 20 2" xfId="30279" xr:uid="{EF6C2E09-E20E-40A9-8FEF-3B2E78F26B5F}"/>
    <cellStyle name="Comma 4 21 20 3" xfId="48907" xr:uid="{46E95D8E-E069-47A5-8504-D32281DCD572}"/>
    <cellStyle name="Comma 4 21 21" xfId="12268" xr:uid="{F685FE4F-EE52-49E0-8185-77ADAE597FF3}"/>
    <cellStyle name="Comma 4 21 21 2" xfId="30905" xr:uid="{E6A80977-BBAC-4E83-A179-B22529A41B0A}"/>
    <cellStyle name="Comma 4 21 21 3" xfId="49533" xr:uid="{9118FED9-8D83-4011-A2CC-E519716DCA69}"/>
    <cellStyle name="Comma 4 21 22" xfId="12889" xr:uid="{11147A15-266C-4374-8F1A-AEBA8BB7B15A}"/>
    <cellStyle name="Comma 4 21 22 2" xfId="31526" xr:uid="{9BA7C2B9-C975-409D-8F5F-B3491E07FC2F}"/>
    <cellStyle name="Comma 4 21 22 3" xfId="50153" xr:uid="{D276AE1B-44D9-4375-AEEB-4678B8D0E797}"/>
    <cellStyle name="Comma 4 21 23" xfId="13509" xr:uid="{5B4D9458-2FF1-48C0-B003-46944D745AB7}"/>
    <cellStyle name="Comma 4 21 23 2" xfId="32146" xr:uid="{A6AC09D1-B54A-4CCA-8560-B8B253CBEB8B}"/>
    <cellStyle name="Comma 4 21 23 3" xfId="50773" xr:uid="{2A149EAE-90CB-4322-82B7-471F6DFB99EA}"/>
    <cellStyle name="Comma 4 21 24" xfId="14129" xr:uid="{D42252A1-7258-420D-94D8-121C625D5708}"/>
    <cellStyle name="Comma 4 21 24 2" xfId="32766" xr:uid="{A7EF86EC-B337-4406-B9A8-0144CD6FE3F5}"/>
    <cellStyle name="Comma 4 21 24 3" xfId="51393" xr:uid="{3E45477E-5F64-4713-9A7D-EBBEF2F8FD9E}"/>
    <cellStyle name="Comma 4 21 25" xfId="14750" xr:uid="{21110323-31E5-448A-9BAF-E56099503B93}"/>
    <cellStyle name="Comma 4 21 25 2" xfId="33387" xr:uid="{B4674CD7-6AF4-4E98-9BB0-4344EDB8D153}"/>
    <cellStyle name="Comma 4 21 25 3" xfId="52013" xr:uid="{EFD966FC-EAEC-4ADA-8E98-5075BC44A27D}"/>
    <cellStyle name="Comma 4 21 26" xfId="15371" xr:uid="{480D2FB6-5C96-43E6-8AA5-191CCB2250E7}"/>
    <cellStyle name="Comma 4 21 26 2" xfId="34008" xr:uid="{9DE5AABE-A54E-4212-AF0C-028411A0DA7D}"/>
    <cellStyle name="Comma 4 21 26 3" xfId="52633" xr:uid="{0F0092E1-4DDA-4E71-BC21-38BD75D5E24C}"/>
    <cellStyle name="Comma 4 21 27" xfId="15992" xr:uid="{1A90B89D-35B4-448A-AFCF-94D5B0ED5534}"/>
    <cellStyle name="Comma 4 21 27 2" xfId="34629" xr:uid="{D840A8D5-3DB5-4EDF-A124-964A088AC83B}"/>
    <cellStyle name="Comma 4 21 27 3" xfId="53253" xr:uid="{B186EFFE-7A2A-424D-8718-A995E72BFD8B}"/>
    <cellStyle name="Comma 4 21 28" xfId="16612" xr:uid="{CADD0E26-6958-4B02-98A2-67716CD725AD}"/>
    <cellStyle name="Comma 4 21 28 2" xfId="35249" xr:uid="{53E940CC-AC36-46ED-A419-AA2B446E987E}"/>
    <cellStyle name="Comma 4 21 28 3" xfId="53873" xr:uid="{6CD85F87-15A3-400B-9C97-366573834476}"/>
    <cellStyle name="Comma 4 21 29" xfId="17233" xr:uid="{EA0E23F4-2760-4E18-8F94-38654A004731}"/>
    <cellStyle name="Comma 4 21 29 2" xfId="35869" xr:uid="{0A6928E1-73F6-434C-A201-67CE51866787}"/>
    <cellStyle name="Comma 4 21 29 3" xfId="54493" xr:uid="{C55A8050-FEE3-45E8-8659-E550EE7E64C9}"/>
    <cellStyle name="Comma 4 21 3" xfId="1073" xr:uid="{CC5728C4-922C-481A-B462-7FFF4AE438F6}"/>
    <cellStyle name="Comma 4 21 3 2" xfId="19716" xr:uid="{C8AA182F-7B2C-4527-BE2C-842E210DA532}"/>
    <cellStyle name="Comma 4 21 3 3" xfId="38351" xr:uid="{FACFAF42-203D-41F5-8FBD-23FC2C4AB88E}"/>
    <cellStyle name="Comma 4 21 30" xfId="17854" xr:uid="{7DFA4AB8-6AB0-4B26-BC6C-A11AA180B90A}"/>
    <cellStyle name="Comma 4 21 30 2" xfId="36490" xr:uid="{EB0B763D-1EF3-4C10-9B3B-17FBE016DED5}"/>
    <cellStyle name="Comma 4 21 30 3" xfId="55113" xr:uid="{B9A39BBF-E84A-4732-ADBF-E15F6445749F}"/>
    <cellStyle name="Comma 4 21 31" xfId="18474" xr:uid="{DC1F853B-81DA-4F25-AE2C-B96E57DC22DB}"/>
    <cellStyle name="Comma 4 21 31 2" xfId="37110" xr:uid="{12D1C6F6-E6CB-4E0F-B691-E98FA79D2CA7}"/>
    <cellStyle name="Comma 4 21 31 3" xfId="55733" xr:uid="{9612C277-CE17-40C1-836D-2548D166BD72}"/>
    <cellStyle name="Comma 4 21 32" xfId="19095" xr:uid="{0C2E6FBB-08ED-4AF4-A85F-C6452A6262BB}"/>
    <cellStyle name="Comma 4 21 33" xfId="37731" xr:uid="{1860CD1E-4409-454C-ACF8-ECFCD42A8EEA}"/>
    <cellStyle name="Comma 4 21 4" xfId="1694" xr:uid="{5110648D-03B2-4A74-B028-E3CE0A2F4B51}"/>
    <cellStyle name="Comma 4 21 4 2" xfId="20337" xr:uid="{09B70049-B09C-4BEB-ADB3-AFFB708AE84D}"/>
    <cellStyle name="Comma 4 21 4 3" xfId="38971" xr:uid="{7B529933-60F9-4FF2-A0CA-6D50624AAE2A}"/>
    <cellStyle name="Comma 4 21 5" xfId="2333" xr:uid="{A18C36E8-0792-4F96-8DD5-FC62790870BB}"/>
    <cellStyle name="Comma 4 21 5 2" xfId="20970" xr:uid="{C9E4191D-15E1-4877-AAE1-1EE1FBAFDDE8}"/>
    <cellStyle name="Comma 4 21 5 3" xfId="39602" xr:uid="{6FDDD861-42BC-46E9-B7E7-FE6F565864F3}"/>
    <cellStyle name="Comma 4 21 6" xfId="2958" xr:uid="{9A368271-C9B8-4EC1-92A3-06802A3EBC3C}"/>
    <cellStyle name="Comma 4 21 6 2" xfId="21595" xr:uid="{72BFF24F-489C-47D1-A0EE-1B5E5ED43A6C}"/>
    <cellStyle name="Comma 4 21 6 3" xfId="40227" xr:uid="{D6AE8A2E-0676-478A-AFB8-4200D5787581}"/>
    <cellStyle name="Comma 4 21 7" xfId="3578" xr:uid="{0633FC88-4D4C-44C5-BC0A-B53B934A2B43}"/>
    <cellStyle name="Comma 4 21 7 2" xfId="22215" xr:uid="{AB82B5F9-CE7D-4F0A-B839-88BC4516649E}"/>
    <cellStyle name="Comma 4 21 7 3" xfId="40847" xr:uid="{EFF5BEAD-0A19-4E8F-AB20-CE4EB811E8AA}"/>
    <cellStyle name="Comma 4 21 8" xfId="4199" xr:uid="{4992AAB1-25D5-47B5-96C0-F2D72D5D8849}"/>
    <cellStyle name="Comma 4 21 8 2" xfId="22836" xr:uid="{561FF383-F14A-41FF-ACE9-61BD71DC4902}"/>
    <cellStyle name="Comma 4 21 8 3" xfId="41467" xr:uid="{28CD6CE5-F966-4196-A466-853AB475A3CA}"/>
    <cellStyle name="Comma 4 21 9" xfId="4820" xr:uid="{6762E987-C122-42F6-94E8-4228332451E2}"/>
    <cellStyle name="Comma 4 21 9 2" xfId="23457" xr:uid="{7BE12B0F-0FD9-4622-B15F-230FA81293FD}"/>
    <cellStyle name="Comma 4 21 9 3" xfId="42087" xr:uid="{A6C80E5E-58F1-405C-A6B8-F6A1E4E99D86}"/>
    <cellStyle name="Comma 4 22" xfId="446" xr:uid="{602B866D-05B3-4706-963F-C201ABDBE333}"/>
    <cellStyle name="Comma 4 22 10" xfId="5447" xr:uid="{0D9F9C9E-AAAD-4DB8-9B42-42EBD63B890A}"/>
    <cellStyle name="Comma 4 22 10 2" xfId="24084" xr:uid="{9CF2C736-9D99-4766-9239-713E63A160D7}"/>
    <cellStyle name="Comma 4 22 10 3" xfId="42712" xr:uid="{F5D81446-0810-4448-9B92-7FA15D0CF7CA}"/>
    <cellStyle name="Comma 4 22 11" xfId="6067" xr:uid="{004FAFF7-53BF-40D4-9764-CDEE2B29B168}"/>
    <cellStyle name="Comma 4 22 11 2" xfId="24704" xr:uid="{AF2E0D69-B0C0-479C-B637-878E0A79DF0B}"/>
    <cellStyle name="Comma 4 22 11 3" xfId="43332" xr:uid="{D258F81D-512B-4902-B499-A08EC0B6CD7A}"/>
    <cellStyle name="Comma 4 22 12" xfId="6687" xr:uid="{7338682C-5020-47FB-8C4E-5B0EDC0C0DEA}"/>
    <cellStyle name="Comma 4 22 12 2" xfId="25324" xr:uid="{24B0539B-8D77-4D13-9017-E1C01C249A7C}"/>
    <cellStyle name="Comma 4 22 12 3" xfId="43952" xr:uid="{DE6F723A-97AC-428C-A5A2-F6390A2B4B16}"/>
    <cellStyle name="Comma 4 22 13" xfId="7307" xr:uid="{36904C68-3E56-4D0C-94C2-63E65B313F0D}"/>
    <cellStyle name="Comma 4 22 13 2" xfId="25944" xr:uid="{022B25C2-9599-4A75-8A12-0A2339380E82}"/>
    <cellStyle name="Comma 4 22 13 3" xfId="44572" xr:uid="{FBBF70DA-14A8-4076-AF1A-D735994D34BD}"/>
    <cellStyle name="Comma 4 22 14" xfId="7927" xr:uid="{7EE21C15-8E2E-4DEC-9B34-D4967ECD9DFF}"/>
    <cellStyle name="Comma 4 22 14 2" xfId="26564" xr:uid="{0D4ACEF4-660D-4818-B929-CF89B3BAEE8E}"/>
    <cellStyle name="Comma 4 22 14 3" xfId="45192" xr:uid="{800A540B-B2B3-4700-AA58-DAF8860BBA7A}"/>
    <cellStyle name="Comma 4 22 15" xfId="8547" xr:uid="{42EC140A-F04C-4ED6-BF42-7D266E216DB8}"/>
    <cellStyle name="Comma 4 22 15 2" xfId="27184" xr:uid="{135789AF-174E-471D-9A8C-646E0057DBC1}"/>
    <cellStyle name="Comma 4 22 15 3" xfId="45812" xr:uid="{4EADDB46-8736-4C8B-AE42-F8DFB1AF5440}"/>
    <cellStyle name="Comma 4 22 16" xfId="9167" xr:uid="{3D55F6B4-10DE-4A52-87F0-4F09100FAB10}"/>
    <cellStyle name="Comma 4 22 16 2" xfId="27804" xr:uid="{4AB4E8C3-3E71-4EF5-9827-30373DF27838}"/>
    <cellStyle name="Comma 4 22 16 3" xfId="46432" xr:uid="{88971498-BA17-42BF-B163-A16AC5A631FC}"/>
    <cellStyle name="Comma 4 22 17" xfId="9787" xr:uid="{BD12C52C-7346-4A7F-B530-8F33CC0F3DDE}"/>
    <cellStyle name="Comma 4 22 17 2" xfId="28424" xr:uid="{5EAFB6C5-AD9A-4C41-B92A-10A5E11D8359}"/>
    <cellStyle name="Comma 4 22 17 3" xfId="47052" xr:uid="{FDD37E71-1985-4F9C-B8D4-E4E23F83420A}"/>
    <cellStyle name="Comma 4 22 18" xfId="10407" xr:uid="{EA91E803-33CF-4CA8-AB99-8538BCC558A6}"/>
    <cellStyle name="Comma 4 22 18 2" xfId="29044" xr:uid="{D7D07938-6261-4DAB-88D7-E45950EB3DAB}"/>
    <cellStyle name="Comma 4 22 18 3" xfId="47672" xr:uid="{8C7DB8A3-1184-451B-98C4-8E3FEC9DA976}"/>
    <cellStyle name="Comma 4 22 19" xfId="11027" xr:uid="{A5243E76-4B00-4120-A550-DC6171391A8F}"/>
    <cellStyle name="Comma 4 22 19 2" xfId="29664" xr:uid="{389D4371-9CD5-4698-A52D-5F02D3FB49E4}"/>
    <cellStyle name="Comma 4 22 19 3" xfId="48292" xr:uid="{A8F1F662-7995-4A98-BB42-FA5F50654BDB}"/>
    <cellStyle name="Comma 4 22 2" xfId="758" xr:uid="{7539CD51-C34D-4D8D-BCA5-FAA4D2C1A28A}"/>
    <cellStyle name="Comma 4 22 2 10" xfId="6368" xr:uid="{7E079304-D333-4560-B5A0-4806A9B829EB}"/>
    <cellStyle name="Comma 4 22 2 10 2" xfId="25005" xr:uid="{57EA8817-7D88-4A3D-94B2-085D0DF1ECA1}"/>
    <cellStyle name="Comma 4 22 2 10 3" xfId="43633" xr:uid="{B523810A-1C64-4551-8EEB-45F37A39E62D}"/>
    <cellStyle name="Comma 4 22 2 11" xfId="6988" xr:uid="{ADEA27F4-8D64-44CD-9468-C29BF6C91F77}"/>
    <cellStyle name="Comma 4 22 2 11 2" xfId="25625" xr:uid="{AFC6955C-5AA2-4A5E-AED9-B135FE8A5E86}"/>
    <cellStyle name="Comma 4 22 2 11 3" xfId="44253" xr:uid="{F9079BC7-A977-4681-995C-D6B494585B88}"/>
    <cellStyle name="Comma 4 22 2 12" xfId="7608" xr:uid="{C96DF160-13F1-4CF4-A216-E27911BA44A0}"/>
    <cellStyle name="Comma 4 22 2 12 2" xfId="26245" xr:uid="{A2052FF9-6F49-46D8-B6BC-BFC5DF4C5372}"/>
    <cellStyle name="Comma 4 22 2 12 3" xfId="44873" xr:uid="{514F946D-21BE-4AF1-AA8F-54D24BEF773E}"/>
    <cellStyle name="Comma 4 22 2 13" xfId="8228" xr:uid="{D921F84B-4B90-4819-9129-43B882F99F96}"/>
    <cellStyle name="Comma 4 22 2 13 2" xfId="26865" xr:uid="{307BB040-0F60-40D2-B114-2A61E9EC0154}"/>
    <cellStyle name="Comma 4 22 2 13 3" xfId="45493" xr:uid="{B1C348C7-1BC6-4C0C-B321-70664D883853}"/>
    <cellStyle name="Comma 4 22 2 14" xfId="8848" xr:uid="{C0658A52-E57B-4D5C-971F-BA24A0874DEE}"/>
    <cellStyle name="Comma 4 22 2 14 2" xfId="27485" xr:uid="{6E0699B6-9A79-44C6-8C81-38AFCB005FC8}"/>
    <cellStyle name="Comma 4 22 2 14 3" xfId="46113" xr:uid="{D5132F07-1240-4070-9C88-38A6338AC9EC}"/>
    <cellStyle name="Comma 4 22 2 15" xfId="9468" xr:uid="{5E5A9F39-753F-4385-88DE-677C40F7A44A}"/>
    <cellStyle name="Comma 4 22 2 15 2" xfId="28105" xr:uid="{26B229AA-AAD5-4727-A600-E9FC844A2B83}"/>
    <cellStyle name="Comma 4 22 2 15 3" xfId="46733" xr:uid="{5585D651-5265-466B-BF20-DC7CE979DF04}"/>
    <cellStyle name="Comma 4 22 2 16" xfId="10088" xr:uid="{092D4906-7577-46CA-910A-2209E06AA9F7}"/>
    <cellStyle name="Comma 4 22 2 16 2" xfId="28725" xr:uid="{4DE1F176-7748-409F-9092-17ED482D723D}"/>
    <cellStyle name="Comma 4 22 2 16 3" xfId="47353" xr:uid="{98616B91-548F-4592-A093-476484D0C040}"/>
    <cellStyle name="Comma 4 22 2 17" xfId="10708" xr:uid="{8B705013-8EE1-4C5D-B044-8428E99D1B34}"/>
    <cellStyle name="Comma 4 22 2 17 2" xfId="29345" xr:uid="{9B61AF7B-C365-4CD9-8F29-9EBFB82C8C9F}"/>
    <cellStyle name="Comma 4 22 2 17 3" xfId="47973" xr:uid="{45D5479C-FA81-4A09-917F-9B31A585F65A}"/>
    <cellStyle name="Comma 4 22 2 18" xfId="11328" xr:uid="{A433448A-CF4B-4C54-9BB3-60DC5A7C181D}"/>
    <cellStyle name="Comma 4 22 2 18 2" xfId="29965" xr:uid="{F51F43CE-6F04-4150-89CB-F2B6DD964228}"/>
    <cellStyle name="Comma 4 22 2 18 3" xfId="48593" xr:uid="{97F83517-E633-4133-9A36-8E52E7ED5106}"/>
    <cellStyle name="Comma 4 22 2 19" xfId="11948" xr:uid="{BB408CED-E4F8-4C18-A832-D55CD125EF35}"/>
    <cellStyle name="Comma 4 22 2 19 2" xfId="30585" xr:uid="{56CC4A09-E7FE-4525-B5E3-8E7D30B3D3BB}"/>
    <cellStyle name="Comma 4 22 2 19 3" xfId="49213" xr:uid="{841A5DEE-3C72-4DBF-A296-F05804EB4F03}"/>
    <cellStyle name="Comma 4 22 2 2" xfId="1379" xr:uid="{4C114E04-C001-481E-866B-659641BE1D7B}"/>
    <cellStyle name="Comma 4 22 2 2 2" xfId="20022" xr:uid="{4B1A794A-1888-4923-8969-6C39825711AD}"/>
    <cellStyle name="Comma 4 22 2 2 3" xfId="38657" xr:uid="{A51E9F02-FCA0-41A3-813F-46E25FD7A0A6}"/>
    <cellStyle name="Comma 4 22 2 20" xfId="12574" xr:uid="{87D19A87-99D3-414E-AF25-A58B0A89ECAE}"/>
    <cellStyle name="Comma 4 22 2 20 2" xfId="31211" xr:uid="{F16C338D-5426-499D-B8BD-782E552CE395}"/>
    <cellStyle name="Comma 4 22 2 20 3" xfId="49839" xr:uid="{37E605AB-0386-443F-8965-DCA39CEE330C}"/>
    <cellStyle name="Comma 4 22 2 21" xfId="13195" xr:uid="{BFCD0FA7-771A-49B2-BB88-7930921F8C67}"/>
    <cellStyle name="Comma 4 22 2 21 2" xfId="31832" xr:uid="{1E6732E7-845F-4D62-971A-210AFA5D1EF2}"/>
    <cellStyle name="Comma 4 22 2 21 3" xfId="50459" xr:uid="{556F807D-E9D5-422B-944A-D38E836D0C65}"/>
    <cellStyle name="Comma 4 22 2 22" xfId="13815" xr:uid="{43E55747-D414-40CE-B8CC-630955A13256}"/>
    <cellStyle name="Comma 4 22 2 22 2" xfId="32452" xr:uid="{8414F2DC-C21F-4885-B050-4474443F7361}"/>
    <cellStyle name="Comma 4 22 2 22 3" xfId="51079" xr:uid="{9B5B4E78-0775-482E-90E9-3DFAEFFE5564}"/>
    <cellStyle name="Comma 4 22 2 23" xfId="14435" xr:uid="{C77DF805-3858-4D49-841A-792C18518E5B}"/>
    <cellStyle name="Comma 4 22 2 23 2" xfId="33072" xr:uid="{22CE7757-56DF-42DD-BC30-9C270B240094}"/>
    <cellStyle name="Comma 4 22 2 23 3" xfId="51699" xr:uid="{D33D0C96-F6CE-4FF3-80AD-C7C5FCA33944}"/>
    <cellStyle name="Comma 4 22 2 24" xfId="15056" xr:uid="{03B61B11-0C00-4B34-8A7F-91735A300443}"/>
    <cellStyle name="Comma 4 22 2 24 2" xfId="33693" xr:uid="{C04A06B1-9F65-4D9F-A362-C6610CD9D644}"/>
    <cellStyle name="Comma 4 22 2 24 3" xfId="52319" xr:uid="{A26206F5-E978-46F8-825E-E7D8D5F99CAD}"/>
    <cellStyle name="Comma 4 22 2 25" xfId="15677" xr:uid="{7D17F1FD-53A4-42DA-9AEE-381100CF18D2}"/>
    <cellStyle name="Comma 4 22 2 25 2" xfId="34314" xr:uid="{445F39B0-70DE-42AB-9241-85F9C7B6407C}"/>
    <cellStyle name="Comma 4 22 2 25 3" xfId="52939" xr:uid="{A64C2AE2-EB1A-4590-961C-23F46C2F2C69}"/>
    <cellStyle name="Comma 4 22 2 26" xfId="16298" xr:uid="{6E465424-8214-4FA8-8F64-061FA0E1A88F}"/>
    <cellStyle name="Comma 4 22 2 26 2" xfId="34935" xr:uid="{4BDD2B7B-A669-4B2C-B996-63B72AAE74E9}"/>
    <cellStyle name="Comma 4 22 2 26 3" xfId="53559" xr:uid="{0CCE4A24-1E53-40C9-A148-D32A041B226A}"/>
    <cellStyle name="Comma 4 22 2 27" xfId="16918" xr:uid="{594151E1-D925-4C1E-BCD0-DAAC96F4E2D4}"/>
    <cellStyle name="Comma 4 22 2 27 2" xfId="35555" xr:uid="{FDA39E1D-36DD-4B97-B166-AACE4DE0127F}"/>
    <cellStyle name="Comma 4 22 2 27 3" xfId="54179" xr:uid="{1433C1FA-9FEB-4A0A-995E-3D6412CACFB4}"/>
    <cellStyle name="Comma 4 22 2 28" xfId="17539" xr:uid="{3430EB24-4E0E-49EB-8923-CC38E94018E9}"/>
    <cellStyle name="Comma 4 22 2 28 2" xfId="36175" xr:uid="{893586F6-F93E-412E-B779-C0F3952A70F1}"/>
    <cellStyle name="Comma 4 22 2 28 3" xfId="54799" xr:uid="{FD1A4EF8-38B4-4FF0-909C-52815EE5B338}"/>
    <cellStyle name="Comma 4 22 2 29" xfId="18160" xr:uid="{C1B1B5CB-91A3-4B15-A928-E4996F46059B}"/>
    <cellStyle name="Comma 4 22 2 29 2" xfId="36796" xr:uid="{EC6989AA-24DC-427C-93F9-A503AD3B5EB3}"/>
    <cellStyle name="Comma 4 22 2 29 3" xfId="55419" xr:uid="{C1B723CF-ACDB-40FC-90F1-40D4FD72B923}"/>
    <cellStyle name="Comma 4 22 2 3" xfId="2000" xr:uid="{434CF39A-4711-42E1-A468-A1E75ECC0A02}"/>
    <cellStyle name="Comma 4 22 2 3 2" xfId="20643" xr:uid="{0BD94DFE-563C-4CE9-89F7-689B2A6144D5}"/>
    <cellStyle name="Comma 4 22 2 3 3" xfId="39277" xr:uid="{7675CD08-DB6D-47FF-9848-BDB5619E5952}"/>
    <cellStyle name="Comma 4 22 2 30" xfId="18780" xr:uid="{3B5B726F-D220-419B-9A56-D99C8800AF7D}"/>
    <cellStyle name="Comma 4 22 2 30 2" xfId="37416" xr:uid="{C9DBD186-0215-4E6B-B5C2-2197701DC7D0}"/>
    <cellStyle name="Comma 4 22 2 30 3" xfId="56039" xr:uid="{C46AD6BD-9917-45E7-9B9B-7038B1106E43}"/>
    <cellStyle name="Comma 4 22 2 31" xfId="19401" xr:uid="{AB0E1750-EF81-4E61-8B7F-95661C075C79}"/>
    <cellStyle name="Comma 4 22 2 32" xfId="38037" xr:uid="{ABE3AD59-6399-451D-9138-EC61633469E1}"/>
    <cellStyle name="Comma 4 22 2 4" xfId="2639" xr:uid="{A28AC4E3-6B2B-4AEA-B8E0-EFAD6D776356}"/>
    <cellStyle name="Comma 4 22 2 4 2" xfId="21276" xr:uid="{B04E8DEE-2E2A-43C8-9FAE-CF9880ABD595}"/>
    <cellStyle name="Comma 4 22 2 4 3" xfId="39908" xr:uid="{00881738-4BB4-4079-A303-11A954BE7763}"/>
    <cellStyle name="Comma 4 22 2 5" xfId="3264" xr:uid="{C5A0787E-9130-4B11-A1D8-8E94AF387CA3}"/>
    <cellStyle name="Comma 4 22 2 5 2" xfId="21901" xr:uid="{046FE3DB-5D92-4A0F-AC02-4C5888670033}"/>
    <cellStyle name="Comma 4 22 2 5 3" xfId="40533" xr:uid="{1125E862-890F-491D-AD5B-810132C6AA03}"/>
    <cellStyle name="Comma 4 22 2 6" xfId="3884" xr:uid="{A7D621F1-9B27-4EA7-85B9-B4705AC15724}"/>
    <cellStyle name="Comma 4 22 2 6 2" xfId="22521" xr:uid="{85A078BC-5757-48B3-8269-D1A8D399CA4B}"/>
    <cellStyle name="Comma 4 22 2 6 3" xfId="41153" xr:uid="{FDF207FF-74BF-4082-B4B1-CB695C24C2BB}"/>
    <cellStyle name="Comma 4 22 2 7" xfId="4505" xr:uid="{8BCB5106-9171-4045-896E-AB9E5AF07D48}"/>
    <cellStyle name="Comma 4 22 2 7 2" xfId="23142" xr:uid="{65321B8A-165E-486D-B290-6C0CBA5EC80F}"/>
    <cellStyle name="Comma 4 22 2 7 3" xfId="41773" xr:uid="{78C2364F-73BE-46F0-B905-95AF5932E0ED}"/>
    <cellStyle name="Comma 4 22 2 8" xfId="5126" xr:uid="{83AFC1DF-B656-4514-8656-E3BD893C546C}"/>
    <cellStyle name="Comma 4 22 2 8 2" xfId="23763" xr:uid="{95123516-A41F-4B1C-9A33-B6C515747F39}"/>
    <cellStyle name="Comma 4 22 2 8 3" xfId="42393" xr:uid="{71B21A02-C7E6-4B08-B8CB-832689EC10DD}"/>
    <cellStyle name="Comma 4 22 2 9" xfId="5748" xr:uid="{794DCA99-A8A3-4CE1-92D5-3A93B8026893}"/>
    <cellStyle name="Comma 4 22 2 9 2" xfId="24385" xr:uid="{D704F316-9434-4F1D-AA87-91F0AA724E48}"/>
    <cellStyle name="Comma 4 22 2 9 3" xfId="43013" xr:uid="{75379667-8A0B-472F-A841-CB354F094707}"/>
    <cellStyle name="Comma 4 22 20" xfId="11647" xr:uid="{41A22474-DD58-4650-8C41-D7905F17A3EC}"/>
    <cellStyle name="Comma 4 22 20 2" xfId="30284" xr:uid="{C61C63F3-6991-4B91-926F-BBFF40D3BF81}"/>
    <cellStyle name="Comma 4 22 20 3" xfId="48912" xr:uid="{7C6D4DE2-FD96-4ECF-ADC1-7A3438D49273}"/>
    <cellStyle name="Comma 4 22 21" xfId="12273" xr:uid="{D8CB8B3E-81DE-4D56-914F-F5320B1D1550}"/>
    <cellStyle name="Comma 4 22 21 2" xfId="30910" xr:uid="{50275CFC-2250-49E3-BAB0-8AC3D6550316}"/>
    <cellStyle name="Comma 4 22 21 3" xfId="49538" xr:uid="{87D709E7-B3CC-42A7-BACA-255660A36F12}"/>
    <cellStyle name="Comma 4 22 22" xfId="12894" xr:uid="{69009EF5-D5EB-4812-8BCC-C65706B6370C}"/>
    <cellStyle name="Comma 4 22 22 2" xfId="31531" xr:uid="{9F6C3737-4216-46E9-9BA3-ECD0CD2ED89C}"/>
    <cellStyle name="Comma 4 22 22 3" xfId="50158" xr:uid="{CC6E09D0-E441-4960-BE98-16046A8B252A}"/>
    <cellStyle name="Comma 4 22 23" xfId="13514" xr:uid="{D01A419D-CEF7-4D9D-A200-CC7B15C05A46}"/>
    <cellStyle name="Comma 4 22 23 2" xfId="32151" xr:uid="{D08AC41A-F7C3-42EB-B5C8-CBF87CBBC92F}"/>
    <cellStyle name="Comma 4 22 23 3" xfId="50778" xr:uid="{15F0DF90-E069-4052-AC5A-054D80C9A983}"/>
    <cellStyle name="Comma 4 22 24" xfId="14134" xr:uid="{9B05C71B-C946-4868-93F4-39095FB75E76}"/>
    <cellStyle name="Comma 4 22 24 2" xfId="32771" xr:uid="{FDA2BD1A-5038-4556-8090-3A8187AF0D60}"/>
    <cellStyle name="Comma 4 22 24 3" xfId="51398" xr:uid="{8C59548E-648B-4934-BD98-813C53CC266D}"/>
    <cellStyle name="Comma 4 22 25" xfId="14755" xr:uid="{BDFB6FCB-087B-4969-B6CD-96A17E68E2BB}"/>
    <cellStyle name="Comma 4 22 25 2" xfId="33392" xr:uid="{D14D2F7B-650E-43A0-96E2-495ACDEEC322}"/>
    <cellStyle name="Comma 4 22 25 3" xfId="52018" xr:uid="{A55F722D-192E-4E1B-827B-3C582FD34055}"/>
    <cellStyle name="Comma 4 22 26" xfId="15376" xr:uid="{5AB75035-6875-437A-A8E2-18034F656A9C}"/>
    <cellStyle name="Comma 4 22 26 2" xfId="34013" xr:uid="{015FABC5-4F81-4283-97D8-0BF916A3724B}"/>
    <cellStyle name="Comma 4 22 26 3" xfId="52638" xr:uid="{18DBDFDD-FD81-4883-B701-37BE6306C26F}"/>
    <cellStyle name="Comma 4 22 27" xfId="15997" xr:uid="{D7853E9B-BF36-4BF4-BA03-221C1EBBA1DA}"/>
    <cellStyle name="Comma 4 22 27 2" xfId="34634" xr:uid="{06226D28-134B-4B92-9A3F-7E6B2C2EC157}"/>
    <cellStyle name="Comma 4 22 27 3" xfId="53258" xr:uid="{A900BDE4-824F-4114-86A3-9A5035CA4FDD}"/>
    <cellStyle name="Comma 4 22 28" xfId="16617" xr:uid="{496F8B85-13B1-4E44-89C7-A9AD1628341E}"/>
    <cellStyle name="Comma 4 22 28 2" xfId="35254" xr:uid="{E434F9F1-7C76-455A-88B7-8CCB06354AE9}"/>
    <cellStyle name="Comma 4 22 28 3" xfId="53878" xr:uid="{83864C13-6D4A-4C15-8E18-253CCCB9BD11}"/>
    <cellStyle name="Comma 4 22 29" xfId="17238" xr:uid="{427ADCB0-A2FB-4C9A-BA51-89647A64AF47}"/>
    <cellStyle name="Comma 4 22 29 2" xfId="35874" xr:uid="{C1672D5D-7A80-41CE-8DA6-9B775BF49E3A}"/>
    <cellStyle name="Comma 4 22 29 3" xfId="54498" xr:uid="{AF40029B-ABF6-4AB6-BFBF-6CE3965C6900}"/>
    <cellStyle name="Comma 4 22 3" xfId="1078" xr:uid="{E8A7D0EC-A369-49B0-823D-FA6BBE58280E}"/>
    <cellStyle name="Comma 4 22 3 2" xfId="19721" xr:uid="{1805707C-5577-4AA3-957B-4C092FBA582B}"/>
    <cellStyle name="Comma 4 22 3 3" xfId="38356" xr:uid="{B46F0BE7-37D1-4560-B17E-8EE51A93B35E}"/>
    <cellStyle name="Comma 4 22 30" xfId="17859" xr:uid="{250799B5-3674-47D4-A7D8-F1248DC49FCA}"/>
    <cellStyle name="Comma 4 22 30 2" xfId="36495" xr:uid="{CB02FD12-C429-42AD-84AD-646A11E50307}"/>
    <cellStyle name="Comma 4 22 30 3" xfId="55118" xr:uid="{F2D14A24-4955-4473-9D99-D81DAF417D73}"/>
    <cellStyle name="Comma 4 22 31" xfId="18479" xr:uid="{B7AEC4F0-3D30-4EF6-9DD2-9CBBB71B986D}"/>
    <cellStyle name="Comma 4 22 31 2" xfId="37115" xr:uid="{E9628334-BA9A-46A6-A97D-B4B43B3B6F58}"/>
    <cellStyle name="Comma 4 22 31 3" xfId="55738" xr:uid="{DCB97479-0267-4B31-8BBB-C7ED05654789}"/>
    <cellStyle name="Comma 4 22 32" xfId="19100" xr:uid="{ADBCFF73-24E3-4207-B0CA-8335E4971905}"/>
    <cellStyle name="Comma 4 22 33" xfId="37736" xr:uid="{23C36C9C-E4C5-4F42-83A8-4A68306871C7}"/>
    <cellStyle name="Comma 4 22 4" xfId="1699" xr:uid="{DA37EF56-AFA1-4758-A4D5-170C9B164071}"/>
    <cellStyle name="Comma 4 22 4 2" xfId="20342" xr:uid="{C8739EAF-7668-4181-B591-149AF37A06EE}"/>
    <cellStyle name="Comma 4 22 4 3" xfId="38976" xr:uid="{E85D822D-FC55-4D68-A052-4A9D9CD28DD3}"/>
    <cellStyle name="Comma 4 22 5" xfId="2338" xr:uid="{66219335-7CC7-4A08-8FB3-13EAE3F83444}"/>
    <cellStyle name="Comma 4 22 5 2" xfId="20975" xr:uid="{F07B2AEF-E320-4871-8338-A8E26EC59816}"/>
    <cellStyle name="Comma 4 22 5 3" xfId="39607" xr:uid="{79340417-8495-4564-A3C5-F08DA342E476}"/>
    <cellStyle name="Comma 4 22 6" xfId="2963" xr:uid="{05F77B71-881A-4F99-B61D-3068849C5F98}"/>
    <cellStyle name="Comma 4 22 6 2" xfId="21600" xr:uid="{346260ED-1743-4C7C-A8B3-9A28384127FE}"/>
    <cellStyle name="Comma 4 22 6 3" xfId="40232" xr:uid="{77599F5C-68BD-4E4E-8105-E26B29714253}"/>
    <cellStyle name="Comma 4 22 7" xfId="3583" xr:uid="{C096D7CD-70EE-4FBB-9D54-C312B659E8F6}"/>
    <cellStyle name="Comma 4 22 7 2" xfId="22220" xr:uid="{09C11006-F6CA-4BD6-8607-5E58722248A0}"/>
    <cellStyle name="Comma 4 22 7 3" xfId="40852" xr:uid="{B18A7BC8-D5DA-4658-8F6A-EA348583E612}"/>
    <cellStyle name="Comma 4 22 8" xfId="4204" xr:uid="{5772B299-10D6-44F7-AC4A-B6650AB4E78D}"/>
    <cellStyle name="Comma 4 22 8 2" xfId="22841" xr:uid="{F1D9E599-B3EB-4BF7-A833-4FEC6DF28C1C}"/>
    <cellStyle name="Comma 4 22 8 3" xfId="41472" xr:uid="{E11CCD94-0D1C-4AFE-B36E-ADB746A15E2F}"/>
    <cellStyle name="Comma 4 22 9" xfId="4825" xr:uid="{5CE20A0E-CC49-46C2-81CE-B28C0D63B52B}"/>
    <cellStyle name="Comma 4 22 9 2" xfId="23462" xr:uid="{C66111C1-130B-4C74-B1E8-6A04544C9BDD}"/>
    <cellStyle name="Comma 4 22 9 3" xfId="42092" xr:uid="{6FB8373D-D889-4A4F-B6A7-AA116AF8BCA5}"/>
    <cellStyle name="Comma 4 23" xfId="451" xr:uid="{C919006D-1477-4CEC-A984-1E8F2D89549C}"/>
    <cellStyle name="Comma 4 23 10" xfId="5452" xr:uid="{4D58DBF8-14BF-4377-9FD1-C245F2B86A2C}"/>
    <cellStyle name="Comma 4 23 10 2" xfId="24089" xr:uid="{09BD03B3-FE39-43C6-9CDC-A6EF94281DDA}"/>
    <cellStyle name="Comma 4 23 10 3" xfId="42717" xr:uid="{38DBF341-3C6A-488A-B2EB-E626679083C3}"/>
    <cellStyle name="Comma 4 23 11" xfId="6072" xr:uid="{E33BB1F4-F017-47AC-9944-0A75EE4EE699}"/>
    <cellStyle name="Comma 4 23 11 2" xfId="24709" xr:uid="{0A3E8E80-4B1A-45E2-9A5B-A65D9B9893F6}"/>
    <cellStyle name="Comma 4 23 11 3" xfId="43337" xr:uid="{54899A71-9353-46DB-A163-4620CA80A2EA}"/>
    <cellStyle name="Comma 4 23 12" xfId="6692" xr:uid="{2335EEE1-B65E-4B6A-9892-8ED20B16BF33}"/>
    <cellStyle name="Comma 4 23 12 2" xfId="25329" xr:uid="{CE0ED9C1-113E-4421-AA27-8CCF21F58149}"/>
    <cellStyle name="Comma 4 23 12 3" xfId="43957" xr:uid="{81441354-6BB3-4A01-AC31-37A962F5F380}"/>
    <cellStyle name="Comma 4 23 13" xfId="7312" xr:uid="{2D0B634C-AD1C-450E-955C-8F44E15A3AFC}"/>
    <cellStyle name="Comma 4 23 13 2" xfId="25949" xr:uid="{7F891686-DC83-4CEF-96BA-677FF8C6082A}"/>
    <cellStyle name="Comma 4 23 13 3" xfId="44577" xr:uid="{B5912D1E-42BB-4917-9EED-FD527EDC6B62}"/>
    <cellStyle name="Comma 4 23 14" xfId="7932" xr:uid="{AAF9B43F-F63F-40E3-A37C-0A45E954EF2A}"/>
    <cellStyle name="Comma 4 23 14 2" xfId="26569" xr:uid="{90B33487-F26D-40CD-A7A1-53FC32DEEB15}"/>
    <cellStyle name="Comma 4 23 14 3" xfId="45197" xr:uid="{ADBCFEEF-4EA8-4E04-80A3-A4E26DEB3D87}"/>
    <cellStyle name="Comma 4 23 15" xfId="8552" xr:uid="{934120D3-160E-4D5E-A4E4-8701997BF736}"/>
    <cellStyle name="Comma 4 23 15 2" xfId="27189" xr:uid="{7734FDE3-0460-438D-95E9-AA4DC8A26FE3}"/>
    <cellStyle name="Comma 4 23 15 3" xfId="45817" xr:uid="{FD3795E0-BE20-43F1-A257-80A4FB258D02}"/>
    <cellStyle name="Comma 4 23 16" xfId="9172" xr:uid="{04F48A59-11DB-4A4B-AF72-004A3692372A}"/>
    <cellStyle name="Comma 4 23 16 2" xfId="27809" xr:uid="{5E1AFF2D-619B-4C7F-8139-E5A24FD55D73}"/>
    <cellStyle name="Comma 4 23 16 3" xfId="46437" xr:uid="{EB050B11-4F84-4138-8333-41FEB9594FA1}"/>
    <cellStyle name="Comma 4 23 17" xfId="9792" xr:uid="{32CBB1CF-0A45-4B45-ABC8-AC34343BEBE9}"/>
    <cellStyle name="Comma 4 23 17 2" xfId="28429" xr:uid="{28A063D6-9A65-49AB-B095-8056CC0A29E7}"/>
    <cellStyle name="Comma 4 23 17 3" xfId="47057" xr:uid="{893B49F7-8AF7-48FD-BC9D-177930000A21}"/>
    <cellStyle name="Comma 4 23 18" xfId="10412" xr:uid="{BC9B7CA9-00E8-4E0A-B13D-2AD4F7EB5A98}"/>
    <cellStyle name="Comma 4 23 18 2" xfId="29049" xr:uid="{73F104B0-733D-4619-BFB6-49257E05C633}"/>
    <cellStyle name="Comma 4 23 18 3" xfId="47677" xr:uid="{DDF453F2-9887-43A3-AD3D-15C9A22FA0E8}"/>
    <cellStyle name="Comma 4 23 19" xfId="11032" xr:uid="{2687D320-6B3B-4D93-9DF0-8950C1E5479E}"/>
    <cellStyle name="Comma 4 23 19 2" xfId="29669" xr:uid="{8BA35121-70E9-4D41-9265-2A56565213AD}"/>
    <cellStyle name="Comma 4 23 19 3" xfId="48297" xr:uid="{BDA9FC53-1348-492F-9952-B4DA6939606A}"/>
    <cellStyle name="Comma 4 23 2" xfId="763" xr:uid="{09137CFD-2A7D-416E-B119-1FB91CF094FE}"/>
    <cellStyle name="Comma 4 23 2 10" xfId="6373" xr:uid="{BFE981CE-E105-466B-8A5A-347FF0C46DDE}"/>
    <cellStyle name="Comma 4 23 2 10 2" xfId="25010" xr:uid="{84853551-7641-4F69-A19B-85F1691D3D0A}"/>
    <cellStyle name="Comma 4 23 2 10 3" xfId="43638" xr:uid="{8094EE84-22C5-4A03-80F8-94F16F9C1CF1}"/>
    <cellStyle name="Comma 4 23 2 11" xfId="6993" xr:uid="{F59297F0-9D27-4260-9411-43264CBF58D8}"/>
    <cellStyle name="Comma 4 23 2 11 2" xfId="25630" xr:uid="{B4646878-850F-4411-B4A4-218D6AED7D7E}"/>
    <cellStyle name="Comma 4 23 2 11 3" xfId="44258" xr:uid="{0A630432-F087-4894-BB1D-3171053CA5B2}"/>
    <cellStyle name="Comma 4 23 2 12" xfId="7613" xr:uid="{97726F85-A4E0-471C-9ACA-97208A49E765}"/>
    <cellStyle name="Comma 4 23 2 12 2" xfId="26250" xr:uid="{50A412C3-AF0E-4E72-92BD-899731C08104}"/>
    <cellStyle name="Comma 4 23 2 12 3" xfId="44878" xr:uid="{63E505E1-47A8-401C-9836-A04323AAC07A}"/>
    <cellStyle name="Comma 4 23 2 13" xfId="8233" xr:uid="{AA5CB9FA-F062-4044-ACC3-C4BC8786B5CA}"/>
    <cellStyle name="Comma 4 23 2 13 2" xfId="26870" xr:uid="{57BC0B0E-47B8-4A27-8493-8C0CC6DBD0DE}"/>
    <cellStyle name="Comma 4 23 2 13 3" xfId="45498" xr:uid="{D9189EA3-482D-4122-A57D-ED3F9333BC3B}"/>
    <cellStyle name="Comma 4 23 2 14" xfId="8853" xr:uid="{2BB01112-B05A-46AD-91B7-838A5026BD7D}"/>
    <cellStyle name="Comma 4 23 2 14 2" xfId="27490" xr:uid="{E80E0FC0-8225-495C-B88F-50BDB3B93083}"/>
    <cellStyle name="Comma 4 23 2 14 3" xfId="46118" xr:uid="{AF920850-1597-49C0-A13A-53B07E3F85D7}"/>
    <cellStyle name="Comma 4 23 2 15" xfId="9473" xr:uid="{ACE9986C-5F50-4B58-8402-08F7AFDBED71}"/>
    <cellStyle name="Comma 4 23 2 15 2" xfId="28110" xr:uid="{91CA8A1D-D37C-432E-B441-0D4AC3597DD4}"/>
    <cellStyle name="Comma 4 23 2 15 3" xfId="46738" xr:uid="{23C41373-E224-4D6F-84AC-1BF83748ABB2}"/>
    <cellStyle name="Comma 4 23 2 16" xfId="10093" xr:uid="{BF83B9D6-0440-44BF-BCE1-4848C5D32E26}"/>
    <cellStyle name="Comma 4 23 2 16 2" xfId="28730" xr:uid="{3FD421CE-CD12-4E99-A13B-D38A4080B504}"/>
    <cellStyle name="Comma 4 23 2 16 3" xfId="47358" xr:uid="{026F4AE0-CB69-4055-B934-FD2537A16A0B}"/>
    <cellStyle name="Comma 4 23 2 17" xfId="10713" xr:uid="{67F891F6-BE03-449F-AF67-26AFA50D4C99}"/>
    <cellStyle name="Comma 4 23 2 17 2" xfId="29350" xr:uid="{39ECA915-7837-46A5-836C-DC91C4E15E11}"/>
    <cellStyle name="Comma 4 23 2 17 3" xfId="47978" xr:uid="{331AF0B7-6F2B-4FAF-9DB0-AD6AF6A5764D}"/>
    <cellStyle name="Comma 4 23 2 18" xfId="11333" xr:uid="{9A16C069-351A-4A43-8089-3ECFDA123D89}"/>
    <cellStyle name="Comma 4 23 2 18 2" xfId="29970" xr:uid="{EFF07FEE-0276-48C3-A64D-94DDCA61BFA9}"/>
    <cellStyle name="Comma 4 23 2 18 3" xfId="48598" xr:uid="{931117D2-C738-40B5-8507-977B0A6B607C}"/>
    <cellStyle name="Comma 4 23 2 19" xfId="11953" xr:uid="{73A3C29E-7C1F-4522-93B4-A9248D9CE6AC}"/>
    <cellStyle name="Comma 4 23 2 19 2" xfId="30590" xr:uid="{646CDF11-9904-4384-B1A2-C5F23E836E8F}"/>
    <cellStyle name="Comma 4 23 2 19 3" xfId="49218" xr:uid="{2B183F59-44B9-4A49-94D9-0C3B31EC1268}"/>
    <cellStyle name="Comma 4 23 2 2" xfId="1384" xr:uid="{09BC701B-24C5-4500-8E05-C4EEAA455703}"/>
    <cellStyle name="Comma 4 23 2 2 2" xfId="20027" xr:uid="{E8469423-CEF9-419E-8C89-BFF637FEADB7}"/>
    <cellStyle name="Comma 4 23 2 2 3" xfId="38662" xr:uid="{67E47E94-D711-4678-84CB-5FE43FB194D4}"/>
    <cellStyle name="Comma 4 23 2 20" xfId="12579" xr:uid="{F64A6AF0-3512-4100-9E2D-172027C3EEAD}"/>
    <cellStyle name="Comma 4 23 2 20 2" xfId="31216" xr:uid="{89AE69E3-808B-474C-8320-6CF99695DAB2}"/>
    <cellStyle name="Comma 4 23 2 20 3" xfId="49844" xr:uid="{E3873DF4-2155-4581-9584-13936E4D5464}"/>
    <cellStyle name="Comma 4 23 2 21" xfId="13200" xr:uid="{42A09601-5B27-4A79-949A-52101B4C40E2}"/>
    <cellStyle name="Comma 4 23 2 21 2" xfId="31837" xr:uid="{8B93E04C-128D-403B-8F93-C7BC9248FD68}"/>
    <cellStyle name="Comma 4 23 2 21 3" xfId="50464" xr:uid="{F690A232-A66D-4114-910F-8F2F03C746DC}"/>
    <cellStyle name="Comma 4 23 2 22" xfId="13820" xr:uid="{ACF4B1F3-18B1-4C5D-9104-BBFF625EAE3D}"/>
    <cellStyle name="Comma 4 23 2 22 2" xfId="32457" xr:uid="{B3C3C70D-2B61-4696-9F8B-EAFFAFDE82A9}"/>
    <cellStyle name="Comma 4 23 2 22 3" xfId="51084" xr:uid="{9693CF06-2767-4F68-BE22-42F488A77E4D}"/>
    <cellStyle name="Comma 4 23 2 23" xfId="14440" xr:uid="{E18F99AA-D137-41BA-985C-C782C1A8DFE8}"/>
    <cellStyle name="Comma 4 23 2 23 2" xfId="33077" xr:uid="{42FD9BC1-30BE-47F9-B0BD-4DA21895BE4B}"/>
    <cellStyle name="Comma 4 23 2 23 3" xfId="51704" xr:uid="{8066F187-26EB-4C6C-98C3-269BF7B650B8}"/>
    <cellStyle name="Comma 4 23 2 24" xfId="15061" xr:uid="{A346853B-BAF2-4EDC-A043-93A1333FD258}"/>
    <cellStyle name="Comma 4 23 2 24 2" xfId="33698" xr:uid="{B8A3075F-958A-4EA2-8A21-4CABF7FEB05E}"/>
    <cellStyle name="Comma 4 23 2 24 3" xfId="52324" xr:uid="{64636283-3908-46A0-A5EF-306E90939012}"/>
    <cellStyle name="Comma 4 23 2 25" xfId="15682" xr:uid="{7C030E9A-E28C-49FE-869A-0E3D20A51737}"/>
    <cellStyle name="Comma 4 23 2 25 2" xfId="34319" xr:uid="{1199CF4C-C422-411E-8E5F-1DE9C1C45192}"/>
    <cellStyle name="Comma 4 23 2 25 3" xfId="52944" xr:uid="{465B0507-F72A-45F8-B90A-D0D4D992D500}"/>
    <cellStyle name="Comma 4 23 2 26" xfId="16303" xr:uid="{441DBACC-B04E-4625-A8C7-5737A69B5429}"/>
    <cellStyle name="Comma 4 23 2 26 2" xfId="34940" xr:uid="{065550A8-ECCB-4BF9-B7B6-2630BFE41D3F}"/>
    <cellStyle name="Comma 4 23 2 26 3" xfId="53564" xr:uid="{88A9A528-5986-4513-A79F-06C6D1027443}"/>
    <cellStyle name="Comma 4 23 2 27" xfId="16923" xr:uid="{1EA8A852-AB36-47B4-94A8-30ED3C2B0B90}"/>
    <cellStyle name="Comma 4 23 2 27 2" xfId="35560" xr:uid="{9CF93E7D-FDCA-4779-A22D-09AB2D1B806B}"/>
    <cellStyle name="Comma 4 23 2 27 3" xfId="54184" xr:uid="{04D73188-A5E3-4140-AE74-EA633ED3EB33}"/>
    <cellStyle name="Comma 4 23 2 28" xfId="17544" xr:uid="{83DBB211-1865-4ECD-A4A0-74CA539D9900}"/>
    <cellStyle name="Comma 4 23 2 28 2" xfId="36180" xr:uid="{8C4AF48F-2888-4FD3-9508-A4FFD204FA0B}"/>
    <cellStyle name="Comma 4 23 2 28 3" xfId="54804" xr:uid="{C29CA5A7-7B6A-45A5-AF52-C3139F0D07BB}"/>
    <cellStyle name="Comma 4 23 2 29" xfId="18165" xr:uid="{B9976392-A57A-4763-94AB-12F6354AC58C}"/>
    <cellStyle name="Comma 4 23 2 29 2" xfId="36801" xr:uid="{C360399C-642C-4B8E-9EC4-E2361D584646}"/>
    <cellStyle name="Comma 4 23 2 29 3" xfId="55424" xr:uid="{892A83E4-8021-43D5-835E-C4E22F583B49}"/>
    <cellStyle name="Comma 4 23 2 3" xfId="2005" xr:uid="{386BEAEE-B0E7-4A09-B2B4-23336580D1A5}"/>
    <cellStyle name="Comma 4 23 2 3 2" xfId="20648" xr:uid="{E7784905-89A1-46F5-92EE-3F96C84667F4}"/>
    <cellStyle name="Comma 4 23 2 3 3" xfId="39282" xr:uid="{C88EE4F8-0FD1-4F65-B095-D4ABC99E533C}"/>
    <cellStyle name="Comma 4 23 2 30" xfId="18785" xr:uid="{7B4A6B29-FFD7-433B-B9E8-F4F794A8E81C}"/>
    <cellStyle name="Comma 4 23 2 30 2" xfId="37421" xr:uid="{54F56DD0-5DB0-4773-BA43-861F386B74B0}"/>
    <cellStyle name="Comma 4 23 2 30 3" xfId="56044" xr:uid="{F11FF9A8-C456-497C-AC09-D5696C0FB8C2}"/>
    <cellStyle name="Comma 4 23 2 31" xfId="19406" xr:uid="{FF33A868-714D-4233-A8BC-B68E0166E524}"/>
    <cellStyle name="Comma 4 23 2 32" xfId="38042" xr:uid="{8AC89175-168E-41FA-865E-AAC71AA37A0E}"/>
    <cellStyle name="Comma 4 23 2 4" xfId="2644" xr:uid="{B57FA393-3115-446C-96BC-D73D7F2EE144}"/>
    <cellStyle name="Comma 4 23 2 4 2" xfId="21281" xr:uid="{88B45F74-D85B-41D9-B820-B3CBB9845B10}"/>
    <cellStyle name="Comma 4 23 2 4 3" xfId="39913" xr:uid="{3759EF9C-59DF-48E4-9D57-D6FEC9ABCAA1}"/>
    <cellStyle name="Comma 4 23 2 5" xfId="3269" xr:uid="{3AF797ED-E91B-4663-A7EC-D54605779E03}"/>
    <cellStyle name="Comma 4 23 2 5 2" xfId="21906" xr:uid="{2E1129DE-4A74-4058-BAA4-4D0A25F0465C}"/>
    <cellStyle name="Comma 4 23 2 5 3" xfId="40538" xr:uid="{6F95EE6F-14E7-400B-9CED-09A88ABE1A5F}"/>
    <cellStyle name="Comma 4 23 2 6" xfId="3889" xr:uid="{167BF855-A281-46AB-80E5-0B2E6CAF94A3}"/>
    <cellStyle name="Comma 4 23 2 6 2" xfId="22526" xr:uid="{1AD8CFB7-BF03-443C-857D-1B08CC74E2D0}"/>
    <cellStyle name="Comma 4 23 2 6 3" xfId="41158" xr:uid="{56B61850-56CB-466D-BF6E-1340B9E8FDB0}"/>
    <cellStyle name="Comma 4 23 2 7" xfId="4510" xr:uid="{424D2D59-FC67-4931-8F86-7A31D19DC842}"/>
    <cellStyle name="Comma 4 23 2 7 2" xfId="23147" xr:uid="{4E8FD125-EA29-482A-9A24-8F30BC75AB3A}"/>
    <cellStyle name="Comma 4 23 2 7 3" xfId="41778" xr:uid="{1AEB8B62-97B0-4239-A3D9-0C4DDC7DA592}"/>
    <cellStyle name="Comma 4 23 2 8" xfId="5131" xr:uid="{625B12B6-F47A-42F7-B142-F4F08C60FA7D}"/>
    <cellStyle name="Comma 4 23 2 8 2" xfId="23768" xr:uid="{8A2C99DA-AA04-4DAC-A2E8-AD2FBB9B30A8}"/>
    <cellStyle name="Comma 4 23 2 8 3" xfId="42398" xr:uid="{F1C2EDBB-6F9B-446E-B681-359D55EA58F3}"/>
    <cellStyle name="Comma 4 23 2 9" xfId="5753" xr:uid="{2BBEF44F-A8AD-45D3-BC8F-E118DA9F23FD}"/>
    <cellStyle name="Comma 4 23 2 9 2" xfId="24390" xr:uid="{F6FF84D9-0C05-4822-BB57-B8E9A90DF4F4}"/>
    <cellStyle name="Comma 4 23 2 9 3" xfId="43018" xr:uid="{4CA9A274-F8AC-45B6-B88C-409965D7447C}"/>
    <cellStyle name="Comma 4 23 20" xfId="11652" xr:uid="{FA21D41D-0576-468E-A9D8-C92E8F4B13AA}"/>
    <cellStyle name="Comma 4 23 20 2" xfId="30289" xr:uid="{9A679D82-464B-48B5-AF4D-AB15336A8D64}"/>
    <cellStyle name="Comma 4 23 20 3" xfId="48917" xr:uid="{7DB3BC43-AC50-4CF6-BC88-5C51835D7728}"/>
    <cellStyle name="Comma 4 23 21" xfId="12278" xr:uid="{344449F9-9964-4390-BF03-53DC514441A4}"/>
    <cellStyle name="Comma 4 23 21 2" xfId="30915" xr:uid="{DC17A087-D696-4E52-BC71-EEA3C5C7AC3A}"/>
    <cellStyle name="Comma 4 23 21 3" xfId="49543" xr:uid="{1C5DFA14-661F-44AD-BA1F-E5E606C5DA43}"/>
    <cellStyle name="Comma 4 23 22" xfId="12899" xr:uid="{8FC38A00-2DE1-4041-84F7-5C1602C9149E}"/>
    <cellStyle name="Comma 4 23 22 2" xfId="31536" xr:uid="{013B16CE-8E80-4420-8EA4-EECB68AC3396}"/>
    <cellStyle name="Comma 4 23 22 3" xfId="50163" xr:uid="{F29EC5F3-4C2E-4E18-AC88-3D85922F747B}"/>
    <cellStyle name="Comma 4 23 23" xfId="13519" xr:uid="{660C625B-A845-4A7B-8218-AD8BD5F47EC9}"/>
    <cellStyle name="Comma 4 23 23 2" xfId="32156" xr:uid="{302FCC13-E758-41C6-9890-065891AFC761}"/>
    <cellStyle name="Comma 4 23 23 3" xfId="50783" xr:uid="{E0B58DD7-ACB3-4FB5-871A-76158795D8BB}"/>
    <cellStyle name="Comma 4 23 24" xfId="14139" xr:uid="{03DA2A87-3667-4B97-B8FC-8A7CCA463173}"/>
    <cellStyle name="Comma 4 23 24 2" xfId="32776" xr:uid="{C97C7622-79E3-446B-842C-9F7AEE925CB0}"/>
    <cellStyle name="Comma 4 23 24 3" xfId="51403" xr:uid="{E9D4FCE5-C600-4871-8D1C-536610696DF3}"/>
    <cellStyle name="Comma 4 23 25" xfId="14760" xr:uid="{A23D066E-A25E-4568-B409-AA25C814D7E9}"/>
    <cellStyle name="Comma 4 23 25 2" xfId="33397" xr:uid="{C6EA1329-53AA-4C4C-A367-78F5B770978D}"/>
    <cellStyle name="Comma 4 23 25 3" xfId="52023" xr:uid="{128FC75A-6572-41BB-80FE-41AF21F96D7B}"/>
    <cellStyle name="Comma 4 23 26" xfId="15381" xr:uid="{93783601-8875-4113-9D03-2EB8CB4FDDA7}"/>
    <cellStyle name="Comma 4 23 26 2" xfId="34018" xr:uid="{FC6C0522-5196-4B08-97D4-32BB28BB6313}"/>
    <cellStyle name="Comma 4 23 26 3" xfId="52643" xr:uid="{F8E89880-CA58-4A9E-ABBF-340C6E8AB46F}"/>
    <cellStyle name="Comma 4 23 27" xfId="16002" xr:uid="{94EEE606-046E-4557-9397-57FE073E3C23}"/>
    <cellStyle name="Comma 4 23 27 2" xfId="34639" xr:uid="{EA7721E9-17EF-4752-AE83-38D7C4B448FC}"/>
    <cellStyle name="Comma 4 23 27 3" xfId="53263" xr:uid="{0BA9F7FE-41E3-41DB-9444-FCAD3EBE361D}"/>
    <cellStyle name="Comma 4 23 28" xfId="16622" xr:uid="{61C101D8-40B7-4A9A-9370-40889F7576C8}"/>
    <cellStyle name="Comma 4 23 28 2" xfId="35259" xr:uid="{6CE4FAEB-E344-4454-97D5-E53427FA928F}"/>
    <cellStyle name="Comma 4 23 28 3" xfId="53883" xr:uid="{D82771A8-7299-4D51-A650-3D8B49479E95}"/>
    <cellStyle name="Comma 4 23 29" xfId="17243" xr:uid="{73324AFE-ED9B-4692-9FEE-CC11FB7E8279}"/>
    <cellStyle name="Comma 4 23 29 2" xfId="35879" xr:uid="{89642A02-134D-429E-83C2-2DE70087029D}"/>
    <cellStyle name="Comma 4 23 29 3" xfId="54503" xr:uid="{82A577A0-C895-4DA3-ADB3-9E96FD753E46}"/>
    <cellStyle name="Comma 4 23 3" xfId="1083" xr:uid="{E56096B2-E18B-4B34-AAB1-5FF08BA1D906}"/>
    <cellStyle name="Comma 4 23 3 2" xfId="19726" xr:uid="{FBF5FA54-E89A-4957-8B38-724DA52E81B2}"/>
    <cellStyle name="Comma 4 23 3 3" xfId="38361" xr:uid="{018883AC-9110-474A-B380-E82C8D8D3DF1}"/>
    <cellStyle name="Comma 4 23 30" xfId="17864" xr:uid="{67D520A4-1C51-4242-833A-16772337D385}"/>
    <cellStyle name="Comma 4 23 30 2" xfId="36500" xr:uid="{E56AA203-D963-4643-A885-7E9CFB2B95D6}"/>
    <cellStyle name="Comma 4 23 30 3" xfId="55123" xr:uid="{AF9B0192-2ED3-40A9-9E91-EAB226A5853A}"/>
    <cellStyle name="Comma 4 23 31" xfId="18484" xr:uid="{365A3DC1-B255-42FE-B352-8E44AA47FE83}"/>
    <cellStyle name="Comma 4 23 31 2" xfId="37120" xr:uid="{4D9AC5C1-0D00-4240-9FE7-CE0B26C2BC89}"/>
    <cellStyle name="Comma 4 23 31 3" xfId="55743" xr:uid="{EE8122DF-213A-4FED-9D4A-20450616931F}"/>
    <cellStyle name="Comma 4 23 32" xfId="19105" xr:uid="{2C6C71A3-90F2-473B-A18B-0430207FADF3}"/>
    <cellStyle name="Comma 4 23 33" xfId="37741" xr:uid="{E6F795DD-68B4-4CAD-B20C-B5719F87AC42}"/>
    <cellStyle name="Comma 4 23 4" xfId="1704" xr:uid="{7C2F8B46-02CE-4653-9115-AA0AE4818F4E}"/>
    <cellStyle name="Comma 4 23 4 2" xfId="20347" xr:uid="{BEF06126-892C-4641-9309-BF2BD5812052}"/>
    <cellStyle name="Comma 4 23 4 3" xfId="38981" xr:uid="{FEC19D15-2312-4597-A204-3077081A8D81}"/>
    <cellStyle name="Comma 4 23 5" xfId="2343" xr:uid="{DAB4C57B-1374-4F30-9B58-5E9247A43C7A}"/>
    <cellStyle name="Comma 4 23 5 2" xfId="20980" xr:uid="{2514C23D-D508-4A2B-A667-DB7FD25BBB4F}"/>
    <cellStyle name="Comma 4 23 5 3" xfId="39612" xr:uid="{5BAB0AD6-7317-4222-96DF-AF5F60B50E46}"/>
    <cellStyle name="Comma 4 23 6" xfId="2968" xr:uid="{E3017B8F-5C6F-4F34-9396-932C6D9B1CAE}"/>
    <cellStyle name="Comma 4 23 6 2" xfId="21605" xr:uid="{EE73397D-E316-4EEB-B9B8-1D3DBAB4D6D9}"/>
    <cellStyle name="Comma 4 23 6 3" xfId="40237" xr:uid="{D6FDD3C2-F8EC-4FA5-9DB7-21E85F92CF68}"/>
    <cellStyle name="Comma 4 23 7" xfId="3588" xr:uid="{A9EC2A66-9073-4FA5-A8DE-EABDD15EF13A}"/>
    <cellStyle name="Comma 4 23 7 2" xfId="22225" xr:uid="{D3572238-3368-440E-A71A-A9BF4AB917DA}"/>
    <cellStyle name="Comma 4 23 7 3" xfId="40857" xr:uid="{AD1A32DE-C0F4-4A19-B70F-3CD37FCACC06}"/>
    <cellStyle name="Comma 4 23 8" xfId="4209" xr:uid="{01A11CBD-0EB8-4590-9268-DE6CC24BC533}"/>
    <cellStyle name="Comma 4 23 8 2" xfId="22846" xr:uid="{93911854-0F90-478F-A73E-B12BDA2DAAFC}"/>
    <cellStyle name="Comma 4 23 8 3" xfId="41477" xr:uid="{BF45A771-1F44-491D-A7F8-12A649BB6197}"/>
    <cellStyle name="Comma 4 23 9" xfId="4830" xr:uid="{4DA656A7-D9D7-4048-8513-97A0F53EFF64}"/>
    <cellStyle name="Comma 4 23 9 2" xfId="23467" xr:uid="{1950B337-5D61-4754-BF9F-BBD4092CBB83}"/>
    <cellStyle name="Comma 4 23 9 3" xfId="42097" xr:uid="{DF79535E-FFCD-455A-AE46-74279B1544BD}"/>
    <cellStyle name="Comma 4 24" xfId="456" xr:uid="{F3E6125A-013A-4FAD-8EE4-10D15842F400}"/>
    <cellStyle name="Comma 4 24 10" xfId="5457" xr:uid="{A2322DDD-B52F-4660-B0F8-DF5202EDA6B3}"/>
    <cellStyle name="Comma 4 24 10 2" xfId="24094" xr:uid="{87B937F6-EADD-4863-B2D3-FDC608BFB689}"/>
    <cellStyle name="Comma 4 24 10 3" xfId="42722" xr:uid="{F5061FD5-035E-4997-8453-6B0CCCD4FDBA}"/>
    <cellStyle name="Comma 4 24 11" xfId="6077" xr:uid="{CB976F5B-5CB7-4C4E-8688-8D376CBCDC9A}"/>
    <cellStyle name="Comma 4 24 11 2" xfId="24714" xr:uid="{0F605C4E-EC0C-4AD3-B7AC-FC1FC1C93BC9}"/>
    <cellStyle name="Comma 4 24 11 3" xfId="43342" xr:uid="{F26B86FD-D68B-4588-9D58-9778FA6FF14C}"/>
    <cellStyle name="Comma 4 24 12" xfId="6697" xr:uid="{411594CD-3C4A-4A21-84EB-FD47AC2194BF}"/>
    <cellStyle name="Comma 4 24 12 2" xfId="25334" xr:uid="{AB3A620D-2257-4050-984F-9770C340FA4D}"/>
    <cellStyle name="Comma 4 24 12 3" xfId="43962" xr:uid="{12A2702B-0883-421B-B03B-EAE23EC7FB71}"/>
    <cellStyle name="Comma 4 24 13" xfId="7317" xr:uid="{5246FF57-60CE-4EA0-957B-85D9006415B1}"/>
    <cellStyle name="Comma 4 24 13 2" xfId="25954" xr:uid="{655C5958-C3CE-4EEC-8048-977C242618DD}"/>
    <cellStyle name="Comma 4 24 13 3" xfId="44582" xr:uid="{4BC29A19-4539-4B03-B5A1-2F8E8A95C797}"/>
    <cellStyle name="Comma 4 24 14" xfId="7937" xr:uid="{01049CF5-C65F-440F-8647-57DCB71C18F6}"/>
    <cellStyle name="Comma 4 24 14 2" xfId="26574" xr:uid="{40B13AB1-EC51-4151-BDC8-04485B55BD7D}"/>
    <cellStyle name="Comma 4 24 14 3" xfId="45202" xr:uid="{1202B3A6-1FDF-4219-BF28-B7EFC258189C}"/>
    <cellStyle name="Comma 4 24 15" xfId="8557" xr:uid="{2E4F1E94-B793-4E12-B3A7-A99ECB7C7DD6}"/>
    <cellStyle name="Comma 4 24 15 2" xfId="27194" xr:uid="{2A8F97E7-DFBB-45FB-83C5-A86D26403EED}"/>
    <cellStyle name="Comma 4 24 15 3" xfId="45822" xr:uid="{34291F21-E75A-4C07-98A4-7468B4DF7558}"/>
    <cellStyle name="Comma 4 24 16" xfId="9177" xr:uid="{72A02C85-AE11-4957-B9F1-EE7E94F9F321}"/>
    <cellStyle name="Comma 4 24 16 2" xfId="27814" xr:uid="{A3E664B2-E914-433A-8247-B1CEAD790A89}"/>
    <cellStyle name="Comma 4 24 16 3" xfId="46442" xr:uid="{332D459E-8AD8-47E0-A3EC-FF7F1118B2E2}"/>
    <cellStyle name="Comma 4 24 17" xfId="9797" xr:uid="{4EB468C5-B442-45FC-8BE8-E8C6CB00E58F}"/>
    <cellStyle name="Comma 4 24 17 2" xfId="28434" xr:uid="{275DACEB-0DF2-415C-A5C3-404C00AA7997}"/>
    <cellStyle name="Comma 4 24 17 3" xfId="47062" xr:uid="{4CBDF4D0-E215-44E1-8105-8ED006D2B2A9}"/>
    <cellStyle name="Comma 4 24 18" xfId="10417" xr:uid="{38C3ED3E-0AE7-4C44-AD86-D00A10DF204C}"/>
    <cellStyle name="Comma 4 24 18 2" xfId="29054" xr:uid="{EFE62D04-9A5B-4ACD-B4B8-051BF1E54580}"/>
    <cellStyle name="Comma 4 24 18 3" xfId="47682" xr:uid="{4923AF39-2696-4510-8EF7-467595E87EE3}"/>
    <cellStyle name="Comma 4 24 19" xfId="11037" xr:uid="{B8E09D01-CE36-46F9-86A9-2617D0365F9E}"/>
    <cellStyle name="Comma 4 24 19 2" xfId="29674" xr:uid="{1527688A-6BD9-49F6-BCA7-0BE8A3FEF7BC}"/>
    <cellStyle name="Comma 4 24 19 3" xfId="48302" xr:uid="{EEE71ABF-3A4C-46BE-8F92-ACB8113E1123}"/>
    <cellStyle name="Comma 4 24 2" xfId="768" xr:uid="{564F3C14-6AEA-4426-862A-2B3273289180}"/>
    <cellStyle name="Comma 4 24 2 10" xfId="6378" xr:uid="{E6F3F08D-B466-4127-9094-B52A92A94139}"/>
    <cellStyle name="Comma 4 24 2 10 2" xfId="25015" xr:uid="{BAC3DF0D-5E23-4B1E-BE9E-7327DAD16EA1}"/>
    <cellStyle name="Comma 4 24 2 10 3" xfId="43643" xr:uid="{68B0B534-11F4-4C5F-AE70-9C262599FC0D}"/>
    <cellStyle name="Comma 4 24 2 11" xfId="6998" xr:uid="{B272F0D0-C24F-4BF5-B960-15BFDE956328}"/>
    <cellStyle name="Comma 4 24 2 11 2" xfId="25635" xr:uid="{85389865-EE86-4474-85C9-9684ADC37683}"/>
    <cellStyle name="Comma 4 24 2 11 3" xfId="44263" xr:uid="{84C76F49-1D1E-4541-931A-978595426D74}"/>
    <cellStyle name="Comma 4 24 2 12" xfId="7618" xr:uid="{D47A4AA8-A59E-46F6-9AF7-931AC67949E1}"/>
    <cellStyle name="Comma 4 24 2 12 2" xfId="26255" xr:uid="{2832C797-6782-4E03-B398-47A979C4F67A}"/>
    <cellStyle name="Comma 4 24 2 12 3" xfId="44883" xr:uid="{750015EA-02EB-439E-8844-12374165A8D7}"/>
    <cellStyle name="Comma 4 24 2 13" xfId="8238" xr:uid="{809D4704-7C2E-4D38-8697-16C19BDE5279}"/>
    <cellStyle name="Comma 4 24 2 13 2" xfId="26875" xr:uid="{A2D670DA-EB8E-4FDF-98A8-0E1E4719185B}"/>
    <cellStyle name="Comma 4 24 2 13 3" xfId="45503" xr:uid="{F58EDDC8-ECCE-45D3-ABB1-7EB2602BCE3D}"/>
    <cellStyle name="Comma 4 24 2 14" xfId="8858" xr:uid="{057D9B08-0CCD-439C-8E31-6650326BB3BC}"/>
    <cellStyle name="Comma 4 24 2 14 2" xfId="27495" xr:uid="{0DC79F61-97E8-4CF6-A29E-EF10D2D5DE81}"/>
    <cellStyle name="Comma 4 24 2 14 3" xfId="46123" xr:uid="{0121A265-45CE-4B20-855C-AA67A5D2CA59}"/>
    <cellStyle name="Comma 4 24 2 15" xfId="9478" xr:uid="{5E3C65BD-7C7C-4F8F-87B3-F7379066F511}"/>
    <cellStyle name="Comma 4 24 2 15 2" xfId="28115" xr:uid="{47C48E03-E57C-4126-93C3-633EDA4FE377}"/>
    <cellStyle name="Comma 4 24 2 15 3" xfId="46743" xr:uid="{70DDB453-F486-4611-A81A-DAB710CADECA}"/>
    <cellStyle name="Comma 4 24 2 16" xfId="10098" xr:uid="{F0D2602E-2AA5-402B-B822-1542E5DD989D}"/>
    <cellStyle name="Comma 4 24 2 16 2" xfId="28735" xr:uid="{3D76E03F-F314-407B-A2C4-20A13397AF48}"/>
    <cellStyle name="Comma 4 24 2 16 3" xfId="47363" xr:uid="{D36A74B8-84BB-4A80-9716-0C0DAB181A61}"/>
    <cellStyle name="Comma 4 24 2 17" xfId="10718" xr:uid="{E278377C-8DA6-456F-B962-B5790075C4C9}"/>
    <cellStyle name="Comma 4 24 2 17 2" xfId="29355" xr:uid="{F1885E11-A759-4B84-A903-8806649F157B}"/>
    <cellStyle name="Comma 4 24 2 17 3" xfId="47983" xr:uid="{5059E4DE-532C-4CAD-A4AC-25C3A9674CE9}"/>
    <cellStyle name="Comma 4 24 2 18" xfId="11338" xr:uid="{3A4BFF42-AB2A-4826-A402-8117ED1EA788}"/>
    <cellStyle name="Comma 4 24 2 18 2" xfId="29975" xr:uid="{B36CAAD2-0D36-4538-BBA0-E8CEDD9B8441}"/>
    <cellStyle name="Comma 4 24 2 18 3" xfId="48603" xr:uid="{2C7B88AD-5849-4CA5-BFFD-950491AD79BF}"/>
    <cellStyle name="Comma 4 24 2 19" xfId="11958" xr:uid="{0156F799-184E-4D71-9439-D503EAE420D0}"/>
    <cellStyle name="Comma 4 24 2 19 2" xfId="30595" xr:uid="{4A2AD684-B0F9-4F68-BF02-258FAEA0EB05}"/>
    <cellStyle name="Comma 4 24 2 19 3" xfId="49223" xr:uid="{B35AC2BF-5ED0-41B4-88A9-BE5DC6FE728B}"/>
    <cellStyle name="Comma 4 24 2 2" xfId="1389" xr:uid="{65CCFE3C-B017-43E4-9C94-2AC2DA4592A4}"/>
    <cellStyle name="Comma 4 24 2 2 2" xfId="20032" xr:uid="{BFA0CC2F-3532-483E-A49B-ACC9DF17C316}"/>
    <cellStyle name="Comma 4 24 2 2 3" xfId="38667" xr:uid="{D4421794-506A-49DE-B0E5-258A56A9DE18}"/>
    <cellStyle name="Comma 4 24 2 20" xfId="12584" xr:uid="{6D3EB40D-E986-471E-936A-C10184204086}"/>
    <cellStyle name="Comma 4 24 2 20 2" xfId="31221" xr:uid="{F2F6A4D2-3F9E-477B-AFBC-51A3988C4BDD}"/>
    <cellStyle name="Comma 4 24 2 20 3" xfId="49849" xr:uid="{8DCBB0BD-C55D-4078-81C4-5EE9443C38C2}"/>
    <cellStyle name="Comma 4 24 2 21" xfId="13205" xr:uid="{B78EA598-00F8-4E5F-A24F-15B436EDBA62}"/>
    <cellStyle name="Comma 4 24 2 21 2" xfId="31842" xr:uid="{8AA3FFE3-96D4-4960-B87D-8BC7ACC13C31}"/>
    <cellStyle name="Comma 4 24 2 21 3" xfId="50469" xr:uid="{D150DD11-F13B-4109-92BB-437A052E4E8B}"/>
    <cellStyle name="Comma 4 24 2 22" xfId="13825" xr:uid="{B5EAC89F-15C6-4D2C-B3F7-CA1E32044E12}"/>
    <cellStyle name="Comma 4 24 2 22 2" xfId="32462" xr:uid="{A72B33D9-493B-49E1-A1C0-546CE7AA6D64}"/>
    <cellStyle name="Comma 4 24 2 22 3" xfId="51089" xr:uid="{4EDAF0AD-B95E-4E43-BAC1-056923C55322}"/>
    <cellStyle name="Comma 4 24 2 23" xfId="14445" xr:uid="{BED26878-1194-4BB3-9C5F-F9724F3759AE}"/>
    <cellStyle name="Comma 4 24 2 23 2" xfId="33082" xr:uid="{D7C69435-E3E2-409A-9D71-CDC2342EB33F}"/>
    <cellStyle name="Comma 4 24 2 23 3" xfId="51709" xr:uid="{020714B7-E634-43B9-9C7C-E0265954FDA0}"/>
    <cellStyle name="Comma 4 24 2 24" xfId="15066" xr:uid="{7B44C6C5-DE3C-41B5-8644-CA5218F4ACD9}"/>
    <cellStyle name="Comma 4 24 2 24 2" xfId="33703" xr:uid="{922EA641-9103-4885-AEF7-CC1250578713}"/>
    <cellStyle name="Comma 4 24 2 24 3" xfId="52329" xr:uid="{0B875826-9B2C-405E-8035-60E10B2F6109}"/>
    <cellStyle name="Comma 4 24 2 25" xfId="15687" xr:uid="{2EEF3608-20EB-4610-9136-6F18955BD3F7}"/>
    <cellStyle name="Comma 4 24 2 25 2" xfId="34324" xr:uid="{A8FEBFA4-6C7A-48A6-B716-05D9EC27BBB1}"/>
    <cellStyle name="Comma 4 24 2 25 3" xfId="52949" xr:uid="{960BD26F-CBD0-48B0-89AF-70378CE7FEE9}"/>
    <cellStyle name="Comma 4 24 2 26" xfId="16308" xr:uid="{A9C8C0C3-F08F-4204-BFED-DAA39D17CF8A}"/>
    <cellStyle name="Comma 4 24 2 26 2" xfId="34945" xr:uid="{1C590911-21DF-4C79-B6E5-E1CD1D9DF5DC}"/>
    <cellStyle name="Comma 4 24 2 26 3" xfId="53569" xr:uid="{5A44C954-A880-4CC2-BBF1-ECC285D23F4C}"/>
    <cellStyle name="Comma 4 24 2 27" xfId="16928" xr:uid="{EA1A5F9C-2199-4927-A7FB-C2BA45134999}"/>
    <cellStyle name="Comma 4 24 2 27 2" xfId="35565" xr:uid="{9E1F151B-8986-47BA-8372-2C5DF2118B48}"/>
    <cellStyle name="Comma 4 24 2 27 3" xfId="54189" xr:uid="{F8637320-F423-4EAC-865C-E6F7F21B056E}"/>
    <cellStyle name="Comma 4 24 2 28" xfId="17549" xr:uid="{D7AAB81E-97F1-44B1-B69D-C21A139E21E0}"/>
    <cellStyle name="Comma 4 24 2 28 2" xfId="36185" xr:uid="{E85D748A-D152-4C58-87C4-8642E7CEFA2B}"/>
    <cellStyle name="Comma 4 24 2 28 3" xfId="54809" xr:uid="{EFAD1D70-0BCC-4A12-A36B-88666D6EBB22}"/>
    <cellStyle name="Comma 4 24 2 29" xfId="18170" xr:uid="{4123FA96-F50E-46EA-A965-CE75D63676F1}"/>
    <cellStyle name="Comma 4 24 2 29 2" xfId="36806" xr:uid="{92F43942-8948-48A1-813B-3E4F510E3F82}"/>
    <cellStyle name="Comma 4 24 2 29 3" xfId="55429" xr:uid="{125B4610-48D7-4D78-A2BF-583E0F0263C8}"/>
    <cellStyle name="Comma 4 24 2 3" xfId="2010" xr:uid="{A52C16F0-B0E5-49E4-AC41-C9ADDCA98C31}"/>
    <cellStyle name="Comma 4 24 2 3 2" xfId="20653" xr:uid="{2F6E3897-61D6-4328-827B-3B299BB0DD20}"/>
    <cellStyle name="Comma 4 24 2 3 3" xfId="39287" xr:uid="{F0A0AD6C-176A-48F2-8A9D-C9538825D5AD}"/>
    <cellStyle name="Comma 4 24 2 30" xfId="18790" xr:uid="{EA0826A7-7A83-4A31-A2FA-D410677740C8}"/>
    <cellStyle name="Comma 4 24 2 30 2" xfId="37426" xr:uid="{A1E0EBC4-8240-4869-9E6A-CBE94D112EBB}"/>
    <cellStyle name="Comma 4 24 2 30 3" xfId="56049" xr:uid="{8585163F-70D1-4FE1-91D2-AB71E5EAB044}"/>
    <cellStyle name="Comma 4 24 2 31" xfId="19411" xr:uid="{43AC224C-BB95-401F-8EB2-EA6253652EF9}"/>
    <cellStyle name="Comma 4 24 2 32" xfId="38047" xr:uid="{E8E57734-B693-4414-B728-FC53D18B724A}"/>
    <cellStyle name="Comma 4 24 2 4" xfId="2649" xr:uid="{14955021-0785-4AFA-90C8-4A9DFA3FBFFF}"/>
    <cellStyle name="Comma 4 24 2 4 2" xfId="21286" xr:uid="{35100669-F799-4A30-A71A-6DC1343AC78F}"/>
    <cellStyle name="Comma 4 24 2 4 3" xfId="39918" xr:uid="{77B4CD58-B7ED-4A87-8C65-C9366819C32B}"/>
    <cellStyle name="Comma 4 24 2 5" xfId="3274" xr:uid="{EBD6D8C0-5B7D-454F-983A-5A609821EA49}"/>
    <cellStyle name="Comma 4 24 2 5 2" xfId="21911" xr:uid="{F5F1A07B-BDAE-4CC8-A8D5-CADC6E2254F5}"/>
    <cellStyle name="Comma 4 24 2 5 3" xfId="40543" xr:uid="{FAA1E23D-4B0D-47DA-9BC9-A64F0EE537FC}"/>
    <cellStyle name="Comma 4 24 2 6" xfId="3894" xr:uid="{22E9D99E-86A5-444E-A672-E29E42B2033C}"/>
    <cellStyle name="Comma 4 24 2 6 2" xfId="22531" xr:uid="{24AD3FA8-F800-4184-A328-D54B4DA718DD}"/>
    <cellStyle name="Comma 4 24 2 6 3" xfId="41163" xr:uid="{45AB478E-8AEE-4DEE-8B58-B7A7919CBE13}"/>
    <cellStyle name="Comma 4 24 2 7" xfId="4515" xr:uid="{F3747DBD-4101-4763-A178-71C5AB564F26}"/>
    <cellStyle name="Comma 4 24 2 7 2" xfId="23152" xr:uid="{3C94FCFD-B833-4B38-9867-F39A05D1F77C}"/>
    <cellStyle name="Comma 4 24 2 7 3" xfId="41783" xr:uid="{1AF356B6-9DE5-470C-A82C-8D02E28A95B5}"/>
    <cellStyle name="Comma 4 24 2 8" xfId="5136" xr:uid="{B53CBFA6-8CBF-49C8-A33B-844DEAE70975}"/>
    <cellStyle name="Comma 4 24 2 8 2" xfId="23773" xr:uid="{1051A5DF-FAA7-4320-BCAF-B04DDDAD7922}"/>
    <cellStyle name="Comma 4 24 2 8 3" xfId="42403" xr:uid="{0E2BE201-66BC-42D2-B730-61791B877834}"/>
    <cellStyle name="Comma 4 24 2 9" xfId="5758" xr:uid="{78AE3822-BD87-4F47-867A-0525CBD1824C}"/>
    <cellStyle name="Comma 4 24 2 9 2" xfId="24395" xr:uid="{B756FB22-B050-4D92-A66C-CE8FDAD9CBB5}"/>
    <cellStyle name="Comma 4 24 2 9 3" xfId="43023" xr:uid="{BC1DD5D0-2A5E-43EA-9F8D-73EB1CA94C52}"/>
    <cellStyle name="Comma 4 24 20" xfId="11657" xr:uid="{6CCD2DD0-4AF1-4F06-9B94-E8CDAD0E6803}"/>
    <cellStyle name="Comma 4 24 20 2" xfId="30294" xr:uid="{161A7FFB-CA20-45F0-A634-E2AD0307EB84}"/>
    <cellStyle name="Comma 4 24 20 3" xfId="48922" xr:uid="{7EB606F3-4ED3-4D54-A785-3932C8AD1178}"/>
    <cellStyle name="Comma 4 24 21" xfId="12283" xr:uid="{A76773D4-D4D5-4209-9CA5-F83755B4DD81}"/>
    <cellStyle name="Comma 4 24 21 2" xfId="30920" xr:uid="{4E2AEBBB-36E3-48D1-8FEF-4F93950E498D}"/>
    <cellStyle name="Comma 4 24 21 3" xfId="49548" xr:uid="{C0DED702-2B0D-43F7-AC2A-AD6A58B0527B}"/>
    <cellStyle name="Comma 4 24 22" xfId="12904" xr:uid="{7DCBCE9C-5BCF-4C1C-9388-58E626448BEF}"/>
    <cellStyle name="Comma 4 24 22 2" xfId="31541" xr:uid="{1B4150EA-42D6-4E19-877D-F9C677C5BC72}"/>
    <cellStyle name="Comma 4 24 22 3" xfId="50168" xr:uid="{E80CD9CC-A6CE-48F2-966A-8E609F5DC39A}"/>
    <cellStyle name="Comma 4 24 23" xfId="13524" xr:uid="{DEEA07CC-9A20-4B6B-BE73-04BDC4B2D737}"/>
    <cellStyle name="Comma 4 24 23 2" xfId="32161" xr:uid="{454F7146-01D9-4770-A787-A8126BAC580C}"/>
    <cellStyle name="Comma 4 24 23 3" xfId="50788" xr:uid="{314DB8D4-2EF7-4CFA-854F-42C2FA18C5E9}"/>
    <cellStyle name="Comma 4 24 24" xfId="14144" xr:uid="{F27E73CC-3E78-4F5F-9668-27E271AC7B9E}"/>
    <cellStyle name="Comma 4 24 24 2" xfId="32781" xr:uid="{DC7048BB-4780-452A-9029-7A63611B8C6E}"/>
    <cellStyle name="Comma 4 24 24 3" xfId="51408" xr:uid="{25894162-1BFA-485D-BA16-7B16EBF247A9}"/>
    <cellStyle name="Comma 4 24 25" xfId="14765" xr:uid="{31C0570F-1EA7-471A-A702-288C195BD393}"/>
    <cellStyle name="Comma 4 24 25 2" xfId="33402" xr:uid="{D114E1DF-30B4-4E01-837D-A72E85AF1A78}"/>
    <cellStyle name="Comma 4 24 25 3" xfId="52028" xr:uid="{DCF78939-36A5-4DBD-A896-513F1855C28C}"/>
    <cellStyle name="Comma 4 24 26" xfId="15386" xr:uid="{D71EAAF1-0EFE-4EFD-8227-E1DD4AF5083B}"/>
    <cellStyle name="Comma 4 24 26 2" xfId="34023" xr:uid="{3C70CDEC-02D3-4528-84FB-8DEDF1610408}"/>
    <cellStyle name="Comma 4 24 26 3" xfId="52648" xr:uid="{D027CF28-890F-456D-B992-A2B5BB1A013F}"/>
    <cellStyle name="Comma 4 24 27" xfId="16007" xr:uid="{25239B4C-1072-4D5C-A5D4-73025BF79E17}"/>
    <cellStyle name="Comma 4 24 27 2" xfId="34644" xr:uid="{D90A4E2E-196C-4EC0-B7BE-3E50058C6EF6}"/>
    <cellStyle name="Comma 4 24 27 3" xfId="53268" xr:uid="{9EC29E66-2708-4791-B467-5D32C3D50E6C}"/>
    <cellStyle name="Comma 4 24 28" xfId="16627" xr:uid="{02F592BE-B48B-4EFD-B55C-2B5B63934085}"/>
    <cellStyle name="Comma 4 24 28 2" xfId="35264" xr:uid="{1B51ACA7-50F3-4DB4-A0BB-4124416D302E}"/>
    <cellStyle name="Comma 4 24 28 3" xfId="53888" xr:uid="{4A274F0C-996C-4E9A-8759-F7B499BE9C55}"/>
    <cellStyle name="Comma 4 24 29" xfId="17248" xr:uid="{2276CF2C-2D4D-4EF5-8BEA-B454104773DE}"/>
    <cellStyle name="Comma 4 24 29 2" xfId="35884" xr:uid="{31A77C23-4C0A-48B9-962B-5DA4078F1841}"/>
    <cellStyle name="Comma 4 24 29 3" xfId="54508" xr:uid="{1C276CAD-777F-4D4A-B036-F82A4703846E}"/>
    <cellStyle name="Comma 4 24 3" xfId="1088" xr:uid="{CF69322D-2E17-429B-8D24-AD1F66535BB9}"/>
    <cellStyle name="Comma 4 24 3 2" xfId="19731" xr:uid="{FD0A0229-E6CE-4410-B77D-38032ED0B93F}"/>
    <cellStyle name="Comma 4 24 3 3" xfId="38366" xr:uid="{0990C86C-58A3-4B6F-B0C2-F5F9D3C63779}"/>
    <cellStyle name="Comma 4 24 30" xfId="17869" xr:uid="{3F2A9FAD-1D08-43C8-91F5-9DF8FAE1405B}"/>
    <cellStyle name="Comma 4 24 30 2" xfId="36505" xr:uid="{FBCBCC57-5A3E-4D35-A0DB-449FC409D68D}"/>
    <cellStyle name="Comma 4 24 30 3" xfId="55128" xr:uid="{174BF0A7-83A9-4D02-8A50-5B3695B99381}"/>
    <cellStyle name="Comma 4 24 31" xfId="18489" xr:uid="{0CFD2E1F-96DF-4FE8-A868-4146C9893F2E}"/>
    <cellStyle name="Comma 4 24 31 2" xfId="37125" xr:uid="{C83FF389-3186-456F-992A-4DCE2E6B6F25}"/>
    <cellStyle name="Comma 4 24 31 3" xfId="55748" xr:uid="{0E25BDE3-D161-4312-837C-7C870F8FE3FA}"/>
    <cellStyle name="Comma 4 24 32" xfId="19110" xr:uid="{74541C0D-1117-4648-BC6F-6D2A3430EB7E}"/>
    <cellStyle name="Comma 4 24 33" xfId="37746" xr:uid="{0B9FF5A2-3A8F-4CB9-95C4-B839B9803FCA}"/>
    <cellStyle name="Comma 4 24 4" xfId="1709" xr:uid="{BF7F4585-15B3-419A-B48B-1CB66D9000B4}"/>
    <cellStyle name="Comma 4 24 4 2" xfId="20352" xr:uid="{ADFE8B88-1FA7-4275-84DE-DC79EA5BAC2D}"/>
    <cellStyle name="Comma 4 24 4 3" xfId="38986" xr:uid="{F7783707-C804-411B-9824-75B341FE29E4}"/>
    <cellStyle name="Comma 4 24 5" xfId="2348" xr:uid="{EF0E1E42-E9B3-4F0E-B028-2A2DB6838E1E}"/>
    <cellStyle name="Comma 4 24 5 2" xfId="20985" xr:uid="{AAF0D997-717C-4A25-BA1C-4E73AD28F68A}"/>
    <cellStyle name="Comma 4 24 5 3" xfId="39617" xr:uid="{8DFA65B4-6949-4473-A63C-72CF9321EFCA}"/>
    <cellStyle name="Comma 4 24 6" xfId="2973" xr:uid="{1161F62C-9710-4131-942D-071FBA56F035}"/>
    <cellStyle name="Comma 4 24 6 2" xfId="21610" xr:uid="{9FE2AA98-E55B-454C-862C-A5BF27F6E40A}"/>
    <cellStyle name="Comma 4 24 6 3" xfId="40242" xr:uid="{C360C7FE-D538-4BC6-9F4D-EF7230BE9C08}"/>
    <cellStyle name="Comma 4 24 7" xfId="3593" xr:uid="{4FC0C8A3-A695-42A6-B15B-818D73CBCD13}"/>
    <cellStyle name="Comma 4 24 7 2" xfId="22230" xr:uid="{92272698-F4D2-48FA-917A-3CA63A6D08A3}"/>
    <cellStyle name="Comma 4 24 7 3" xfId="40862" xr:uid="{BC9051E3-F0B6-4B6F-8872-D6C45E9C8143}"/>
    <cellStyle name="Comma 4 24 8" xfId="4214" xr:uid="{55C715F6-E372-4424-9FB2-CF2E49FAC946}"/>
    <cellStyle name="Comma 4 24 8 2" xfId="22851" xr:uid="{12EB67B0-AA1B-49EE-8329-424BB861B828}"/>
    <cellStyle name="Comma 4 24 8 3" xfId="41482" xr:uid="{5C82B7D4-3F1A-473A-8CAD-A014EE3A5E99}"/>
    <cellStyle name="Comma 4 24 9" xfId="4835" xr:uid="{6CACDD6F-1A34-4B14-BF63-678ECBB7E591}"/>
    <cellStyle name="Comma 4 24 9 2" xfId="23472" xr:uid="{97EECD38-D4A0-49CE-B959-8232CF488494}"/>
    <cellStyle name="Comma 4 24 9 3" xfId="42102" xr:uid="{06040A48-2CE9-4B92-8949-B9877CD539A8}"/>
    <cellStyle name="Comma 4 25" xfId="461" xr:uid="{852A31CC-15D8-411A-90E7-F94F1019394D}"/>
    <cellStyle name="Comma 4 25 10" xfId="5462" xr:uid="{538858F7-43E4-498F-8F55-ED5232807FF1}"/>
    <cellStyle name="Comma 4 25 10 2" xfId="24099" xr:uid="{2DB468AE-42D2-414B-B926-3DB0F2F3FC92}"/>
    <cellStyle name="Comma 4 25 10 3" xfId="42727" xr:uid="{1D6CC623-DEB6-4B9B-8F45-F5A90A50F839}"/>
    <cellStyle name="Comma 4 25 11" xfId="6082" xr:uid="{D48950CA-BE73-4E22-831C-3E4DFA0B26C5}"/>
    <cellStyle name="Comma 4 25 11 2" xfId="24719" xr:uid="{F3D97757-1529-48DE-B5C4-7DCF849DE28D}"/>
    <cellStyle name="Comma 4 25 11 3" xfId="43347" xr:uid="{17B7E118-60CD-459C-91C2-A60E5F5FDE4D}"/>
    <cellStyle name="Comma 4 25 12" xfId="6702" xr:uid="{583B7832-A68C-4BFE-B368-08FC930116C4}"/>
    <cellStyle name="Comma 4 25 12 2" xfId="25339" xr:uid="{866654D7-96F3-43E0-84CD-19633A6027BD}"/>
    <cellStyle name="Comma 4 25 12 3" xfId="43967" xr:uid="{E404EC41-7044-4E1A-B27F-39C775F391F7}"/>
    <cellStyle name="Comma 4 25 13" xfId="7322" xr:uid="{274A02EF-7829-4E90-A5EB-486CFD2126E9}"/>
    <cellStyle name="Comma 4 25 13 2" xfId="25959" xr:uid="{F0D1879B-759D-4A3C-8015-C79F7721BAE0}"/>
    <cellStyle name="Comma 4 25 13 3" xfId="44587" xr:uid="{73EDA30F-3A2B-4914-A2BA-1969FD91FC8F}"/>
    <cellStyle name="Comma 4 25 14" xfId="7942" xr:uid="{910210C8-66F8-417F-A8A8-22D35F794801}"/>
    <cellStyle name="Comma 4 25 14 2" xfId="26579" xr:uid="{7BDD5254-26DD-45F8-88BE-889038E6BD81}"/>
    <cellStyle name="Comma 4 25 14 3" xfId="45207" xr:uid="{365B37A2-4E84-4CA7-A2BD-7E8036137179}"/>
    <cellStyle name="Comma 4 25 15" xfId="8562" xr:uid="{57495191-B0B2-4527-A1CA-AFD08E26A559}"/>
    <cellStyle name="Comma 4 25 15 2" xfId="27199" xr:uid="{BCAA24F9-7FE1-48A0-BA7D-FADDBFBC910F}"/>
    <cellStyle name="Comma 4 25 15 3" xfId="45827" xr:uid="{5FCDEF38-3F81-453C-BC70-45378F5EBC2E}"/>
    <cellStyle name="Comma 4 25 16" xfId="9182" xr:uid="{FE15F347-49DA-4F76-8210-415428E67308}"/>
    <cellStyle name="Comma 4 25 16 2" xfId="27819" xr:uid="{D7E2E121-6F8B-47DA-9DE4-033F89814E77}"/>
    <cellStyle name="Comma 4 25 16 3" xfId="46447" xr:uid="{BEE69F31-562B-4192-94A1-BE08E56DDDFD}"/>
    <cellStyle name="Comma 4 25 17" xfId="9802" xr:uid="{E2B30E30-5DAC-4C7D-9B7B-88F6A6082096}"/>
    <cellStyle name="Comma 4 25 17 2" xfId="28439" xr:uid="{A6EC0781-EEA6-4075-B01D-2E8BA5E1FF39}"/>
    <cellStyle name="Comma 4 25 17 3" xfId="47067" xr:uid="{C3401F0E-A593-4785-B639-36A213A73116}"/>
    <cellStyle name="Comma 4 25 18" xfId="10422" xr:uid="{E90F72C3-4E48-480E-B7B5-6C8AB6E25D96}"/>
    <cellStyle name="Comma 4 25 18 2" xfId="29059" xr:uid="{42FDE82E-85D0-49C5-BB46-4EB26F8BA98E}"/>
    <cellStyle name="Comma 4 25 18 3" xfId="47687" xr:uid="{AC10C58D-1DF1-4EDA-A9B1-BFD51DAF6D50}"/>
    <cellStyle name="Comma 4 25 19" xfId="11042" xr:uid="{F177B286-B3D7-4E3E-BDA1-A04F9DBB9997}"/>
    <cellStyle name="Comma 4 25 19 2" xfId="29679" xr:uid="{4305699B-27AF-4F98-ADB7-2E5599F50448}"/>
    <cellStyle name="Comma 4 25 19 3" xfId="48307" xr:uid="{5E4008DA-975A-4912-A672-39DBB7E17C60}"/>
    <cellStyle name="Comma 4 25 2" xfId="773" xr:uid="{48414B2E-0520-4012-9189-5631EE66021D}"/>
    <cellStyle name="Comma 4 25 2 10" xfId="6383" xr:uid="{9B7F3BE7-5048-49BC-8AA7-A9B88953CC08}"/>
    <cellStyle name="Comma 4 25 2 10 2" xfId="25020" xr:uid="{BA17CF14-2A38-45FF-B214-09D15EF317B9}"/>
    <cellStyle name="Comma 4 25 2 10 3" xfId="43648" xr:uid="{71464FB9-8284-44B5-A4DC-005EAF78A57A}"/>
    <cellStyle name="Comma 4 25 2 11" xfId="7003" xr:uid="{453E623E-E140-447A-A3DA-E05041412709}"/>
    <cellStyle name="Comma 4 25 2 11 2" xfId="25640" xr:uid="{B4039D03-0242-40C1-8962-0D7A72B28B88}"/>
    <cellStyle name="Comma 4 25 2 11 3" xfId="44268" xr:uid="{0D8DBAA0-F5F7-44D5-A6C8-4BA90A745FF9}"/>
    <cellStyle name="Comma 4 25 2 12" xfId="7623" xr:uid="{E9D42F8B-3B5B-4F1D-87BD-6BA320F71441}"/>
    <cellStyle name="Comma 4 25 2 12 2" xfId="26260" xr:uid="{5A0BBE83-C837-4047-B530-FF16DF10FDB1}"/>
    <cellStyle name="Comma 4 25 2 12 3" xfId="44888" xr:uid="{C8DBA875-9F37-4501-A9E1-15286FFE71C1}"/>
    <cellStyle name="Comma 4 25 2 13" xfId="8243" xr:uid="{24668A09-00EA-4170-AEBA-801F6913F78A}"/>
    <cellStyle name="Comma 4 25 2 13 2" xfId="26880" xr:uid="{A2B2DA42-1676-4ACA-9D7E-6BF671A580D5}"/>
    <cellStyle name="Comma 4 25 2 13 3" xfId="45508" xr:uid="{ABAAB0EC-85B3-4425-BB25-1C152EEAB0D0}"/>
    <cellStyle name="Comma 4 25 2 14" xfId="8863" xr:uid="{63174D4A-75D2-4ECF-82D5-12E240554C51}"/>
    <cellStyle name="Comma 4 25 2 14 2" xfId="27500" xr:uid="{AD8C0563-36A3-48FF-8263-A793DFB8E187}"/>
    <cellStyle name="Comma 4 25 2 14 3" xfId="46128" xr:uid="{6009B660-BB22-46D2-BFB6-E9FAFA4D1CC6}"/>
    <cellStyle name="Comma 4 25 2 15" xfId="9483" xr:uid="{073EFB13-451D-4109-A4E0-6E5777B218E3}"/>
    <cellStyle name="Comma 4 25 2 15 2" xfId="28120" xr:uid="{2FF01798-E64A-4559-9E5D-DDCAB74B3878}"/>
    <cellStyle name="Comma 4 25 2 15 3" xfId="46748" xr:uid="{DBA03891-F4DE-497E-9B69-F5DDC85C8966}"/>
    <cellStyle name="Comma 4 25 2 16" xfId="10103" xr:uid="{E06DAA79-6FAC-477B-B10A-B2DB0066949B}"/>
    <cellStyle name="Comma 4 25 2 16 2" xfId="28740" xr:uid="{EF4D142F-967D-4CCE-9C47-C2B59D89A0A3}"/>
    <cellStyle name="Comma 4 25 2 16 3" xfId="47368" xr:uid="{A8E91959-4A77-4EFC-8CFE-9D614349DF1E}"/>
    <cellStyle name="Comma 4 25 2 17" xfId="10723" xr:uid="{A9025C78-B8A0-46AB-A60C-0F2B1338E210}"/>
    <cellStyle name="Comma 4 25 2 17 2" xfId="29360" xr:uid="{28BF5C55-B366-4CFE-8F61-6A000C22E1FB}"/>
    <cellStyle name="Comma 4 25 2 17 3" xfId="47988" xr:uid="{73BE4684-1052-478D-BBF2-E2ABFD4FAEC3}"/>
    <cellStyle name="Comma 4 25 2 18" xfId="11343" xr:uid="{D99FC89D-20F0-4519-8D88-2939F8A49290}"/>
    <cellStyle name="Comma 4 25 2 18 2" xfId="29980" xr:uid="{655327F6-00B6-4763-BBDF-A04D1BF4981B}"/>
    <cellStyle name="Comma 4 25 2 18 3" xfId="48608" xr:uid="{80F2D060-B45B-4012-B1CF-63981E3F3593}"/>
    <cellStyle name="Comma 4 25 2 19" xfId="11963" xr:uid="{A138FA85-B379-4CD0-BC5E-1F37FD3D85C9}"/>
    <cellStyle name="Comma 4 25 2 19 2" xfId="30600" xr:uid="{70F73C73-3849-454F-BAD0-63559CB89BB7}"/>
    <cellStyle name="Comma 4 25 2 19 3" xfId="49228" xr:uid="{D19B35B2-0633-435C-B1C7-D20722036A5D}"/>
    <cellStyle name="Comma 4 25 2 2" xfId="1394" xr:uid="{ADDFE42F-D6DF-470F-B91E-366ABACEDBAD}"/>
    <cellStyle name="Comma 4 25 2 2 2" xfId="20037" xr:uid="{905D8BC6-34D5-4384-BAFC-A442F6E22B88}"/>
    <cellStyle name="Comma 4 25 2 2 3" xfId="38672" xr:uid="{F005E8CE-6965-468B-90BE-43C8496D3A96}"/>
    <cellStyle name="Comma 4 25 2 20" xfId="12589" xr:uid="{CC3C81E3-1A80-46BD-8BFE-509A025A5C7A}"/>
    <cellStyle name="Comma 4 25 2 20 2" xfId="31226" xr:uid="{0AD98F8F-5E44-4DF1-8407-81F6F2342C8A}"/>
    <cellStyle name="Comma 4 25 2 20 3" xfId="49854" xr:uid="{20D2D6C0-BD73-432A-B3AA-27CE88D5D71C}"/>
    <cellStyle name="Comma 4 25 2 21" xfId="13210" xr:uid="{274D3B5B-D5EA-47A6-99E6-257FDCF97860}"/>
    <cellStyle name="Comma 4 25 2 21 2" xfId="31847" xr:uid="{B8563544-FA1A-4175-BA43-88A96D165B33}"/>
    <cellStyle name="Comma 4 25 2 21 3" xfId="50474" xr:uid="{93F42572-9C66-415E-9B26-ECA23CB9098A}"/>
    <cellStyle name="Comma 4 25 2 22" xfId="13830" xr:uid="{D9AE6615-288C-427D-A8A8-DFD4BD78B3D0}"/>
    <cellStyle name="Comma 4 25 2 22 2" xfId="32467" xr:uid="{E4013A5B-BACF-484D-851D-B15DFFBD58BF}"/>
    <cellStyle name="Comma 4 25 2 22 3" xfId="51094" xr:uid="{E70BA25F-E472-4E8F-972B-8C1EEF4BD19E}"/>
    <cellStyle name="Comma 4 25 2 23" xfId="14450" xr:uid="{906EA072-DE57-4074-A290-A0348FCB33DC}"/>
    <cellStyle name="Comma 4 25 2 23 2" xfId="33087" xr:uid="{2C85DC60-6952-4AEF-AFE5-AC0D965F28F6}"/>
    <cellStyle name="Comma 4 25 2 23 3" xfId="51714" xr:uid="{0660BC2B-EB7F-48F6-8E5B-B6E567300748}"/>
    <cellStyle name="Comma 4 25 2 24" xfId="15071" xr:uid="{EA4C4279-C132-4BB9-A8E6-579D451B7A43}"/>
    <cellStyle name="Comma 4 25 2 24 2" xfId="33708" xr:uid="{264520B7-0888-4D26-AF5D-03EB45CA552B}"/>
    <cellStyle name="Comma 4 25 2 24 3" xfId="52334" xr:uid="{940D7FDF-7C12-4564-9F1B-DE669F5339E2}"/>
    <cellStyle name="Comma 4 25 2 25" xfId="15692" xr:uid="{7D8147A2-CA52-4BF3-9505-46E6378716CF}"/>
    <cellStyle name="Comma 4 25 2 25 2" xfId="34329" xr:uid="{FEB2D260-F8EF-4453-9560-A8402257B6CA}"/>
    <cellStyle name="Comma 4 25 2 25 3" xfId="52954" xr:uid="{6CE01338-BFF9-4345-A5F6-C94390F7D729}"/>
    <cellStyle name="Comma 4 25 2 26" xfId="16313" xr:uid="{0E7F018A-F9B9-4614-84B4-66B37100141F}"/>
    <cellStyle name="Comma 4 25 2 26 2" xfId="34950" xr:uid="{6B5EC598-8B91-4B38-A393-3EC43D17AA5E}"/>
    <cellStyle name="Comma 4 25 2 26 3" xfId="53574" xr:uid="{DEA02A48-8106-488C-AEA8-EB903A99FFD3}"/>
    <cellStyle name="Comma 4 25 2 27" xfId="16933" xr:uid="{A991C0BE-E659-406D-9D48-4B83FB865C5C}"/>
    <cellStyle name="Comma 4 25 2 27 2" xfId="35570" xr:uid="{CA3CFDA9-5D81-418E-BD44-B43981396891}"/>
    <cellStyle name="Comma 4 25 2 27 3" xfId="54194" xr:uid="{242041FB-0952-456A-A97A-9F0CF1D39F58}"/>
    <cellStyle name="Comma 4 25 2 28" xfId="17554" xr:uid="{0E1C3DED-822E-442C-9602-96346F477A5A}"/>
    <cellStyle name="Comma 4 25 2 28 2" xfId="36190" xr:uid="{2A811D43-1D27-4B12-BAD0-A1C93E44103B}"/>
    <cellStyle name="Comma 4 25 2 28 3" xfId="54814" xr:uid="{97726B8D-4729-4660-B5DA-02891799A1F0}"/>
    <cellStyle name="Comma 4 25 2 29" xfId="18175" xr:uid="{65AF40DA-242E-4818-987C-1E5850C14494}"/>
    <cellStyle name="Comma 4 25 2 29 2" xfId="36811" xr:uid="{E5D7AE8C-5AE5-4771-AB11-2D799C0DCA65}"/>
    <cellStyle name="Comma 4 25 2 29 3" xfId="55434" xr:uid="{CAE1BFB8-3D57-4FAE-A34C-A933FD8CC05A}"/>
    <cellStyle name="Comma 4 25 2 3" xfId="2015" xr:uid="{D2D941DF-1C91-47AB-B5F5-EBE5585B981A}"/>
    <cellStyle name="Comma 4 25 2 3 2" xfId="20658" xr:uid="{5EAFA93D-5552-4767-B1FB-C55669FCC260}"/>
    <cellStyle name="Comma 4 25 2 3 3" xfId="39292" xr:uid="{D9C6D341-676C-4DBF-AA33-5C6AC83D1617}"/>
    <cellStyle name="Comma 4 25 2 30" xfId="18795" xr:uid="{13D9E643-94B0-4A50-BBE2-69F07B1ADD76}"/>
    <cellStyle name="Comma 4 25 2 30 2" xfId="37431" xr:uid="{E3A1EB25-446E-462C-A562-FC87EEB8B08A}"/>
    <cellStyle name="Comma 4 25 2 30 3" xfId="56054" xr:uid="{80299B38-C145-4941-83E5-266E6A80D918}"/>
    <cellStyle name="Comma 4 25 2 31" xfId="19416" xr:uid="{26699671-33C3-4F59-B7E0-ED4DD1CA9A93}"/>
    <cellStyle name="Comma 4 25 2 32" xfId="38052" xr:uid="{8C8FB9FC-7926-4C8F-969C-6943990BE2F9}"/>
    <cellStyle name="Comma 4 25 2 4" xfId="2654" xr:uid="{E6666CAC-BBB4-4D0A-B665-E37819D7BE2A}"/>
    <cellStyle name="Comma 4 25 2 4 2" xfId="21291" xr:uid="{7E410C3D-FCF4-460F-AB91-6AB0D1476CFD}"/>
    <cellStyle name="Comma 4 25 2 4 3" xfId="39923" xr:uid="{E4F204C5-7C2F-4158-AAF2-C944ACCDF7EA}"/>
    <cellStyle name="Comma 4 25 2 5" xfId="3279" xr:uid="{1155A14B-4CEF-4DF7-95C3-269D9FB6701C}"/>
    <cellStyle name="Comma 4 25 2 5 2" xfId="21916" xr:uid="{E1FF536F-859A-4F82-8BBB-D84988109A4F}"/>
    <cellStyle name="Comma 4 25 2 5 3" xfId="40548" xr:uid="{9CDCDA82-ABA8-42E9-8A0B-22D128B558AD}"/>
    <cellStyle name="Comma 4 25 2 6" xfId="3899" xr:uid="{CC275A20-5758-458F-A78B-E740DB5561F8}"/>
    <cellStyle name="Comma 4 25 2 6 2" xfId="22536" xr:uid="{1E688E59-C208-4B79-8D1B-F38C3967AAD5}"/>
    <cellStyle name="Comma 4 25 2 6 3" xfId="41168" xr:uid="{C7234371-325B-44CB-A02B-0DEB3E985EA4}"/>
    <cellStyle name="Comma 4 25 2 7" xfId="4520" xr:uid="{51515C03-C29D-47C9-85A0-B49E7B471371}"/>
    <cellStyle name="Comma 4 25 2 7 2" xfId="23157" xr:uid="{10DB48BD-76E8-4D83-B05C-16BB8AB8E788}"/>
    <cellStyle name="Comma 4 25 2 7 3" xfId="41788" xr:uid="{08551104-D5E8-49E4-ABBF-0C691259741B}"/>
    <cellStyle name="Comma 4 25 2 8" xfId="5141" xr:uid="{1C9F638A-2513-4790-AEAD-776D91AD1BD5}"/>
    <cellStyle name="Comma 4 25 2 8 2" xfId="23778" xr:uid="{6C638448-02F8-4DF0-AF59-CEC761ACE9A8}"/>
    <cellStyle name="Comma 4 25 2 8 3" xfId="42408" xr:uid="{D62384F9-E606-4A87-87A6-56276EC2A380}"/>
    <cellStyle name="Comma 4 25 2 9" xfId="5763" xr:uid="{E9A5425D-15AC-4F07-9AB8-35B1753EA608}"/>
    <cellStyle name="Comma 4 25 2 9 2" xfId="24400" xr:uid="{0C729833-D7C6-4696-AF27-1F988A152709}"/>
    <cellStyle name="Comma 4 25 2 9 3" xfId="43028" xr:uid="{A8A299DE-5014-437B-ACE4-C99E646D91FF}"/>
    <cellStyle name="Comma 4 25 20" xfId="11662" xr:uid="{2F1C7802-B7A7-418D-8FF2-EE9E87F529BB}"/>
    <cellStyle name="Comma 4 25 20 2" xfId="30299" xr:uid="{615AAD9F-44C1-4A35-B04E-A3AAFE1B2684}"/>
    <cellStyle name="Comma 4 25 20 3" xfId="48927" xr:uid="{0358042B-199A-47BC-89C9-86365CD73176}"/>
    <cellStyle name="Comma 4 25 21" xfId="12288" xr:uid="{695B79CD-9273-44CE-827B-C1C26EA7BC5C}"/>
    <cellStyle name="Comma 4 25 21 2" xfId="30925" xr:uid="{8F3B9307-7EDE-426A-9BB7-A07C4D292F26}"/>
    <cellStyle name="Comma 4 25 21 3" xfId="49553" xr:uid="{5381783F-62C6-4C44-9DA1-5FD67D4E7CDD}"/>
    <cellStyle name="Comma 4 25 22" xfId="12909" xr:uid="{4D35BB99-1396-496A-A8C1-D32A695D428A}"/>
    <cellStyle name="Comma 4 25 22 2" xfId="31546" xr:uid="{E0B22EC2-5993-4006-9969-7D0D8688F14E}"/>
    <cellStyle name="Comma 4 25 22 3" xfId="50173" xr:uid="{33831FFB-71DC-4AD2-99EC-FD7FB41CE5BF}"/>
    <cellStyle name="Comma 4 25 23" xfId="13529" xr:uid="{34573C27-C8CD-4E59-99C7-A8F76622FAED}"/>
    <cellStyle name="Comma 4 25 23 2" xfId="32166" xr:uid="{FEB38E91-F216-4731-8538-B09D2310160A}"/>
    <cellStyle name="Comma 4 25 23 3" xfId="50793" xr:uid="{5BBF9124-576F-4A4B-9D3C-F36F0741B657}"/>
    <cellStyle name="Comma 4 25 24" xfId="14149" xr:uid="{CB9FD4E9-7FA6-48CD-9FC6-2F34DB66DAC2}"/>
    <cellStyle name="Comma 4 25 24 2" xfId="32786" xr:uid="{48B1C693-8B07-4D93-8FDC-76DD69C365D3}"/>
    <cellStyle name="Comma 4 25 24 3" xfId="51413" xr:uid="{63C962AA-DE0B-4A89-9F11-C4F8E7E4BF21}"/>
    <cellStyle name="Comma 4 25 25" xfId="14770" xr:uid="{98F894F2-F8D8-4062-85F4-DCE81AF8A978}"/>
    <cellStyle name="Comma 4 25 25 2" xfId="33407" xr:uid="{48FA9208-DDF7-4CDC-925B-D3D86A5F5DF1}"/>
    <cellStyle name="Comma 4 25 25 3" xfId="52033" xr:uid="{1FD09DB9-3C82-4DCA-A263-D559B75BB88D}"/>
    <cellStyle name="Comma 4 25 26" xfId="15391" xr:uid="{C4C665ED-978C-4B41-B995-D91B8CEC8842}"/>
    <cellStyle name="Comma 4 25 26 2" xfId="34028" xr:uid="{E723171E-8866-4F4E-9BF3-70DFDB52C8F2}"/>
    <cellStyle name="Comma 4 25 26 3" xfId="52653" xr:uid="{84A8706C-D191-4AF4-AB4E-9DD2ED0B8507}"/>
    <cellStyle name="Comma 4 25 27" xfId="16012" xr:uid="{BEB5748B-0D0B-43F3-AF90-A4DA849898CE}"/>
    <cellStyle name="Comma 4 25 27 2" xfId="34649" xr:uid="{2FD6B13D-5493-49B6-A7BA-DD31E2AF3F20}"/>
    <cellStyle name="Comma 4 25 27 3" xfId="53273" xr:uid="{A36241A5-3CB8-4EA1-BDEB-DCC7A1A39DBE}"/>
    <cellStyle name="Comma 4 25 28" xfId="16632" xr:uid="{BC87E5F6-C0E6-4C6F-BBD2-4C2C19F5F371}"/>
    <cellStyle name="Comma 4 25 28 2" xfId="35269" xr:uid="{1FEF61BC-427A-472C-9E28-5B80BF03C7FD}"/>
    <cellStyle name="Comma 4 25 28 3" xfId="53893" xr:uid="{9806EBF5-CC8E-491A-8068-0D34880CFFFD}"/>
    <cellStyle name="Comma 4 25 29" xfId="17253" xr:uid="{E712FC46-D772-4FC5-A6B1-DF9A7E78BB44}"/>
    <cellStyle name="Comma 4 25 29 2" xfId="35889" xr:uid="{9608CB59-DAB6-432F-AA3A-5EC4F6A2A2ED}"/>
    <cellStyle name="Comma 4 25 29 3" xfId="54513" xr:uid="{7796DCB8-5DBA-49BA-97B2-4D74D6E22B89}"/>
    <cellStyle name="Comma 4 25 3" xfId="1093" xr:uid="{78D10682-D317-4E51-A175-A713B6546BFF}"/>
    <cellStyle name="Comma 4 25 3 2" xfId="19736" xr:uid="{EEBD7C2B-C3CD-423C-9EB7-014D0E941835}"/>
    <cellStyle name="Comma 4 25 3 3" xfId="38371" xr:uid="{D724807E-C0E7-4931-90EA-2A5709D96415}"/>
    <cellStyle name="Comma 4 25 30" xfId="17874" xr:uid="{81E5303F-89F7-4D1B-AA57-DE9CCE318272}"/>
    <cellStyle name="Comma 4 25 30 2" xfId="36510" xr:uid="{5B51E6DF-EEFE-43FA-AAA0-FF7BB128BFCC}"/>
    <cellStyle name="Comma 4 25 30 3" xfId="55133" xr:uid="{323CD048-C1DB-472F-8CD7-C0FDB3F46E49}"/>
    <cellStyle name="Comma 4 25 31" xfId="18494" xr:uid="{505678BC-A153-47EE-956F-0A18B56E9246}"/>
    <cellStyle name="Comma 4 25 31 2" xfId="37130" xr:uid="{599C1603-D3FE-47AD-8DD4-C53E317943C0}"/>
    <cellStyle name="Comma 4 25 31 3" xfId="55753" xr:uid="{54CC689C-59C4-48C2-A0B5-575CCD2F7176}"/>
    <cellStyle name="Comma 4 25 32" xfId="19115" xr:uid="{5BB1B37D-800E-4401-A266-52D0034A2BC0}"/>
    <cellStyle name="Comma 4 25 33" xfId="37751" xr:uid="{414E921E-7AAF-4FF5-8AC0-691703335601}"/>
    <cellStyle name="Comma 4 25 4" xfId="1714" xr:uid="{8DF5B034-3ABA-473F-9697-B98C7C90095A}"/>
    <cellStyle name="Comma 4 25 4 2" xfId="20357" xr:uid="{631E1656-4D76-428D-85B4-CB558586523D}"/>
    <cellStyle name="Comma 4 25 4 3" xfId="38991" xr:uid="{A0EC6D5F-F0B9-4920-BA82-A1A110751191}"/>
    <cellStyle name="Comma 4 25 5" xfId="2353" xr:uid="{E884BCC1-4699-46E0-81C6-61F78CC5AACA}"/>
    <cellStyle name="Comma 4 25 5 2" xfId="20990" xr:uid="{0D0CBB28-5C81-43CC-8A5C-3AB670E4F9F6}"/>
    <cellStyle name="Comma 4 25 5 3" xfId="39622" xr:uid="{A68CAFA0-3AFA-486D-9C68-58B0391D65F1}"/>
    <cellStyle name="Comma 4 25 6" xfId="2978" xr:uid="{D3CE75D0-4F77-468C-A5D1-1A20F5F3131C}"/>
    <cellStyle name="Comma 4 25 6 2" xfId="21615" xr:uid="{08C0105D-1755-4F98-9CD3-761D5104CEDE}"/>
    <cellStyle name="Comma 4 25 6 3" xfId="40247" xr:uid="{9A3BA0E0-8FC8-4569-B5EE-394032D2529D}"/>
    <cellStyle name="Comma 4 25 7" xfId="3598" xr:uid="{AE9CEA1B-7EE8-4D13-9498-684226ECF6E8}"/>
    <cellStyle name="Comma 4 25 7 2" xfId="22235" xr:uid="{AF5501C9-EFAD-4289-BB63-978790A63B52}"/>
    <cellStyle name="Comma 4 25 7 3" xfId="40867" xr:uid="{F60AA295-3695-4F62-8AB4-F07210AF3FB2}"/>
    <cellStyle name="Comma 4 25 8" xfId="4219" xr:uid="{6BFB1C2A-D7B0-4388-99D0-BF297B8840E6}"/>
    <cellStyle name="Comma 4 25 8 2" xfId="22856" xr:uid="{2AE1DD36-2CAB-4FC0-9EFD-574002B84E3E}"/>
    <cellStyle name="Comma 4 25 8 3" xfId="41487" xr:uid="{F2933E16-38E8-445F-8050-962C54A5E835}"/>
    <cellStyle name="Comma 4 25 9" xfId="4840" xr:uid="{CB364FA7-7B2E-4B61-82A9-A6DE6C0F6C5B}"/>
    <cellStyle name="Comma 4 25 9 2" xfId="23477" xr:uid="{F27AB137-5F38-4A06-8D5F-092686CCE76A}"/>
    <cellStyle name="Comma 4 25 9 3" xfId="42107" xr:uid="{DA41242A-90BF-4EDE-A7E8-3B411584C4E5}"/>
    <cellStyle name="Comma 4 26" xfId="465" xr:uid="{1E6279CA-2D29-49F0-B9EB-FF1951A3959A}"/>
    <cellStyle name="Comma 4 26 10" xfId="6086" xr:uid="{7C0FFA07-D714-4CF7-AA86-933C20CB9B83}"/>
    <cellStyle name="Comma 4 26 10 2" xfId="24723" xr:uid="{4DEBC407-1B32-4A98-BDFC-C2D503F5514C}"/>
    <cellStyle name="Comma 4 26 10 3" xfId="43351" xr:uid="{A4D328B9-AE12-4460-85BD-1F307C1978FC}"/>
    <cellStyle name="Comma 4 26 11" xfId="6706" xr:uid="{DEB9373F-B80B-4CAD-B6B7-2DE858E8EB30}"/>
    <cellStyle name="Comma 4 26 11 2" xfId="25343" xr:uid="{8A788CBE-D762-43BC-8F95-348101965D52}"/>
    <cellStyle name="Comma 4 26 11 3" xfId="43971" xr:uid="{F0A73AFE-F92D-454C-9293-93BCA182DC86}"/>
    <cellStyle name="Comma 4 26 12" xfId="7326" xr:uid="{4639EABE-BAD4-4F56-BC38-C4639D93BE96}"/>
    <cellStyle name="Comma 4 26 12 2" xfId="25963" xr:uid="{5D24012B-55D5-4E08-B4DA-5A5154C8ED28}"/>
    <cellStyle name="Comma 4 26 12 3" xfId="44591" xr:uid="{95A6CB9B-84D2-49C6-A7F6-4AD566D8199F}"/>
    <cellStyle name="Comma 4 26 13" xfId="7946" xr:uid="{5F7ABE96-A833-4A95-96BD-F9234976D570}"/>
    <cellStyle name="Comma 4 26 13 2" xfId="26583" xr:uid="{B5BF7689-597C-4DE8-94AB-1F3D784B8DC1}"/>
    <cellStyle name="Comma 4 26 13 3" xfId="45211" xr:uid="{3E8A3F00-206A-4868-A191-F4BDEA999CF1}"/>
    <cellStyle name="Comma 4 26 14" xfId="8566" xr:uid="{4C106F8C-1DB8-4DAB-9A94-7E6691C453CD}"/>
    <cellStyle name="Comma 4 26 14 2" xfId="27203" xr:uid="{FF27BDF8-6708-4974-AB21-20DE80BF4AE1}"/>
    <cellStyle name="Comma 4 26 14 3" xfId="45831" xr:uid="{194ED7FE-ED38-4F33-9FB2-FDAA6EC1F2F6}"/>
    <cellStyle name="Comma 4 26 15" xfId="9186" xr:uid="{24E22E18-41ED-4FA6-97BC-C86C1931F27D}"/>
    <cellStyle name="Comma 4 26 15 2" xfId="27823" xr:uid="{04B625B8-DEEA-4655-A22E-BCE17F124B7A}"/>
    <cellStyle name="Comma 4 26 15 3" xfId="46451" xr:uid="{B966E4CB-7F5D-482E-9AE0-FF01004EFC11}"/>
    <cellStyle name="Comma 4 26 16" xfId="9806" xr:uid="{6CD734CD-CF45-443C-A2B2-34D3AC603EDA}"/>
    <cellStyle name="Comma 4 26 16 2" xfId="28443" xr:uid="{B121D785-4CAA-4907-961D-C2F89C688B23}"/>
    <cellStyle name="Comma 4 26 16 3" xfId="47071" xr:uid="{C56600FB-D62B-47C5-8149-64865E23A72B}"/>
    <cellStyle name="Comma 4 26 17" xfId="10426" xr:uid="{1604D598-B465-4245-881C-70A30B4571CC}"/>
    <cellStyle name="Comma 4 26 17 2" xfId="29063" xr:uid="{3C082F19-965B-48C3-81DD-59B4C562D67A}"/>
    <cellStyle name="Comma 4 26 17 3" xfId="47691" xr:uid="{0CE29E66-6AD5-42C9-AF79-43D8C05EDBF4}"/>
    <cellStyle name="Comma 4 26 18" xfId="11046" xr:uid="{D9E55FDC-7FB6-4FB8-9579-945428BC56A7}"/>
    <cellStyle name="Comma 4 26 18 2" xfId="29683" xr:uid="{077CAF2E-71B6-4F84-A267-2DF9B6BFB63B}"/>
    <cellStyle name="Comma 4 26 18 3" xfId="48311" xr:uid="{771E3573-86A8-402B-8B12-51560776D416}"/>
    <cellStyle name="Comma 4 26 19" xfId="11666" xr:uid="{8BAE4A3B-0990-4F82-B841-999107507D12}"/>
    <cellStyle name="Comma 4 26 19 2" xfId="30303" xr:uid="{3F9F7E76-F4A2-4944-9F14-928460240FAF}"/>
    <cellStyle name="Comma 4 26 19 3" xfId="48931" xr:uid="{21F0601C-FC11-4805-9E08-54E2274981FE}"/>
    <cellStyle name="Comma 4 26 2" xfId="1097" xr:uid="{E8494019-ADAB-4846-B2A9-A80EAB239D3D}"/>
    <cellStyle name="Comma 4 26 2 2" xfId="19740" xr:uid="{371CC4EA-2192-480D-A333-CD4B33278965}"/>
    <cellStyle name="Comma 4 26 2 3" xfId="38375" xr:uid="{FA5E80F8-C143-4EF4-8F68-5E1A66F52812}"/>
    <cellStyle name="Comma 4 26 20" xfId="12292" xr:uid="{1916CB1F-FAA1-4CD7-B6D5-98D0CCBD7B5A}"/>
    <cellStyle name="Comma 4 26 20 2" xfId="30929" xr:uid="{356F3BA8-7FB1-4F64-B35E-DD040A8F933F}"/>
    <cellStyle name="Comma 4 26 20 3" xfId="49557" xr:uid="{C4120F79-5A95-451F-BC3F-0508C5935026}"/>
    <cellStyle name="Comma 4 26 21" xfId="12913" xr:uid="{8D51DE60-9DE0-4AE6-B938-B608B5194AE7}"/>
    <cellStyle name="Comma 4 26 21 2" xfId="31550" xr:uid="{663B3C16-B458-4431-903B-CD48F12BC700}"/>
    <cellStyle name="Comma 4 26 21 3" xfId="50177" xr:uid="{305643A6-90AA-4432-9972-22581CD56BC2}"/>
    <cellStyle name="Comma 4 26 22" xfId="13533" xr:uid="{02CC55A3-A4D5-4314-9DE5-421B1286AA46}"/>
    <cellStyle name="Comma 4 26 22 2" xfId="32170" xr:uid="{2095ACE3-1E72-4C98-9E9D-374651A46651}"/>
    <cellStyle name="Comma 4 26 22 3" xfId="50797" xr:uid="{44E8C5AE-F39A-470D-A88B-342BE3013B80}"/>
    <cellStyle name="Comma 4 26 23" xfId="14153" xr:uid="{B73136B5-B175-4B87-9BC4-1ACC6185BF6E}"/>
    <cellStyle name="Comma 4 26 23 2" xfId="32790" xr:uid="{635D0127-3AD2-498B-8614-8FE0FB4A19DB}"/>
    <cellStyle name="Comma 4 26 23 3" xfId="51417" xr:uid="{4874CC84-1DA4-4D27-BD7B-CEC17094CA38}"/>
    <cellStyle name="Comma 4 26 24" xfId="14774" xr:uid="{1AB4D306-E8E2-4BBF-BC21-B26E5F7A91CD}"/>
    <cellStyle name="Comma 4 26 24 2" xfId="33411" xr:uid="{273D4EB3-0A1D-4260-ABCB-F6B4957D143C}"/>
    <cellStyle name="Comma 4 26 24 3" xfId="52037" xr:uid="{B53BFA9E-EFF3-4AF8-B178-1D47804EA448}"/>
    <cellStyle name="Comma 4 26 25" xfId="15395" xr:uid="{2F60206F-26DB-48F8-85EB-4ABCD77D7D85}"/>
    <cellStyle name="Comma 4 26 25 2" xfId="34032" xr:uid="{7F8B3A6B-B437-47A9-84E4-5C492B2CBB53}"/>
    <cellStyle name="Comma 4 26 25 3" xfId="52657" xr:uid="{F448064B-C5ED-4CDA-ADAF-49D73F85D6F7}"/>
    <cellStyle name="Comma 4 26 26" xfId="16016" xr:uid="{F0EF295E-CCC1-4C9D-913A-FDADEF9A1B0E}"/>
    <cellStyle name="Comma 4 26 26 2" xfId="34653" xr:uid="{5A2FE787-23E0-4C53-A6E4-60234B8F83E5}"/>
    <cellStyle name="Comma 4 26 26 3" xfId="53277" xr:uid="{286131AB-BFED-4DC7-B78C-E2DC30768BB0}"/>
    <cellStyle name="Comma 4 26 27" xfId="16636" xr:uid="{0B5B5854-FC85-4341-A264-ADCBBC585DAC}"/>
    <cellStyle name="Comma 4 26 27 2" xfId="35273" xr:uid="{283AF7A8-B676-42EA-9F96-08D1283FA189}"/>
    <cellStyle name="Comma 4 26 27 3" xfId="53897" xr:uid="{58654EDF-951B-436B-8BFD-D0E50304BE2D}"/>
    <cellStyle name="Comma 4 26 28" xfId="17257" xr:uid="{09DDAC5E-2845-427F-A572-38AFCA6D17D5}"/>
    <cellStyle name="Comma 4 26 28 2" xfId="35893" xr:uid="{C76E0377-4927-4364-A995-7E86D30A1A3A}"/>
    <cellStyle name="Comma 4 26 28 3" xfId="54517" xr:uid="{A736347D-9847-4F66-9F4B-426EE90FF2DE}"/>
    <cellStyle name="Comma 4 26 29" xfId="17878" xr:uid="{D7661529-D955-4EBE-A65B-E3198B217FE9}"/>
    <cellStyle name="Comma 4 26 29 2" xfId="36514" xr:uid="{F555BCFD-22DC-4E94-BC5A-1E805A41175D}"/>
    <cellStyle name="Comma 4 26 29 3" xfId="55137" xr:uid="{940C54CD-FC76-4999-AF5C-6AEAFF9E478B}"/>
    <cellStyle name="Comma 4 26 3" xfId="1718" xr:uid="{8EB90D3E-7427-4848-9B0B-8A057528DB9D}"/>
    <cellStyle name="Comma 4 26 3 2" xfId="20361" xr:uid="{8FE20CE6-BA0B-4481-A96E-1C0E17AACF73}"/>
    <cellStyle name="Comma 4 26 3 3" xfId="38995" xr:uid="{8D0369F4-1D44-42D6-8341-0AF5805F8581}"/>
    <cellStyle name="Comma 4 26 30" xfId="18498" xr:uid="{AD7243F9-5162-4783-A3D1-EA4FAD9B01BA}"/>
    <cellStyle name="Comma 4 26 30 2" xfId="37134" xr:uid="{C73D1A77-68A8-45AD-8A94-F800BAC45473}"/>
    <cellStyle name="Comma 4 26 30 3" xfId="55757" xr:uid="{399B71B5-2901-4982-83FB-B48B8A52B6D5}"/>
    <cellStyle name="Comma 4 26 31" xfId="19119" xr:uid="{888CD291-B6F5-4D45-A229-C03E6649F279}"/>
    <cellStyle name="Comma 4 26 32" xfId="37755" xr:uid="{44001109-FF7E-48EE-A5AD-D475B2478E9C}"/>
    <cellStyle name="Comma 4 26 4" xfId="2357" xr:uid="{9500E53D-262F-462F-8BE1-2DA95B82B20F}"/>
    <cellStyle name="Comma 4 26 4 2" xfId="20994" xr:uid="{3CCFE11B-F581-4A17-A28C-A9F00F13180B}"/>
    <cellStyle name="Comma 4 26 4 3" xfId="39626" xr:uid="{90139A0C-A4DA-473D-BBFB-B88060A6A8F0}"/>
    <cellStyle name="Comma 4 26 5" xfId="2982" xr:uid="{285B8CFD-0FE0-443F-B430-B8E43816D449}"/>
    <cellStyle name="Comma 4 26 5 2" xfId="21619" xr:uid="{AC734151-8B9D-4460-9EEA-8CC735B3E444}"/>
    <cellStyle name="Comma 4 26 5 3" xfId="40251" xr:uid="{9A12F2F8-6381-44AF-8A66-D09FB5C33C5C}"/>
    <cellStyle name="Comma 4 26 6" xfId="3602" xr:uid="{4D958DB3-200C-4ABF-9A6E-63B89AE5ECA9}"/>
    <cellStyle name="Comma 4 26 6 2" xfId="22239" xr:uid="{563088C8-F648-4EBE-A78E-847498FD1B30}"/>
    <cellStyle name="Comma 4 26 6 3" xfId="40871" xr:uid="{AEFD7237-6364-405C-B794-83E0F8AD4AF5}"/>
    <cellStyle name="Comma 4 26 7" xfId="4223" xr:uid="{9EFF9F98-445F-49E7-9FEA-97CCD11FA3DE}"/>
    <cellStyle name="Comma 4 26 7 2" xfId="22860" xr:uid="{F3F3E263-5781-464B-994C-C883727F0AD1}"/>
    <cellStyle name="Comma 4 26 7 3" xfId="41491" xr:uid="{70CC09B6-3DD7-4030-88C0-B6C7629F56E5}"/>
    <cellStyle name="Comma 4 26 8" xfId="4844" xr:uid="{32CA9496-635B-4CFC-A9F6-8AD435359AA7}"/>
    <cellStyle name="Comma 4 26 8 2" xfId="23481" xr:uid="{A3079025-CF1B-46C2-8046-D9ED3C79FB8C}"/>
    <cellStyle name="Comma 4 26 8 3" xfId="42111" xr:uid="{77F83B81-2DD7-4866-AB9B-F9A9C32910B4}"/>
    <cellStyle name="Comma 4 26 9" xfId="5466" xr:uid="{2CFB17DE-656B-44F1-B3B9-3DAC8EABB912}"/>
    <cellStyle name="Comma 4 26 9 2" xfId="24103" xr:uid="{B1C29697-BB97-4B1F-9AF2-747C16851DCD}"/>
    <cellStyle name="Comma 4 26 9 3" xfId="42731" xr:uid="{C70DF969-AA99-4ACE-B78F-6A62761FC501}"/>
    <cellStyle name="Comma 4 27" xfId="777" xr:uid="{5D0595E6-AC62-45CF-8520-95B14690A92A}"/>
    <cellStyle name="Comma 4 27 10" xfId="6387" xr:uid="{0FFA4026-4A0A-4BDE-B273-81B1573C15CF}"/>
    <cellStyle name="Comma 4 27 10 2" xfId="25024" xr:uid="{8810586D-A7C6-4062-9A9D-D1456BFB2287}"/>
    <cellStyle name="Comma 4 27 10 3" xfId="43652" xr:uid="{333810C6-0286-4FFB-9E4E-204D0FB5678F}"/>
    <cellStyle name="Comma 4 27 11" xfId="7007" xr:uid="{E4090E57-CCAC-4C7F-8D85-7B24EACDB912}"/>
    <cellStyle name="Comma 4 27 11 2" xfId="25644" xr:uid="{1059C0F3-1559-4756-AC48-B87D20C68468}"/>
    <cellStyle name="Comma 4 27 11 3" xfId="44272" xr:uid="{92513346-C90A-4FDA-9FF1-984DA3E1D6E8}"/>
    <cellStyle name="Comma 4 27 12" xfId="7627" xr:uid="{FBD5C68B-CF7C-44A2-BEEE-9C3C2D4C37F4}"/>
    <cellStyle name="Comma 4 27 12 2" xfId="26264" xr:uid="{861726A9-02C3-4151-985B-2B88F03243A5}"/>
    <cellStyle name="Comma 4 27 12 3" xfId="44892" xr:uid="{29472833-ACC4-4274-8E6B-6C36E8F9976B}"/>
    <cellStyle name="Comma 4 27 13" xfId="8247" xr:uid="{6E1E63B7-1BC4-4493-A140-505AE5741629}"/>
    <cellStyle name="Comma 4 27 13 2" xfId="26884" xr:uid="{8F2340FB-F580-41EC-8459-EA807F616C13}"/>
    <cellStyle name="Comma 4 27 13 3" xfId="45512" xr:uid="{934851ED-6801-45BB-977F-917926AC102B}"/>
    <cellStyle name="Comma 4 27 14" xfId="8867" xr:uid="{71496DEF-4368-4BAD-A6ED-27EAF3FFE72E}"/>
    <cellStyle name="Comma 4 27 14 2" xfId="27504" xr:uid="{9E35D7FF-FF8C-44A2-AECF-EC8CC3EA5005}"/>
    <cellStyle name="Comma 4 27 14 3" xfId="46132" xr:uid="{D86F25D7-E1EF-4E7D-B0C6-2840BD657D53}"/>
    <cellStyle name="Comma 4 27 15" xfId="9487" xr:uid="{C0411B2C-0D18-41D7-B654-0C373D1E1DA0}"/>
    <cellStyle name="Comma 4 27 15 2" xfId="28124" xr:uid="{266FDBD8-C25C-4690-971B-063AA2D9F198}"/>
    <cellStyle name="Comma 4 27 15 3" xfId="46752" xr:uid="{DA0A4287-7896-4B5E-9BC9-2152837D0CB0}"/>
    <cellStyle name="Comma 4 27 16" xfId="10107" xr:uid="{9195EE67-9702-4CF9-9E4B-662DC9BE302F}"/>
    <cellStyle name="Comma 4 27 16 2" xfId="28744" xr:uid="{9E19D729-DA13-489E-A0A5-F9B6628DF8AB}"/>
    <cellStyle name="Comma 4 27 16 3" xfId="47372" xr:uid="{B3A30153-D8F6-4F85-B7B2-79315EBAECAB}"/>
    <cellStyle name="Comma 4 27 17" xfId="10727" xr:uid="{CF6460E1-FD3D-415F-B912-1EC7960AC63D}"/>
    <cellStyle name="Comma 4 27 17 2" xfId="29364" xr:uid="{BCCE8E98-82AE-4C60-824C-2B0856EA7C4B}"/>
    <cellStyle name="Comma 4 27 17 3" xfId="47992" xr:uid="{84408304-12B2-4BB7-9D40-9118ABB9D5CB}"/>
    <cellStyle name="Comma 4 27 18" xfId="11347" xr:uid="{19024789-7A35-4003-814A-B84C978C6B34}"/>
    <cellStyle name="Comma 4 27 18 2" xfId="29984" xr:uid="{3C5670FA-03C0-48E5-9338-1423A2AEA2B8}"/>
    <cellStyle name="Comma 4 27 18 3" xfId="48612" xr:uid="{6521821C-06EC-4C9A-8C19-4634500F7223}"/>
    <cellStyle name="Comma 4 27 19" xfId="11967" xr:uid="{3D09BF2C-11F0-4407-BD20-66F8067DC1C1}"/>
    <cellStyle name="Comma 4 27 19 2" xfId="30604" xr:uid="{A787F729-8527-4B1D-B63A-077B3116BF3E}"/>
    <cellStyle name="Comma 4 27 19 3" xfId="49232" xr:uid="{652E7E47-B540-4B51-957F-AF0084C8DD7B}"/>
    <cellStyle name="Comma 4 27 2" xfId="1398" xr:uid="{D134CE49-D218-4004-914C-A8284CFD99F7}"/>
    <cellStyle name="Comma 4 27 2 2" xfId="20041" xr:uid="{28195947-5085-4D2E-9CC7-F91E95CB26B9}"/>
    <cellStyle name="Comma 4 27 2 3" xfId="38676" xr:uid="{B3FAC65F-E486-42DB-94A4-5D2E05D48E2E}"/>
    <cellStyle name="Comma 4 27 20" xfId="12593" xr:uid="{CBFDBEB7-86D5-4F54-8B3F-069C174C4C23}"/>
    <cellStyle name="Comma 4 27 20 2" xfId="31230" xr:uid="{D3E0399B-97E5-4962-A8E7-9981B9B08A45}"/>
    <cellStyle name="Comma 4 27 20 3" xfId="49858" xr:uid="{AEC6C4F7-223E-48BF-A42D-9EDE50A9555B}"/>
    <cellStyle name="Comma 4 27 21" xfId="13214" xr:uid="{26228516-E842-46DE-823E-A35F03B09B44}"/>
    <cellStyle name="Comma 4 27 21 2" xfId="31851" xr:uid="{7E7178EA-CFD7-4164-B4E7-872159126485}"/>
    <cellStyle name="Comma 4 27 21 3" xfId="50478" xr:uid="{AB92AA3B-EB8B-4E54-9D6E-EB0F11C5DB4C}"/>
    <cellStyle name="Comma 4 27 22" xfId="13834" xr:uid="{8E438400-99B8-496B-B4D9-491405F96018}"/>
    <cellStyle name="Comma 4 27 22 2" xfId="32471" xr:uid="{3B56CE02-9F25-4E18-8AEB-5B143FBC7ABB}"/>
    <cellStyle name="Comma 4 27 22 3" xfId="51098" xr:uid="{6C763797-208D-4FF0-BF74-82BAE898BBD6}"/>
    <cellStyle name="Comma 4 27 23" xfId="14454" xr:uid="{571E53B4-B006-4739-A397-A60FF8D8798F}"/>
    <cellStyle name="Comma 4 27 23 2" xfId="33091" xr:uid="{15B758C0-193F-4047-A206-5CD2703A079B}"/>
    <cellStyle name="Comma 4 27 23 3" xfId="51718" xr:uid="{4F436E6B-8033-4C46-8647-B47659E6C387}"/>
    <cellStyle name="Comma 4 27 24" xfId="15075" xr:uid="{4BE4F36C-4F9E-4042-A4C6-110EF0E9B86F}"/>
    <cellStyle name="Comma 4 27 24 2" xfId="33712" xr:uid="{98130479-F315-448D-BD88-439295628A88}"/>
    <cellStyle name="Comma 4 27 24 3" xfId="52338" xr:uid="{5868DAFD-9EAD-4EF7-A4D8-912B96630872}"/>
    <cellStyle name="Comma 4 27 25" xfId="15696" xr:uid="{210B9600-89DE-49D5-AECA-E9ACECE5245A}"/>
    <cellStyle name="Comma 4 27 25 2" xfId="34333" xr:uid="{CD76FCF6-D62D-447F-9BA8-89A7D99A5422}"/>
    <cellStyle name="Comma 4 27 25 3" xfId="52958" xr:uid="{1584300D-8D98-4983-A766-559F5C181076}"/>
    <cellStyle name="Comma 4 27 26" xfId="16317" xr:uid="{D0915700-F77C-49EE-8CBF-A329FDD5EF33}"/>
    <cellStyle name="Comma 4 27 26 2" xfId="34954" xr:uid="{892DC6E3-10BA-49E1-80B6-46101AB861D0}"/>
    <cellStyle name="Comma 4 27 26 3" xfId="53578" xr:uid="{778BDE90-1203-404B-8E0B-6B38FA10E3AB}"/>
    <cellStyle name="Comma 4 27 27" xfId="16937" xr:uid="{19BB6EDD-1BBB-48F5-87B3-E41E13D41AAF}"/>
    <cellStyle name="Comma 4 27 27 2" xfId="35574" xr:uid="{0BB0933B-7A43-45FF-8CDE-745A5CE5B502}"/>
    <cellStyle name="Comma 4 27 27 3" xfId="54198" xr:uid="{4BF4A741-28B9-479F-B2F6-63896314830F}"/>
    <cellStyle name="Comma 4 27 28" xfId="17558" xr:uid="{32CCED35-D4BC-48CE-A4A7-B999F9281431}"/>
    <cellStyle name="Comma 4 27 28 2" xfId="36194" xr:uid="{C3CBCF00-2ABE-4BAE-9DA9-A3822E6AFC7D}"/>
    <cellStyle name="Comma 4 27 28 3" xfId="54818" xr:uid="{E477A9F9-AB4B-4FE5-839F-A3D321D28261}"/>
    <cellStyle name="Comma 4 27 29" xfId="18179" xr:uid="{975B3BA7-AEE8-4543-A35C-EA805B133BB9}"/>
    <cellStyle name="Comma 4 27 29 2" xfId="36815" xr:uid="{414E8B03-D1C2-495E-B8CE-6BF4F2B2D9EF}"/>
    <cellStyle name="Comma 4 27 29 3" xfId="55438" xr:uid="{B74A7AC0-5213-4F0C-9238-2A937C542649}"/>
    <cellStyle name="Comma 4 27 3" xfId="2019" xr:uid="{E5DBB235-B757-4FF6-BBEF-F7B095E5107A}"/>
    <cellStyle name="Comma 4 27 3 2" xfId="20662" xr:uid="{77689778-D542-454F-95A0-E57EA180DC6D}"/>
    <cellStyle name="Comma 4 27 3 3" xfId="39296" xr:uid="{55921A07-EE66-44FE-9EC9-19FBBD6B6C8C}"/>
    <cellStyle name="Comma 4 27 30" xfId="18799" xr:uid="{7C19DB85-B39A-4298-9C59-0D16A14F7D00}"/>
    <cellStyle name="Comma 4 27 30 2" xfId="37435" xr:uid="{C8413E80-9454-4E9A-9996-4CB535FCE0EC}"/>
    <cellStyle name="Comma 4 27 30 3" xfId="56058" xr:uid="{4543FD03-3563-447F-ADE3-DCB902D8CF8F}"/>
    <cellStyle name="Comma 4 27 31" xfId="19420" xr:uid="{36C0ED64-D004-454A-A7DE-D75B1244814F}"/>
    <cellStyle name="Comma 4 27 32" xfId="38056" xr:uid="{B19B9A7E-9905-4A61-9176-B3E67A70BD34}"/>
    <cellStyle name="Comma 4 27 4" xfId="2658" xr:uid="{D056451A-AF4C-4857-9DEE-0A9023023FDB}"/>
    <cellStyle name="Comma 4 27 4 2" xfId="21295" xr:uid="{0CDD2425-1D45-41D2-B4EC-CECD96B70157}"/>
    <cellStyle name="Comma 4 27 4 3" xfId="39927" xr:uid="{4DDA6A6A-98C6-454C-92A0-1FA574A0A689}"/>
    <cellStyle name="Comma 4 27 5" xfId="3283" xr:uid="{FA76ECDF-4B1B-448C-A3F6-7A26956BC5BC}"/>
    <cellStyle name="Comma 4 27 5 2" xfId="21920" xr:uid="{52DF9CD3-9C69-4205-9C00-FA71994C8138}"/>
    <cellStyle name="Comma 4 27 5 3" xfId="40552" xr:uid="{098C982E-54F2-473A-8258-23B4EF9426EF}"/>
    <cellStyle name="Comma 4 27 6" xfId="3903" xr:uid="{C9C0FDBC-CC17-494B-80AB-72EE9C539A8F}"/>
    <cellStyle name="Comma 4 27 6 2" xfId="22540" xr:uid="{2329CC15-EF2B-4528-8F97-11484B9EA44F}"/>
    <cellStyle name="Comma 4 27 6 3" xfId="41172" xr:uid="{F40D957E-3D6F-40D2-92B8-8071D64F7537}"/>
    <cellStyle name="Comma 4 27 7" xfId="4524" xr:uid="{74B4FF53-CB1B-4EC9-8F45-E4F4D65B5C2B}"/>
    <cellStyle name="Comma 4 27 7 2" xfId="23161" xr:uid="{8F0D246F-A9C6-4B23-A41B-1680BC26CE42}"/>
    <cellStyle name="Comma 4 27 7 3" xfId="41792" xr:uid="{9EC7EB56-33A3-4CFA-B03E-8096D7414696}"/>
    <cellStyle name="Comma 4 27 8" xfId="5145" xr:uid="{ADC90688-80EA-4D12-B4FC-C0C070AB6FD9}"/>
    <cellStyle name="Comma 4 27 8 2" xfId="23782" xr:uid="{F1028EB1-3312-4FF3-BDB7-5388519F08DA}"/>
    <cellStyle name="Comma 4 27 8 3" xfId="42412" xr:uid="{2633FAC8-298D-4B8B-8AC2-2F3BED2FA2DA}"/>
    <cellStyle name="Comma 4 27 9" xfId="5767" xr:uid="{C987DA2F-5637-4191-9BD1-81512913AED1}"/>
    <cellStyle name="Comma 4 27 9 2" xfId="24404" xr:uid="{32731ABD-02DD-47CF-B2BF-552FE6EB5C3E}"/>
    <cellStyle name="Comma 4 27 9 3" xfId="43032" xr:uid="{74FA55F8-7B19-45BE-A0FC-B66664E0E201}"/>
    <cellStyle name="Comma 4 28" xfId="782" xr:uid="{2472EA5F-0878-4704-B36D-9E84DB845468}"/>
    <cellStyle name="Comma 4 28 10" xfId="6392" xr:uid="{06ED487E-DA85-49E5-8FFF-A3924D900110}"/>
    <cellStyle name="Comma 4 28 10 2" xfId="25029" xr:uid="{C9096546-0565-4BA0-8143-DE4729A92825}"/>
    <cellStyle name="Comma 4 28 10 3" xfId="43657" xr:uid="{31189F5D-037D-465F-9757-5DD6F4D8854F}"/>
    <cellStyle name="Comma 4 28 11" xfId="7012" xr:uid="{C1681299-7477-4A5C-B266-9E2B40236071}"/>
    <cellStyle name="Comma 4 28 11 2" xfId="25649" xr:uid="{78C007CF-4EA9-490B-90A9-473204F7FA96}"/>
    <cellStyle name="Comma 4 28 11 3" xfId="44277" xr:uid="{416B003F-6EA8-453E-9889-2E0E6AC0F455}"/>
    <cellStyle name="Comma 4 28 12" xfId="7632" xr:uid="{35A74ADC-E4B2-4DF7-91FB-4A6FBE1B9F33}"/>
    <cellStyle name="Comma 4 28 12 2" xfId="26269" xr:uid="{B4F3F8C0-CD99-429C-9C3E-2880FCD72DC0}"/>
    <cellStyle name="Comma 4 28 12 3" xfId="44897" xr:uid="{D9C6A36E-EE1B-405E-8123-CBE7A9A4C0F4}"/>
    <cellStyle name="Comma 4 28 13" xfId="8252" xr:uid="{7D8F2637-8FA2-4F35-9937-81A196F52E95}"/>
    <cellStyle name="Comma 4 28 13 2" xfId="26889" xr:uid="{9C17CEF6-FA21-45C9-A42D-90506CA9A373}"/>
    <cellStyle name="Comma 4 28 13 3" xfId="45517" xr:uid="{ED30263F-CE36-4CC7-8DBC-3C1F358BC213}"/>
    <cellStyle name="Comma 4 28 14" xfId="8872" xr:uid="{D8E2CB9F-2329-4055-923D-6C09AA64694E}"/>
    <cellStyle name="Comma 4 28 14 2" xfId="27509" xr:uid="{6946BD70-7FDC-42B4-B940-89307DFA8976}"/>
    <cellStyle name="Comma 4 28 14 3" xfId="46137" xr:uid="{CCC1F1FF-5588-4D1A-A7A4-A7D45793C9D3}"/>
    <cellStyle name="Comma 4 28 15" xfId="9492" xr:uid="{6A518CDF-F8F6-4907-8943-6198F3CE6983}"/>
    <cellStyle name="Comma 4 28 15 2" xfId="28129" xr:uid="{7BE37BD1-7760-486A-8F91-642512148ECA}"/>
    <cellStyle name="Comma 4 28 15 3" xfId="46757" xr:uid="{DA5A7686-3001-46B8-9946-A6B9A6529BF0}"/>
    <cellStyle name="Comma 4 28 16" xfId="10112" xr:uid="{E193EB91-92B8-4C2D-BE9E-1A96E5DE894D}"/>
    <cellStyle name="Comma 4 28 16 2" xfId="28749" xr:uid="{63D668D2-47BF-48C7-AD8B-B1074C548C91}"/>
    <cellStyle name="Comma 4 28 16 3" xfId="47377" xr:uid="{E53AEA90-F028-44FB-BA57-ED786B681876}"/>
    <cellStyle name="Comma 4 28 17" xfId="10732" xr:uid="{DCF776E4-7707-471E-ADD9-FA7D1279A3B2}"/>
    <cellStyle name="Comma 4 28 17 2" xfId="29369" xr:uid="{970F97F6-7B7F-466B-B46E-76427F269B48}"/>
    <cellStyle name="Comma 4 28 17 3" xfId="47997" xr:uid="{CBE3C6C2-6DFF-4F65-820C-D5B62D8EB4C3}"/>
    <cellStyle name="Comma 4 28 18" xfId="11352" xr:uid="{52FEF4FE-6CC0-4826-AC8B-305EF5A8B038}"/>
    <cellStyle name="Comma 4 28 18 2" xfId="29989" xr:uid="{316EA6F3-3532-41A9-8694-F236F6B35ED4}"/>
    <cellStyle name="Comma 4 28 18 3" xfId="48617" xr:uid="{8E510CA6-F8DD-4864-875C-AF8DCFB547C3}"/>
    <cellStyle name="Comma 4 28 19" xfId="11972" xr:uid="{5FEF5B1C-202E-43F0-BC3D-073C4D454ABA}"/>
    <cellStyle name="Comma 4 28 19 2" xfId="30609" xr:uid="{7F501600-3DC4-4A41-8BD5-62DF4893E83F}"/>
    <cellStyle name="Comma 4 28 19 3" xfId="49237" xr:uid="{A4FD8EEF-2D2D-40AA-AA23-B126C56A547C}"/>
    <cellStyle name="Comma 4 28 2" xfId="1403" xr:uid="{0DF48E56-CE8E-498E-AEB6-F0BB82C4E00B}"/>
    <cellStyle name="Comma 4 28 2 2" xfId="20046" xr:uid="{EBDFA94A-CE1B-416C-B445-8BA83C4D680B}"/>
    <cellStyle name="Comma 4 28 2 3" xfId="38681" xr:uid="{5AD6B84F-4697-4AEA-89BF-0DDA84D10149}"/>
    <cellStyle name="Comma 4 28 20" xfId="12598" xr:uid="{DD65AC34-52ED-40D3-82AA-200BC1C5BF00}"/>
    <cellStyle name="Comma 4 28 20 2" xfId="31235" xr:uid="{E7FA5108-CC85-4169-89DC-D4315C50422E}"/>
    <cellStyle name="Comma 4 28 20 3" xfId="49863" xr:uid="{E7418A2F-B348-4DF2-8EB7-A0818E62BABE}"/>
    <cellStyle name="Comma 4 28 21" xfId="13219" xr:uid="{CB2EE624-9A70-497D-957A-10281DD56717}"/>
    <cellStyle name="Comma 4 28 21 2" xfId="31856" xr:uid="{473591D5-B90B-4FBA-AC13-D756081FA96D}"/>
    <cellStyle name="Comma 4 28 21 3" xfId="50483" xr:uid="{9E7057C0-B9EE-4760-A294-C8E8D6265D98}"/>
    <cellStyle name="Comma 4 28 22" xfId="13839" xr:uid="{B2AA2259-843A-4245-8D21-05F055DEED25}"/>
    <cellStyle name="Comma 4 28 22 2" xfId="32476" xr:uid="{B02CF73E-6221-4EE5-856F-6311DDFE65E6}"/>
    <cellStyle name="Comma 4 28 22 3" xfId="51103" xr:uid="{FF9A8B3D-FA1E-42EC-A3C6-91EC1DD3F052}"/>
    <cellStyle name="Comma 4 28 23" xfId="14459" xr:uid="{73B58550-7031-4BE2-A724-71B25E2D752C}"/>
    <cellStyle name="Comma 4 28 23 2" xfId="33096" xr:uid="{00ACD8E9-CA41-4F77-A0C2-3660A8577AEB}"/>
    <cellStyle name="Comma 4 28 23 3" xfId="51723" xr:uid="{11CD195A-8658-4EE5-96C3-4CE024713744}"/>
    <cellStyle name="Comma 4 28 24" xfId="15080" xr:uid="{A70FEB59-11AE-4DF7-A6C8-D47FA494ACBE}"/>
    <cellStyle name="Comma 4 28 24 2" xfId="33717" xr:uid="{0D0A0471-BCB3-4877-BCC5-E9110798E49E}"/>
    <cellStyle name="Comma 4 28 24 3" xfId="52343" xr:uid="{874C6688-98A5-4ADC-987E-09224DD547BD}"/>
    <cellStyle name="Comma 4 28 25" xfId="15701" xr:uid="{03E7F987-E6E7-4548-AE65-C1CB49E581AF}"/>
    <cellStyle name="Comma 4 28 25 2" xfId="34338" xr:uid="{2DCC50FC-ABAA-4D55-B8EF-565ACBE09E1D}"/>
    <cellStyle name="Comma 4 28 25 3" xfId="52963" xr:uid="{D74E0867-06DE-4D1A-860A-8CCAA8AEDEBB}"/>
    <cellStyle name="Comma 4 28 26" xfId="16322" xr:uid="{E930ED0D-A5D8-4CA6-B1F2-30BA368EBE61}"/>
    <cellStyle name="Comma 4 28 26 2" xfId="34959" xr:uid="{9F38912E-E826-46B4-912F-8FBEED6B815A}"/>
    <cellStyle name="Comma 4 28 26 3" xfId="53583" xr:uid="{9EA8970B-8ECA-4EFA-A820-23AED87B376B}"/>
    <cellStyle name="Comma 4 28 27" xfId="16942" xr:uid="{74648E2B-49C2-4508-AF6B-DA7A1F7BCE56}"/>
    <cellStyle name="Comma 4 28 27 2" xfId="35579" xr:uid="{C9B3DAD7-1D71-43A7-B104-2718B853A212}"/>
    <cellStyle name="Comma 4 28 27 3" xfId="54203" xr:uid="{3BBD7432-28E4-4EF8-AA34-328F9655C894}"/>
    <cellStyle name="Comma 4 28 28" xfId="17563" xr:uid="{DFCC0C9B-7AA2-466B-8DDC-A5E202BB833D}"/>
    <cellStyle name="Comma 4 28 28 2" xfId="36199" xr:uid="{00761B45-03CC-42B9-836F-28F4DEE48412}"/>
    <cellStyle name="Comma 4 28 28 3" xfId="54823" xr:uid="{B17CE053-C28D-4F08-806E-C077F2B07F56}"/>
    <cellStyle name="Comma 4 28 29" xfId="18184" xr:uid="{63AE15EF-2936-4BCF-900B-AF505FE6F8C0}"/>
    <cellStyle name="Comma 4 28 29 2" xfId="36820" xr:uid="{4FEFEF8D-DF69-40C5-A858-CF5D3575F2D1}"/>
    <cellStyle name="Comma 4 28 29 3" xfId="55443" xr:uid="{7CA51D79-AA96-4275-A6F6-2CFCC4A14AAC}"/>
    <cellStyle name="Comma 4 28 3" xfId="2024" xr:uid="{48694BC2-C96E-4963-8BB0-79A1C9B681AF}"/>
    <cellStyle name="Comma 4 28 3 2" xfId="20667" xr:uid="{72A29D07-2E83-4E09-8135-5BE3E8D7C381}"/>
    <cellStyle name="Comma 4 28 3 3" xfId="39301" xr:uid="{0A9F6CA0-6972-4CFA-964F-80D83F77BB67}"/>
    <cellStyle name="Comma 4 28 30" xfId="18804" xr:uid="{D10C5A9D-84B2-4EAC-85C7-0BDB15AC8C4D}"/>
    <cellStyle name="Comma 4 28 30 2" xfId="37440" xr:uid="{FB4C3EC5-EC17-4F78-AEC5-26DCA112588F}"/>
    <cellStyle name="Comma 4 28 30 3" xfId="56063" xr:uid="{66DFD84A-A87F-4A00-B98D-0558578CE3D9}"/>
    <cellStyle name="Comma 4 28 31" xfId="19425" xr:uid="{F977E72B-0B92-44D0-8E2B-5DCD435F24E6}"/>
    <cellStyle name="Comma 4 28 32" xfId="38061" xr:uid="{C037846C-C954-472D-80E9-4C7CF93B4B45}"/>
    <cellStyle name="Comma 4 28 4" xfId="2663" xr:uid="{BCE18288-BAEF-403A-88B8-5E719C03737E}"/>
    <cellStyle name="Comma 4 28 4 2" xfId="21300" xr:uid="{F9EDB349-BC14-4A92-872C-690E154B8B5E}"/>
    <cellStyle name="Comma 4 28 4 3" xfId="39932" xr:uid="{E8E95DD2-2B13-42D0-B4C8-7C77B33316E6}"/>
    <cellStyle name="Comma 4 28 5" xfId="3288" xr:uid="{A2AF12DE-D2CD-406E-BD20-82A34CFFFCE6}"/>
    <cellStyle name="Comma 4 28 5 2" xfId="21925" xr:uid="{46498D98-39D4-4D02-83FA-2EC213781CFC}"/>
    <cellStyle name="Comma 4 28 5 3" xfId="40557" xr:uid="{CF517BEE-6B51-44B3-BD07-681772B23174}"/>
    <cellStyle name="Comma 4 28 6" xfId="3908" xr:uid="{E42E2C2C-4278-4477-B013-807CDE82344F}"/>
    <cellStyle name="Comma 4 28 6 2" xfId="22545" xr:uid="{6BA063A7-3988-40DE-8018-5D3053EB2672}"/>
    <cellStyle name="Comma 4 28 6 3" xfId="41177" xr:uid="{4A22A138-0BCF-4D59-BDAB-835C694D97C2}"/>
    <cellStyle name="Comma 4 28 7" xfId="4529" xr:uid="{365FAC46-B5D1-4FC1-B9FE-1616A375AFF1}"/>
    <cellStyle name="Comma 4 28 7 2" xfId="23166" xr:uid="{13849F4B-0153-40D4-86B1-2D9930CC48E9}"/>
    <cellStyle name="Comma 4 28 7 3" xfId="41797" xr:uid="{83B39792-092A-4DB6-90CA-22E4FE2A3D10}"/>
    <cellStyle name="Comma 4 28 8" xfId="5150" xr:uid="{23A9628E-BDCC-4F6D-97E9-E69E26CB5230}"/>
    <cellStyle name="Comma 4 28 8 2" xfId="23787" xr:uid="{B16E1587-7DA4-4566-BCC9-3F56BC50D576}"/>
    <cellStyle name="Comma 4 28 8 3" xfId="42417" xr:uid="{4C19C4CC-1528-4A0B-B00B-653FA28C0F91}"/>
    <cellStyle name="Comma 4 28 9" xfId="5772" xr:uid="{F7BC4D1C-9EDD-4B9F-879B-CAFA05746B2D}"/>
    <cellStyle name="Comma 4 28 9 2" xfId="24409" xr:uid="{5AA3E781-94A6-4157-BC76-F2D0D058CF84}"/>
    <cellStyle name="Comma 4 28 9 3" xfId="43037" xr:uid="{CB82B017-2986-4DDD-98A3-24EC4546B779}"/>
    <cellStyle name="Comma 4 29" xfId="787" xr:uid="{F6FADA24-6B4B-44AA-9897-4E5395F39BD3}"/>
    <cellStyle name="Comma 4 29 10" xfId="6397" xr:uid="{2586790D-7C10-4925-AB94-BC22B19F68C5}"/>
    <cellStyle name="Comma 4 29 10 2" xfId="25034" xr:uid="{757C16DF-DD5C-4E61-A707-45620758D031}"/>
    <cellStyle name="Comma 4 29 10 3" xfId="43662" xr:uid="{B63616B9-41E4-44BD-BDDD-454A49937A4C}"/>
    <cellStyle name="Comma 4 29 11" xfId="7017" xr:uid="{3D7A70EA-172B-45C5-A7F0-2595461C6761}"/>
    <cellStyle name="Comma 4 29 11 2" xfId="25654" xr:uid="{E014FDCE-B73A-4254-A91A-FC268901CE96}"/>
    <cellStyle name="Comma 4 29 11 3" xfId="44282" xr:uid="{0DB8DD0E-167C-4999-83AB-78EC48A728BC}"/>
    <cellStyle name="Comma 4 29 12" xfId="7637" xr:uid="{C2CAFC9A-9C4C-405D-A3F6-23C4FF766635}"/>
    <cellStyle name="Comma 4 29 12 2" xfId="26274" xr:uid="{3534651A-0524-476A-BA6B-F2BFB3E16B3B}"/>
    <cellStyle name="Comma 4 29 12 3" xfId="44902" xr:uid="{0B52897C-A903-4432-AB23-902EA76A89FA}"/>
    <cellStyle name="Comma 4 29 13" xfId="8257" xr:uid="{A837DCEA-E785-442A-819F-0183D0085A0B}"/>
    <cellStyle name="Comma 4 29 13 2" xfId="26894" xr:uid="{15EB0EE2-4D4A-4645-BBC7-146F217FCAFE}"/>
    <cellStyle name="Comma 4 29 13 3" xfId="45522" xr:uid="{2B10598B-2CA2-467A-9BA2-2CAAF8CEFCFC}"/>
    <cellStyle name="Comma 4 29 14" xfId="8877" xr:uid="{82D7D136-0E6B-4B5A-8248-92B0D2FD4ACF}"/>
    <cellStyle name="Comma 4 29 14 2" xfId="27514" xr:uid="{AF6957B5-AEA9-4C92-9215-38BEA1DFE1FE}"/>
    <cellStyle name="Comma 4 29 14 3" xfId="46142" xr:uid="{31D3D973-3D97-4B2E-9639-7188A416CED7}"/>
    <cellStyle name="Comma 4 29 15" xfId="9497" xr:uid="{889FEBA7-C951-42BD-9C90-E1DF6F3C134F}"/>
    <cellStyle name="Comma 4 29 15 2" xfId="28134" xr:uid="{7B10CE44-6869-496C-8300-9D211285DE39}"/>
    <cellStyle name="Comma 4 29 15 3" xfId="46762" xr:uid="{D6B6D1C4-A278-49C8-B2F0-5CEB513B1523}"/>
    <cellStyle name="Comma 4 29 16" xfId="10117" xr:uid="{FAC219F5-3E1F-415F-9C70-5FF4E023734B}"/>
    <cellStyle name="Comma 4 29 16 2" xfId="28754" xr:uid="{2C1C516C-DEF0-42B6-B659-A5782C92D9CB}"/>
    <cellStyle name="Comma 4 29 16 3" xfId="47382" xr:uid="{B7931735-307E-405C-9FE3-18A598B8CF11}"/>
    <cellStyle name="Comma 4 29 17" xfId="10737" xr:uid="{EE1FD60D-75A8-4D3C-B504-1551F2AADF20}"/>
    <cellStyle name="Comma 4 29 17 2" xfId="29374" xr:uid="{ACFD4365-E381-4F39-A855-342880C9FC5B}"/>
    <cellStyle name="Comma 4 29 17 3" xfId="48002" xr:uid="{0D1C3E7D-0796-4E30-859B-D1ADE80E9297}"/>
    <cellStyle name="Comma 4 29 18" xfId="11357" xr:uid="{4F6F1306-A289-4251-B24A-CE011EAF01E4}"/>
    <cellStyle name="Comma 4 29 18 2" xfId="29994" xr:uid="{847445E4-366A-4C0B-B8C8-FE53FD003C05}"/>
    <cellStyle name="Comma 4 29 18 3" xfId="48622" xr:uid="{7117CE62-1E59-431B-BC6D-3132E79BADD5}"/>
    <cellStyle name="Comma 4 29 19" xfId="11977" xr:uid="{CD752764-6561-4600-AC66-69DBE4C937CE}"/>
    <cellStyle name="Comma 4 29 19 2" xfId="30614" xr:uid="{32F13970-1EB1-472F-AC06-C5DA66D99C07}"/>
    <cellStyle name="Comma 4 29 19 3" xfId="49242" xr:uid="{EA4E677D-1017-4B4D-9C6E-78EB48ABDFFB}"/>
    <cellStyle name="Comma 4 29 2" xfId="1408" xr:uid="{54B964FA-B185-485B-9CC5-FC5642B5536F}"/>
    <cellStyle name="Comma 4 29 2 2" xfId="20051" xr:uid="{257B04F7-1012-48C1-806B-5DB3A7D4D8F3}"/>
    <cellStyle name="Comma 4 29 2 3" xfId="38686" xr:uid="{32BAC84B-0384-4966-8A21-55F1BB8FF825}"/>
    <cellStyle name="Comma 4 29 20" xfId="12603" xr:uid="{6EBC6DE5-D64F-4FE4-9DD2-BB86083928A6}"/>
    <cellStyle name="Comma 4 29 20 2" xfId="31240" xr:uid="{EECAA3F0-9E00-4232-AE44-E252593A4E39}"/>
    <cellStyle name="Comma 4 29 20 3" xfId="49868" xr:uid="{B3AB2A9F-5DD0-405C-A3F4-E1288B059F84}"/>
    <cellStyle name="Comma 4 29 21" xfId="13224" xr:uid="{D938CC77-400F-435C-B52C-67783A559090}"/>
    <cellStyle name="Comma 4 29 21 2" xfId="31861" xr:uid="{1AAD9F2F-F32A-46AC-80C8-AF5FA8B2031E}"/>
    <cellStyle name="Comma 4 29 21 3" xfId="50488" xr:uid="{44140B85-BC20-42AF-9054-CC71FF6F739F}"/>
    <cellStyle name="Comma 4 29 22" xfId="13844" xr:uid="{CCB222AE-F20A-4757-848C-0D26C92B4006}"/>
    <cellStyle name="Comma 4 29 22 2" xfId="32481" xr:uid="{5162583D-477C-4336-80EE-A331552D77CD}"/>
    <cellStyle name="Comma 4 29 22 3" xfId="51108" xr:uid="{81B51717-287B-46FA-9D13-2B49968BB512}"/>
    <cellStyle name="Comma 4 29 23" xfId="14464" xr:uid="{07CDA195-962B-487B-8904-6C2D442D6A9C}"/>
    <cellStyle name="Comma 4 29 23 2" xfId="33101" xr:uid="{5BA3A0CF-F1C5-4E7A-9A2E-09DC86BE5034}"/>
    <cellStyle name="Comma 4 29 23 3" xfId="51728" xr:uid="{98E1CCBA-C7F8-4D9F-BA89-C4B9C8A70A31}"/>
    <cellStyle name="Comma 4 29 24" xfId="15085" xr:uid="{AC67CBA2-5E2F-41BD-8EDD-F743543D9C86}"/>
    <cellStyle name="Comma 4 29 24 2" xfId="33722" xr:uid="{53049095-22FC-4953-BDCE-5EF31E4D4696}"/>
    <cellStyle name="Comma 4 29 24 3" xfId="52348" xr:uid="{F4D1994E-09E3-4705-B814-A1FEFEB834B2}"/>
    <cellStyle name="Comma 4 29 25" xfId="15706" xr:uid="{CD08D6C5-52F9-4E8C-998C-7A2156502A4D}"/>
    <cellStyle name="Comma 4 29 25 2" xfId="34343" xr:uid="{72C78D89-E58F-484A-9613-621B0DDB5198}"/>
    <cellStyle name="Comma 4 29 25 3" xfId="52968" xr:uid="{C0B37471-A0E5-4737-9172-A78C4BBA4AA0}"/>
    <cellStyle name="Comma 4 29 26" xfId="16327" xr:uid="{AD3B81EE-61E9-477B-82CF-DCE8301A3275}"/>
    <cellStyle name="Comma 4 29 26 2" xfId="34964" xr:uid="{0135B266-27A8-4224-9A86-CAB81CBC7190}"/>
    <cellStyle name="Comma 4 29 26 3" xfId="53588" xr:uid="{326EAA96-2C3F-4A3D-97E4-F30DC03B853D}"/>
    <cellStyle name="Comma 4 29 27" xfId="16947" xr:uid="{F66AB39A-8D4B-40BE-B08D-313CB4B052F9}"/>
    <cellStyle name="Comma 4 29 27 2" xfId="35584" xr:uid="{D949D3CA-79CF-47CF-8BD6-BB02C4425494}"/>
    <cellStyle name="Comma 4 29 27 3" xfId="54208" xr:uid="{2E8BE4BF-BFD8-4BDF-8346-D152C27B5D80}"/>
    <cellStyle name="Comma 4 29 28" xfId="17568" xr:uid="{CB233B3C-2733-4C1B-B018-BC0E5803537B}"/>
    <cellStyle name="Comma 4 29 28 2" xfId="36204" xr:uid="{1E0793D3-9B4F-4CE7-9EB5-5E5BDE7CEFCE}"/>
    <cellStyle name="Comma 4 29 28 3" xfId="54828" xr:uid="{6B892B07-7322-4D92-BF5D-3967BCCF48CE}"/>
    <cellStyle name="Comma 4 29 29" xfId="18189" xr:uid="{71BB344F-DA83-4983-B04B-8432FB3C6BA2}"/>
    <cellStyle name="Comma 4 29 29 2" xfId="36825" xr:uid="{936FEEEA-098A-453E-A8A9-923EC15EB680}"/>
    <cellStyle name="Comma 4 29 29 3" xfId="55448" xr:uid="{6CCE9014-ABCD-49E2-A654-DBF8D11AADA5}"/>
    <cellStyle name="Comma 4 29 3" xfId="2029" xr:uid="{35B90B88-9C95-4DF1-8D5E-CB4FDF18F3A1}"/>
    <cellStyle name="Comma 4 29 3 2" xfId="20672" xr:uid="{20936BB4-C357-496F-9552-95EAA10292C7}"/>
    <cellStyle name="Comma 4 29 3 3" xfId="39306" xr:uid="{B51587B5-7BD1-43C6-AA26-2ED160979ECD}"/>
    <cellStyle name="Comma 4 29 30" xfId="18809" xr:uid="{841BE57C-0918-4E1F-9EA1-095B90957DA3}"/>
    <cellStyle name="Comma 4 29 30 2" xfId="37445" xr:uid="{94162EB0-D0EA-4BBC-B8EA-E68D65D44048}"/>
    <cellStyle name="Comma 4 29 30 3" xfId="56068" xr:uid="{0656B0D2-EB6C-4655-BCDF-3C97FE6B5238}"/>
    <cellStyle name="Comma 4 29 31" xfId="19430" xr:uid="{C41EF312-F08C-4B2B-A4E8-3108BE4A972B}"/>
    <cellStyle name="Comma 4 29 32" xfId="38066" xr:uid="{0D9B2AFE-9404-4D50-B994-F2D9BB3667C2}"/>
    <cellStyle name="Comma 4 29 4" xfId="2668" xr:uid="{939184CB-CF0D-4CA2-80C3-FC5AFDB6CBEF}"/>
    <cellStyle name="Comma 4 29 4 2" xfId="21305" xr:uid="{45C11282-22C9-4FCF-8328-F272CB9735FC}"/>
    <cellStyle name="Comma 4 29 4 3" xfId="39937" xr:uid="{C9795DBD-4175-4949-BDAA-D17022BCDFD0}"/>
    <cellStyle name="Comma 4 29 5" xfId="3293" xr:uid="{981F9C00-F35D-4D1E-BF06-E93DDB0FDA86}"/>
    <cellStyle name="Comma 4 29 5 2" xfId="21930" xr:uid="{95313E88-5E3C-48EE-8EDF-E023E121E913}"/>
    <cellStyle name="Comma 4 29 5 3" xfId="40562" xr:uid="{31F518AE-2A6E-4228-AE85-C062513A9EF7}"/>
    <cellStyle name="Comma 4 29 6" xfId="3913" xr:uid="{71A99D79-2D17-4A7E-AC95-7B068C460D13}"/>
    <cellStyle name="Comma 4 29 6 2" xfId="22550" xr:uid="{0EBD30EA-ECF6-46C4-A171-5CBCB6AA2A75}"/>
    <cellStyle name="Comma 4 29 6 3" xfId="41182" xr:uid="{9AE5F8E6-1F7D-4D3A-B47A-E01DC744BB16}"/>
    <cellStyle name="Comma 4 29 7" xfId="4534" xr:uid="{C91A78F1-23A8-4E03-AD9E-61D79075E740}"/>
    <cellStyle name="Comma 4 29 7 2" xfId="23171" xr:uid="{8E001CEA-99A6-47C3-86F5-2BC9202B4B7C}"/>
    <cellStyle name="Comma 4 29 7 3" xfId="41802" xr:uid="{E83C8E07-B7CC-40FD-9A6A-A4D2E042CF08}"/>
    <cellStyle name="Comma 4 29 8" xfId="5155" xr:uid="{DFF59FC7-7676-47DE-8E72-6EA519B1D83F}"/>
    <cellStyle name="Comma 4 29 8 2" xfId="23792" xr:uid="{F811C917-229A-465A-8889-9CDF6332FAE7}"/>
    <cellStyle name="Comma 4 29 8 3" xfId="42422" xr:uid="{269F5FD2-72AB-4A32-AA5B-EE584A026BBC}"/>
    <cellStyle name="Comma 4 29 9" xfId="5777" xr:uid="{26178102-F8D7-4C96-BB9C-11E0B24DB29B}"/>
    <cellStyle name="Comma 4 29 9 2" xfId="24414" xr:uid="{EA66F5C8-0974-412D-AEB9-129DFA18A6B9}"/>
    <cellStyle name="Comma 4 29 9 3" xfId="43042" xr:uid="{7C40DCAF-FF41-46C6-BDFC-63CC71F91783}"/>
    <cellStyle name="Comma 4 3" xfId="97" xr:uid="{09E170AB-96FE-4AFF-912B-8C03615AC754}"/>
    <cellStyle name="Comma 4 3 10" xfId="3935" xr:uid="{3665E25C-637C-474E-BC8C-45C630F1DDF4}"/>
    <cellStyle name="Comma 4 3 10 2" xfId="22572" xr:uid="{BF6BB829-810D-4FCB-9983-72450D1AE141}"/>
    <cellStyle name="Comma 4 3 10 3" xfId="41203" xr:uid="{E6E033A7-C2C8-46CC-BFCA-B8BF9C1B2ACC}"/>
    <cellStyle name="Comma 4 3 11" xfId="4556" xr:uid="{9C7F0BD1-705E-4371-B475-998E2847A198}"/>
    <cellStyle name="Comma 4 3 11 2" xfId="23193" xr:uid="{14B6E6E8-BAD6-492E-9896-6C0CCD5C9238}"/>
    <cellStyle name="Comma 4 3 11 3" xfId="41823" xr:uid="{31EB23E2-46D3-4912-8CE0-81F318E911C4}"/>
    <cellStyle name="Comma 4 3 12" xfId="5178" xr:uid="{991425A8-1069-42C9-B588-AD2CE15A4CEF}"/>
    <cellStyle name="Comma 4 3 12 2" xfId="23815" xr:uid="{187D7023-3AEC-469B-9C3C-BC38AD0D319F}"/>
    <cellStyle name="Comma 4 3 12 3" xfId="42443" xr:uid="{B5A0D286-39E9-440F-959E-A594AD4A8410}"/>
    <cellStyle name="Comma 4 3 13" xfId="5798" xr:uid="{5BCE9313-4236-48F7-BD80-8EE725C151F9}"/>
    <cellStyle name="Comma 4 3 13 2" xfId="24435" xr:uid="{DD57D809-250F-4DE7-9FEF-1578ED9544EC}"/>
    <cellStyle name="Comma 4 3 13 3" xfId="43063" xr:uid="{9B40B242-52C9-4F2A-ACA0-B8D24D6D7BAB}"/>
    <cellStyle name="Comma 4 3 14" xfId="6418" xr:uid="{92BA4CAA-5A11-49E8-B53E-062F8476407C}"/>
    <cellStyle name="Comma 4 3 14 2" xfId="25055" xr:uid="{1965D10B-9D9A-4D2D-B6E1-FAB2612AD5EA}"/>
    <cellStyle name="Comma 4 3 14 3" xfId="43683" xr:uid="{05D91490-E1F6-4DA1-B792-28773047D7ED}"/>
    <cellStyle name="Comma 4 3 15" xfId="7038" xr:uid="{5AB88211-96CE-4A9B-9ECF-F2635171CDAE}"/>
    <cellStyle name="Comma 4 3 15 2" xfId="25675" xr:uid="{BA3D3FFE-8123-4CBC-B897-81809832D0E7}"/>
    <cellStyle name="Comma 4 3 15 3" xfId="44303" xr:uid="{FCE1979B-6C13-4C93-BBA0-D59D32A76B07}"/>
    <cellStyle name="Comma 4 3 16" xfId="7658" xr:uid="{E842B96A-4D80-46F4-A460-A028A51343C0}"/>
    <cellStyle name="Comma 4 3 16 2" xfId="26295" xr:uid="{995DE829-3A1B-46A9-94B9-34B64B1B9980}"/>
    <cellStyle name="Comma 4 3 16 3" xfId="44923" xr:uid="{AF508292-B672-43FD-9EFB-D961647295E8}"/>
    <cellStyle name="Comma 4 3 17" xfId="8278" xr:uid="{B5CC7D25-C6C2-4661-8E58-E1DBB45E5173}"/>
    <cellStyle name="Comma 4 3 17 2" xfId="26915" xr:uid="{D197F69A-9D26-4945-9AA6-8A558E665131}"/>
    <cellStyle name="Comma 4 3 17 3" xfId="45543" xr:uid="{FDCF6006-9BB1-4B6C-8F68-6B68DD991783}"/>
    <cellStyle name="Comma 4 3 18" xfId="8898" xr:uid="{2C343897-F795-4EE0-9DE9-46669B05EE11}"/>
    <cellStyle name="Comma 4 3 18 2" xfId="27535" xr:uid="{84FE5AE7-30A9-40EC-920F-B4A0E69032FF}"/>
    <cellStyle name="Comma 4 3 18 3" xfId="46163" xr:uid="{CBEFCDE6-C823-4D92-A0F3-7FABBC4412C9}"/>
    <cellStyle name="Comma 4 3 19" xfId="9518" xr:uid="{562FB3E9-614E-4B03-A25E-11E7C9B9D01F}"/>
    <cellStyle name="Comma 4 3 19 2" xfId="28155" xr:uid="{9F900BD0-6A9E-41A3-AF9C-A0E93DC1D01F}"/>
    <cellStyle name="Comma 4 3 19 3" xfId="46783" xr:uid="{C2E4DC24-94DD-401C-9FB6-6211F8C794A0}"/>
    <cellStyle name="Comma 4 3 2" xfId="156" xr:uid="{15D0D4A9-04C6-481F-B001-7DAAC3C2B9AD}"/>
    <cellStyle name="Comma 4 3 2 10" xfId="4607" xr:uid="{768E665D-FFF9-48D6-BF9C-C8E4BFBE0918}"/>
    <cellStyle name="Comma 4 3 2 10 2" xfId="23244" xr:uid="{637EE596-DB10-48C4-95B3-68AAE09087AD}"/>
    <cellStyle name="Comma 4 3 2 10 3" xfId="41874" xr:uid="{3EB5A0E0-FCF1-43F6-A819-D2AFBFEAB2F2}"/>
    <cellStyle name="Comma 4 3 2 11" xfId="5229" xr:uid="{6EF99485-541A-43B5-B23B-4C2B3C7CC667}"/>
    <cellStyle name="Comma 4 3 2 11 2" xfId="23866" xr:uid="{E4A404CF-87F7-4D58-AEE9-3617F4E2E661}"/>
    <cellStyle name="Comma 4 3 2 11 3" xfId="42494" xr:uid="{0943FD17-F025-4E63-B7FD-B967BB48DFEC}"/>
    <cellStyle name="Comma 4 3 2 12" xfId="5849" xr:uid="{E496D991-0D3E-439D-AC62-438261A490BD}"/>
    <cellStyle name="Comma 4 3 2 12 2" xfId="24486" xr:uid="{3FF1E3A2-47F6-4C7D-8C95-2722B305F5AB}"/>
    <cellStyle name="Comma 4 3 2 12 3" xfId="43114" xr:uid="{6D6CC15C-B35C-43FE-91E2-3A9017EABC71}"/>
    <cellStyle name="Comma 4 3 2 13" xfId="6469" xr:uid="{64C1DCC8-9D4C-42CF-9EA0-9C3FE3CBBA10}"/>
    <cellStyle name="Comma 4 3 2 13 2" xfId="25106" xr:uid="{E19601D7-1CC4-4EB5-A861-E4F2B40D945F}"/>
    <cellStyle name="Comma 4 3 2 13 3" xfId="43734" xr:uid="{3FB23820-EF34-4D1C-BF04-78F473A6C206}"/>
    <cellStyle name="Comma 4 3 2 14" xfId="7089" xr:uid="{1DD15F07-3D07-4EA9-8BAF-40C73E6D3AD1}"/>
    <cellStyle name="Comma 4 3 2 14 2" xfId="25726" xr:uid="{3411EA4E-435F-4D2F-B8AE-EE3D47BF8EB9}"/>
    <cellStyle name="Comma 4 3 2 14 3" xfId="44354" xr:uid="{5F738451-ABE7-4D76-BD01-FAAC304B80EC}"/>
    <cellStyle name="Comma 4 3 2 15" xfId="7709" xr:uid="{376696EB-E5CB-4386-8353-1CE0E950AB9D}"/>
    <cellStyle name="Comma 4 3 2 15 2" xfId="26346" xr:uid="{5A7AB7EB-3152-4FFB-A09D-822703EC0743}"/>
    <cellStyle name="Comma 4 3 2 15 3" xfId="44974" xr:uid="{C1C161AB-9AEB-424D-9AC2-2A896BC4E8FD}"/>
    <cellStyle name="Comma 4 3 2 16" xfId="8329" xr:uid="{19A13CFB-FA51-44CF-9EB2-55C1338D1352}"/>
    <cellStyle name="Comma 4 3 2 16 2" xfId="26966" xr:uid="{D9F732D6-7F3C-4289-8781-B2D77E051A38}"/>
    <cellStyle name="Comma 4 3 2 16 3" xfId="45594" xr:uid="{55B98B6C-112B-4515-A35E-E9B2EBE36619}"/>
    <cellStyle name="Comma 4 3 2 17" xfId="8949" xr:uid="{656FF45E-4768-418F-BBEF-74A8D1C46BFF}"/>
    <cellStyle name="Comma 4 3 2 17 2" xfId="27586" xr:uid="{0E074708-FC87-4E00-B213-ECED1FC8C89B}"/>
    <cellStyle name="Comma 4 3 2 17 3" xfId="46214" xr:uid="{DA633B1B-7965-4E0A-ADFF-39E7B1038DF8}"/>
    <cellStyle name="Comma 4 3 2 18" xfId="9569" xr:uid="{51F4BFD0-494B-4D46-B495-7064284F98B5}"/>
    <cellStyle name="Comma 4 3 2 18 2" xfId="28206" xr:uid="{2CA58853-7A2F-4982-9A64-23F52D551A68}"/>
    <cellStyle name="Comma 4 3 2 18 3" xfId="46834" xr:uid="{8D166454-208D-4BF7-A716-ABC9F9EF6D5D}"/>
    <cellStyle name="Comma 4 3 2 19" xfId="10189" xr:uid="{4E6D6A60-02F7-48DB-A1AB-9047B04E7141}"/>
    <cellStyle name="Comma 4 3 2 19 2" xfId="28826" xr:uid="{41844130-40BC-44FB-BFF2-F1BCB47D1B82}"/>
    <cellStyle name="Comma 4 3 2 19 3" xfId="47454" xr:uid="{3F6D423C-7BEF-4F27-B473-8544839BEC2D}"/>
    <cellStyle name="Comma 4 3 2 2" xfId="353" xr:uid="{2C0B070B-4F8E-4E0D-A87D-AF3FF53AB6C7}"/>
    <cellStyle name="Comma 4 3 2 2 10" xfId="5363" xr:uid="{60978A84-70DE-466D-9082-15FCF5EC3082}"/>
    <cellStyle name="Comma 4 3 2 2 10 2" xfId="24000" xr:uid="{AA7CAFF7-C802-4022-8289-D3BFED6A0172}"/>
    <cellStyle name="Comma 4 3 2 2 10 3" xfId="42628" xr:uid="{921FDE1D-7C0A-4A0A-B9F6-E1E448F3104D}"/>
    <cellStyle name="Comma 4 3 2 2 11" xfId="5983" xr:uid="{394F4057-94D1-4FBB-ABD5-B22FADA212B9}"/>
    <cellStyle name="Comma 4 3 2 2 11 2" xfId="24620" xr:uid="{5D0BFCD3-F4BA-4030-971B-084F9068FE46}"/>
    <cellStyle name="Comma 4 3 2 2 11 3" xfId="43248" xr:uid="{914F166A-76C5-45D2-8F51-AA9330448789}"/>
    <cellStyle name="Comma 4 3 2 2 12" xfId="6603" xr:uid="{692034DC-F74E-4040-B21B-8000F951DBD5}"/>
    <cellStyle name="Comma 4 3 2 2 12 2" xfId="25240" xr:uid="{F218E38C-9057-4E69-BB5D-C8CAD14083D1}"/>
    <cellStyle name="Comma 4 3 2 2 12 3" xfId="43868" xr:uid="{3CC22568-5C66-42BA-8A74-0A8C57E900D4}"/>
    <cellStyle name="Comma 4 3 2 2 13" xfId="7223" xr:uid="{EBECB1B5-ED81-45EC-996C-A0F8ECBBF3A3}"/>
    <cellStyle name="Comma 4 3 2 2 13 2" xfId="25860" xr:uid="{45F87DF1-E917-49F7-9B31-73B6D92D78D5}"/>
    <cellStyle name="Comma 4 3 2 2 13 3" xfId="44488" xr:uid="{AE55AD2E-1517-4EE1-A43E-638B47C8FD00}"/>
    <cellStyle name="Comma 4 3 2 2 14" xfId="7843" xr:uid="{8F0EE7FB-F040-496C-A8BA-88690C3A3F99}"/>
    <cellStyle name="Comma 4 3 2 2 14 2" xfId="26480" xr:uid="{3357E364-38BC-441A-8725-FCE26930247C}"/>
    <cellStyle name="Comma 4 3 2 2 14 3" xfId="45108" xr:uid="{9C2B69C1-8C6A-49AC-93C4-610449174673}"/>
    <cellStyle name="Comma 4 3 2 2 15" xfId="8463" xr:uid="{732861BE-1916-4499-AEC5-2FA462EDE626}"/>
    <cellStyle name="Comma 4 3 2 2 15 2" xfId="27100" xr:uid="{C791EC8B-7AD2-46EC-A714-B54710F6AE4A}"/>
    <cellStyle name="Comma 4 3 2 2 15 3" xfId="45728" xr:uid="{52E36CE9-AC2E-41A4-9A64-7653355317F0}"/>
    <cellStyle name="Comma 4 3 2 2 16" xfId="9083" xr:uid="{F83C712E-0008-47F0-8D1D-F3220E9E358B}"/>
    <cellStyle name="Comma 4 3 2 2 16 2" xfId="27720" xr:uid="{1FAD30E7-B4FF-4859-A88D-A7EAD7DD9AE6}"/>
    <cellStyle name="Comma 4 3 2 2 16 3" xfId="46348" xr:uid="{7A368D4C-F6CE-4A7F-81BA-2521771A6CC6}"/>
    <cellStyle name="Comma 4 3 2 2 17" xfId="9703" xr:uid="{0451C8C2-6752-4B4A-9505-355AA567BA3C}"/>
    <cellStyle name="Comma 4 3 2 2 17 2" xfId="28340" xr:uid="{B591F1E6-FCF7-4E04-B8D9-741ECA675FFE}"/>
    <cellStyle name="Comma 4 3 2 2 17 3" xfId="46968" xr:uid="{B1B8DCE2-FA8B-4471-8DFC-A3728337F9E0}"/>
    <cellStyle name="Comma 4 3 2 2 18" xfId="10323" xr:uid="{BBD57687-9CB9-4934-9CE3-C5AB9B5D6A05}"/>
    <cellStyle name="Comma 4 3 2 2 18 2" xfId="28960" xr:uid="{59052D85-72F7-4F4E-9D0A-9E275D0821EC}"/>
    <cellStyle name="Comma 4 3 2 2 18 3" xfId="47588" xr:uid="{66864C56-A828-44BA-8EA7-D0F012991391}"/>
    <cellStyle name="Comma 4 3 2 2 19" xfId="10943" xr:uid="{86EC551B-B011-46F0-801E-4D6AF11030CC}"/>
    <cellStyle name="Comma 4 3 2 2 19 2" xfId="29580" xr:uid="{88F6BC04-4971-4D97-BDED-4D654A272779}"/>
    <cellStyle name="Comma 4 3 2 2 19 3" xfId="48208" xr:uid="{39800F23-4425-49E2-886B-785993920313}"/>
    <cellStyle name="Comma 4 3 2 2 2" xfId="672" xr:uid="{FFF251E1-2D18-40A3-8D97-26BBD57EABB9}"/>
    <cellStyle name="Comma 4 3 2 2 2 10" xfId="6284" xr:uid="{D289A76B-908B-4733-BAA4-2FBF0BED60B4}"/>
    <cellStyle name="Comma 4 3 2 2 2 10 2" xfId="24921" xr:uid="{FE0E8AA8-0E3A-4851-B213-6E3C623667C2}"/>
    <cellStyle name="Comma 4 3 2 2 2 10 3" xfId="43549" xr:uid="{164BED4D-228D-4968-921C-5649A91712A5}"/>
    <cellStyle name="Comma 4 3 2 2 2 11" xfId="6904" xr:uid="{1289B96F-D156-4F43-9072-8FB2ACBB1671}"/>
    <cellStyle name="Comma 4 3 2 2 2 11 2" xfId="25541" xr:uid="{3CACC810-67CC-40D5-A7E0-C80B03E113FF}"/>
    <cellStyle name="Comma 4 3 2 2 2 11 3" xfId="44169" xr:uid="{00B8993C-14DF-471B-9190-9C62436CDE46}"/>
    <cellStyle name="Comma 4 3 2 2 2 12" xfId="7524" xr:uid="{18B1FD22-5332-425C-80BC-97633491806C}"/>
    <cellStyle name="Comma 4 3 2 2 2 12 2" xfId="26161" xr:uid="{CBC14410-2E9A-4597-B745-263024874A7D}"/>
    <cellStyle name="Comma 4 3 2 2 2 12 3" xfId="44789" xr:uid="{604C247D-1B9D-4E46-A3F1-CF574B4578CD}"/>
    <cellStyle name="Comma 4 3 2 2 2 13" xfId="8144" xr:uid="{8368666B-0CE1-4FBF-A92E-610409CA01AF}"/>
    <cellStyle name="Comma 4 3 2 2 2 13 2" xfId="26781" xr:uid="{9DA8510A-70E8-4945-9D9D-479D9C127694}"/>
    <cellStyle name="Comma 4 3 2 2 2 13 3" xfId="45409" xr:uid="{BE0F2677-7509-4CC4-B47A-7E7191141A91}"/>
    <cellStyle name="Comma 4 3 2 2 2 14" xfId="8764" xr:uid="{A72A8F42-9118-4BC3-86A6-F5639D2763F5}"/>
    <cellStyle name="Comma 4 3 2 2 2 14 2" xfId="27401" xr:uid="{CCF33A6B-4C6B-4019-8510-00227EFFC57F}"/>
    <cellStyle name="Comma 4 3 2 2 2 14 3" xfId="46029" xr:uid="{9F53E0B5-1521-4837-B54B-03B51BDF1741}"/>
    <cellStyle name="Comma 4 3 2 2 2 15" xfId="9384" xr:uid="{0A5682BC-9E7F-42AE-984E-BD004CFBFA27}"/>
    <cellStyle name="Comma 4 3 2 2 2 15 2" xfId="28021" xr:uid="{209DB889-1E5F-485D-9768-77C58732B7AE}"/>
    <cellStyle name="Comma 4 3 2 2 2 15 3" xfId="46649" xr:uid="{00CDFF7D-9030-45B2-B53C-427128B2586A}"/>
    <cellStyle name="Comma 4 3 2 2 2 16" xfId="10004" xr:uid="{4AD71861-E3E1-4101-807F-85E81213BF91}"/>
    <cellStyle name="Comma 4 3 2 2 2 16 2" xfId="28641" xr:uid="{F518469F-FB05-42F7-B7E1-B6F4FA8BB441}"/>
    <cellStyle name="Comma 4 3 2 2 2 16 3" xfId="47269" xr:uid="{3EBB9F97-DDFC-4720-8D57-0C82FE995F0D}"/>
    <cellStyle name="Comma 4 3 2 2 2 17" xfId="10624" xr:uid="{B7F54FB0-CC96-4D1B-827E-1A08BDE5D3AF}"/>
    <cellStyle name="Comma 4 3 2 2 2 17 2" xfId="29261" xr:uid="{13577405-6514-4C4A-8428-B44A37309A8D}"/>
    <cellStyle name="Comma 4 3 2 2 2 17 3" xfId="47889" xr:uid="{C3FC34CA-40E7-48AE-901C-95CA0B8046CE}"/>
    <cellStyle name="Comma 4 3 2 2 2 18" xfId="11244" xr:uid="{9F28EC78-C3CF-4490-B9F1-BD8198B06500}"/>
    <cellStyle name="Comma 4 3 2 2 2 18 2" xfId="29881" xr:uid="{30B61BF7-8770-44C7-937D-9C59844490CF}"/>
    <cellStyle name="Comma 4 3 2 2 2 18 3" xfId="48509" xr:uid="{5C373F9B-8AFD-4863-90D1-64A5A534A8C4}"/>
    <cellStyle name="Comma 4 3 2 2 2 19" xfId="11864" xr:uid="{29ECB35F-6E1F-44B8-9A00-BF92D5FA9C9D}"/>
    <cellStyle name="Comma 4 3 2 2 2 19 2" xfId="30501" xr:uid="{7AECEC08-B725-4DA8-A249-FE47EB863CD7}"/>
    <cellStyle name="Comma 4 3 2 2 2 19 3" xfId="49129" xr:uid="{8C3DA233-E512-4875-9283-486749349DFD}"/>
    <cellStyle name="Comma 4 3 2 2 2 2" xfId="1295" xr:uid="{CDC6293C-5F7D-4438-93D8-27D8BBAA3AC0}"/>
    <cellStyle name="Comma 4 3 2 2 2 2 2" xfId="19938" xr:uid="{EFC1CDBF-F974-47E0-ADE0-3C8FA416B0ED}"/>
    <cellStyle name="Comma 4 3 2 2 2 2 3" xfId="38573" xr:uid="{41205202-80C1-4C2B-9880-84558AA3B4CF}"/>
    <cellStyle name="Comma 4 3 2 2 2 20" xfId="12490" xr:uid="{FB6846CB-53B7-4B95-B46A-CD73B5698F8F}"/>
    <cellStyle name="Comma 4 3 2 2 2 20 2" xfId="31127" xr:uid="{23A5B246-62C2-43F4-9AB6-3CC4041B2931}"/>
    <cellStyle name="Comma 4 3 2 2 2 20 3" xfId="49755" xr:uid="{DB42D3AB-EF04-4688-A1CC-1347D70DCAB3}"/>
    <cellStyle name="Comma 4 3 2 2 2 21" xfId="13111" xr:uid="{D2AEB24D-BF32-4E29-8F61-28F3FB72ABD1}"/>
    <cellStyle name="Comma 4 3 2 2 2 21 2" xfId="31748" xr:uid="{BDF3F0C9-B071-44D9-8EC7-E105B9B4418A}"/>
    <cellStyle name="Comma 4 3 2 2 2 21 3" xfId="50375" xr:uid="{6B660190-3898-4C2D-B03C-5B3B136A6120}"/>
    <cellStyle name="Comma 4 3 2 2 2 22" xfId="13731" xr:uid="{52BC3087-9CCA-409B-BA34-6C882CAA11C0}"/>
    <cellStyle name="Comma 4 3 2 2 2 22 2" xfId="32368" xr:uid="{81FC731F-40AA-4391-AFAF-63E04544D594}"/>
    <cellStyle name="Comma 4 3 2 2 2 22 3" xfId="50995" xr:uid="{D1E96A98-A4F6-4C94-B3F4-82CDF74AB327}"/>
    <cellStyle name="Comma 4 3 2 2 2 23" xfId="14351" xr:uid="{CAF50CCA-7E96-49D1-BAED-928139CF1578}"/>
    <cellStyle name="Comma 4 3 2 2 2 23 2" xfId="32988" xr:uid="{277EAA47-69A1-4830-A7CF-6D140D89F789}"/>
    <cellStyle name="Comma 4 3 2 2 2 23 3" xfId="51615" xr:uid="{DC46BAAA-24A9-4397-8E56-0789C5A4B648}"/>
    <cellStyle name="Comma 4 3 2 2 2 24" xfId="14972" xr:uid="{D63E58FF-F004-444A-9889-C18A81DF25D3}"/>
    <cellStyle name="Comma 4 3 2 2 2 24 2" xfId="33609" xr:uid="{9DCCC57C-EE4D-46A7-87B9-A75B3B5F76AD}"/>
    <cellStyle name="Comma 4 3 2 2 2 24 3" xfId="52235" xr:uid="{6885402A-3AB4-4C82-BC50-8C4B31F34BBC}"/>
    <cellStyle name="Comma 4 3 2 2 2 25" xfId="15593" xr:uid="{77815E3A-0E62-46B3-AE54-7242AE572947}"/>
    <cellStyle name="Comma 4 3 2 2 2 25 2" xfId="34230" xr:uid="{B850BA7F-A57F-4574-A56A-C3D4D08B8D66}"/>
    <cellStyle name="Comma 4 3 2 2 2 25 3" xfId="52855" xr:uid="{8111BE3D-7F10-4F7B-958B-F671FBB6CF6F}"/>
    <cellStyle name="Comma 4 3 2 2 2 26" xfId="16214" xr:uid="{54D4A63F-4F85-44D8-B324-4D3D726FC479}"/>
    <cellStyle name="Comma 4 3 2 2 2 26 2" xfId="34851" xr:uid="{3C324ABD-A9A2-4833-AA18-234D99D0D077}"/>
    <cellStyle name="Comma 4 3 2 2 2 26 3" xfId="53475" xr:uid="{6D417501-1288-4E8C-B990-21A09778497B}"/>
    <cellStyle name="Comma 4 3 2 2 2 27" xfId="16834" xr:uid="{D4520E70-34CA-47DB-B472-33A062A0E768}"/>
    <cellStyle name="Comma 4 3 2 2 2 27 2" xfId="35471" xr:uid="{3B3D9F48-395F-46E5-9DD4-74550DBC6263}"/>
    <cellStyle name="Comma 4 3 2 2 2 27 3" xfId="54095" xr:uid="{7BFAB06D-C456-4733-809C-113C29EE42C9}"/>
    <cellStyle name="Comma 4 3 2 2 2 28" xfId="17455" xr:uid="{7EB62FF4-F4FE-4D2B-999A-39E9FB1882B0}"/>
    <cellStyle name="Comma 4 3 2 2 2 28 2" xfId="36091" xr:uid="{63F5AE22-09B1-4A53-9355-712F773B72C5}"/>
    <cellStyle name="Comma 4 3 2 2 2 28 3" xfId="54715" xr:uid="{10AF8D49-DDDD-4C59-9D14-03F99D12DD60}"/>
    <cellStyle name="Comma 4 3 2 2 2 29" xfId="18076" xr:uid="{F8B590F4-A6A3-4610-B5D1-377614F68ABD}"/>
    <cellStyle name="Comma 4 3 2 2 2 29 2" xfId="36712" xr:uid="{1D37D7E5-9426-417D-BC5A-6B76449FEDD4}"/>
    <cellStyle name="Comma 4 3 2 2 2 29 3" xfId="55335" xr:uid="{B08EF638-C0E1-492A-94E6-0D44F13BBC10}"/>
    <cellStyle name="Comma 4 3 2 2 2 3" xfId="1916" xr:uid="{46320C7F-D8C9-4BFD-B739-CBDD91947314}"/>
    <cellStyle name="Comma 4 3 2 2 2 3 2" xfId="20559" xr:uid="{FC68C40C-3B19-4222-9794-E7D37C9C7429}"/>
    <cellStyle name="Comma 4 3 2 2 2 3 3" xfId="39193" xr:uid="{54A87E62-2628-4A36-8D2C-63BB2E6C331E}"/>
    <cellStyle name="Comma 4 3 2 2 2 30" xfId="18696" xr:uid="{AB22AE9E-8DA4-4B8F-A501-FCF3B2C1B737}"/>
    <cellStyle name="Comma 4 3 2 2 2 30 2" xfId="37332" xr:uid="{C9639B86-50C2-4E35-B6BD-18C071034108}"/>
    <cellStyle name="Comma 4 3 2 2 2 30 3" xfId="55955" xr:uid="{377CD81C-E436-4039-8015-66F4E09C7EC0}"/>
    <cellStyle name="Comma 4 3 2 2 2 31" xfId="19317" xr:uid="{0C5C36AA-CA23-45C4-B1A8-B7E981F5782F}"/>
    <cellStyle name="Comma 4 3 2 2 2 32" xfId="37953" xr:uid="{86075679-C5B5-46F2-9BF0-FE7FEC368C48}"/>
    <cellStyle name="Comma 4 3 2 2 2 4" xfId="2555" xr:uid="{14E960A5-A9F1-45A8-A4C4-06EA27AAAC96}"/>
    <cellStyle name="Comma 4 3 2 2 2 4 2" xfId="21192" xr:uid="{EB090517-2F7B-4BC1-976F-EE845B58ADC4}"/>
    <cellStyle name="Comma 4 3 2 2 2 4 3" xfId="39824" xr:uid="{77192E6B-9548-40D0-9CA7-3760C7D2E6FA}"/>
    <cellStyle name="Comma 4 3 2 2 2 5" xfId="3180" xr:uid="{45C8022E-6014-41A3-985E-0A00F56BC61D}"/>
    <cellStyle name="Comma 4 3 2 2 2 5 2" xfId="21817" xr:uid="{F3008F84-25A9-4072-8CF7-5BF75A6160E2}"/>
    <cellStyle name="Comma 4 3 2 2 2 5 3" xfId="40449" xr:uid="{2FB99142-9877-4F99-B8AE-122D3773B651}"/>
    <cellStyle name="Comma 4 3 2 2 2 6" xfId="3800" xr:uid="{D5D57EB6-6072-4391-B912-C09DE4EA7DC8}"/>
    <cellStyle name="Comma 4 3 2 2 2 6 2" xfId="22437" xr:uid="{3550C971-9AF3-4227-BE21-2DE224A86B9C}"/>
    <cellStyle name="Comma 4 3 2 2 2 6 3" xfId="41069" xr:uid="{C7BD8299-D08C-4787-9416-4F3DF555505F}"/>
    <cellStyle name="Comma 4 3 2 2 2 7" xfId="4421" xr:uid="{4E3945B5-D82F-451C-8B6F-4CF5834F5E0D}"/>
    <cellStyle name="Comma 4 3 2 2 2 7 2" xfId="23058" xr:uid="{85BC70AE-EDB7-43C7-A290-7E54AC229419}"/>
    <cellStyle name="Comma 4 3 2 2 2 7 3" xfId="41689" xr:uid="{21A95EF6-75B0-4B62-BEDA-D72105EAD3D4}"/>
    <cellStyle name="Comma 4 3 2 2 2 8" xfId="5042" xr:uid="{9991D4AA-B053-434E-8690-036C4DC7B54B}"/>
    <cellStyle name="Comma 4 3 2 2 2 8 2" xfId="23679" xr:uid="{35707F45-F315-4533-A9A1-E19AC8725475}"/>
    <cellStyle name="Comma 4 3 2 2 2 8 3" xfId="42309" xr:uid="{8D6E0860-D8A1-4282-9D5F-3D89F3277460}"/>
    <cellStyle name="Comma 4 3 2 2 2 9" xfId="5664" xr:uid="{E5A1F9C6-4933-454F-AA58-761609F45741}"/>
    <cellStyle name="Comma 4 3 2 2 2 9 2" xfId="24301" xr:uid="{AB03B408-327C-4A92-B63C-F3574E5D39F7}"/>
    <cellStyle name="Comma 4 3 2 2 2 9 3" xfId="42929" xr:uid="{4C2620C9-70B9-45D9-B61A-B193DA094A4D}"/>
    <cellStyle name="Comma 4 3 2 2 20" xfId="11563" xr:uid="{CF12B44D-0329-42C8-B189-64A6B74F1BAF}"/>
    <cellStyle name="Comma 4 3 2 2 20 2" xfId="30200" xr:uid="{AF656AB9-2051-4A91-87D4-24A6ED408C28}"/>
    <cellStyle name="Comma 4 3 2 2 20 3" xfId="48828" xr:uid="{06B64B72-B1D9-4303-A641-736E23DA7A3F}"/>
    <cellStyle name="Comma 4 3 2 2 21" xfId="12189" xr:uid="{8D080CE2-4FCF-40D3-957D-FBA4A132DBC5}"/>
    <cellStyle name="Comma 4 3 2 2 21 2" xfId="30826" xr:uid="{7E9830D7-5434-4A64-8F09-3457CA5B8A21}"/>
    <cellStyle name="Comma 4 3 2 2 21 3" xfId="49454" xr:uid="{A3AA1470-AB19-4081-8A3E-FA2DA86C9AA9}"/>
    <cellStyle name="Comma 4 3 2 2 22" xfId="12810" xr:uid="{BB3EEF78-CF37-4A2A-A578-DC16D137BE69}"/>
    <cellStyle name="Comma 4 3 2 2 22 2" xfId="31447" xr:uid="{FD69D7D4-F8C6-4875-9F1C-28774411AA9B}"/>
    <cellStyle name="Comma 4 3 2 2 22 3" xfId="50074" xr:uid="{A6359E78-4CDE-4B10-9AC8-09DDFC8856D4}"/>
    <cellStyle name="Comma 4 3 2 2 23" xfId="13430" xr:uid="{6F7B2E46-12B6-4ABC-BFA6-0DF6C2BDD92D}"/>
    <cellStyle name="Comma 4 3 2 2 23 2" xfId="32067" xr:uid="{73F07A38-AD7B-4FF3-9B61-EB74A67FC7BC}"/>
    <cellStyle name="Comma 4 3 2 2 23 3" xfId="50694" xr:uid="{920E9B11-5E30-485C-8573-0CB27601D491}"/>
    <cellStyle name="Comma 4 3 2 2 24" xfId="14050" xr:uid="{5076F77F-0280-4F9A-85A1-7FEEBDE16CAC}"/>
    <cellStyle name="Comma 4 3 2 2 24 2" xfId="32687" xr:uid="{62A82394-7BDF-41D7-8340-4161211C4C11}"/>
    <cellStyle name="Comma 4 3 2 2 24 3" xfId="51314" xr:uid="{8CAEEB91-5538-40D3-9A87-991D7CB0ECF3}"/>
    <cellStyle name="Comma 4 3 2 2 25" xfId="14671" xr:uid="{952FAA2C-F87A-458C-BE96-0142C9D07E10}"/>
    <cellStyle name="Comma 4 3 2 2 25 2" xfId="33308" xr:uid="{2C19DDC0-72D7-4EA3-B364-950AF05A052B}"/>
    <cellStyle name="Comma 4 3 2 2 25 3" xfId="51934" xr:uid="{42739F61-89B9-40D5-AA9A-0C009BA20A06}"/>
    <cellStyle name="Comma 4 3 2 2 26" xfId="15292" xr:uid="{4147EBC8-6B90-43E2-8309-0F898121930A}"/>
    <cellStyle name="Comma 4 3 2 2 26 2" xfId="33929" xr:uid="{BC9AD763-E2D7-4C9A-A987-29E3153780B4}"/>
    <cellStyle name="Comma 4 3 2 2 26 3" xfId="52554" xr:uid="{D24056AB-E2C3-4489-B065-DE8EFEB1957A}"/>
    <cellStyle name="Comma 4 3 2 2 27" xfId="15913" xr:uid="{91A8BD3F-856F-42F6-983D-30745D0E1AC5}"/>
    <cellStyle name="Comma 4 3 2 2 27 2" xfId="34550" xr:uid="{02B040D0-628D-47F5-AB49-2DAD447793DE}"/>
    <cellStyle name="Comma 4 3 2 2 27 3" xfId="53174" xr:uid="{066D9448-206E-41BA-9DF7-6F49B96680DB}"/>
    <cellStyle name="Comma 4 3 2 2 28" xfId="16533" xr:uid="{2A196AA2-0FB4-4EE8-A7D4-14D1FCC23D49}"/>
    <cellStyle name="Comma 4 3 2 2 28 2" xfId="35170" xr:uid="{44AF9FA9-E5FA-4E26-8A22-9A76726FEFCB}"/>
    <cellStyle name="Comma 4 3 2 2 28 3" xfId="53794" xr:uid="{CF4BE39A-1318-4C45-AFBA-65B08B4B86D3}"/>
    <cellStyle name="Comma 4 3 2 2 29" xfId="17154" xr:uid="{AA203918-34B7-414B-B9BC-FE943FE75911}"/>
    <cellStyle name="Comma 4 3 2 2 29 2" xfId="35790" xr:uid="{30207D3D-059A-4213-9606-64D5725DDDED}"/>
    <cellStyle name="Comma 4 3 2 2 29 3" xfId="54414" xr:uid="{CEBB9E9A-A1B2-4C4D-A89D-1B21B1FC2724}"/>
    <cellStyle name="Comma 4 3 2 2 3" xfId="994" xr:uid="{2F4D72FC-B9F1-4352-B288-E1D8714E1AFE}"/>
    <cellStyle name="Comma 4 3 2 2 3 2" xfId="19637" xr:uid="{4E7878BB-D83D-41B1-8BE0-AAF9AE64C3C1}"/>
    <cellStyle name="Comma 4 3 2 2 3 3" xfId="38272" xr:uid="{55BED77D-CD5A-4744-A8B1-8A51CD9412AA}"/>
    <cellStyle name="Comma 4 3 2 2 30" xfId="17775" xr:uid="{B99B8AB3-2311-4678-A23F-BFD770842150}"/>
    <cellStyle name="Comma 4 3 2 2 30 2" xfId="36411" xr:uid="{4B9B8FA4-8D87-47F9-83D2-5D9A50D843A3}"/>
    <cellStyle name="Comma 4 3 2 2 30 3" xfId="55034" xr:uid="{D6DA9E3E-EB5A-4A6C-9731-AD0AF5B3B2CF}"/>
    <cellStyle name="Comma 4 3 2 2 31" xfId="18395" xr:uid="{8DF0E8AE-259B-4036-A472-077B89A2290C}"/>
    <cellStyle name="Comma 4 3 2 2 31 2" xfId="37031" xr:uid="{B4C06557-0B11-41B5-A697-AAD2377B1D36}"/>
    <cellStyle name="Comma 4 3 2 2 31 3" xfId="55654" xr:uid="{3C66011F-2F08-4DE7-BDB7-806CBEAE8F91}"/>
    <cellStyle name="Comma 4 3 2 2 32" xfId="19016" xr:uid="{3882F7F4-1656-4523-B65B-EE4E586EB058}"/>
    <cellStyle name="Comma 4 3 2 2 33" xfId="37652" xr:uid="{DE1C4C7F-7A12-4384-9AB1-340E11584681}"/>
    <cellStyle name="Comma 4 3 2 2 4" xfId="1615" xr:uid="{CCB6AA0B-75BE-40EB-8B87-E634731030B1}"/>
    <cellStyle name="Comma 4 3 2 2 4 2" xfId="20258" xr:uid="{A3665BA3-14EA-47BF-AE3D-98081528F9CB}"/>
    <cellStyle name="Comma 4 3 2 2 4 3" xfId="38892" xr:uid="{DEFE54BD-2AC8-4F14-9694-741E2F7F3D23}"/>
    <cellStyle name="Comma 4 3 2 2 5" xfId="2254" xr:uid="{61F26B84-1474-4240-8839-ADF4338531DE}"/>
    <cellStyle name="Comma 4 3 2 2 5 2" xfId="20891" xr:uid="{B6FD5E0A-00D5-4267-B4A4-442DC15A6877}"/>
    <cellStyle name="Comma 4 3 2 2 5 3" xfId="39523" xr:uid="{39870ACE-6205-4D7E-B5B3-46B175C1758A}"/>
    <cellStyle name="Comma 4 3 2 2 6" xfId="2879" xr:uid="{09CDD6C1-5D2F-474D-95D6-D93C9AB3B7F9}"/>
    <cellStyle name="Comma 4 3 2 2 6 2" xfId="21516" xr:uid="{2A945966-033A-4698-97E7-CEA44C7E773A}"/>
    <cellStyle name="Comma 4 3 2 2 6 3" xfId="40148" xr:uid="{0E582E51-565E-41F0-9571-F002B51A5161}"/>
    <cellStyle name="Comma 4 3 2 2 7" xfId="3499" xr:uid="{11AD5D79-F2BE-49AD-B480-CF448DE41948}"/>
    <cellStyle name="Comma 4 3 2 2 7 2" xfId="22136" xr:uid="{29A84EAB-A539-4A26-AF9A-C8D30DC1EA0D}"/>
    <cellStyle name="Comma 4 3 2 2 7 3" xfId="40768" xr:uid="{9A94FD19-4AAF-4F72-BC08-CB35BEE345E3}"/>
    <cellStyle name="Comma 4 3 2 2 8" xfId="4120" xr:uid="{AE0B3750-75D2-4B37-8DDC-25C47D7CDE72}"/>
    <cellStyle name="Comma 4 3 2 2 8 2" xfId="22757" xr:uid="{4BD4C830-1A6D-4E4A-8F58-1DE68B5A4860}"/>
    <cellStyle name="Comma 4 3 2 2 8 3" xfId="41388" xr:uid="{8D5BA4E4-FD97-42B7-8F80-26092B01629E}"/>
    <cellStyle name="Comma 4 3 2 2 9" xfId="4741" xr:uid="{4E9FDEC6-8666-419C-9E0C-944A60639A69}"/>
    <cellStyle name="Comma 4 3 2 2 9 2" xfId="23378" xr:uid="{751F1B3C-01D2-4F21-8CF2-917C62183B32}"/>
    <cellStyle name="Comma 4 3 2 2 9 3" xfId="42008" xr:uid="{E830B889-7B28-49C5-9AA4-F506EC47FB80}"/>
    <cellStyle name="Comma 4 3 2 20" xfId="10809" xr:uid="{710A5416-03DC-46B8-8879-0D4E0156CFE9}"/>
    <cellStyle name="Comma 4 3 2 20 2" xfId="29446" xr:uid="{AB6B52B7-F3D5-4931-B267-7949754069E0}"/>
    <cellStyle name="Comma 4 3 2 20 3" xfId="48074" xr:uid="{E6FC8324-3B0E-459D-A9FE-237AC0432209}"/>
    <cellStyle name="Comma 4 3 2 21" xfId="11429" xr:uid="{AB003796-666E-441B-9BB3-3FED823B1482}"/>
    <cellStyle name="Comma 4 3 2 21 2" xfId="30066" xr:uid="{8C43DB60-C492-48FF-A9D7-4F7B943290DA}"/>
    <cellStyle name="Comma 4 3 2 21 3" xfId="48694" xr:uid="{6FB7D9C3-ABE3-40CB-94D5-7D110BA2E5FC}"/>
    <cellStyle name="Comma 4 3 2 22" xfId="12055" xr:uid="{92BA5407-4042-4831-9773-9DF76E871FFD}"/>
    <cellStyle name="Comma 4 3 2 22 2" xfId="30692" xr:uid="{4650156B-8A3D-47E8-8765-A35B9629F8C4}"/>
    <cellStyle name="Comma 4 3 2 22 3" xfId="49320" xr:uid="{C7753BB5-D629-47CF-992F-FB33C746F774}"/>
    <cellStyle name="Comma 4 3 2 23" xfId="12676" xr:uid="{BE6D82FF-5E92-486D-8919-18C0A5C44EFF}"/>
    <cellStyle name="Comma 4 3 2 23 2" xfId="31313" xr:uid="{642E6EF7-A476-43FC-8957-BE2935BD9675}"/>
    <cellStyle name="Comma 4 3 2 23 3" xfId="49940" xr:uid="{DAEE897E-6F95-4869-874D-71D260459322}"/>
    <cellStyle name="Comma 4 3 2 24" xfId="13296" xr:uid="{E0B6758E-75F4-4A14-A225-FF545BC40709}"/>
    <cellStyle name="Comma 4 3 2 24 2" xfId="31933" xr:uid="{6FFB9E53-D85C-46EB-AB33-5E6A17A1EB53}"/>
    <cellStyle name="Comma 4 3 2 24 3" xfId="50560" xr:uid="{E9EEE153-6130-47B9-B218-FCD95A079A77}"/>
    <cellStyle name="Comma 4 3 2 25" xfId="13916" xr:uid="{1CCC82F7-1183-4066-A192-443BCD98A5DC}"/>
    <cellStyle name="Comma 4 3 2 25 2" xfId="32553" xr:uid="{B0C710F9-2686-4686-836D-9588593E3D13}"/>
    <cellStyle name="Comma 4 3 2 25 3" xfId="51180" xr:uid="{013E0778-71B9-4758-AC9B-8DFA27249FA0}"/>
    <cellStyle name="Comma 4 3 2 26" xfId="14537" xr:uid="{9711B6A7-0346-418D-A088-64EC3CD6FD1E}"/>
    <cellStyle name="Comma 4 3 2 26 2" xfId="33174" xr:uid="{7EBFC214-A9EF-4E12-B5F7-5C861B4D5943}"/>
    <cellStyle name="Comma 4 3 2 26 3" xfId="51800" xr:uid="{8D7C7049-961A-4821-956D-60A96154AF8B}"/>
    <cellStyle name="Comma 4 3 2 27" xfId="15158" xr:uid="{DE64C576-CC0A-47A0-BB93-64278C391F23}"/>
    <cellStyle name="Comma 4 3 2 27 2" xfId="33795" xr:uid="{ADC14C3E-B252-4EAD-83D0-4F70FDA860CC}"/>
    <cellStyle name="Comma 4 3 2 27 3" xfId="52420" xr:uid="{518B806E-2EEE-4696-B2F7-1607AA11D1D9}"/>
    <cellStyle name="Comma 4 3 2 28" xfId="15779" xr:uid="{51AB05CC-73C3-4324-AEA6-03C785DFE731}"/>
    <cellStyle name="Comma 4 3 2 28 2" xfId="34416" xr:uid="{45901730-3551-4FDF-9DB1-C6D9806BA12B}"/>
    <cellStyle name="Comma 4 3 2 28 3" xfId="53040" xr:uid="{6293E68D-2178-4E30-9B64-ED26B1B387CB}"/>
    <cellStyle name="Comma 4 3 2 29" xfId="16399" xr:uid="{89ABAC47-8C4D-43D8-911D-43E1D62945D1}"/>
    <cellStyle name="Comma 4 3 2 29 2" xfId="35036" xr:uid="{69F3398E-00F6-4345-8D7E-2E8D491ECC27}"/>
    <cellStyle name="Comma 4 3 2 29 3" xfId="53660" xr:uid="{9D77389E-3395-4766-A48B-492D29D1349A}"/>
    <cellStyle name="Comma 4 3 2 3" xfId="538" xr:uid="{1E3BF5FD-7351-4CC5-B9BA-117DEDC91113}"/>
    <cellStyle name="Comma 4 3 2 3 10" xfId="6150" xr:uid="{BF1D40CA-E498-4E0D-A5E7-A8519A04384F}"/>
    <cellStyle name="Comma 4 3 2 3 10 2" xfId="24787" xr:uid="{6D143E6D-54CD-417B-A948-A4CB02A1EABB}"/>
    <cellStyle name="Comma 4 3 2 3 10 3" xfId="43415" xr:uid="{5FFB65A7-DD54-4868-8377-073436FFA8B5}"/>
    <cellStyle name="Comma 4 3 2 3 11" xfId="6770" xr:uid="{1C7530CE-ADE1-438C-95CE-3D3E7A813ACD}"/>
    <cellStyle name="Comma 4 3 2 3 11 2" xfId="25407" xr:uid="{438207D1-B4BD-40BF-8887-B4ACF49D9D93}"/>
    <cellStyle name="Comma 4 3 2 3 11 3" xfId="44035" xr:uid="{B9612727-4D0D-43E6-A1F1-CF8B70ED0503}"/>
    <cellStyle name="Comma 4 3 2 3 12" xfId="7390" xr:uid="{0A0D5F02-52C6-4C41-B3B4-411ADBF7FB10}"/>
    <cellStyle name="Comma 4 3 2 3 12 2" xfId="26027" xr:uid="{D5F473AA-7345-453A-B291-D9A3BBA050EC}"/>
    <cellStyle name="Comma 4 3 2 3 12 3" xfId="44655" xr:uid="{CAC0E852-B592-46BE-90B2-72B1239CAB6A}"/>
    <cellStyle name="Comma 4 3 2 3 13" xfId="8010" xr:uid="{F0CEE37A-672C-47A5-BE82-42325C6E0A74}"/>
    <cellStyle name="Comma 4 3 2 3 13 2" xfId="26647" xr:uid="{4A4E09A8-BCA0-4BA5-B86F-2E3A80BD1CFE}"/>
    <cellStyle name="Comma 4 3 2 3 13 3" xfId="45275" xr:uid="{14A33D20-EBE4-410C-AC75-D93A9AB40A6C}"/>
    <cellStyle name="Comma 4 3 2 3 14" xfId="8630" xr:uid="{3A6CBFF9-CFEC-40E5-9B5E-ABC5316D1889}"/>
    <cellStyle name="Comma 4 3 2 3 14 2" xfId="27267" xr:uid="{A4F929C9-B512-49BE-9043-A5A891E0724A}"/>
    <cellStyle name="Comma 4 3 2 3 14 3" xfId="45895" xr:uid="{3CF1724C-843C-4254-89DC-6EF34A83F43D}"/>
    <cellStyle name="Comma 4 3 2 3 15" xfId="9250" xr:uid="{410CD569-6FC6-4E4A-B81B-D562D4FBA704}"/>
    <cellStyle name="Comma 4 3 2 3 15 2" xfId="27887" xr:uid="{5087B8AD-7FFD-46B8-9755-303229C459C9}"/>
    <cellStyle name="Comma 4 3 2 3 15 3" xfId="46515" xr:uid="{D0B685DF-43A2-4E6D-9A01-18086F7EF333}"/>
    <cellStyle name="Comma 4 3 2 3 16" xfId="9870" xr:uid="{9BB0923A-4C1A-43FD-8779-173CE03CA440}"/>
    <cellStyle name="Comma 4 3 2 3 16 2" xfId="28507" xr:uid="{F556BB4B-EC44-4152-958D-8495AC966B15}"/>
    <cellStyle name="Comma 4 3 2 3 16 3" xfId="47135" xr:uid="{A6745453-6EFF-4F8C-8DD9-DB0EBCD5E13C}"/>
    <cellStyle name="Comma 4 3 2 3 17" xfId="10490" xr:uid="{53E4AD5A-0C43-457D-8F7C-63A6A1D96562}"/>
    <cellStyle name="Comma 4 3 2 3 17 2" xfId="29127" xr:uid="{C8FEDE38-747A-4E21-A5ED-F8A836B22CED}"/>
    <cellStyle name="Comma 4 3 2 3 17 3" xfId="47755" xr:uid="{247D3AA0-068A-4F80-9C2D-A1C1D03DA302}"/>
    <cellStyle name="Comma 4 3 2 3 18" xfId="11110" xr:uid="{312EAD9E-EA7E-4862-947D-76BD8DCAF5EB}"/>
    <cellStyle name="Comma 4 3 2 3 18 2" xfId="29747" xr:uid="{697F03A1-428F-4844-941A-D318BB613F71}"/>
    <cellStyle name="Comma 4 3 2 3 18 3" xfId="48375" xr:uid="{C6F043FE-3B40-4B54-A6D6-5D1C053C5BFA}"/>
    <cellStyle name="Comma 4 3 2 3 19" xfId="11730" xr:uid="{E05330AA-517A-4505-9DD3-A7A536D8E81F}"/>
    <cellStyle name="Comma 4 3 2 3 19 2" xfId="30367" xr:uid="{107762C8-68DE-45A8-8BDC-E5134E75C8F2}"/>
    <cellStyle name="Comma 4 3 2 3 19 3" xfId="48995" xr:uid="{90D714DD-2DFD-4A05-9D06-1A1CFB20EAD8}"/>
    <cellStyle name="Comma 4 3 2 3 2" xfId="1161" xr:uid="{67BCDD66-9C50-45B3-9486-5C7BBB73D56E}"/>
    <cellStyle name="Comma 4 3 2 3 2 2" xfId="19804" xr:uid="{6F5093D8-773B-4715-95F3-60E663427451}"/>
    <cellStyle name="Comma 4 3 2 3 2 3" xfId="38439" xr:uid="{A5599B52-FFAC-4586-81FA-AF33CD542AEB}"/>
    <cellStyle name="Comma 4 3 2 3 20" xfId="12356" xr:uid="{49E54B42-32F9-4FBD-8A1E-3AA52BDE4704}"/>
    <cellStyle name="Comma 4 3 2 3 20 2" xfId="30993" xr:uid="{EA03C952-9AB3-4CD5-88C4-3DE69A89FB35}"/>
    <cellStyle name="Comma 4 3 2 3 20 3" xfId="49621" xr:uid="{53334BEC-FCAC-4DCD-8C4A-22C40E4ADDF5}"/>
    <cellStyle name="Comma 4 3 2 3 21" xfId="12977" xr:uid="{9D9470BC-6E1B-4843-91F8-22500C98E070}"/>
    <cellStyle name="Comma 4 3 2 3 21 2" xfId="31614" xr:uid="{BE315DCB-82A5-4F3A-9EEA-921D472260DA}"/>
    <cellStyle name="Comma 4 3 2 3 21 3" xfId="50241" xr:uid="{E0509066-7EA0-4726-BF50-D6B959C98447}"/>
    <cellStyle name="Comma 4 3 2 3 22" xfId="13597" xr:uid="{CD71D1BF-A2DE-4F7B-900C-2EA616FC0BC4}"/>
    <cellStyle name="Comma 4 3 2 3 22 2" xfId="32234" xr:uid="{180416D3-E3EE-407F-8032-300F3F986F29}"/>
    <cellStyle name="Comma 4 3 2 3 22 3" xfId="50861" xr:uid="{3FB05399-C823-495F-AFCE-86714C375920}"/>
    <cellStyle name="Comma 4 3 2 3 23" xfId="14217" xr:uid="{7DC7A27E-0E66-4A52-8FE8-73A6B41CFB7D}"/>
    <cellStyle name="Comma 4 3 2 3 23 2" xfId="32854" xr:uid="{2130DDBE-F8D3-41DD-88B1-33C908C375FB}"/>
    <cellStyle name="Comma 4 3 2 3 23 3" xfId="51481" xr:uid="{FAF83CA0-D092-4EED-BBA4-B33E0E3EF956}"/>
    <cellStyle name="Comma 4 3 2 3 24" xfId="14838" xr:uid="{E6514061-27CC-45B9-9FDF-AB3CD8ED7DFF}"/>
    <cellStyle name="Comma 4 3 2 3 24 2" xfId="33475" xr:uid="{88DA2A22-0E42-471B-9563-5A59C126D956}"/>
    <cellStyle name="Comma 4 3 2 3 24 3" xfId="52101" xr:uid="{8A561AF3-D56B-4972-92A9-E556ED8AD962}"/>
    <cellStyle name="Comma 4 3 2 3 25" xfId="15459" xr:uid="{9577FB4C-B4D3-4E99-B47B-78B64C7FCDE1}"/>
    <cellStyle name="Comma 4 3 2 3 25 2" xfId="34096" xr:uid="{17EAE28D-0814-4ACD-AADE-C0242A2971B7}"/>
    <cellStyle name="Comma 4 3 2 3 25 3" xfId="52721" xr:uid="{3D8DD1D4-B833-4DAD-81A3-31362EA777FF}"/>
    <cellStyle name="Comma 4 3 2 3 26" xfId="16080" xr:uid="{4928D9CD-5804-48ED-90D0-262FCB836E2B}"/>
    <cellStyle name="Comma 4 3 2 3 26 2" xfId="34717" xr:uid="{2782A363-22DA-41C9-AEC0-E2B8E743141F}"/>
    <cellStyle name="Comma 4 3 2 3 26 3" xfId="53341" xr:uid="{81C0502A-A30E-47B4-8024-908463F81F1D}"/>
    <cellStyle name="Comma 4 3 2 3 27" xfId="16700" xr:uid="{F349E2C9-70C4-41CB-AC94-FB95D9EC59E3}"/>
    <cellStyle name="Comma 4 3 2 3 27 2" xfId="35337" xr:uid="{2B3AB657-4D04-49F1-9056-5BAFC61A4C75}"/>
    <cellStyle name="Comma 4 3 2 3 27 3" xfId="53961" xr:uid="{14DDF0C8-02EE-47BB-8EEE-87F908C827CD}"/>
    <cellStyle name="Comma 4 3 2 3 28" xfId="17321" xr:uid="{566A6D1F-0D74-432D-845B-D6C1DF7728CF}"/>
    <cellStyle name="Comma 4 3 2 3 28 2" xfId="35957" xr:uid="{2030AB04-9F36-449A-AB9B-8D7FF10BF0C5}"/>
    <cellStyle name="Comma 4 3 2 3 28 3" xfId="54581" xr:uid="{08892DE4-EDFC-4432-AF19-D5BBD2C3D8E5}"/>
    <cellStyle name="Comma 4 3 2 3 29" xfId="17942" xr:uid="{C9979A8C-566C-4FC6-B471-D1E6E360F1A2}"/>
    <cellStyle name="Comma 4 3 2 3 29 2" xfId="36578" xr:uid="{A6DB3D37-97C9-474A-B445-311633FC02ED}"/>
    <cellStyle name="Comma 4 3 2 3 29 3" xfId="55201" xr:uid="{46517BEF-F9C2-4F44-AC81-99009E34F3AF}"/>
    <cellStyle name="Comma 4 3 2 3 3" xfId="1782" xr:uid="{3242016E-1402-4267-8828-09F484F993CD}"/>
    <cellStyle name="Comma 4 3 2 3 3 2" xfId="20425" xr:uid="{46EC2E0A-391D-4707-B622-ED6039256293}"/>
    <cellStyle name="Comma 4 3 2 3 3 3" xfId="39059" xr:uid="{5E868F91-043D-4684-8D42-64D1668125AD}"/>
    <cellStyle name="Comma 4 3 2 3 30" xfId="18562" xr:uid="{25D16B97-844A-4F9A-AA28-BA54DF004E32}"/>
    <cellStyle name="Comma 4 3 2 3 30 2" xfId="37198" xr:uid="{4E12B295-1551-4C69-8410-5EA22AFEE016}"/>
    <cellStyle name="Comma 4 3 2 3 30 3" xfId="55821" xr:uid="{41107312-B0EC-4DFC-9AF8-89AC61AAED7C}"/>
    <cellStyle name="Comma 4 3 2 3 31" xfId="19183" xr:uid="{0DD9C148-731F-43E1-A681-981D86CCC14C}"/>
    <cellStyle name="Comma 4 3 2 3 32" xfId="37819" xr:uid="{F54854B7-6913-4A12-8CA6-4EF6D6856BF9}"/>
    <cellStyle name="Comma 4 3 2 3 4" xfId="2421" xr:uid="{83359A43-A490-48E9-BEAB-5FD6E40DF091}"/>
    <cellStyle name="Comma 4 3 2 3 4 2" xfId="21058" xr:uid="{D4EE662E-41C8-40E2-8FD6-4C956E8CD14E}"/>
    <cellStyle name="Comma 4 3 2 3 4 3" xfId="39690" xr:uid="{C3EEC498-B360-4A9F-A856-1C5FE3C54892}"/>
    <cellStyle name="Comma 4 3 2 3 5" xfId="3046" xr:uid="{E9B11E9A-821F-4FD7-A7F2-C62C4FF7ED19}"/>
    <cellStyle name="Comma 4 3 2 3 5 2" xfId="21683" xr:uid="{3C359CBE-49AE-467D-94EC-0F0B96DD46A0}"/>
    <cellStyle name="Comma 4 3 2 3 5 3" xfId="40315" xr:uid="{D4E1B420-D76B-454C-9CD9-0878B032E287}"/>
    <cellStyle name="Comma 4 3 2 3 6" xfId="3666" xr:uid="{C26E0F5A-3EAC-4EA2-BF15-3B1B3908FE9A}"/>
    <cellStyle name="Comma 4 3 2 3 6 2" xfId="22303" xr:uid="{B2909294-7F34-43BF-A7EA-BDD1B5A23C31}"/>
    <cellStyle name="Comma 4 3 2 3 6 3" xfId="40935" xr:uid="{DE896D4D-17B1-4F39-ACCF-034B20CF9E1F}"/>
    <cellStyle name="Comma 4 3 2 3 7" xfId="4287" xr:uid="{BF8A3DB9-CAAB-4311-A8EF-1B27E64214C3}"/>
    <cellStyle name="Comma 4 3 2 3 7 2" xfId="22924" xr:uid="{A49FE385-AB35-42D0-A36A-5C096267D52D}"/>
    <cellStyle name="Comma 4 3 2 3 7 3" xfId="41555" xr:uid="{3840B028-9A68-4375-AA46-EBFB57C50402}"/>
    <cellStyle name="Comma 4 3 2 3 8" xfId="4908" xr:uid="{6D91FE5D-1EE7-40A3-AB71-565E8B65CD4D}"/>
    <cellStyle name="Comma 4 3 2 3 8 2" xfId="23545" xr:uid="{8F521BA4-EE27-4940-9551-70BA83850A88}"/>
    <cellStyle name="Comma 4 3 2 3 8 3" xfId="42175" xr:uid="{E95FDBC9-8733-466C-BCCC-01E300F83F01}"/>
    <cellStyle name="Comma 4 3 2 3 9" xfId="5530" xr:uid="{A3F54EF4-13FF-4452-AFDA-2131FFD8AB42}"/>
    <cellStyle name="Comma 4 3 2 3 9 2" xfId="24167" xr:uid="{74963A95-9A48-45B4-9F3B-5F8D6316E073}"/>
    <cellStyle name="Comma 4 3 2 3 9 3" xfId="42795" xr:uid="{8109C8ED-35BA-4030-B6EB-00D31AFA4D98}"/>
    <cellStyle name="Comma 4 3 2 30" xfId="17019" xr:uid="{32FA5214-B2EF-4837-871D-BDE82933148F}"/>
    <cellStyle name="Comma 4 3 2 30 2" xfId="35656" xr:uid="{B8AF8F0B-4A2B-4A9A-9DBE-F440B9336EAF}"/>
    <cellStyle name="Comma 4 3 2 30 3" xfId="54280" xr:uid="{30E0E381-2EC0-4A5F-B6B2-3C52555E4E8B}"/>
    <cellStyle name="Comma 4 3 2 31" xfId="17641" xr:uid="{96D97026-728E-46D0-9E5B-DFCC3114E34E}"/>
    <cellStyle name="Comma 4 3 2 31 2" xfId="36277" xr:uid="{64D230C1-08EC-4885-8621-04B573DBD29E}"/>
    <cellStyle name="Comma 4 3 2 31 3" xfId="54900" xr:uid="{D589687D-DFCF-4DB7-9ADB-A9E411353B9B}"/>
    <cellStyle name="Comma 4 3 2 32" xfId="18261" xr:uid="{78D88B54-19C5-4720-AE6C-BD11F03AA8CB}"/>
    <cellStyle name="Comma 4 3 2 32 2" xfId="36897" xr:uid="{59D0F3B8-3758-4D8E-AF04-53584EB89B63}"/>
    <cellStyle name="Comma 4 3 2 32 3" xfId="55520" xr:uid="{A95C7E75-A7D9-4922-8465-7D1A24F10593}"/>
    <cellStyle name="Comma 4 3 2 33" xfId="18882" xr:uid="{4DB76602-960D-435C-8716-136BB3020C8C}"/>
    <cellStyle name="Comma 4 3 2 34" xfId="37518" xr:uid="{864E132A-0BFE-4FD7-9F0F-A1ECEB1E5F96}"/>
    <cellStyle name="Comma 4 3 2 4" xfId="860" xr:uid="{142CFC6E-260A-4370-953F-2FD7CC0B5F6B}"/>
    <cellStyle name="Comma 4 3 2 4 2" xfId="19503" xr:uid="{EBF3EC00-CE38-4824-9523-02364B906E37}"/>
    <cellStyle name="Comma 4 3 2 4 3" xfId="38138" xr:uid="{671E7C03-4527-47FD-942E-F9F1572E66C4}"/>
    <cellStyle name="Comma 4 3 2 5" xfId="1481" xr:uid="{9AF31345-2775-4942-8602-2C3CD70A10D0}"/>
    <cellStyle name="Comma 4 3 2 5 2" xfId="20124" xr:uid="{D5D834FD-3BB5-465D-94A7-DF952BFB8026}"/>
    <cellStyle name="Comma 4 3 2 5 3" xfId="38758" xr:uid="{618054D1-DCF9-4BFC-B280-A97FF3869F72}"/>
    <cellStyle name="Comma 4 3 2 6" xfId="2120" xr:uid="{4DC80019-4949-41A3-8D6B-1F152E742831}"/>
    <cellStyle name="Comma 4 3 2 6 2" xfId="20757" xr:uid="{0DE2BA1E-7FDE-45BB-A968-664DC303C6B3}"/>
    <cellStyle name="Comma 4 3 2 6 3" xfId="39389" xr:uid="{77D50DC1-9D55-4CAC-9575-D761F5FDC51A}"/>
    <cellStyle name="Comma 4 3 2 7" xfId="2745" xr:uid="{403B84D9-4EFC-445F-89E3-0D7256B5218D}"/>
    <cellStyle name="Comma 4 3 2 7 2" xfId="21382" xr:uid="{5EA767E9-941E-4809-B3BD-3B195165022D}"/>
    <cellStyle name="Comma 4 3 2 7 3" xfId="40014" xr:uid="{3BDEFDEA-70BE-4373-BE48-B2E1A6540732}"/>
    <cellStyle name="Comma 4 3 2 8" xfId="3365" xr:uid="{B58EAF34-4CBF-46CD-A899-24D68FCEB3D7}"/>
    <cellStyle name="Comma 4 3 2 8 2" xfId="22002" xr:uid="{BA296827-8767-4114-A60D-C83DF160E650}"/>
    <cellStyle name="Comma 4 3 2 8 3" xfId="40634" xr:uid="{3D0E601E-3692-4EC0-BAF4-9E19AC9B3803}"/>
    <cellStyle name="Comma 4 3 2 9" xfId="3986" xr:uid="{EA76441D-9F94-4E5F-857C-3A285B1E9961}"/>
    <cellStyle name="Comma 4 3 2 9 2" xfId="22623" xr:uid="{38768832-DB90-4076-B968-A72D4E78ACFC}"/>
    <cellStyle name="Comma 4 3 2 9 3" xfId="41254" xr:uid="{2F89D853-82FC-477E-B9CB-9679256BE4FA}"/>
    <cellStyle name="Comma 4 3 20" xfId="10138" xr:uid="{EA373B82-BF06-4AF1-B906-357BEC20BECD}"/>
    <cellStyle name="Comma 4 3 20 2" xfId="28775" xr:uid="{C71717C5-AFBA-474D-8C69-13000E2D9342}"/>
    <cellStyle name="Comma 4 3 20 3" xfId="47403" xr:uid="{E409CDD3-4CB2-4396-890E-E09C6984C64A}"/>
    <cellStyle name="Comma 4 3 21" xfId="10758" xr:uid="{E7751C57-2E28-4603-B0DB-0D868D1F73A1}"/>
    <cellStyle name="Comma 4 3 21 2" xfId="29395" xr:uid="{776B16D3-897E-4C7B-8229-66402CF14472}"/>
    <cellStyle name="Comma 4 3 21 3" xfId="48023" xr:uid="{C6EA21DC-F85E-4A91-A00E-0DC9E35DA577}"/>
    <cellStyle name="Comma 4 3 22" xfId="11378" xr:uid="{32F21AE7-A884-43A2-AD93-C77809196B06}"/>
    <cellStyle name="Comma 4 3 22 2" xfId="30015" xr:uid="{1900F92E-679D-4FD6-B397-2D91783B6E23}"/>
    <cellStyle name="Comma 4 3 22 3" xfId="48643" xr:uid="{19583CE0-9AA6-40DA-A949-F0927EC29A83}"/>
    <cellStyle name="Comma 4 3 23" xfId="12004" xr:uid="{7E1AE897-F49A-4707-9BC0-719D9E7996C7}"/>
    <cellStyle name="Comma 4 3 23 2" xfId="30641" xr:uid="{56136CC4-160D-4A8D-A705-9C149F52B546}"/>
    <cellStyle name="Comma 4 3 23 3" xfId="49269" xr:uid="{01E59F8A-9765-4E48-898F-9F40A70127D6}"/>
    <cellStyle name="Comma 4 3 24" xfId="12625" xr:uid="{C78AE898-A05C-4D3A-B4EC-C2870D35D2DD}"/>
    <cellStyle name="Comma 4 3 24 2" xfId="31262" xr:uid="{AEA67687-AB7B-4139-B0DA-7692978DB3FD}"/>
    <cellStyle name="Comma 4 3 24 3" xfId="49889" xr:uid="{A1867A97-ECA5-47D7-BF48-16D5F4388690}"/>
    <cellStyle name="Comma 4 3 25" xfId="13245" xr:uid="{8D5C6E08-AFC1-48A2-AA42-6E175FC3E2F3}"/>
    <cellStyle name="Comma 4 3 25 2" xfId="31882" xr:uid="{0AE5182A-1388-4FCF-89DB-90C6760E8771}"/>
    <cellStyle name="Comma 4 3 25 3" xfId="50509" xr:uid="{BD14A480-847A-439A-837B-EDEA396D31CF}"/>
    <cellStyle name="Comma 4 3 26" xfId="13865" xr:uid="{C4B3339B-C039-4A59-B4A5-81254EC41924}"/>
    <cellStyle name="Comma 4 3 26 2" xfId="32502" xr:uid="{94BF14ED-A45C-44A9-AD1B-462336ED9BDB}"/>
    <cellStyle name="Comma 4 3 26 3" xfId="51129" xr:uid="{886B2A57-00B3-41E5-9CB9-E7D56E4AFB6D}"/>
    <cellStyle name="Comma 4 3 27" xfId="14486" xr:uid="{12D1D619-F5F6-4AE1-8465-7ED91555617A}"/>
    <cellStyle name="Comma 4 3 27 2" xfId="33123" xr:uid="{C4CAF711-F751-477D-A9E1-F19B9B7C0E1C}"/>
    <cellStyle name="Comma 4 3 27 3" xfId="51749" xr:uid="{1081B8D8-02D5-4C3C-9C4C-1FBC709FDB9E}"/>
    <cellStyle name="Comma 4 3 28" xfId="15107" xr:uid="{528E9B3C-F4F2-473F-9615-BAA91D41CD74}"/>
    <cellStyle name="Comma 4 3 28 2" xfId="33744" xr:uid="{28D1096B-B25A-483C-A74C-CA9D59A03DDC}"/>
    <cellStyle name="Comma 4 3 28 3" xfId="52369" xr:uid="{6B72E40E-9E4F-4C7A-BB30-BB7ADC034019}"/>
    <cellStyle name="Comma 4 3 29" xfId="15728" xr:uid="{B36A732B-8E77-4248-8B6B-841E88979318}"/>
    <cellStyle name="Comma 4 3 29 2" xfId="34365" xr:uid="{2433E5DB-8F8E-445B-85D1-B154F2A54CE7}"/>
    <cellStyle name="Comma 4 3 29 3" xfId="52989" xr:uid="{6AA5566A-BDAD-49B4-8E1F-685F6CF3D922}"/>
    <cellStyle name="Comma 4 3 3" xfId="302" xr:uid="{C495F308-7A4B-4667-8658-0CE72F247754}"/>
    <cellStyle name="Comma 4 3 3 10" xfId="5312" xr:uid="{A802363C-38C7-40F0-BC12-07B468DB17D1}"/>
    <cellStyle name="Comma 4 3 3 10 2" xfId="23949" xr:uid="{E7D0D022-2C53-4852-B553-ECA91F7F20A1}"/>
    <cellStyle name="Comma 4 3 3 10 3" xfId="42577" xr:uid="{7655B14B-52E5-47E0-B222-C6C2A3B40136}"/>
    <cellStyle name="Comma 4 3 3 11" xfId="5932" xr:uid="{70B05C7E-EC77-4384-8D40-2594B6519B6C}"/>
    <cellStyle name="Comma 4 3 3 11 2" xfId="24569" xr:uid="{E06B5991-7697-4BE0-A295-13271A0232B6}"/>
    <cellStyle name="Comma 4 3 3 11 3" xfId="43197" xr:uid="{FF33047E-BC1F-40CC-911A-DC3AA60F45EE}"/>
    <cellStyle name="Comma 4 3 3 12" xfId="6552" xr:uid="{A81113E4-CEEB-4820-BDE8-44B0A4851C4E}"/>
    <cellStyle name="Comma 4 3 3 12 2" xfId="25189" xr:uid="{66A88971-A8E4-4465-884B-267BD2A44354}"/>
    <cellStyle name="Comma 4 3 3 12 3" xfId="43817" xr:uid="{7496A64D-5729-45DA-B3B0-461956ED62F8}"/>
    <cellStyle name="Comma 4 3 3 13" xfId="7172" xr:uid="{62720716-B06D-46B5-BC1E-52248A6F2291}"/>
    <cellStyle name="Comma 4 3 3 13 2" xfId="25809" xr:uid="{07BB3C6A-FA98-4DAA-A8AF-8C3614D396F1}"/>
    <cellStyle name="Comma 4 3 3 13 3" xfId="44437" xr:uid="{DA3EE297-E22D-40D4-9427-AE70F7B5C8EE}"/>
    <cellStyle name="Comma 4 3 3 14" xfId="7792" xr:uid="{76FAEE16-C9F0-4585-A23B-4DCCF0D52586}"/>
    <cellStyle name="Comma 4 3 3 14 2" xfId="26429" xr:uid="{BC05229A-DDF0-4F92-BF87-FF40CC1A9B02}"/>
    <cellStyle name="Comma 4 3 3 14 3" xfId="45057" xr:uid="{F599B40B-172C-41FB-999B-F26889603F04}"/>
    <cellStyle name="Comma 4 3 3 15" xfId="8412" xr:uid="{27762FF1-8319-4C94-B037-AF0F722F10E2}"/>
    <cellStyle name="Comma 4 3 3 15 2" xfId="27049" xr:uid="{4E9AD23E-705A-4558-BDA9-D916F81BE37E}"/>
    <cellStyle name="Comma 4 3 3 15 3" xfId="45677" xr:uid="{25A3FCA2-EBC7-46C8-953A-5F91F3EFCA63}"/>
    <cellStyle name="Comma 4 3 3 16" xfId="9032" xr:uid="{3278CA48-B04A-4E64-9CBE-0C7EF9AC8396}"/>
    <cellStyle name="Comma 4 3 3 16 2" xfId="27669" xr:uid="{0F7104D3-06BB-422C-8BFA-4C15CB7B4AC5}"/>
    <cellStyle name="Comma 4 3 3 16 3" xfId="46297" xr:uid="{1F7BB928-B52D-45FB-B786-A9216DFA0402}"/>
    <cellStyle name="Comma 4 3 3 17" xfId="9652" xr:uid="{55B6DD58-1878-4330-B914-37A83CA9869F}"/>
    <cellStyle name="Comma 4 3 3 17 2" xfId="28289" xr:uid="{268060BB-4488-438B-BD5A-9AEE18BAB052}"/>
    <cellStyle name="Comma 4 3 3 17 3" xfId="46917" xr:uid="{7D41CC44-2133-4C4F-AC87-FBB6187AD2B7}"/>
    <cellStyle name="Comma 4 3 3 18" xfId="10272" xr:uid="{823A4C77-A084-4590-9752-5CF992345136}"/>
    <cellStyle name="Comma 4 3 3 18 2" xfId="28909" xr:uid="{B307AA04-EBF5-479D-8914-FADA84F03B47}"/>
    <cellStyle name="Comma 4 3 3 18 3" xfId="47537" xr:uid="{176ED6E4-8D76-4796-9182-5A4621EC1F5F}"/>
    <cellStyle name="Comma 4 3 3 19" xfId="10892" xr:uid="{A3353B59-E0C0-4A4A-8014-5E0A7D9E6CEE}"/>
    <cellStyle name="Comma 4 3 3 19 2" xfId="29529" xr:uid="{181FC465-366F-4C17-84A4-99C0E0F31DDF}"/>
    <cellStyle name="Comma 4 3 3 19 3" xfId="48157" xr:uid="{27E8CF5B-9BF1-4956-AF07-5B065BBF5999}"/>
    <cellStyle name="Comma 4 3 3 2" xfId="621" xr:uid="{5ACC0DE0-64B0-4FFC-A020-CDC39C8F4362}"/>
    <cellStyle name="Comma 4 3 3 2 10" xfId="6233" xr:uid="{B468DEE0-CBE4-48A3-B5A5-23314890168D}"/>
    <cellStyle name="Comma 4 3 3 2 10 2" xfId="24870" xr:uid="{DEEB227F-43E3-4D86-A6AD-F0CDEC6E9069}"/>
    <cellStyle name="Comma 4 3 3 2 10 3" xfId="43498" xr:uid="{C73F149E-9E1F-4173-A642-13CA3C896584}"/>
    <cellStyle name="Comma 4 3 3 2 11" xfId="6853" xr:uid="{620CC030-1460-42F4-A1DB-262BA8CC288E}"/>
    <cellStyle name="Comma 4 3 3 2 11 2" xfId="25490" xr:uid="{C8F2E662-ADBB-4C68-B441-7FAECCDA6DE9}"/>
    <cellStyle name="Comma 4 3 3 2 11 3" xfId="44118" xr:uid="{E1516D61-1828-4BB2-950E-396A7962DA0A}"/>
    <cellStyle name="Comma 4 3 3 2 12" xfId="7473" xr:uid="{768D6619-1CA1-4FD3-AFA6-4F0A5560A097}"/>
    <cellStyle name="Comma 4 3 3 2 12 2" xfId="26110" xr:uid="{E0483D63-0461-4CD4-9D6B-C251A47C5C4E}"/>
    <cellStyle name="Comma 4 3 3 2 12 3" xfId="44738" xr:uid="{06823603-82DF-4499-B180-E1D8B9766054}"/>
    <cellStyle name="Comma 4 3 3 2 13" xfId="8093" xr:uid="{D0C22D26-C87E-498F-BD99-3D876CF220A7}"/>
    <cellStyle name="Comma 4 3 3 2 13 2" xfId="26730" xr:uid="{308B5FBE-B570-4E65-AFAF-64957BFDCEE7}"/>
    <cellStyle name="Comma 4 3 3 2 13 3" xfId="45358" xr:uid="{3881C456-B1A5-45E7-B92A-3F22D8CD429D}"/>
    <cellStyle name="Comma 4 3 3 2 14" xfId="8713" xr:uid="{D5B2DC24-8956-4E75-8F67-2D999968FE30}"/>
    <cellStyle name="Comma 4 3 3 2 14 2" xfId="27350" xr:uid="{E17FB169-4490-4B59-A4C8-6DB337D735CD}"/>
    <cellStyle name="Comma 4 3 3 2 14 3" xfId="45978" xr:uid="{BA2D0AC2-FB92-4080-907A-DB07D2FC696E}"/>
    <cellStyle name="Comma 4 3 3 2 15" xfId="9333" xr:uid="{30A9BCB3-EE92-45A1-8E4E-7400747807D6}"/>
    <cellStyle name="Comma 4 3 3 2 15 2" xfId="27970" xr:uid="{91EB1C1B-AA84-4B3E-88BC-F354205364A2}"/>
    <cellStyle name="Comma 4 3 3 2 15 3" xfId="46598" xr:uid="{BED69D8E-FA37-4677-8191-53322025AB5A}"/>
    <cellStyle name="Comma 4 3 3 2 16" xfId="9953" xr:uid="{1AF1DD80-B235-403D-AB71-CEF2478BFC2C}"/>
    <cellStyle name="Comma 4 3 3 2 16 2" xfId="28590" xr:uid="{7D6A1CF2-C5D0-448E-A474-A0AEDE43DCBF}"/>
    <cellStyle name="Comma 4 3 3 2 16 3" xfId="47218" xr:uid="{E917817B-4BA5-41FF-A62C-E6B2F45007EE}"/>
    <cellStyle name="Comma 4 3 3 2 17" xfId="10573" xr:uid="{E0928585-5526-40F6-A065-0E8295255CA8}"/>
    <cellStyle name="Comma 4 3 3 2 17 2" xfId="29210" xr:uid="{AA10657C-1ECE-44CC-A419-97A6D978B61E}"/>
    <cellStyle name="Comma 4 3 3 2 17 3" xfId="47838" xr:uid="{D4B1F8B3-A4D2-482C-AFBF-BE1BDA556682}"/>
    <cellStyle name="Comma 4 3 3 2 18" xfId="11193" xr:uid="{63C7BE97-7F48-41A4-94C2-35AF274723D3}"/>
    <cellStyle name="Comma 4 3 3 2 18 2" xfId="29830" xr:uid="{8B184F73-8AB8-4D42-BA90-2C63D9D169BB}"/>
    <cellStyle name="Comma 4 3 3 2 18 3" xfId="48458" xr:uid="{ED6BE1AC-91F5-425D-991A-155303D1CDF6}"/>
    <cellStyle name="Comma 4 3 3 2 19" xfId="11813" xr:uid="{42D8B53F-7571-48E7-B85C-630DB2CC8577}"/>
    <cellStyle name="Comma 4 3 3 2 19 2" xfId="30450" xr:uid="{7D085C35-BC75-465A-BEDF-C9CCE1AB139A}"/>
    <cellStyle name="Comma 4 3 3 2 19 3" xfId="49078" xr:uid="{533162DC-1538-418D-B684-4F81EDA84AC5}"/>
    <cellStyle name="Comma 4 3 3 2 2" xfId="1244" xr:uid="{042DA831-4286-4063-8686-D52F2D9D4018}"/>
    <cellStyle name="Comma 4 3 3 2 2 2" xfId="19887" xr:uid="{B185941B-3B18-4DBF-BF3E-C666E905AF8B}"/>
    <cellStyle name="Comma 4 3 3 2 2 3" xfId="38522" xr:uid="{42F8138E-6778-4B55-B040-ECA93F10948D}"/>
    <cellStyle name="Comma 4 3 3 2 20" xfId="12439" xr:uid="{1BC4AD65-3BFE-442A-AAA6-1C6B0EE84B85}"/>
    <cellStyle name="Comma 4 3 3 2 20 2" xfId="31076" xr:uid="{70E8D50F-5A99-43C7-B075-07148F90B95A}"/>
    <cellStyle name="Comma 4 3 3 2 20 3" xfId="49704" xr:uid="{B4F9DA2B-E9DC-438B-869E-CCD25E4C7967}"/>
    <cellStyle name="Comma 4 3 3 2 21" xfId="13060" xr:uid="{CD968BFB-89B5-47E7-8E61-71DDB3C8703E}"/>
    <cellStyle name="Comma 4 3 3 2 21 2" xfId="31697" xr:uid="{6D46695F-2765-41B2-B96E-06E3FA6251E7}"/>
    <cellStyle name="Comma 4 3 3 2 21 3" xfId="50324" xr:uid="{8BDCC9B8-705D-480B-A7D4-1214CBEB2930}"/>
    <cellStyle name="Comma 4 3 3 2 22" xfId="13680" xr:uid="{23D1F68A-194D-44E9-B6C0-C6E85CA535BF}"/>
    <cellStyle name="Comma 4 3 3 2 22 2" xfId="32317" xr:uid="{58AC43AA-DDBB-4F01-8D35-19620E9D7660}"/>
    <cellStyle name="Comma 4 3 3 2 22 3" xfId="50944" xr:uid="{A9A0C7A9-AC3A-4186-99EE-0681622C26A7}"/>
    <cellStyle name="Comma 4 3 3 2 23" xfId="14300" xr:uid="{BB5FB9C3-0ADD-47DA-B5E7-D61A7E33D6E5}"/>
    <cellStyle name="Comma 4 3 3 2 23 2" xfId="32937" xr:uid="{32C23ECC-4107-47BC-B989-E93839DEB823}"/>
    <cellStyle name="Comma 4 3 3 2 23 3" xfId="51564" xr:uid="{621526ED-5C87-4FD2-AB2F-870294BC8CC5}"/>
    <cellStyle name="Comma 4 3 3 2 24" xfId="14921" xr:uid="{BD5D2F72-6F65-4EED-825B-B47F1724257B}"/>
    <cellStyle name="Comma 4 3 3 2 24 2" xfId="33558" xr:uid="{6A595D82-841E-48AB-866E-AEE00D4ABF20}"/>
    <cellStyle name="Comma 4 3 3 2 24 3" xfId="52184" xr:uid="{4B2E14F4-2FE8-486F-9A1F-BD7C8B09607D}"/>
    <cellStyle name="Comma 4 3 3 2 25" xfId="15542" xr:uid="{74D841AD-5D24-4458-BB7C-9CB9C2ED1C76}"/>
    <cellStyle name="Comma 4 3 3 2 25 2" xfId="34179" xr:uid="{4B0A4729-CFFD-45B4-9662-4F2ED59B6421}"/>
    <cellStyle name="Comma 4 3 3 2 25 3" xfId="52804" xr:uid="{0A128730-5F8A-44EE-9AE9-C2B6958D8FA8}"/>
    <cellStyle name="Comma 4 3 3 2 26" xfId="16163" xr:uid="{7C1596A4-975F-4F22-8292-BC670BF9D6BD}"/>
    <cellStyle name="Comma 4 3 3 2 26 2" xfId="34800" xr:uid="{7DC06D11-8E82-475E-BD4D-61357BFACBBA}"/>
    <cellStyle name="Comma 4 3 3 2 26 3" xfId="53424" xr:uid="{D8558DB1-8BE0-4213-ACED-26A3B6F82189}"/>
    <cellStyle name="Comma 4 3 3 2 27" xfId="16783" xr:uid="{D9C4463A-4259-442C-AE6D-E2DD11CD0577}"/>
    <cellStyle name="Comma 4 3 3 2 27 2" xfId="35420" xr:uid="{6F62275D-0D62-4265-BE59-C93D92E68BA5}"/>
    <cellStyle name="Comma 4 3 3 2 27 3" xfId="54044" xr:uid="{F95CBCCB-D2F0-49AB-8F7F-50579A1C6138}"/>
    <cellStyle name="Comma 4 3 3 2 28" xfId="17404" xr:uid="{4132AC89-A291-4C06-AA33-AC339FB8B34A}"/>
    <cellStyle name="Comma 4 3 3 2 28 2" xfId="36040" xr:uid="{62BCC51B-EBD1-41AD-87BA-FD2CD7AA748B}"/>
    <cellStyle name="Comma 4 3 3 2 28 3" xfId="54664" xr:uid="{D7082329-50B7-404F-BD5D-641627EC67EB}"/>
    <cellStyle name="Comma 4 3 3 2 29" xfId="18025" xr:uid="{890EB4E7-D8FD-4C76-B913-513D51824D88}"/>
    <cellStyle name="Comma 4 3 3 2 29 2" xfId="36661" xr:uid="{66A3E9D6-2AFD-491C-B713-0BF18818A116}"/>
    <cellStyle name="Comma 4 3 3 2 29 3" xfId="55284" xr:uid="{5FC6CD1E-2739-46EF-B27A-A693DE846AA3}"/>
    <cellStyle name="Comma 4 3 3 2 3" xfId="1865" xr:uid="{610FB44E-2F6A-4508-B7E5-48EF442F3EAE}"/>
    <cellStyle name="Comma 4 3 3 2 3 2" xfId="20508" xr:uid="{B91C8A75-43CD-4E70-8053-BDFD36852E5F}"/>
    <cellStyle name="Comma 4 3 3 2 3 3" xfId="39142" xr:uid="{99F1A710-8CE4-49B2-9134-26673975890D}"/>
    <cellStyle name="Comma 4 3 3 2 30" xfId="18645" xr:uid="{08B94626-3680-4BC0-A534-DB47911D86CE}"/>
    <cellStyle name="Comma 4 3 3 2 30 2" xfId="37281" xr:uid="{BCAE5E3C-4635-46BC-9C01-7D97522A3DC4}"/>
    <cellStyle name="Comma 4 3 3 2 30 3" xfId="55904" xr:uid="{FBBD8854-415E-4512-AD12-A081AC56083F}"/>
    <cellStyle name="Comma 4 3 3 2 31" xfId="19266" xr:uid="{57369D7A-F9EA-4693-BBBA-5D7105795730}"/>
    <cellStyle name="Comma 4 3 3 2 32" xfId="37902" xr:uid="{AFA768E2-A7E1-4663-B15F-94B05077B85B}"/>
    <cellStyle name="Comma 4 3 3 2 4" xfId="2504" xr:uid="{934116C1-E212-4D12-ABCE-607DEF10440A}"/>
    <cellStyle name="Comma 4 3 3 2 4 2" xfId="21141" xr:uid="{EBD8A964-FFD8-49CC-9F09-20070B23EA06}"/>
    <cellStyle name="Comma 4 3 3 2 4 3" xfId="39773" xr:uid="{45692910-622D-4692-BE0D-961734BE1D22}"/>
    <cellStyle name="Comma 4 3 3 2 5" xfId="3129" xr:uid="{FB6E07F5-D6B9-4922-9241-D05F324CA4B9}"/>
    <cellStyle name="Comma 4 3 3 2 5 2" xfId="21766" xr:uid="{1819A6AF-090F-46FE-8E4C-9A582EA8B123}"/>
    <cellStyle name="Comma 4 3 3 2 5 3" xfId="40398" xr:uid="{2B345C41-EADD-4A83-930F-7D168A74B329}"/>
    <cellStyle name="Comma 4 3 3 2 6" xfId="3749" xr:uid="{80F10EF2-7DF3-499C-8F70-CEE291246D84}"/>
    <cellStyle name="Comma 4 3 3 2 6 2" xfId="22386" xr:uid="{E7651ABE-FACC-495C-8561-61600BFCC492}"/>
    <cellStyle name="Comma 4 3 3 2 6 3" xfId="41018" xr:uid="{EB78B4DC-82F2-4ED2-8312-D2F6B8C145CE}"/>
    <cellStyle name="Comma 4 3 3 2 7" xfId="4370" xr:uid="{387A81C7-9B8C-479E-BCC5-AFE822029B91}"/>
    <cellStyle name="Comma 4 3 3 2 7 2" xfId="23007" xr:uid="{4EC415DD-3638-4B68-8070-909449F1E48D}"/>
    <cellStyle name="Comma 4 3 3 2 7 3" xfId="41638" xr:uid="{4EF37FB8-0342-43D0-95A9-DC472DD66010}"/>
    <cellStyle name="Comma 4 3 3 2 8" xfId="4991" xr:uid="{C69DF294-ADD6-42B3-A8B4-D936B23193E4}"/>
    <cellStyle name="Comma 4 3 3 2 8 2" xfId="23628" xr:uid="{EBF53FE1-464B-4D27-8411-E2F163762CCE}"/>
    <cellStyle name="Comma 4 3 3 2 8 3" xfId="42258" xr:uid="{81412905-9BD0-4D00-BEFE-BC4024590041}"/>
    <cellStyle name="Comma 4 3 3 2 9" xfId="5613" xr:uid="{1320E8EC-553A-4E5C-9B1F-C9753C7C1A8F}"/>
    <cellStyle name="Comma 4 3 3 2 9 2" xfId="24250" xr:uid="{6E8D3CE6-9534-4849-881C-A4EA0CD3BB04}"/>
    <cellStyle name="Comma 4 3 3 2 9 3" xfId="42878" xr:uid="{A6FDFBC3-492D-486D-A8B3-EF7C2C338929}"/>
    <cellStyle name="Comma 4 3 3 20" xfId="11512" xr:uid="{D3AF3349-F602-4278-AC4C-2FC071B53D94}"/>
    <cellStyle name="Comma 4 3 3 20 2" xfId="30149" xr:uid="{D02F760F-0880-4F7B-B775-3EC18E256C72}"/>
    <cellStyle name="Comma 4 3 3 20 3" xfId="48777" xr:uid="{0EDB1DBA-20F3-4D0E-8C64-4F5D65AD4AF9}"/>
    <cellStyle name="Comma 4 3 3 21" xfId="12138" xr:uid="{5655556E-0A32-478A-9B3F-FBD908C1C0D7}"/>
    <cellStyle name="Comma 4 3 3 21 2" xfId="30775" xr:uid="{BFE5EEAA-6E70-4668-A109-EDEFFF1A1C89}"/>
    <cellStyle name="Comma 4 3 3 21 3" xfId="49403" xr:uid="{3834FFE3-5EE7-41FB-B22C-6852065089E6}"/>
    <cellStyle name="Comma 4 3 3 22" xfId="12759" xr:uid="{F7445087-4924-4A8E-B2D0-5B253B32B7E2}"/>
    <cellStyle name="Comma 4 3 3 22 2" xfId="31396" xr:uid="{36308930-2188-4F69-8FF9-ACFDC95A837E}"/>
    <cellStyle name="Comma 4 3 3 22 3" xfId="50023" xr:uid="{BA9806B4-864F-42CC-BA42-B56937ACB9BE}"/>
    <cellStyle name="Comma 4 3 3 23" xfId="13379" xr:uid="{94E0E2B7-2A29-4993-9941-D3E019DAF6FC}"/>
    <cellStyle name="Comma 4 3 3 23 2" xfId="32016" xr:uid="{9B5C7EBF-7C9D-4FD3-8C2C-4423C01D4009}"/>
    <cellStyle name="Comma 4 3 3 23 3" xfId="50643" xr:uid="{4556B80E-B126-41F9-8F7B-3696790715C2}"/>
    <cellStyle name="Comma 4 3 3 24" xfId="13999" xr:uid="{36ABCB0B-6DEB-4D9E-A711-3C495DE61672}"/>
    <cellStyle name="Comma 4 3 3 24 2" xfId="32636" xr:uid="{3B5558E5-541F-4A21-A61C-78AEF933D216}"/>
    <cellStyle name="Comma 4 3 3 24 3" xfId="51263" xr:uid="{8D82AC7B-88F4-4FB7-AC6D-B5236A031298}"/>
    <cellStyle name="Comma 4 3 3 25" xfId="14620" xr:uid="{54AC03F2-A785-4ABC-97EB-A53BAB890660}"/>
    <cellStyle name="Comma 4 3 3 25 2" xfId="33257" xr:uid="{3CF5CDEF-625F-4721-B578-9ABACF475C85}"/>
    <cellStyle name="Comma 4 3 3 25 3" xfId="51883" xr:uid="{4C498BC8-7878-47A7-BEF1-E134C0F0A5E9}"/>
    <cellStyle name="Comma 4 3 3 26" xfId="15241" xr:uid="{8FDCBAA6-B575-4745-97A7-5AEF9C61140C}"/>
    <cellStyle name="Comma 4 3 3 26 2" xfId="33878" xr:uid="{5F434FF0-1FC3-469E-81A3-B389457FE7D3}"/>
    <cellStyle name="Comma 4 3 3 26 3" xfId="52503" xr:uid="{A18328E8-16A5-4598-AAB5-CB732FD91E93}"/>
    <cellStyle name="Comma 4 3 3 27" xfId="15862" xr:uid="{CDF91FAD-0197-47FB-AC39-841CE1CC835E}"/>
    <cellStyle name="Comma 4 3 3 27 2" xfId="34499" xr:uid="{809DD7CC-D337-44A6-B32D-B01A67CBC562}"/>
    <cellStyle name="Comma 4 3 3 27 3" xfId="53123" xr:uid="{C3E2093F-9F60-45B2-A3CB-486952301002}"/>
    <cellStyle name="Comma 4 3 3 28" xfId="16482" xr:uid="{67D0F11D-AC99-4C35-81FA-0CF323559C01}"/>
    <cellStyle name="Comma 4 3 3 28 2" xfId="35119" xr:uid="{4AEF5F26-9B4F-478A-96B8-2D5589C79207}"/>
    <cellStyle name="Comma 4 3 3 28 3" xfId="53743" xr:uid="{2DF338A2-AC60-4BF5-9424-437E9F619FFC}"/>
    <cellStyle name="Comma 4 3 3 29" xfId="17103" xr:uid="{0C17DFF6-8660-4D50-92D1-18EFD5A6EDE8}"/>
    <cellStyle name="Comma 4 3 3 29 2" xfId="35739" xr:uid="{48C38FB4-D2CE-48CF-B99C-079844A79421}"/>
    <cellStyle name="Comma 4 3 3 29 3" xfId="54363" xr:uid="{267B869A-DF72-4695-86DF-C3B2D9D54C69}"/>
    <cellStyle name="Comma 4 3 3 3" xfId="943" xr:uid="{4120624E-2EB3-402A-83BF-E4D50B3160F2}"/>
    <cellStyle name="Comma 4 3 3 3 2" xfId="19586" xr:uid="{968C1AA9-CC6A-4D7D-98B0-E7F1C4E1676D}"/>
    <cellStyle name="Comma 4 3 3 3 3" xfId="38221" xr:uid="{E86EDEE2-8C30-4ADF-98F5-3958F4C2E868}"/>
    <cellStyle name="Comma 4 3 3 30" xfId="17724" xr:uid="{1997573C-704B-49DF-AB19-76172C639149}"/>
    <cellStyle name="Comma 4 3 3 30 2" xfId="36360" xr:uid="{035DC460-C6A1-47D0-9442-A776753A6371}"/>
    <cellStyle name="Comma 4 3 3 30 3" xfId="54983" xr:uid="{7449BAB9-98ED-48E4-A6D9-4BE30AB7A4E4}"/>
    <cellStyle name="Comma 4 3 3 31" xfId="18344" xr:uid="{5ED0AE30-03C4-49D5-B5DB-DA0DCA711BBF}"/>
    <cellStyle name="Comma 4 3 3 31 2" xfId="36980" xr:uid="{88DA44A4-6C52-431C-B33C-E0C3D67C2506}"/>
    <cellStyle name="Comma 4 3 3 31 3" xfId="55603" xr:uid="{A9E82364-7819-4B1F-88EB-44261C83EF3C}"/>
    <cellStyle name="Comma 4 3 3 32" xfId="18965" xr:uid="{CA0D253C-06A6-4543-BC5B-F4442720736B}"/>
    <cellStyle name="Comma 4 3 3 33" xfId="37601" xr:uid="{1C7AD3DC-5FA7-4514-9C3E-329CAE05C280}"/>
    <cellStyle name="Comma 4 3 3 4" xfId="1564" xr:uid="{21A77ACF-5767-4BB4-8153-EC6E8DDE7BC9}"/>
    <cellStyle name="Comma 4 3 3 4 2" xfId="20207" xr:uid="{C88D0C6D-21B4-49C4-8360-64EC86E99FBA}"/>
    <cellStyle name="Comma 4 3 3 4 3" xfId="38841" xr:uid="{4D20018D-E700-4BE3-B4AF-60720A0C7BD6}"/>
    <cellStyle name="Comma 4 3 3 5" xfId="2203" xr:uid="{220677F1-05B4-4B08-8FE0-0FC40054582E}"/>
    <cellStyle name="Comma 4 3 3 5 2" xfId="20840" xr:uid="{4C6BF76F-8AC6-4635-A824-B350074F7DCA}"/>
    <cellStyle name="Comma 4 3 3 5 3" xfId="39472" xr:uid="{476D69BC-1CE4-4446-854D-52396B3E1D36}"/>
    <cellStyle name="Comma 4 3 3 6" xfId="2828" xr:uid="{C1223D9A-1162-4585-A38D-083D86A07BC2}"/>
    <cellStyle name="Comma 4 3 3 6 2" xfId="21465" xr:uid="{51963412-96EE-44DC-BCB3-8487C58E8100}"/>
    <cellStyle name="Comma 4 3 3 6 3" xfId="40097" xr:uid="{F0BE8CCC-49FB-45FB-BC12-91B7A120D109}"/>
    <cellStyle name="Comma 4 3 3 7" xfId="3448" xr:uid="{030FBDDE-9D67-42C3-B246-9508F0739ECA}"/>
    <cellStyle name="Comma 4 3 3 7 2" xfId="22085" xr:uid="{734B75B4-057F-4E80-9C71-50375E7D0656}"/>
    <cellStyle name="Comma 4 3 3 7 3" xfId="40717" xr:uid="{D212FFF5-8D17-4B6B-B1D8-6F8546927514}"/>
    <cellStyle name="Comma 4 3 3 8" xfId="4069" xr:uid="{5E2E18D6-9183-4F3B-9413-68AABA9CC6E5}"/>
    <cellStyle name="Comma 4 3 3 8 2" xfId="22706" xr:uid="{0A8710AA-FC6E-410E-964A-DB44F32BF432}"/>
    <cellStyle name="Comma 4 3 3 8 3" xfId="41337" xr:uid="{DA52BD4F-3D12-4EAA-88EB-2970FAE2E742}"/>
    <cellStyle name="Comma 4 3 3 9" xfId="4690" xr:uid="{1FDBA649-338C-41B2-B3D6-610A15F32B48}"/>
    <cellStyle name="Comma 4 3 3 9 2" xfId="23327" xr:uid="{F4A62412-AF16-443D-9D7B-77ECA5FA40C1}"/>
    <cellStyle name="Comma 4 3 3 9 3" xfId="41957" xr:uid="{8683EFDE-923E-4429-9EC8-A4EF8EA42FE5}"/>
    <cellStyle name="Comma 4 3 30" xfId="16348" xr:uid="{8F00835F-AC2A-483C-8CDC-AE7A0BC90E21}"/>
    <cellStyle name="Comma 4 3 30 2" xfId="34985" xr:uid="{8FE494FE-7C40-4610-B4D9-756106D78F8B}"/>
    <cellStyle name="Comma 4 3 30 3" xfId="53609" xr:uid="{3DF39C60-52E1-49CC-892D-FF9878B461AA}"/>
    <cellStyle name="Comma 4 3 31" xfId="16968" xr:uid="{F5FC0BA4-A72C-4B0C-9F19-041C531FCDC8}"/>
    <cellStyle name="Comma 4 3 31 2" xfId="35605" xr:uid="{2A8B78AF-3A27-4E44-93E1-5FB4B1438D2E}"/>
    <cellStyle name="Comma 4 3 31 3" xfId="54229" xr:uid="{8D4B7EF1-94FC-4433-BC39-BA08554A0D7D}"/>
    <cellStyle name="Comma 4 3 32" xfId="17590" xr:uid="{ED26A19B-BB56-4238-AD89-FDF1B88A8C44}"/>
    <cellStyle name="Comma 4 3 32 2" xfId="36226" xr:uid="{16720629-BB01-4859-B7A5-56014AEEC6F9}"/>
    <cellStyle name="Comma 4 3 32 3" xfId="54849" xr:uid="{7FD9B25A-B166-4364-AC1C-2F7AC21BA967}"/>
    <cellStyle name="Comma 4 3 33" xfId="18210" xr:uid="{A2B1DBD9-D386-4C21-94ED-01A2F40758B7}"/>
    <cellStyle name="Comma 4 3 33 2" xfId="36846" xr:uid="{406EA9CC-8E9F-4A7A-8BF9-B12A3D9FA4FC}"/>
    <cellStyle name="Comma 4 3 33 3" xfId="55469" xr:uid="{0D5FE042-6063-4BD6-8D00-0D53E29907D0}"/>
    <cellStyle name="Comma 4 3 34" xfId="18831" xr:uid="{905C7262-3F6E-46FE-B994-AF046D9F4D23}"/>
    <cellStyle name="Comma 4 3 35" xfId="37467" xr:uid="{248D3CEE-EC19-40DE-9AF2-1237A683A3E2}"/>
    <cellStyle name="Comma 4 3 4" xfId="487" xr:uid="{6B0114C3-A4EB-4B6C-91F4-971FAB170DA5}"/>
    <cellStyle name="Comma 4 3 4 10" xfId="6099" xr:uid="{B2F6F8CD-7068-4F8A-AA85-2951F4CF08D8}"/>
    <cellStyle name="Comma 4 3 4 10 2" xfId="24736" xr:uid="{5438DA50-F47A-404A-9369-5A8A052F1C47}"/>
    <cellStyle name="Comma 4 3 4 10 3" xfId="43364" xr:uid="{39AC8293-D433-4948-82BA-75BB25E724B6}"/>
    <cellStyle name="Comma 4 3 4 11" xfId="6719" xr:uid="{22701A43-4D2D-4AC0-B194-4D24B3AC0152}"/>
    <cellStyle name="Comma 4 3 4 11 2" xfId="25356" xr:uid="{7186D30D-5E7E-48EC-8992-EF4EA3968DF8}"/>
    <cellStyle name="Comma 4 3 4 11 3" xfId="43984" xr:uid="{297A1EC1-7FCB-4854-8C8C-9282930F0B64}"/>
    <cellStyle name="Comma 4 3 4 12" xfId="7339" xr:uid="{41347F9E-B898-42A6-9F76-FF8D6F25EBD2}"/>
    <cellStyle name="Comma 4 3 4 12 2" xfId="25976" xr:uid="{251976D9-1DC8-4DC2-8CCC-0893B9F75142}"/>
    <cellStyle name="Comma 4 3 4 12 3" xfId="44604" xr:uid="{4FDD5147-D861-4D7E-9134-737A16A4E443}"/>
    <cellStyle name="Comma 4 3 4 13" xfId="7959" xr:uid="{7A05771F-BD04-4247-8530-81A9B9426B1E}"/>
    <cellStyle name="Comma 4 3 4 13 2" xfId="26596" xr:uid="{BD22A0A0-0EBE-43AC-8F61-ECAF16B776C0}"/>
    <cellStyle name="Comma 4 3 4 13 3" xfId="45224" xr:uid="{10474A13-CC4D-4DEA-AF4A-19BBC5C5C475}"/>
    <cellStyle name="Comma 4 3 4 14" xfId="8579" xr:uid="{6F039AF1-BAE1-4768-9935-CCA94BDE4E7A}"/>
    <cellStyle name="Comma 4 3 4 14 2" xfId="27216" xr:uid="{EF1C218F-177D-4B37-B12E-F7DF3950F7AC}"/>
    <cellStyle name="Comma 4 3 4 14 3" xfId="45844" xr:uid="{42113A37-2D5B-4DF3-93A9-3CB57BBC6369}"/>
    <cellStyle name="Comma 4 3 4 15" xfId="9199" xr:uid="{11F4C3F1-F573-44F0-B61C-8F05EB957137}"/>
    <cellStyle name="Comma 4 3 4 15 2" xfId="27836" xr:uid="{E4D51202-BB45-4D58-A2C9-9BAC3172C5EB}"/>
    <cellStyle name="Comma 4 3 4 15 3" xfId="46464" xr:uid="{350B35B5-7349-4608-B299-F388485D074A}"/>
    <cellStyle name="Comma 4 3 4 16" xfId="9819" xr:uid="{E8A7323A-BB41-4183-853F-87AC085FED2B}"/>
    <cellStyle name="Comma 4 3 4 16 2" xfId="28456" xr:uid="{A871F3CA-7B01-4455-A267-7D22BC7117B5}"/>
    <cellStyle name="Comma 4 3 4 16 3" xfId="47084" xr:uid="{ED6D3160-2F87-4BE4-BC73-743BCCD74E9A}"/>
    <cellStyle name="Comma 4 3 4 17" xfId="10439" xr:uid="{7F033D8D-CC9B-482A-B557-8EE9701712BC}"/>
    <cellStyle name="Comma 4 3 4 17 2" xfId="29076" xr:uid="{4EBCB502-32F4-49C1-A7C9-8726222A2E5F}"/>
    <cellStyle name="Comma 4 3 4 17 3" xfId="47704" xr:uid="{42CA431D-361D-4E6F-88F3-857BBBAC06F8}"/>
    <cellStyle name="Comma 4 3 4 18" xfId="11059" xr:uid="{CF6095A4-33AD-42E4-84CD-213168975276}"/>
    <cellStyle name="Comma 4 3 4 18 2" xfId="29696" xr:uid="{6485D800-6667-4095-8BEC-EC1E8AA14D2E}"/>
    <cellStyle name="Comma 4 3 4 18 3" xfId="48324" xr:uid="{6D2A0B83-99FE-450E-AA98-685942AFFF23}"/>
    <cellStyle name="Comma 4 3 4 19" xfId="11679" xr:uid="{CD402BC9-46D9-4E1F-8CCD-D92B1663EFA7}"/>
    <cellStyle name="Comma 4 3 4 19 2" xfId="30316" xr:uid="{36C17A17-C554-428A-92D1-FAFEF390DE9B}"/>
    <cellStyle name="Comma 4 3 4 19 3" xfId="48944" xr:uid="{4B4B5A02-EB3C-418C-8C03-7FAE3B7EB4B7}"/>
    <cellStyle name="Comma 4 3 4 2" xfId="1110" xr:uid="{B2EE9F97-0E70-4FBC-A4D3-0742FC42ADC1}"/>
    <cellStyle name="Comma 4 3 4 2 2" xfId="19753" xr:uid="{C025EEDB-2D32-46B5-BB56-59CBAAB4F043}"/>
    <cellStyle name="Comma 4 3 4 2 3" xfId="38388" xr:uid="{C313E22B-E6F6-41B1-8F13-DF92F15FCF69}"/>
    <cellStyle name="Comma 4 3 4 20" xfId="12305" xr:uid="{1BB5102A-87A8-4EDB-B100-58B2A5D29594}"/>
    <cellStyle name="Comma 4 3 4 20 2" xfId="30942" xr:uid="{0FFF805D-85E5-4936-A443-D26BD35E6EDA}"/>
    <cellStyle name="Comma 4 3 4 20 3" xfId="49570" xr:uid="{EF10DD4F-A6D1-4CE1-9A5A-D29A68B2DC8E}"/>
    <cellStyle name="Comma 4 3 4 21" xfId="12926" xr:uid="{96D33725-835A-4B40-8565-4A3CF4012943}"/>
    <cellStyle name="Comma 4 3 4 21 2" xfId="31563" xr:uid="{3BEC4768-1D03-4B1C-AA55-D7045A5EC3EA}"/>
    <cellStyle name="Comma 4 3 4 21 3" xfId="50190" xr:uid="{DA059B6D-8F28-4856-8A3F-0062F13C76F2}"/>
    <cellStyle name="Comma 4 3 4 22" xfId="13546" xr:uid="{8DD53639-6D3F-4A01-B028-9BA4FF556DD7}"/>
    <cellStyle name="Comma 4 3 4 22 2" xfId="32183" xr:uid="{CDE78062-9F53-4ACC-BEC9-7AADF3C775EA}"/>
    <cellStyle name="Comma 4 3 4 22 3" xfId="50810" xr:uid="{A909CBA5-6E00-4F8A-AD83-21350E076C94}"/>
    <cellStyle name="Comma 4 3 4 23" xfId="14166" xr:uid="{040875DF-C461-49AD-9592-8AD58305AAC4}"/>
    <cellStyle name="Comma 4 3 4 23 2" xfId="32803" xr:uid="{59A015ED-D747-4B4B-B38D-17C73E83FF71}"/>
    <cellStyle name="Comma 4 3 4 23 3" xfId="51430" xr:uid="{F43D7F9F-3AAB-49ED-8B24-21B4F9123E74}"/>
    <cellStyle name="Comma 4 3 4 24" xfId="14787" xr:uid="{F2E08448-C5D4-4891-9D4B-0F3740F8BDE2}"/>
    <cellStyle name="Comma 4 3 4 24 2" xfId="33424" xr:uid="{1834D77F-3904-477F-BB77-ABEB674A848F}"/>
    <cellStyle name="Comma 4 3 4 24 3" xfId="52050" xr:uid="{74E1DA29-AC41-4D06-A636-BEE70E65BA2F}"/>
    <cellStyle name="Comma 4 3 4 25" xfId="15408" xr:uid="{D6B73DAC-C32E-4707-A1A8-8FF9F6C6CE1C}"/>
    <cellStyle name="Comma 4 3 4 25 2" xfId="34045" xr:uid="{2FA0E615-B756-41F1-B1E4-F80E92632D45}"/>
    <cellStyle name="Comma 4 3 4 25 3" xfId="52670" xr:uid="{B7844D67-A152-4862-9976-3E97EF1C0116}"/>
    <cellStyle name="Comma 4 3 4 26" xfId="16029" xr:uid="{540DE2CA-9742-4EDB-A1C1-4BC6503225CF}"/>
    <cellStyle name="Comma 4 3 4 26 2" xfId="34666" xr:uid="{B32D9FB5-89E8-4ACB-93E0-D1E970C8E442}"/>
    <cellStyle name="Comma 4 3 4 26 3" xfId="53290" xr:uid="{470CF316-84BA-40BA-AD46-E8AD9149B92A}"/>
    <cellStyle name="Comma 4 3 4 27" xfId="16649" xr:uid="{6C0BDC36-AE37-4765-BA9C-AB546041E524}"/>
    <cellStyle name="Comma 4 3 4 27 2" xfId="35286" xr:uid="{B49E2B70-C689-4C8C-982D-F3B4B32B43AF}"/>
    <cellStyle name="Comma 4 3 4 27 3" xfId="53910" xr:uid="{9CBF1253-2B2C-4DCF-B956-B89BE43957FF}"/>
    <cellStyle name="Comma 4 3 4 28" xfId="17270" xr:uid="{D2704B6C-F64D-4ECA-A8F3-5D3A29A8E89A}"/>
    <cellStyle name="Comma 4 3 4 28 2" xfId="35906" xr:uid="{C1F11FBE-4593-4F11-9FFE-8716A10A2CE0}"/>
    <cellStyle name="Comma 4 3 4 28 3" xfId="54530" xr:uid="{A04F2EB4-7F34-41C9-96F9-DB2C6B1877FA}"/>
    <cellStyle name="Comma 4 3 4 29" xfId="17891" xr:uid="{B087B8BE-0005-458E-A8A3-258FAF5BC341}"/>
    <cellStyle name="Comma 4 3 4 29 2" xfId="36527" xr:uid="{4DBE2BB2-15CE-40B0-87E8-F1D1CD0C9BF3}"/>
    <cellStyle name="Comma 4 3 4 29 3" xfId="55150" xr:uid="{6AB81BDD-EFEB-4376-8249-1D823D1CE7F8}"/>
    <cellStyle name="Comma 4 3 4 3" xfId="1731" xr:uid="{0992DC8B-2BB1-42A6-AD52-630C88605CE2}"/>
    <cellStyle name="Comma 4 3 4 3 2" xfId="20374" xr:uid="{CCAF7AAA-88FA-4292-9F4B-02E6FCA81430}"/>
    <cellStyle name="Comma 4 3 4 3 3" xfId="39008" xr:uid="{56A802AB-FB75-4F38-B9CD-5197938E1F1C}"/>
    <cellStyle name="Comma 4 3 4 30" xfId="18511" xr:uid="{04F2680F-F799-4DB9-9F2D-E434C8ED3DF1}"/>
    <cellStyle name="Comma 4 3 4 30 2" xfId="37147" xr:uid="{F4B36893-68BC-4123-8F9D-DFE484F266A6}"/>
    <cellStyle name="Comma 4 3 4 30 3" xfId="55770" xr:uid="{854D8B65-C047-4401-9C6E-8C19B59ABDE5}"/>
    <cellStyle name="Comma 4 3 4 31" xfId="19132" xr:uid="{EA8C0DC2-84BB-4AB7-944D-3400C543EC49}"/>
    <cellStyle name="Comma 4 3 4 32" xfId="37768" xr:uid="{8041453B-9CC9-4885-987E-99ECFB06BBC5}"/>
    <cellStyle name="Comma 4 3 4 4" xfId="2370" xr:uid="{B66C5AD5-1919-401E-AEBF-32DEDE0F6F9E}"/>
    <cellStyle name="Comma 4 3 4 4 2" xfId="21007" xr:uid="{8DAA9549-37B2-47C9-8EDF-7A77AC35A2C0}"/>
    <cellStyle name="Comma 4 3 4 4 3" xfId="39639" xr:uid="{37F21D6F-FA87-48C6-A6A4-04E065D6CAAA}"/>
    <cellStyle name="Comma 4 3 4 5" xfId="2995" xr:uid="{0BA44BC8-2FE0-4E32-B56C-A5FCA9F8D35F}"/>
    <cellStyle name="Comma 4 3 4 5 2" xfId="21632" xr:uid="{35912E74-A822-417D-B907-C6203FFC533F}"/>
    <cellStyle name="Comma 4 3 4 5 3" xfId="40264" xr:uid="{53C1E3BD-D675-44B3-8EC7-022B87A15770}"/>
    <cellStyle name="Comma 4 3 4 6" xfId="3615" xr:uid="{FFF532C9-ACA6-4341-86BC-B8D8C93EE75B}"/>
    <cellStyle name="Comma 4 3 4 6 2" xfId="22252" xr:uid="{A0AC049B-2954-4892-8F0B-7390D290B69F}"/>
    <cellStyle name="Comma 4 3 4 6 3" xfId="40884" xr:uid="{08C30CED-FB28-44AD-97F2-E0A98E36EFC1}"/>
    <cellStyle name="Comma 4 3 4 7" xfId="4236" xr:uid="{9BD353AA-966A-4133-A6C7-5AB8D452221B}"/>
    <cellStyle name="Comma 4 3 4 7 2" xfId="22873" xr:uid="{FDDE6237-7498-438D-A721-465153F277C5}"/>
    <cellStyle name="Comma 4 3 4 7 3" xfId="41504" xr:uid="{6DEC07F4-D68B-45E4-A1F0-891CDFCB5A72}"/>
    <cellStyle name="Comma 4 3 4 8" xfId="4857" xr:uid="{4F9A9A60-279B-42AF-B036-8E2186A4CC57}"/>
    <cellStyle name="Comma 4 3 4 8 2" xfId="23494" xr:uid="{B040DB0D-2EB4-4158-B735-EE3BB61365C1}"/>
    <cellStyle name="Comma 4 3 4 8 3" xfId="42124" xr:uid="{6DD38531-70A5-476B-81C8-4C07728CD274}"/>
    <cellStyle name="Comma 4 3 4 9" xfId="5479" xr:uid="{0D80A7F8-0516-4096-8CE0-9B5E71C29EED}"/>
    <cellStyle name="Comma 4 3 4 9 2" xfId="24116" xr:uid="{E4967AEE-EF9F-463E-AEAE-12BC6920A5B6}"/>
    <cellStyle name="Comma 4 3 4 9 3" xfId="42744" xr:uid="{786F28B1-BDF6-4593-A42F-B97EDBC26143}"/>
    <cellStyle name="Comma 4 3 5" xfId="809" xr:uid="{C82C4D27-8DE1-4A54-9EBA-5D91B6336C9C}"/>
    <cellStyle name="Comma 4 3 5 2" xfId="19452" xr:uid="{5EA6530F-7009-453D-A1DC-88C6B216AC2D}"/>
    <cellStyle name="Comma 4 3 5 3" xfId="38087" xr:uid="{E89BCF0F-C6D0-485A-9829-DCFE7ECF4DEF}"/>
    <cellStyle name="Comma 4 3 6" xfId="1430" xr:uid="{8E24D5CD-28DD-4E60-896F-8ACB43474AC1}"/>
    <cellStyle name="Comma 4 3 6 2" xfId="20073" xr:uid="{BD6E9F9A-0E23-49B9-8465-0489AA8531E9}"/>
    <cellStyle name="Comma 4 3 6 3" xfId="38707" xr:uid="{2F06585E-B1E8-4A4E-B53B-061C5D4CA702}"/>
    <cellStyle name="Comma 4 3 7" xfId="2068" xr:uid="{BEC0DF5E-ECF1-47AE-94FB-BE84B37D37F3}"/>
    <cellStyle name="Comma 4 3 7 2" xfId="20706" xr:uid="{21820E58-7BA4-405C-9083-978AE3A2E072}"/>
    <cellStyle name="Comma 4 3 7 3" xfId="39338" xr:uid="{82F4FC05-1FDF-41F7-8B1C-E28E5E628EE7}"/>
    <cellStyle name="Comma 4 3 8" xfId="2694" xr:uid="{A5A8ABCA-B3B5-4C72-8BC0-BF84786EEA80}"/>
    <cellStyle name="Comma 4 3 8 2" xfId="21331" xr:uid="{74198C9B-0DF1-4DA7-8BDF-617D7C1812A4}"/>
    <cellStyle name="Comma 4 3 8 3" xfId="39963" xr:uid="{40798A04-24F3-4DAD-AF11-C09B4A825EDE}"/>
    <cellStyle name="Comma 4 3 9" xfId="3314" xr:uid="{00CA5A36-5CF4-4D02-BD6C-DCEF852E05EC}"/>
    <cellStyle name="Comma 4 3 9 2" xfId="21951" xr:uid="{75E301AF-E504-440E-BF28-C8A45BE15F4A}"/>
    <cellStyle name="Comma 4 3 9 3" xfId="40583" xr:uid="{4B4FD142-40E4-4677-AFAD-CA2195A81245}"/>
    <cellStyle name="Comma 4 30" xfId="798" xr:uid="{DA8F0593-4EAA-4694-87D7-9C0D9B916A8F}"/>
    <cellStyle name="Comma 4 30 10" xfId="6408" xr:uid="{30C70913-94D3-4A12-BD52-BD4850C8F22D}"/>
    <cellStyle name="Comma 4 30 10 2" xfId="25045" xr:uid="{95EBC23E-5219-47A7-BB65-A7DC02668CF8}"/>
    <cellStyle name="Comma 4 30 10 3" xfId="43673" xr:uid="{084F55DE-BDCC-40D8-B005-A183E8D79BDF}"/>
    <cellStyle name="Comma 4 30 11" xfId="7028" xr:uid="{B57E9AF2-1B0F-474D-B831-E53538F0E121}"/>
    <cellStyle name="Comma 4 30 11 2" xfId="25665" xr:uid="{1FD1C2A4-3641-4E9F-9770-26D396DF75AD}"/>
    <cellStyle name="Comma 4 30 11 3" xfId="44293" xr:uid="{76D505D5-A2DF-4137-8E65-2B622400FC6B}"/>
    <cellStyle name="Comma 4 30 12" xfId="7648" xr:uid="{A89547BB-B88F-454F-A616-1C77A21338F1}"/>
    <cellStyle name="Comma 4 30 12 2" xfId="26285" xr:uid="{ED12F324-DE92-414A-9F49-B14F123AA1C2}"/>
    <cellStyle name="Comma 4 30 12 3" xfId="44913" xr:uid="{138AC6CE-81EB-4CFF-8355-7FBA84F8484B}"/>
    <cellStyle name="Comma 4 30 13" xfId="8268" xr:uid="{13E72D91-D9FF-4C15-B1CD-59B9AACB89A2}"/>
    <cellStyle name="Comma 4 30 13 2" xfId="26905" xr:uid="{3F9E7A2C-B332-401C-8455-71262D77E7E0}"/>
    <cellStyle name="Comma 4 30 13 3" xfId="45533" xr:uid="{94C862AF-E433-4F19-A838-62B86C6148D5}"/>
    <cellStyle name="Comma 4 30 14" xfId="8888" xr:uid="{7C936DDC-F150-4B6E-83BC-D55AA727C8BA}"/>
    <cellStyle name="Comma 4 30 14 2" xfId="27525" xr:uid="{EE715036-37F4-413A-B636-8549EA3850F3}"/>
    <cellStyle name="Comma 4 30 14 3" xfId="46153" xr:uid="{2C5B01E2-F85D-4140-B577-BC206E6306B0}"/>
    <cellStyle name="Comma 4 30 15" xfId="9508" xr:uid="{54EFDF39-6626-418C-BEA5-0B658B3B6E26}"/>
    <cellStyle name="Comma 4 30 15 2" xfId="28145" xr:uid="{8DDBE846-20FD-45C8-90AF-FCACB484A5B3}"/>
    <cellStyle name="Comma 4 30 15 3" xfId="46773" xr:uid="{D83E56AE-E044-4D39-A49A-3089E32973E7}"/>
    <cellStyle name="Comma 4 30 16" xfId="10128" xr:uid="{E18D3395-96FB-4B6A-B3AC-D69F6DA5FD11}"/>
    <cellStyle name="Comma 4 30 16 2" xfId="28765" xr:uid="{3CB6E545-1DEF-4EC1-A7C8-3B727CEA82A7}"/>
    <cellStyle name="Comma 4 30 16 3" xfId="47393" xr:uid="{1AEF455F-718B-4F68-BB31-09CA26FC7490}"/>
    <cellStyle name="Comma 4 30 17" xfId="10748" xr:uid="{CF547B80-83D8-4E4D-9441-2AA87889B7A1}"/>
    <cellStyle name="Comma 4 30 17 2" xfId="29385" xr:uid="{E3599757-A8E3-4A5A-BE33-576CC221C212}"/>
    <cellStyle name="Comma 4 30 17 3" xfId="48013" xr:uid="{11188E12-4454-431E-8DA7-07CB13AA77E6}"/>
    <cellStyle name="Comma 4 30 18" xfId="11368" xr:uid="{B8E166BE-202D-43BB-AA68-7312849E242A}"/>
    <cellStyle name="Comma 4 30 18 2" xfId="30005" xr:uid="{F1136B68-4132-4BEF-A0E5-6CE5AF32299A}"/>
    <cellStyle name="Comma 4 30 18 3" xfId="48633" xr:uid="{B320D839-8C96-45D5-8901-5CB568466BF2}"/>
    <cellStyle name="Comma 4 30 19" xfId="11993" xr:uid="{23C5F9E6-CAB6-428E-B01E-CDC40EABF3E1}"/>
    <cellStyle name="Comma 4 30 19 2" xfId="30630" xr:uid="{A599A128-5936-4227-BE5C-0E0A710D8488}"/>
    <cellStyle name="Comma 4 30 19 3" xfId="49258" xr:uid="{E3EC8802-333C-43A2-8F8F-69CDC6589CFD}"/>
    <cellStyle name="Comma 4 30 2" xfId="1420" xr:uid="{4E805618-0FDB-435E-9EB3-4615CC86219C}"/>
    <cellStyle name="Comma 4 30 2 2" xfId="20063" xr:uid="{A13E76A8-A678-438D-B557-7CF3816C10C3}"/>
    <cellStyle name="Comma 4 30 2 3" xfId="38697" xr:uid="{6C04B2CC-7777-44DD-A22B-C825D56C4923}"/>
    <cellStyle name="Comma 4 30 20" xfId="12615" xr:uid="{2AB43B72-0F00-4B9B-86C3-FB0697200B85}"/>
    <cellStyle name="Comma 4 30 20 2" xfId="31252" xr:uid="{D9485CC7-106D-4C64-BCEE-7EDA56708578}"/>
    <cellStyle name="Comma 4 30 20 3" xfId="49879" xr:uid="{A70A5B73-B1B6-4570-89D7-851231344C72}"/>
    <cellStyle name="Comma 4 30 21" xfId="13235" xr:uid="{0CF7A451-DADC-4D08-92CC-0D51C0BE3D67}"/>
    <cellStyle name="Comma 4 30 21 2" xfId="31872" xr:uid="{56971170-81E2-4E46-8195-CE4FCB68E7BE}"/>
    <cellStyle name="Comma 4 30 21 3" xfId="50499" xr:uid="{AE714001-DD1F-4499-AA62-A3E83E3C8E75}"/>
    <cellStyle name="Comma 4 30 22" xfId="13855" xr:uid="{2D89429C-3DE5-4F01-8BDB-886DB181827A}"/>
    <cellStyle name="Comma 4 30 22 2" xfId="32492" xr:uid="{FD2E4D00-070C-4393-887C-2C1E0C911F38}"/>
    <cellStyle name="Comma 4 30 22 3" xfId="51119" xr:uid="{59CD2C84-9D0C-400F-BEA4-D9787B39CA38}"/>
    <cellStyle name="Comma 4 30 23" xfId="14476" xr:uid="{3F567B45-1DD2-437A-B27E-959871E1D34D}"/>
    <cellStyle name="Comma 4 30 23 2" xfId="33113" xr:uid="{91342BB0-48E3-4645-B263-3614A06C6315}"/>
    <cellStyle name="Comma 4 30 23 3" xfId="51739" xr:uid="{60FA6E5C-B2CD-4DD1-BCF4-D88C90DE87C9}"/>
    <cellStyle name="Comma 4 30 24" xfId="15096" xr:uid="{0B9B390C-7923-4BB5-964B-B36EB4D85652}"/>
    <cellStyle name="Comma 4 30 24 2" xfId="33733" xr:uid="{9D36B7DF-973E-4A63-829A-969F8058CC37}"/>
    <cellStyle name="Comma 4 30 24 3" xfId="52358" xr:uid="{1BBFDE17-E681-4A8A-9857-DE4EE730ED5D}"/>
    <cellStyle name="Comma 4 30 25" xfId="15718" xr:uid="{89FC729C-4064-435E-A6DF-B8818ACF4105}"/>
    <cellStyle name="Comma 4 30 25 2" xfId="34355" xr:uid="{5E47301C-B6B3-4B24-87FF-128EAD36E384}"/>
    <cellStyle name="Comma 4 30 25 3" xfId="52979" xr:uid="{E7271836-32C6-4022-B619-60B8EA4F948C}"/>
    <cellStyle name="Comma 4 30 26" xfId="16338" xr:uid="{37DDF0C7-9127-47C4-A320-D92F562E2CD3}"/>
    <cellStyle name="Comma 4 30 26 2" xfId="34975" xr:uid="{4173E70B-B6AA-4511-9A0C-FB4530CD9B14}"/>
    <cellStyle name="Comma 4 30 26 3" xfId="53599" xr:uid="{B74A7090-0A6D-4AF7-890E-9208FA223114}"/>
    <cellStyle name="Comma 4 30 27" xfId="16958" xr:uid="{1CA3D8C5-3DDE-4F7B-AF40-A586C54F3AD4}"/>
    <cellStyle name="Comma 4 30 27 2" xfId="35595" xr:uid="{721F48FC-F70D-4BC7-816F-A18636A9DA75}"/>
    <cellStyle name="Comma 4 30 27 3" xfId="54219" xr:uid="{45FE344B-4AC6-461C-B825-2927DA35E014}"/>
    <cellStyle name="Comma 4 30 28" xfId="17579" xr:uid="{62421215-0B0C-44FE-A104-8D6E58A141C4}"/>
    <cellStyle name="Comma 4 30 28 2" xfId="36215" xr:uid="{A63E01B6-CE61-4DF7-BE18-85D732681163}"/>
    <cellStyle name="Comma 4 30 28 3" xfId="54838" xr:uid="{21FD38DD-E9F0-42D6-8BC7-3029AB4545CE}"/>
    <cellStyle name="Comma 4 30 29" xfId="18200" xr:uid="{7E85B672-5C0C-4EF3-9456-C806C5CBBA50}"/>
    <cellStyle name="Comma 4 30 29 2" xfId="36836" xr:uid="{92B93130-6E2E-4668-847A-40B36BBED054}"/>
    <cellStyle name="Comma 4 30 29 3" xfId="55459" xr:uid="{1AB7DE6B-73EE-4306-A2CE-5705E10972BD}"/>
    <cellStyle name="Comma 4 30 3" xfId="2055" xr:uid="{DF101DD5-C64F-4AEB-BF19-4EEB22A457B3}"/>
    <cellStyle name="Comma 4 30 3 2" xfId="20695" xr:uid="{5E65FA74-80C0-4A5F-87FC-746DDC866703}"/>
    <cellStyle name="Comma 4 30 3 3" xfId="39327" xr:uid="{6AEA4366-351F-4FBC-B7E0-31E59690368A}"/>
    <cellStyle name="Comma 4 30 30" xfId="19441" xr:uid="{DEE27712-54F6-4264-B4D2-2EF21D76220D}"/>
    <cellStyle name="Comma 4 30 31" xfId="38076" xr:uid="{D4F4CF12-EAB1-430A-B134-CBE8C9549EA3}"/>
    <cellStyle name="Comma 4 30 4" xfId="2684" xr:uid="{EE413FC2-36B7-4EC1-8A18-EABFAC3BD3BB}"/>
    <cellStyle name="Comma 4 30 4 2" xfId="21321" xr:uid="{39AF8855-C470-414C-AB2C-971BEC623D0B}"/>
    <cellStyle name="Comma 4 30 4 3" xfId="39953" xr:uid="{ECFB7F90-CE19-4C1B-AF34-ED66EF0F3370}"/>
    <cellStyle name="Comma 4 30 5" xfId="3304" xr:uid="{ECDD3CCE-6DC6-45F6-9929-03E89E577D29}"/>
    <cellStyle name="Comma 4 30 5 2" xfId="21941" xr:uid="{02FEBE00-77E9-425C-AC34-43BAC1BD2479}"/>
    <cellStyle name="Comma 4 30 5 3" xfId="40573" xr:uid="{8F19EBDD-50A4-45F2-A9A2-C6133E24C2F3}"/>
    <cellStyle name="Comma 4 30 6" xfId="3925" xr:uid="{6BB59F67-3D73-46A4-B23A-8E79E4DAC2F4}"/>
    <cellStyle name="Comma 4 30 6 2" xfId="22562" xr:uid="{E39C3FDB-FFA2-4F9B-B58A-B5A65BFB7A93}"/>
    <cellStyle name="Comma 4 30 6 3" xfId="41193" xr:uid="{9774D4EB-8B92-4D9E-8A70-28EDF1952DE8}"/>
    <cellStyle name="Comma 4 30 7" xfId="4546" xr:uid="{52C689FF-3D6A-461A-9239-67E897882A15}"/>
    <cellStyle name="Comma 4 30 7 2" xfId="23183" xr:uid="{73E1906B-41E1-4E48-AC84-FBE9F944A317}"/>
    <cellStyle name="Comma 4 30 7 3" xfId="41813" xr:uid="{A78D77F2-8E05-450D-9B7F-984569C1ADEB}"/>
    <cellStyle name="Comma 4 30 8" xfId="5168" xr:uid="{40F1880C-59A6-4728-BD6D-9CDCC870A5FE}"/>
    <cellStyle name="Comma 4 30 8 2" xfId="23805" xr:uid="{5EE391E8-D1B4-4DC1-96B4-1C0F3C198FB3}"/>
    <cellStyle name="Comma 4 30 8 3" xfId="42433" xr:uid="{E7129EF8-6301-4FE6-96CF-D95FD4F42356}"/>
    <cellStyle name="Comma 4 30 9" xfId="5788" xr:uid="{49203B9D-4D7B-4679-92F3-6F64452A4CF4}"/>
    <cellStyle name="Comma 4 30 9 2" xfId="24425" xr:uid="{332D4F85-45ED-41E2-B1A0-0CC53CAB1AC1}"/>
    <cellStyle name="Comma 4 30 9 3" xfId="43053" xr:uid="{57B36927-2BF1-421C-B3D2-4004EC43A706}"/>
    <cellStyle name="Comma 4 31" xfId="792" xr:uid="{DD6235AF-1CDB-40F9-B293-5B10D16177B1}"/>
    <cellStyle name="Comma 4 31 2" xfId="19435" xr:uid="{C63525C2-5AD6-4C87-839B-F0EFB47E757C}"/>
    <cellStyle name="Comma 4 31 3" xfId="38070" xr:uid="{6285D2AC-4AFB-4E8B-82BE-671763DCE2E7}"/>
    <cellStyle name="Comma 4 32" xfId="1414" xr:uid="{B70C85E4-B1EB-4691-8604-9DB5B59AF274}"/>
    <cellStyle name="Comma 4 32 2" xfId="20057" xr:uid="{61F2F7CB-0744-4E99-B286-D62EF52C3FC2}"/>
    <cellStyle name="Comma 4 32 3" xfId="38691" xr:uid="{1F7EB0FE-F6F7-4497-8A2B-7B2DE2A6638A}"/>
    <cellStyle name="Comma 4 33" xfId="2034" xr:uid="{7E33CE10-B277-46CB-9314-FA22C4B887BE}"/>
    <cellStyle name="Comma 4 33 2" xfId="20677" xr:uid="{2F86429F-9526-4922-AB2E-A5A158D0F4A2}"/>
    <cellStyle name="Comma 4 33 3" xfId="39311" xr:uid="{14AD1176-FEE8-4029-802B-F0494803761F}"/>
    <cellStyle name="Comma 4 34" xfId="2042" xr:uid="{37047B7A-05E1-420B-8B1D-44153E78FB3B}"/>
    <cellStyle name="Comma 4 34 2" xfId="20685" xr:uid="{B22305B4-4A6F-4FBC-9FC7-A227B9A4903F}"/>
    <cellStyle name="Comma 4 34 3" xfId="39317" xr:uid="{BFCBC821-DB36-43FC-9E56-AE23C1AFDEBD}"/>
    <cellStyle name="Comma 4 35" xfId="2673" xr:uid="{E85767C7-F60B-40A0-9305-D674C86CDCE5}"/>
    <cellStyle name="Comma 4 35 2" xfId="21310" xr:uid="{AF0214C3-C07C-40CA-8478-A0111937479A}"/>
    <cellStyle name="Comma 4 35 3" xfId="39942" xr:uid="{38A3326E-AEFB-4503-8E1A-013BA962419B}"/>
    <cellStyle name="Comma 4 36" xfId="2678" xr:uid="{173A9C8B-220F-4875-9480-9C986C63E4C0}"/>
    <cellStyle name="Comma 4 36 2" xfId="21315" xr:uid="{8B373601-654A-4AF2-B04A-5BB7FA1CB12D}"/>
    <cellStyle name="Comma 4 36 3" xfId="39947" xr:uid="{B345F120-AC1A-4EBD-A15D-F5576AAA53FB}"/>
    <cellStyle name="Comma 4 37" xfId="3298" xr:uid="{0747A441-4BF6-468E-A84E-E6B9E1C5B799}"/>
    <cellStyle name="Comma 4 37 2" xfId="21935" xr:uid="{AB354668-A71D-4E5F-B1DC-88798C103AAC}"/>
    <cellStyle name="Comma 4 37 3" xfId="40567" xr:uid="{E26F2177-3CD2-4B4B-B3B3-CDEB89928AD9}"/>
    <cellStyle name="Comma 4 38" xfId="3919" xr:uid="{86CE6545-14F3-43FF-BF53-F88A0B533337}"/>
    <cellStyle name="Comma 4 38 2" xfId="22556" xr:uid="{1C305F92-2281-4686-82D8-4B000A8239FE}"/>
    <cellStyle name="Comma 4 38 3" xfId="41187" xr:uid="{93C5B744-8C82-451A-9366-8F873B4559E3}"/>
    <cellStyle name="Comma 4 39" xfId="4540" xr:uid="{199B7B99-AEF5-4FEC-AD4F-3449650B8D8A}"/>
    <cellStyle name="Comma 4 39 2" xfId="23177" xr:uid="{ED78DCB6-0A17-4B33-8650-BD5CCB7BA5F3}"/>
    <cellStyle name="Comma 4 39 3" xfId="41807" xr:uid="{ED3546F7-2AC5-43F5-8EFB-F3F04A202D4D}"/>
    <cellStyle name="Comma 4 4" xfId="103" xr:uid="{510A4717-EDDE-486F-B9B1-F80B71529F2F}"/>
    <cellStyle name="Comma 4 4 10" xfId="3940" xr:uid="{19E64523-73A4-41A5-B2B3-32C838FBE419}"/>
    <cellStyle name="Comma 4 4 10 2" xfId="22577" xr:uid="{74C51E97-5285-4EC4-9E30-D7A7BF3B7C63}"/>
    <cellStyle name="Comma 4 4 10 3" xfId="41208" xr:uid="{08AAF6CE-05F1-4DCA-92D2-6C9470542E90}"/>
    <cellStyle name="Comma 4 4 11" xfId="4561" xr:uid="{9E2F50DE-295D-41C2-88C7-1BFC3B44BCDB}"/>
    <cellStyle name="Comma 4 4 11 2" xfId="23198" xr:uid="{1C840CC9-3B93-4DB9-8AFA-697698892C96}"/>
    <cellStyle name="Comma 4 4 11 3" xfId="41828" xr:uid="{09D5FE1F-CDB8-466A-BF27-FB993469A4F1}"/>
    <cellStyle name="Comma 4 4 12" xfId="5183" xr:uid="{3E346627-9263-4DD1-8407-2F989EB8EAD8}"/>
    <cellStyle name="Comma 4 4 12 2" xfId="23820" xr:uid="{0B527DD3-D7E0-4097-9221-8F9DC17E06E1}"/>
    <cellStyle name="Comma 4 4 12 3" xfId="42448" xr:uid="{E132AD41-E653-4A08-8589-AB0DA1879188}"/>
    <cellStyle name="Comma 4 4 13" xfId="5803" xr:uid="{7FE26332-A30D-427D-A9F4-1CA8FF228138}"/>
    <cellStyle name="Comma 4 4 13 2" xfId="24440" xr:uid="{9523EBF7-E639-433E-9784-399164CAE4D3}"/>
    <cellStyle name="Comma 4 4 13 3" xfId="43068" xr:uid="{1BFA374C-E49D-4786-A25C-CA46DE4693A8}"/>
    <cellStyle name="Comma 4 4 14" xfId="6423" xr:uid="{299E3781-31B5-4E90-8F1A-102679EBF5E7}"/>
    <cellStyle name="Comma 4 4 14 2" xfId="25060" xr:uid="{03235D62-ADE1-4BC8-8C49-C23FDECC4F10}"/>
    <cellStyle name="Comma 4 4 14 3" xfId="43688" xr:uid="{D3776359-BBE3-487A-A179-B08CEF64AD4D}"/>
    <cellStyle name="Comma 4 4 15" xfId="7043" xr:uid="{A4271F18-8494-4DD8-BB85-F4B9DA151F4F}"/>
    <cellStyle name="Comma 4 4 15 2" xfId="25680" xr:uid="{418020B2-3918-48C5-AC9B-FF4D161F6163}"/>
    <cellStyle name="Comma 4 4 15 3" xfId="44308" xr:uid="{A7637E86-9221-49B1-8926-CEFCB3A0BE54}"/>
    <cellStyle name="Comma 4 4 16" xfId="7663" xr:uid="{64877582-5157-43AE-B0DE-97AD2DB7EB93}"/>
    <cellStyle name="Comma 4 4 16 2" xfId="26300" xr:uid="{8BAA74AE-F9DB-4425-A64A-0F1E3F0DC9F0}"/>
    <cellStyle name="Comma 4 4 16 3" xfId="44928" xr:uid="{2214F78C-521D-463E-9A49-AE372729218F}"/>
    <cellStyle name="Comma 4 4 17" xfId="8283" xr:uid="{86212ABE-0BF5-4F4B-A75E-B99683C1EA96}"/>
    <cellStyle name="Comma 4 4 17 2" xfId="26920" xr:uid="{56471C3B-622E-4154-B4AA-66A5B55E456A}"/>
    <cellStyle name="Comma 4 4 17 3" xfId="45548" xr:uid="{4F10344B-6468-4C0D-85CA-261D5B161295}"/>
    <cellStyle name="Comma 4 4 18" xfId="8903" xr:uid="{30E50486-FE33-4DEA-9697-6CD52AF802F2}"/>
    <cellStyle name="Comma 4 4 18 2" xfId="27540" xr:uid="{3C50FD8E-CF5A-4DF1-8FB2-AD5C6313BA72}"/>
    <cellStyle name="Comma 4 4 18 3" xfId="46168" xr:uid="{3321C4E0-8175-4909-992E-317CE7A74A4C}"/>
    <cellStyle name="Comma 4 4 19" xfId="9523" xr:uid="{EFD95357-936E-46B8-A854-D5D423DE7712}"/>
    <cellStyle name="Comma 4 4 19 2" xfId="28160" xr:uid="{19908281-96C1-4DE7-A26A-E3986CD5E7E4}"/>
    <cellStyle name="Comma 4 4 19 3" xfId="46788" xr:uid="{E543E431-D367-4EC5-A550-B8A4BDC49981}"/>
    <cellStyle name="Comma 4 4 2" xfId="162" xr:uid="{B2CBE400-4613-4481-9FDB-F6C096A61C83}"/>
    <cellStyle name="Comma 4 4 2 10" xfId="4612" xr:uid="{3EB6AAB9-9AEA-43D7-BF71-442EF7A2F94E}"/>
    <cellStyle name="Comma 4 4 2 10 2" xfId="23249" xr:uid="{D1196260-865B-49CD-84A1-3B881954A16C}"/>
    <cellStyle name="Comma 4 4 2 10 3" xfId="41879" xr:uid="{B08A859E-4912-4688-A9B4-410525BED22C}"/>
    <cellStyle name="Comma 4 4 2 11" xfId="5234" xr:uid="{DC0CE640-761F-4131-B3F7-9583D9676675}"/>
    <cellStyle name="Comma 4 4 2 11 2" xfId="23871" xr:uid="{E3D12946-10AA-453A-B4D9-8854745E23B6}"/>
    <cellStyle name="Comma 4 4 2 11 3" xfId="42499" xr:uid="{53F72A25-2996-4E8A-B6E9-265071612F2D}"/>
    <cellStyle name="Comma 4 4 2 12" xfId="5854" xr:uid="{3C21DBE3-625D-4D3D-8B14-D843AAF70795}"/>
    <cellStyle name="Comma 4 4 2 12 2" xfId="24491" xr:uid="{213301D4-E132-42B9-8D97-63261B7D846D}"/>
    <cellStyle name="Comma 4 4 2 12 3" xfId="43119" xr:uid="{17983768-69E6-4F9A-8C01-A0E142C1A294}"/>
    <cellStyle name="Comma 4 4 2 13" xfId="6474" xr:uid="{664323C7-3928-4F63-8DF5-AA87BD8AE4C6}"/>
    <cellStyle name="Comma 4 4 2 13 2" xfId="25111" xr:uid="{711F1BF6-BCF0-4A6B-A2F3-556C19CA92FB}"/>
    <cellStyle name="Comma 4 4 2 13 3" xfId="43739" xr:uid="{FE2323DB-745B-4BC0-9D8A-4BB01E547982}"/>
    <cellStyle name="Comma 4 4 2 14" xfId="7094" xr:uid="{BA5C6085-3530-4A02-936E-C1C4C76C0030}"/>
    <cellStyle name="Comma 4 4 2 14 2" xfId="25731" xr:uid="{969D0629-A258-47E7-906C-642AF6B52F85}"/>
    <cellStyle name="Comma 4 4 2 14 3" xfId="44359" xr:uid="{1C33AE4F-0EC2-492E-8EBF-8DCBE07260AD}"/>
    <cellStyle name="Comma 4 4 2 15" xfId="7714" xr:uid="{34E6B2E3-4F28-4FE4-915B-55CF6EBCA76C}"/>
    <cellStyle name="Comma 4 4 2 15 2" xfId="26351" xr:uid="{D6329ABA-1FC1-4A8E-8845-3B4F2DEF097C}"/>
    <cellStyle name="Comma 4 4 2 15 3" xfId="44979" xr:uid="{2FAA0F82-2AB6-4F78-9116-5CFC3BC58366}"/>
    <cellStyle name="Comma 4 4 2 16" xfId="8334" xr:uid="{134ADA5F-BE3F-4C05-BC56-5A46484A0FF3}"/>
    <cellStyle name="Comma 4 4 2 16 2" xfId="26971" xr:uid="{98265C92-D233-4202-B320-68900D752A5B}"/>
    <cellStyle name="Comma 4 4 2 16 3" xfId="45599" xr:uid="{F9368D11-15A2-48EF-901A-213387CD90AD}"/>
    <cellStyle name="Comma 4 4 2 17" xfId="8954" xr:uid="{F122004F-A7DA-4479-8B3E-6E3A2BD3F64B}"/>
    <cellStyle name="Comma 4 4 2 17 2" xfId="27591" xr:uid="{30257204-1922-49EE-9F5F-B20BBB0F40BB}"/>
    <cellStyle name="Comma 4 4 2 17 3" xfId="46219" xr:uid="{54B4CAD1-C483-4223-8032-17F9E4C2C0F0}"/>
    <cellStyle name="Comma 4 4 2 18" xfId="9574" xr:uid="{ECA2A447-3C94-4A7C-84C0-733DE1B0939C}"/>
    <cellStyle name="Comma 4 4 2 18 2" xfId="28211" xr:uid="{829DBE8D-485E-4946-A43F-C77B35048382}"/>
    <cellStyle name="Comma 4 4 2 18 3" xfId="46839" xr:uid="{0D00FDD5-94E7-4F14-9305-454DF3CD4287}"/>
    <cellStyle name="Comma 4 4 2 19" xfId="10194" xr:uid="{454311DD-04CF-4139-BF91-62A85F8EB4A2}"/>
    <cellStyle name="Comma 4 4 2 19 2" xfId="28831" xr:uid="{430AC831-9F3E-4666-AFE7-F087FB1DF70A}"/>
    <cellStyle name="Comma 4 4 2 19 3" xfId="47459" xr:uid="{D7971EF3-56A8-434C-BBD3-F5C815A155CB}"/>
    <cellStyle name="Comma 4 4 2 2" xfId="358" xr:uid="{6C656CB9-FD68-41A7-A9D7-784D236F750E}"/>
    <cellStyle name="Comma 4 4 2 2 10" xfId="5368" xr:uid="{D7F74537-06ED-48F6-8471-19CDFE938CB8}"/>
    <cellStyle name="Comma 4 4 2 2 10 2" xfId="24005" xr:uid="{8D724686-606A-430D-8E16-7D5EABB1CFF9}"/>
    <cellStyle name="Comma 4 4 2 2 10 3" xfId="42633" xr:uid="{08844F5F-8BE9-492E-B4E8-DD7B39C93070}"/>
    <cellStyle name="Comma 4 4 2 2 11" xfId="5988" xr:uid="{2C27F380-30F4-4782-9590-2F87D6E3C9EE}"/>
    <cellStyle name="Comma 4 4 2 2 11 2" xfId="24625" xr:uid="{DA450808-EB19-4F1B-9FA1-F2565EA95A6E}"/>
    <cellStyle name="Comma 4 4 2 2 11 3" xfId="43253" xr:uid="{966AD4C7-EC55-4328-A2FC-D4E2CFF2D5B9}"/>
    <cellStyle name="Comma 4 4 2 2 12" xfId="6608" xr:uid="{A7ECEBA9-D5E1-4408-BB19-3AED8F7C506F}"/>
    <cellStyle name="Comma 4 4 2 2 12 2" xfId="25245" xr:uid="{F67D44B0-1096-4868-9246-3D698D117627}"/>
    <cellStyle name="Comma 4 4 2 2 12 3" xfId="43873" xr:uid="{CC7127CD-1304-4530-B54F-3B47FEF45D42}"/>
    <cellStyle name="Comma 4 4 2 2 13" xfId="7228" xr:uid="{FD3208A8-D8E6-445E-A2A2-154697521579}"/>
    <cellStyle name="Comma 4 4 2 2 13 2" xfId="25865" xr:uid="{D43A0577-033E-4B4A-B06C-3E564BEEA788}"/>
    <cellStyle name="Comma 4 4 2 2 13 3" xfId="44493" xr:uid="{3D28CE41-D30D-4E6B-86C3-34F0630557F3}"/>
    <cellStyle name="Comma 4 4 2 2 14" xfId="7848" xr:uid="{F38126E8-F723-4159-9FB3-88A9BF653DF5}"/>
    <cellStyle name="Comma 4 4 2 2 14 2" xfId="26485" xr:uid="{3B3E02B2-1D9D-42F2-8A94-5A1D6010A5ED}"/>
    <cellStyle name="Comma 4 4 2 2 14 3" xfId="45113" xr:uid="{74BAEA4C-F230-4398-81E1-02A13EEB37B9}"/>
    <cellStyle name="Comma 4 4 2 2 15" xfId="8468" xr:uid="{7FBAF555-A35A-40AE-9504-F3227F4D5F91}"/>
    <cellStyle name="Comma 4 4 2 2 15 2" xfId="27105" xr:uid="{D2E05477-A162-4547-9B49-B0846DA59C0C}"/>
    <cellStyle name="Comma 4 4 2 2 15 3" xfId="45733" xr:uid="{42328EE1-7FFF-49A7-81BD-97B531790EC1}"/>
    <cellStyle name="Comma 4 4 2 2 16" xfId="9088" xr:uid="{8E800288-3CF5-4410-BE22-76E7E04BA1A5}"/>
    <cellStyle name="Comma 4 4 2 2 16 2" xfId="27725" xr:uid="{67A7E50A-9389-4CAF-A201-3C106A4BFD7C}"/>
    <cellStyle name="Comma 4 4 2 2 16 3" xfId="46353" xr:uid="{FCB66E44-84CB-409C-9EE9-E84152F397D1}"/>
    <cellStyle name="Comma 4 4 2 2 17" xfId="9708" xr:uid="{D688C4F2-2BE6-4FC2-AE0F-610B53135110}"/>
    <cellStyle name="Comma 4 4 2 2 17 2" xfId="28345" xr:uid="{2FF8CCDD-FC99-405E-A80F-40A0E56F023E}"/>
    <cellStyle name="Comma 4 4 2 2 17 3" xfId="46973" xr:uid="{7325FBAF-3181-482A-ADB0-3428BF9EF164}"/>
    <cellStyle name="Comma 4 4 2 2 18" xfId="10328" xr:uid="{03AFE204-347D-4560-A62A-DA687FC12E93}"/>
    <cellStyle name="Comma 4 4 2 2 18 2" xfId="28965" xr:uid="{E311FB16-7491-4A00-B3F5-0CA9AF1D70C7}"/>
    <cellStyle name="Comma 4 4 2 2 18 3" xfId="47593" xr:uid="{FB0A9358-9D17-4957-BA43-7BFC23674CD4}"/>
    <cellStyle name="Comma 4 4 2 2 19" xfId="10948" xr:uid="{669256E1-2A94-4491-BAD7-3F34DB42A1B6}"/>
    <cellStyle name="Comma 4 4 2 2 19 2" xfId="29585" xr:uid="{B72051CF-437A-4549-A24E-963E7B47B59F}"/>
    <cellStyle name="Comma 4 4 2 2 19 3" xfId="48213" xr:uid="{56EA6B9E-7C4F-48D3-871B-2139872806B8}"/>
    <cellStyle name="Comma 4 4 2 2 2" xfId="677" xr:uid="{6C88D512-B91F-4067-900F-0BEC85D866A1}"/>
    <cellStyle name="Comma 4 4 2 2 2 10" xfId="6289" xr:uid="{2A8418E0-BB6C-4ED7-938B-21AACBF137BC}"/>
    <cellStyle name="Comma 4 4 2 2 2 10 2" xfId="24926" xr:uid="{6F70F4DE-C5DE-49B2-BD36-46F9DF537338}"/>
    <cellStyle name="Comma 4 4 2 2 2 10 3" xfId="43554" xr:uid="{529B05EC-5C76-4B13-B3A2-8388C642322E}"/>
    <cellStyle name="Comma 4 4 2 2 2 11" xfId="6909" xr:uid="{6BED1A9F-4711-452A-A548-B24E37F52A49}"/>
    <cellStyle name="Comma 4 4 2 2 2 11 2" xfId="25546" xr:uid="{BD729183-DB4D-4263-831E-FC28859AD173}"/>
    <cellStyle name="Comma 4 4 2 2 2 11 3" xfId="44174" xr:uid="{F5D7EA8E-A607-4658-BF39-6693603BDB62}"/>
    <cellStyle name="Comma 4 4 2 2 2 12" xfId="7529" xr:uid="{579045F7-285E-4E12-A62D-E727337C322A}"/>
    <cellStyle name="Comma 4 4 2 2 2 12 2" xfId="26166" xr:uid="{C207CD2D-269E-47CA-953B-310F6C074DD2}"/>
    <cellStyle name="Comma 4 4 2 2 2 12 3" xfId="44794" xr:uid="{8D6B1C00-E47D-47EC-B903-0CA9497A3F80}"/>
    <cellStyle name="Comma 4 4 2 2 2 13" xfId="8149" xr:uid="{C1BACB43-B361-4C90-A086-448AB16C0973}"/>
    <cellStyle name="Comma 4 4 2 2 2 13 2" xfId="26786" xr:uid="{7778B1E3-A0DF-46F2-8586-C9D5E21F69DE}"/>
    <cellStyle name="Comma 4 4 2 2 2 13 3" xfId="45414" xr:uid="{958F2454-D4A4-4FD4-A61F-67664DC1EF08}"/>
    <cellStyle name="Comma 4 4 2 2 2 14" xfId="8769" xr:uid="{5134E1B2-EC88-4DAA-B18E-5864C25DD8F5}"/>
    <cellStyle name="Comma 4 4 2 2 2 14 2" xfId="27406" xr:uid="{7976B0C4-8080-4FBF-BA9F-1F47032A774E}"/>
    <cellStyle name="Comma 4 4 2 2 2 14 3" xfId="46034" xr:uid="{4BD7FEA5-34F4-4038-BC01-0693FF825E92}"/>
    <cellStyle name="Comma 4 4 2 2 2 15" xfId="9389" xr:uid="{17AB2E0B-15E2-4C47-BDEA-B937FB8F490C}"/>
    <cellStyle name="Comma 4 4 2 2 2 15 2" xfId="28026" xr:uid="{4D345F48-EB8B-4F99-BFBC-27CD43BFD425}"/>
    <cellStyle name="Comma 4 4 2 2 2 15 3" xfId="46654" xr:uid="{240B6E28-01B1-4520-86EB-9A87BBCFEBB9}"/>
    <cellStyle name="Comma 4 4 2 2 2 16" xfId="10009" xr:uid="{00410CE3-56D3-4657-A8A1-4EAFBFB5A4F1}"/>
    <cellStyle name="Comma 4 4 2 2 2 16 2" xfId="28646" xr:uid="{A6050A5E-8424-4BBA-AA8D-9742839D07AF}"/>
    <cellStyle name="Comma 4 4 2 2 2 16 3" xfId="47274" xr:uid="{D9F6F893-30AF-4166-9D8B-C1DE6030DB7C}"/>
    <cellStyle name="Comma 4 4 2 2 2 17" xfId="10629" xr:uid="{209C050E-B998-4D33-8A6F-EE2ADED1209C}"/>
    <cellStyle name="Comma 4 4 2 2 2 17 2" xfId="29266" xr:uid="{8DF379CD-E2DF-4376-AF90-65171E9F806E}"/>
    <cellStyle name="Comma 4 4 2 2 2 17 3" xfId="47894" xr:uid="{84601B52-0ACC-47DC-90AC-EE1E3772C185}"/>
    <cellStyle name="Comma 4 4 2 2 2 18" xfId="11249" xr:uid="{9E65D52A-A1CD-45DB-8EC7-57EEC2287A4A}"/>
    <cellStyle name="Comma 4 4 2 2 2 18 2" xfId="29886" xr:uid="{805E5588-7622-4D32-AC28-3C8AE10052E0}"/>
    <cellStyle name="Comma 4 4 2 2 2 18 3" xfId="48514" xr:uid="{B3E6AB01-BDE7-41D2-8D1E-7213AE70D30F}"/>
    <cellStyle name="Comma 4 4 2 2 2 19" xfId="11869" xr:uid="{6963108C-2D96-44BB-B2E7-0CEE207141A3}"/>
    <cellStyle name="Comma 4 4 2 2 2 19 2" xfId="30506" xr:uid="{219F1A9A-F321-4D4B-A1DA-E876E3D8B8B2}"/>
    <cellStyle name="Comma 4 4 2 2 2 19 3" xfId="49134" xr:uid="{CAAB2FCD-8252-48E5-A90E-565BF8FF1612}"/>
    <cellStyle name="Comma 4 4 2 2 2 2" xfId="1300" xr:uid="{71FF94F6-3A81-487A-A37F-BD95EC8F2350}"/>
    <cellStyle name="Comma 4 4 2 2 2 2 2" xfId="19943" xr:uid="{B0908BC0-A284-4EA9-8007-104C5123CD5D}"/>
    <cellStyle name="Comma 4 4 2 2 2 2 3" xfId="38578" xr:uid="{027FD195-17F1-4F9D-9350-0CE6389ACF74}"/>
    <cellStyle name="Comma 4 4 2 2 2 20" xfId="12495" xr:uid="{223BC286-4E51-48AA-8500-22D13900A9F1}"/>
    <cellStyle name="Comma 4 4 2 2 2 20 2" xfId="31132" xr:uid="{CC20BE00-AF8B-48A6-A8B4-7487CB5D0ED0}"/>
    <cellStyle name="Comma 4 4 2 2 2 20 3" xfId="49760" xr:uid="{0A65D406-5D77-48D4-A0AE-F55EAAC8ABBA}"/>
    <cellStyle name="Comma 4 4 2 2 2 21" xfId="13116" xr:uid="{8E7E3E05-B6F4-4B48-B9B6-9C3B57CBD95D}"/>
    <cellStyle name="Comma 4 4 2 2 2 21 2" xfId="31753" xr:uid="{BCA17768-006D-46C7-8A15-FB83448B1B54}"/>
    <cellStyle name="Comma 4 4 2 2 2 21 3" xfId="50380" xr:uid="{D374936A-F1C4-4A37-B720-B370D170B586}"/>
    <cellStyle name="Comma 4 4 2 2 2 22" xfId="13736" xr:uid="{73DE0BD9-6014-4104-B791-4814B0705B40}"/>
    <cellStyle name="Comma 4 4 2 2 2 22 2" xfId="32373" xr:uid="{34F1C2A3-01F8-4EC1-9D84-C4180E4C4199}"/>
    <cellStyle name="Comma 4 4 2 2 2 22 3" xfId="51000" xr:uid="{22971B7D-3B4B-4528-BBF1-5C4B13FD011F}"/>
    <cellStyle name="Comma 4 4 2 2 2 23" xfId="14356" xr:uid="{CDAF034E-8E3C-4AC2-AC22-5FC4BCB5FC57}"/>
    <cellStyle name="Comma 4 4 2 2 2 23 2" xfId="32993" xr:uid="{6A012D3A-FDA6-45CB-B06B-3D647C5DFAF2}"/>
    <cellStyle name="Comma 4 4 2 2 2 23 3" xfId="51620" xr:uid="{BF20B499-969B-47E5-A963-4C9BC305545A}"/>
    <cellStyle name="Comma 4 4 2 2 2 24" xfId="14977" xr:uid="{01FA8AEA-899A-4546-89A9-C4F271053951}"/>
    <cellStyle name="Comma 4 4 2 2 2 24 2" xfId="33614" xr:uid="{F7B69329-A23F-4FBD-8CA9-8771C382C9D2}"/>
    <cellStyle name="Comma 4 4 2 2 2 24 3" xfId="52240" xr:uid="{4B508D1F-09CD-4A47-8EA9-583BF4E39A32}"/>
    <cellStyle name="Comma 4 4 2 2 2 25" xfId="15598" xr:uid="{A751ACC4-AAF7-422C-9FE3-3DD3790D8CEF}"/>
    <cellStyle name="Comma 4 4 2 2 2 25 2" xfId="34235" xr:uid="{7499D25D-AA1E-4F76-B46E-3430C8E6C87D}"/>
    <cellStyle name="Comma 4 4 2 2 2 25 3" xfId="52860" xr:uid="{314FDFCE-C1EC-4DEC-8FA9-E7FD6AD6C915}"/>
    <cellStyle name="Comma 4 4 2 2 2 26" xfId="16219" xr:uid="{7C7BDA1D-049D-4605-9685-747800225A66}"/>
    <cellStyle name="Comma 4 4 2 2 2 26 2" xfId="34856" xr:uid="{E581AD09-511D-46C8-AA14-D6867740C53E}"/>
    <cellStyle name="Comma 4 4 2 2 2 26 3" xfId="53480" xr:uid="{24C77504-71EE-42C4-AED2-7F128D95A491}"/>
    <cellStyle name="Comma 4 4 2 2 2 27" xfId="16839" xr:uid="{B6B32028-B8EC-43F8-8A7F-4F261FC006D3}"/>
    <cellStyle name="Comma 4 4 2 2 2 27 2" xfId="35476" xr:uid="{4457C829-D776-40FE-B00F-A2272B2476AE}"/>
    <cellStyle name="Comma 4 4 2 2 2 27 3" xfId="54100" xr:uid="{C7E74348-B5EB-49D8-905D-D8026E49A79B}"/>
    <cellStyle name="Comma 4 4 2 2 2 28" xfId="17460" xr:uid="{6D8D305A-E65B-47DD-BEC0-BEA758031192}"/>
    <cellStyle name="Comma 4 4 2 2 2 28 2" xfId="36096" xr:uid="{B69B2F24-06C6-4733-9E8D-081047131B2A}"/>
    <cellStyle name="Comma 4 4 2 2 2 28 3" xfId="54720" xr:uid="{64CCF001-40CC-4D61-B088-C1F6ED68D3D8}"/>
    <cellStyle name="Comma 4 4 2 2 2 29" xfId="18081" xr:uid="{1795C0E7-5BFB-471D-9ABC-F29C754E415B}"/>
    <cellStyle name="Comma 4 4 2 2 2 29 2" xfId="36717" xr:uid="{CD99E0C9-D4D6-4A86-BA7F-B19274DBB744}"/>
    <cellStyle name="Comma 4 4 2 2 2 29 3" xfId="55340" xr:uid="{59A4DCD8-5259-41AF-84CB-34486DAA967D}"/>
    <cellStyle name="Comma 4 4 2 2 2 3" xfId="1921" xr:uid="{D847592D-B957-44E7-B73A-31CCE5B497B6}"/>
    <cellStyle name="Comma 4 4 2 2 2 3 2" xfId="20564" xr:uid="{0CF2E61E-DEF6-4D2E-9B58-5F7B8626B748}"/>
    <cellStyle name="Comma 4 4 2 2 2 3 3" xfId="39198" xr:uid="{C1A1C2B8-DDDF-45F1-8A6B-A52DC4D5C2A4}"/>
    <cellStyle name="Comma 4 4 2 2 2 30" xfId="18701" xr:uid="{1B35C7C8-2D6A-4CD6-BD67-DFB90541064E}"/>
    <cellStyle name="Comma 4 4 2 2 2 30 2" xfId="37337" xr:uid="{F739A7B0-3EBB-451A-8BB7-9093D0650CF8}"/>
    <cellStyle name="Comma 4 4 2 2 2 30 3" xfId="55960" xr:uid="{065DBDF1-1D58-477F-8005-67A7F4CA2B8D}"/>
    <cellStyle name="Comma 4 4 2 2 2 31" xfId="19322" xr:uid="{EDF1F412-79DA-40A1-B03E-E08F0C6AB731}"/>
    <cellStyle name="Comma 4 4 2 2 2 32" xfId="37958" xr:uid="{1680227B-B5F0-4B5E-86B5-4E54D0EF129B}"/>
    <cellStyle name="Comma 4 4 2 2 2 4" xfId="2560" xr:uid="{94EA3EF8-36AB-4AF2-80D7-E4EC5B732915}"/>
    <cellStyle name="Comma 4 4 2 2 2 4 2" xfId="21197" xr:uid="{475C6D2B-756A-4249-A14E-A0CEB5CAE6D8}"/>
    <cellStyle name="Comma 4 4 2 2 2 4 3" xfId="39829" xr:uid="{3C5C847B-7583-4A05-95B5-E3F3C59BCD11}"/>
    <cellStyle name="Comma 4 4 2 2 2 5" xfId="3185" xr:uid="{4BBD9DE6-02D9-4CF5-8809-63D2023704EF}"/>
    <cellStyle name="Comma 4 4 2 2 2 5 2" xfId="21822" xr:uid="{4BFF4E3E-6C5E-40C2-8858-7A9A5A194366}"/>
    <cellStyle name="Comma 4 4 2 2 2 5 3" xfId="40454" xr:uid="{EFE9DF64-C55B-4040-B2EC-9B2325C2CB56}"/>
    <cellStyle name="Comma 4 4 2 2 2 6" xfId="3805" xr:uid="{5E5D6CB7-75D9-4DC1-8D45-ECA1088A8859}"/>
    <cellStyle name="Comma 4 4 2 2 2 6 2" xfId="22442" xr:uid="{F21237A4-206A-48DA-B9E5-49E6C0685E7B}"/>
    <cellStyle name="Comma 4 4 2 2 2 6 3" xfId="41074" xr:uid="{E2DA5194-EFAC-4FE0-91A3-3FFEC5CC765B}"/>
    <cellStyle name="Comma 4 4 2 2 2 7" xfId="4426" xr:uid="{65EE34D9-8319-49FB-B41E-A2098B4F30D3}"/>
    <cellStyle name="Comma 4 4 2 2 2 7 2" xfId="23063" xr:uid="{09896B67-8DBA-49B0-8BC9-00DD9BBDC721}"/>
    <cellStyle name="Comma 4 4 2 2 2 7 3" xfId="41694" xr:uid="{65947187-28FF-47B2-9C3E-FB59DF97C31A}"/>
    <cellStyle name="Comma 4 4 2 2 2 8" xfId="5047" xr:uid="{BCFB27FB-5A1C-4A03-B3EA-8E826307E1F2}"/>
    <cellStyle name="Comma 4 4 2 2 2 8 2" xfId="23684" xr:uid="{28EC24B3-03B9-4888-8228-C5671FB18334}"/>
    <cellStyle name="Comma 4 4 2 2 2 8 3" xfId="42314" xr:uid="{532EDFB4-DAD1-4B4F-AF56-B7DB0DA23E51}"/>
    <cellStyle name="Comma 4 4 2 2 2 9" xfId="5669" xr:uid="{5375ADDC-795A-46E5-A23E-969C7025D085}"/>
    <cellStyle name="Comma 4 4 2 2 2 9 2" xfId="24306" xr:uid="{C106B2FB-B91A-43F1-A061-E9D84F960F79}"/>
    <cellStyle name="Comma 4 4 2 2 2 9 3" xfId="42934" xr:uid="{121B8C45-77EA-471A-B3DC-404AD0BBAB55}"/>
    <cellStyle name="Comma 4 4 2 2 20" xfId="11568" xr:uid="{BD3168BD-295B-4884-A7C9-035A8EE6BDA1}"/>
    <cellStyle name="Comma 4 4 2 2 20 2" xfId="30205" xr:uid="{74FE0B8C-5251-49F5-BCB4-DF32DEDD8A43}"/>
    <cellStyle name="Comma 4 4 2 2 20 3" xfId="48833" xr:uid="{6ADFB44C-CAEA-4CF5-B83B-D0755C1DB7F7}"/>
    <cellStyle name="Comma 4 4 2 2 21" xfId="12194" xr:uid="{6FB656DA-CDD0-4067-9F2E-94F048FD3565}"/>
    <cellStyle name="Comma 4 4 2 2 21 2" xfId="30831" xr:uid="{6F808731-9921-49C7-A7E9-F135A259B368}"/>
    <cellStyle name="Comma 4 4 2 2 21 3" xfId="49459" xr:uid="{AC152702-D137-4FFE-9554-F41F080C9F5D}"/>
    <cellStyle name="Comma 4 4 2 2 22" xfId="12815" xr:uid="{D86B5E4E-E33A-485B-BB4C-D25CECBDC48D}"/>
    <cellStyle name="Comma 4 4 2 2 22 2" xfId="31452" xr:uid="{B74EF05C-C7FD-4F53-B481-C0D9DFAB1EFE}"/>
    <cellStyle name="Comma 4 4 2 2 22 3" xfId="50079" xr:uid="{476CC552-A57E-42EA-A9C4-46CF07F2274F}"/>
    <cellStyle name="Comma 4 4 2 2 23" xfId="13435" xr:uid="{B44693C1-E265-449C-ACE3-0C64D08EA498}"/>
    <cellStyle name="Comma 4 4 2 2 23 2" xfId="32072" xr:uid="{E4FE8A05-C21D-4D90-A47D-2B58173CC68D}"/>
    <cellStyle name="Comma 4 4 2 2 23 3" xfId="50699" xr:uid="{C575A1AB-11A9-43F9-B296-AF92393D0398}"/>
    <cellStyle name="Comma 4 4 2 2 24" xfId="14055" xr:uid="{7B53C79E-6FB2-41CA-9208-12F7E639CFA9}"/>
    <cellStyle name="Comma 4 4 2 2 24 2" xfId="32692" xr:uid="{5A70BB05-2AF4-4B9A-AD08-BF8C41AF79B9}"/>
    <cellStyle name="Comma 4 4 2 2 24 3" xfId="51319" xr:uid="{58867D10-D8B4-40DB-BB25-BF8004269967}"/>
    <cellStyle name="Comma 4 4 2 2 25" xfId="14676" xr:uid="{1A876DB3-4444-4BAA-9FA8-4E86423E6946}"/>
    <cellStyle name="Comma 4 4 2 2 25 2" xfId="33313" xr:uid="{62CC1A83-0165-4400-9B0A-A64A0ABCCC72}"/>
    <cellStyle name="Comma 4 4 2 2 25 3" xfId="51939" xr:uid="{6F1E0A18-6F2F-4BBC-BCC0-BB674D1AD2CC}"/>
    <cellStyle name="Comma 4 4 2 2 26" xfId="15297" xr:uid="{6AB01FA5-BF97-498C-BBAC-9DAF945129D2}"/>
    <cellStyle name="Comma 4 4 2 2 26 2" xfId="33934" xr:uid="{55FEF606-388E-4293-AFF1-F786EA2975F7}"/>
    <cellStyle name="Comma 4 4 2 2 26 3" xfId="52559" xr:uid="{B7D48795-6578-4BB9-81C1-B9FA9C470A14}"/>
    <cellStyle name="Comma 4 4 2 2 27" xfId="15918" xr:uid="{20FFCFED-2BC6-4B0F-818E-A681F6E5F664}"/>
    <cellStyle name="Comma 4 4 2 2 27 2" xfId="34555" xr:uid="{32CB3508-6396-4D83-B0D3-4C249DCBFC05}"/>
    <cellStyle name="Comma 4 4 2 2 27 3" xfId="53179" xr:uid="{374BEF00-D714-471E-94DF-BF16CD9AC122}"/>
    <cellStyle name="Comma 4 4 2 2 28" xfId="16538" xr:uid="{1A685E69-0AE5-451B-8EA5-4AE388F20BB7}"/>
    <cellStyle name="Comma 4 4 2 2 28 2" xfId="35175" xr:uid="{976E1DE9-C1C8-4394-8877-B169B30FF1E0}"/>
    <cellStyle name="Comma 4 4 2 2 28 3" xfId="53799" xr:uid="{4F7A4967-3562-4754-8C6E-5A77F94D58D3}"/>
    <cellStyle name="Comma 4 4 2 2 29" xfId="17159" xr:uid="{74993195-CD57-4A31-AB1E-F56F38808750}"/>
    <cellStyle name="Comma 4 4 2 2 29 2" xfId="35795" xr:uid="{721A5F7D-FC89-4B8D-8404-DC2486DA9470}"/>
    <cellStyle name="Comma 4 4 2 2 29 3" xfId="54419" xr:uid="{BCA5531D-B817-4028-B090-FCAF1B96346F}"/>
    <cellStyle name="Comma 4 4 2 2 3" xfId="999" xr:uid="{297D4B72-A150-45A9-916B-793B138A7EDF}"/>
    <cellStyle name="Comma 4 4 2 2 3 2" xfId="19642" xr:uid="{F8656040-1DEA-472C-9547-7DB0490CD616}"/>
    <cellStyle name="Comma 4 4 2 2 3 3" xfId="38277" xr:uid="{69EB240A-2A54-43FF-B26F-671BF9596FFC}"/>
    <cellStyle name="Comma 4 4 2 2 30" xfId="17780" xr:uid="{3DAD4C34-E39C-40BA-994B-17D87F701FE8}"/>
    <cellStyle name="Comma 4 4 2 2 30 2" xfId="36416" xr:uid="{195642B1-5D9B-4EF9-8F60-B1308185F947}"/>
    <cellStyle name="Comma 4 4 2 2 30 3" xfId="55039" xr:uid="{83C5F72F-846C-453B-B004-6DB72140FAAA}"/>
    <cellStyle name="Comma 4 4 2 2 31" xfId="18400" xr:uid="{3FDCC0FE-34ED-45D1-B30B-AE5C01238FD4}"/>
    <cellStyle name="Comma 4 4 2 2 31 2" xfId="37036" xr:uid="{46FE470E-2C7F-4955-8143-76F986D6C7CD}"/>
    <cellStyle name="Comma 4 4 2 2 31 3" xfId="55659" xr:uid="{0DC5CC38-203D-44A2-8B2B-A49D9E0137EF}"/>
    <cellStyle name="Comma 4 4 2 2 32" xfId="19021" xr:uid="{95E60D87-D361-4C67-B165-5BE47A5FD3C8}"/>
    <cellStyle name="Comma 4 4 2 2 33" xfId="37657" xr:uid="{196BF6E8-9ED3-4316-B7F1-407BB9EBD068}"/>
    <cellStyle name="Comma 4 4 2 2 4" xfId="1620" xr:uid="{3242BFE3-67C6-4F08-A016-039BF95115B2}"/>
    <cellStyle name="Comma 4 4 2 2 4 2" xfId="20263" xr:uid="{26F6D7C4-893C-4DB6-A8D4-45A28DBF556D}"/>
    <cellStyle name="Comma 4 4 2 2 4 3" xfId="38897" xr:uid="{0D843920-4E4C-43B8-9D02-020D449777E4}"/>
    <cellStyle name="Comma 4 4 2 2 5" xfId="2259" xr:uid="{682007E4-34D3-47C5-BB9D-8F9186FF3AC3}"/>
    <cellStyle name="Comma 4 4 2 2 5 2" xfId="20896" xr:uid="{6C675A9D-0A71-4A34-8062-36838FD7AD46}"/>
    <cellStyle name="Comma 4 4 2 2 5 3" xfId="39528" xr:uid="{69830E48-5087-4CF8-8BFB-3CBDC23E463E}"/>
    <cellStyle name="Comma 4 4 2 2 6" xfId="2884" xr:uid="{39A4BA9A-1BB6-4F50-8CD9-521A506223D3}"/>
    <cellStyle name="Comma 4 4 2 2 6 2" xfId="21521" xr:uid="{0583F9B5-D77E-4427-AC72-28DA89DD021B}"/>
    <cellStyle name="Comma 4 4 2 2 6 3" xfId="40153" xr:uid="{6841D8BB-95EB-453F-96FD-1B96ACA6BE78}"/>
    <cellStyle name="Comma 4 4 2 2 7" xfId="3504" xr:uid="{3E1B495A-596B-47E4-978E-171735C40857}"/>
    <cellStyle name="Comma 4 4 2 2 7 2" xfId="22141" xr:uid="{2FE32511-42BE-4016-853D-9EC0C99A4C6A}"/>
    <cellStyle name="Comma 4 4 2 2 7 3" xfId="40773" xr:uid="{B70844C7-1B77-4BDF-B836-A3F91990DEED}"/>
    <cellStyle name="Comma 4 4 2 2 8" xfId="4125" xr:uid="{9574ACD7-B309-41BA-86B0-1CAEB698D98F}"/>
    <cellStyle name="Comma 4 4 2 2 8 2" xfId="22762" xr:uid="{AD943FF6-7969-4849-A82F-E509255EF791}"/>
    <cellStyle name="Comma 4 4 2 2 8 3" xfId="41393" xr:uid="{71834BFB-018F-4C73-A191-00FAC6440666}"/>
    <cellStyle name="Comma 4 4 2 2 9" xfId="4746" xr:uid="{B9ADE08B-BE0A-4EA4-9841-4D92FF4DD1AE}"/>
    <cellStyle name="Comma 4 4 2 2 9 2" xfId="23383" xr:uid="{F16CDAE3-9D25-42F1-947F-398648EB49A7}"/>
    <cellStyle name="Comma 4 4 2 2 9 3" xfId="42013" xr:uid="{6FE5168F-000C-4C84-8599-2B6061881A09}"/>
    <cellStyle name="Comma 4 4 2 20" xfId="10814" xr:uid="{F2347C4B-9D70-4FFE-A723-B72135010AF5}"/>
    <cellStyle name="Comma 4 4 2 20 2" xfId="29451" xr:uid="{D36FAAF2-5341-4438-AAC3-E265BE754130}"/>
    <cellStyle name="Comma 4 4 2 20 3" xfId="48079" xr:uid="{217B5608-A669-46DE-8384-5D9086DC16A0}"/>
    <cellStyle name="Comma 4 4 2 21" xfId="11434" xr:uid="{4A0A23C0-AC67-4FE4-8949-D6049CDCB16D}"/>
    <cellStyle name="Comma 4 4 2 21 2" xfId="30071" xr:uid="{D7968D7A-8A21-4E98-9A81-F530F5A9893D}"/>
    <cellStyle name="Comma 4 4 2 21 3" xfId="48699" xr:uid="{73DFADB4-CF91-485B-AEC7-EEBDBFA82EEC}"/>
    <cellStyle name="Comma 4 4 2 22" xfId="12060" xr:uid="{0CCC423B-960E-483F-8AA2-0E1A8A509F83}"/>
    <cellStyle name="Comma 4 4 2 22 2" xfId="30697" xr:uid="{A21CFE23-FF69-4F67-9188-4FA48D507868}"/>
    <cellStyle name="Comma 4 4 2 22 3" xfId="49325" xr:uid="{0750EF9B-37EC-41E8-A1B6-60E7E23FFA39}"/>
    <cellStyle name="Comma 4 4 2 23" xfId="12681" xr:uid="{3C7FD49D-FD5E-468D-A5D8-326F41B2FC2D}"/>
    <cellStyle name="Comma 4 4 2 23 2" xfId="31318" xr:uid="{95665406-D54D-47FE-92FE-479AA27963A8}"/>
    <cellStyle name="Comma 4 4 2 23 3" xfId="49945" xr:uid="{9B7474DE-DAD3-4873-9F39-22E55EBEAA60}"/>
    <cellStyle name="Comma 4 4 2 24" xfId="13301" xr:uid="{7843DC72-3764-4D49-98D1-E7FE6CE93F5E}"/>
    <cellStyle name="Comma 4 4 2 24 2" xfId="31938" xr:uid="{5E53FF0E-CE14-42BE-AD57-73058F984BBD}"/>
    <cellStyle name="Comma 4 4 2 24 3" xfId="50565" xr:uid="{302A811A-870C-48AE-8FEF-F44713CA523F}"/>
    <cellStyle name="Comma 4 4 2 25" xfId="13921" xr:uid="{8F902126-76F8-40E5-9822-AB964FE775F9}"/>
    <cellStyle name="Comma 4 4 2 25 2" xfId="32558" xr:uid="{1B4626DD-DEFE-4F09-924A-CF4D308DADB6}"/>
    <cellStyle name="Comma 4 4 2 25 3" xfId="51185" xr:uid="{05D9B664-847D-4C38-8653-9F380EDA9E23}"/>
    <cellStyle name="Comma 4 4 2 26" xfId="14542" xr:uid="{60757B7B-426D-4834-B819-8E2EFF772F9E}"/>
    <cellStyle name="Comma 4 4 2 26 2" xfId="33179" xr:uid="{6C567709-3959-473F-B788-B88D4EA2D78E}"/>
    <cellStyle name="Comma 4 4 2 26 3" xfId="51805" xr:uid="{427D29F0-0213-4ABA-85D3-8745F11727A3}"/>
    <cellStyle name="Comma 4 4 2 27" xfId="15163" xr:uid="{8987D2D8-A4B7-4748-971B-18C25B0CBB67}"/>
    <cellStyle name="Comma 4 4 2 27 2" xfId="33800" xr:uid="{62649684-24B3-4E6C-A9A7-5F24772A50C5}"/>
    <cellStyle name="Comma 4 4 2 27 3" xfId="52425" xr:uid="{5E71FA0C-51D5-4CEC-AA8A-ECC6FED007E5}"/>
    <cellStyle name="Comma 4 4 2 28" xfId="15784" xr:uid="{E1157FBE-0F11-44D0-9175-E24A7664DE4D}"/>
    <cellStyle name="Comma 4 4 2 28 2" xfId="34421" xr:uid="{B081316E-362C-403C-B3E3-83CEA80F1316}"/>
    <cellStyle name="Comma 4 4 2 28 3" xfId="53045" xr:uid="{264DA48D-026F-499F-86D3-2898B1FD070C}"/>
    <cellStyle name="Comma 4 4 2 29" xfId="16404" xr:uid="{A2967D67-E436-4FB2-ACE7-C1E2BBF82507}"/>
    <cellStyle name="Comma 4 4 2 29 2" xfId="35041" xr:uid="{F9AFEE59-9413-461D-9B61-A14D4A2916B2}"/>
    <cellStyle name="Comma 4 4 2 29 3" xfId="53665" xr:uid="{A69D7150-76BB-405B-9782-47C16E26BA0F}"/>
    <cellStyle name="Comma 4 4 2 3" xfId="543" xr:uid="{11E1E40C-586E-4339-A04E-DB1855D34F97}"/>
    <cellStyle name="Comma 4 4 2 3 10" xfId="6155" xr:uid="{3D4DD6B4-CD5C-4356-A59C-A6655EFC0A5F}"/>
    <cellStyle name="Comma 4 4 2 3 10 2" xfId="24792" xr:uid="{00FC639A-4A06-4F8E-9BA4-1753BB85B03A}"/>
    <cellStyle name="Comma 4 4 2 3 10 3" xfId="43420" xr:uid="{5D59D09A-AC60-4B95-BD3F-6EEC187C3EFA}"/>
    <cellStyle name="Comma 4 4 2 3 11" xfId="6775" xr:uid="{B647FF09-27D8-4FC6-B469-445CF964A0BC}"/>
    <cellStyle name="Comma 4 4 2 3 11 2" xfId="25412" xr:uid="{A5CC485A-BEA9-4000-AB3C-BC07C90BD56D}"/>
    <cellStyle name="Comma 4 4 2 3 11 3" xfId="44040" xr:uid="{1EA9C10D-0D7E-4839-8DE7-C7C2213AD61E}"/>
    <cellStyle name="Comma 4 4 2 3 12" xfId="7395" xr:uid="{2464E4FB-F3D1-4DCE-9119-113CB3A52343}"/>
    <cellStyle name="Comma 4 4 2 3 12 2" xfId="26032" xr:uid="{09E19D88-1618-4712-AA8E-FED2194CA91B}"/>
    <cellStyle name="Comma 4 4 2 3 12 3" xfId="44660" xr:uid="{D49C1A0E-FFC8-4EF8-82C1-D04B49AB22D1}"/>
    <cellStyle name="Comma 4 4 2 3 13" xfId="8015" xr:uid="{147FEBBF-2ADB-4499-A089-632533964C65}"/>
    <cellStyle name="Comma 4 4 2 3 13 2" xfId="26652" xr:uid="{CBF9DBF2-A7D2-4185-897A-E038D8A05E41}"/>
    <cellStyle name="Comma 4 4 2 3 13 3" xfId="45280" xr:uid="{065FA020-FBD6-49AE-9D8C-0401797E88BE}"/>
    <cellStyle name="Comma 4 4 2 3 14" xfId="8635" xr:uid="{F1D7B022-8E50-477F-8D7F-BC892332D78F}"/>
    <cellStyle name="Comma 4 4 2 3 14 2" xfId="27272" xr:uid="{D964C49C-89E7-4EC5-B42A-B6CEB2358847}"/>
    <cellStyle name="Comma 4 4 2 3 14 3" xfId="45900" xr:uid="{0812AA9F-4513-4ED4-8DCE-42670E6C3968}"/>
    <cellStyle name="Comma 4 4 2 3 15" xfId="9255" xr:uid="{0AAC41A3-C0E6-414C-9532-1E7B9C12CF0B}"/>
    <cellStyle name="Comma 4 4 2 3 15 2" xfId="27892" xr:uid="{814E57DF-70D1-4A96-BE1B-051EDD0A03BF}"/>
    <cellStyle name="Comma 4 4 2 3 15 3" xfId="46520" xr:uid="{3EFEE7FD-FFDD-4560-BCF6-79A0307F5618}"/>
    <cellStyle name="Comma 4 4 2 3 16" xfId="9875" xr:uid="{06356712-1E20-4C24-9D50-7EA67498EE2C}"/>
    <cellStyle name="Comma 4 4 2 3 16 2" xfId="28512" xr:uid="{33119ED0-E7F3-475F-BD7B-B1EAE7288571}"/>
    <cellStyle name="Comma 4 4 2 3 16 3" xfId="47140" xr:uid="{7E572EB9-5855-4501-AEBA-B0377210DE6A}"/>
    <cellStyle name="Comma 4 4 2 3 17" xfId="10495" xr:uid="{CED30AFE-0F11-4EDC-9CE4-27301C9D498B}"/>
    <cellStyle name="Comma 4 4 2 3 17 2" xfId="29132" xr:uid="{B646F6E3-5E0A-4554-A7FD-014594030CEA}"/>
    <cellStyle name="Comma 4 4 2 3 17 3" xfId="47760" xr:uid="{28BDFC12-308E-4B12-9CC8-AE2A7DD2DFD7}"/>
    <cellStyle name="Comma 4 4 2 3 18" xfId="11115" xr:uid="{E16EFE06-9BE5-45E7-BE21-BED5B1AF3D6E}"/>
    <cellStyle name="Comma 4 4 2 3 18 2" xfId="29752" xr:uid="{CBD0BDC5-0D65-4EC6-889B-E5885A3065C3}"/>
    <cellStyle name="Comma 4 4 2 3 18 3" xfId="48380" xr:uid="{6B916F81-88E6-44AC-872B-6F8FA1D6C48B}"/>
    <cellStyle name="Comma 4 4 2 3 19" xfId="11735" xr:uid="{DD6D76EC-344C-4F3C-A0A7-13076497957A}"/>
    <cellStyle name="Comma 4 4 2 3 19 2" xfId="30372" xr:uid="{229A73F4-F53B-47C1-8E35-6A807B9AC969}"/>
    <cellStyle name="Comma 4 4 2 3 19 3" xfId="49000" xr:uid="{841ECAD1-718B-4A07-92F5-B0DE97DA8E67}"/>
    <cellStyle name="Comma 4 4 2 3 2" xfId="1166" xr:uid="{B2A29750-EE6D-4C17-9335-A9D8CF300DA9}"/>
    <cellStyle name="Comma 4 4 2 3 2 2" xfId="19809" xr:uid="{CD0930BB-6AAA-47C9-87F0-4FEEA9D4383B}"/>
    <cellStyle name="Comma 4 4 2 3 2 3" xfId="38444" xr:uid="{604BBD6D-FC94-4760-AFC2-5E27988D4D32}"/>
    <cellStyle name="Comma 4 4 2 3 20" xfId="12361" xr:uid="{C0491EA9-E3C0-40FA-9EB7-DE534F16445B}"/>
    <cellStyle name="Comma 4 4 2 3 20 2" xfId="30998" xr:uid="{D08A549E-24A3-49CA-BE00-70B305C2B007}"/>
    <cellStyle name="Comma 4 4 2 3 20 3" xfId="49626" xr:uid="{85E07F23-0895-4B42-879B-05DEE7028345}"/>
    <cellStyle name="Comma 4 4 2 3 21" xfId="12982" xr:uid="{25926A32-197C-4436-9F0E-FA105428BCA0}"/>
    <cellStyle name="Comma 4 4 2 3 21 2" xfId="31619" xr:uid="{9FDE43B0-1762-459D-A99C-97A5E845067D}"/>
    <cellStyle name="Comma 4 4 2 3 21 3" xfId="50246" xr:uid="{E8646009-BB98-4C6E-9676-0EF92E13455E}"/>
    <cellStyle name="Comma 4 4 2 3 22" xfId="13602" xr:uid="{BB525895-BE74-4CB6-BFA3-B9E0E9C0FF85}"/>
    <cellStyle name="Comma 4 4 2 3 22 2" xfId="32239" xr:uid="{C0F67F98-779B-4C66-9BBF-3F52DE2C263C}"/>
    <cellStyle name="Comma 4 4 2 3 22 3" xfId="50866" xr:uid="{DA548DC2-812B-4A39-935F-F41F4FA0EE60}"/>
    <cellStyle name="Comma 4 4 2 3 23" xfId="14222" xr:uid="{7C13365C-78BF-4F7D-AA1D-8004BE6CA536}"/>
    <cellStyle name="Comma 4 4 2 3 23 2" xfId="32859" xr:uid="{77849743-0938-4042-A73C-ADDAA8732C4C}"/>
    <cellStyle name="Comma 4 4 2 3 23 3" xfId="51486" xr:uid="{5822F8C7-5B0B-4595-8E68-992610CCD766}"/>
    <cellStyle name="Comma 4 4 2 3 24" xfId="14843" xr:uid="{23539F25-C942-44D7-B9D7-1CD3D25FEB55}"/>
    <cellStyle name="Comma 4 4 2 3 24 2" xfId="33480" xr:uid="{6EF9CC59-545C-4A0F-9B60-C958CCCBEA0E}"/>
    <cellStyle name="Comma 4 4 2 3 24 3" xfId="52106" xr:uid="{29F4FC72-3FE3-446C-976B-03A654EAFD72}"/>
    <cellStyle name="Comma 4 4 2 3 25" xfId="15464" xr:uid="{F259F763-DFB6-413B-B7A1-2A27DB33DEE5}"/>
    <cellStyle name="Comma 4 4 2 3 25 2" xfId="34101" xr:uid="{A49D1B1D-636C-453F-8EFE-AC688351A42B}"/>
    <cellStyle name="Comma 4 4 2 3 25 3" xfId="52726" xr:uid="{E6F1BB4D-CACB-44A8-9210-52EFF7907585}"/>
    <cellStyle name="Comma 4 4 2 3 26" xfId="16085" xr:uid="{05763AF0-680A-4407-8889-9C01AA623A00}"/>
    <cellStyle name="Comma 4 4 2 3 26 2" xfId="34722" xr:uid="{4710075F-283A-43F4-81AB-F39775C3E03C}"/>
    <cellStyle name="Comma 4 4 2 3 26 3" xfId="53346" xr:uid="{E4EBB2EF-E969-4F89-8FAE-899996366FE9}"/>
    <cellStyle name="Comma 4 4 2 3 27" xfId="16705" xr:uid="{4ABAC612-3DFE-4950-B406-AA65AF8019D6}"/>
    <cellStyle name="Comma 4 4 2 3 27 2" xfId="35342" xr:uid="{641DB812-9E1C-4295-BAA1-57DD544AACC4}"/>
    <cellStyle name="Comma 4 4 2 3 27 3" xfId="53966" xr:uid="{4486D8F3-DCE5-4C30-B2C0-0A952D61DADF}"/>
    <cellStyle name="Comma 4 4 2 3 28" xfId="17326" xr:uid="{041FDE12-37D6-4680-A711-6DF0E4B5AA97}"/>
    <cellStyle name="Comma 4 4 2 3 28 2" xfId="35962" xr:uid="{FB5E82E5-6D9E-428C-972C-5C9081C6BBD8}"/>
    <cellStyle name="Comma 4 4 2 3 28 3" xfId="54586" xr:uid="{ADE36B4F-C0D1-416A-A497-798EC433A74A}"/>
    <cellStyle name="Comma 4 4 2 3 29" xfId="17947" xr:uid="{AD0E4363-F543-4C33-96B3-4DE1F861735B}"/>
    <cellStyle name="Comma 4 4 2 3 29 2" xfId="36583" xr:uid="{EA4AF359-8F11-4093-A043-A411724ACE64}"/>
    <cellStyle name="Comma 4 4 2 3 29 3" xfId="55206" xr:uid="{8FC8A192-12D0-4254-8F3E-F2B1C8608665}"/>
    <cellStyle name="Comma 4 4 2 3 3" xfId="1787" xr:uid="{DA1C27C6-8928-494C-B75C-F1DB88EEBA99}"/>
    <cellStyle name="Comma 4 4 2 3 3 2" xfId="20430" xr:uid="{FC64184D-191F-4CA1-8798-125C0B37210C}"/>
    <cellStyle name="Comma 4 4 2 3 3 3" xfId="39064" xr:uid="{38501CDB-2E5E-4F28-980C-5D9A7CDF626B}"/>
    <cellStyle name="Comma 4 4 2 3 30" xfId="18567" xr:uid="{4110153F-FCD0-4686-9529-120201801868}"/>
    <cellStyle name="Comma 4 4 2 3 30 2" xfId="37203" xr:uid="{17380084-0848-4D34-9265-7F40A57E6094}"/>
    <cellStyle name="Comma 4 4 2 3 30 3" xfId="55826" xr:uid="{2F660C78-83CF-4058-BE8D-79BC7E943185}"/>
    <cellStyle name="Comma 4 4 2 3 31" xfId="19188" xr:uid="{679EBB7D-2BE2-4D0F-A99A-A25DE944DB0F}"/>
    <cellStyle name="Comma 4 4 2 3 32" xfId="37824" xr:uid="{0ED064E4-2427-4330-BC9B-7E62C3B02A26}"/>
    <cellStyle name="Comma 4 4 2 3 4" xfId="2426" xr:uid="{B9C7686B-FCD1-472C-AB82-A3FA55A79778}"/>
    <cellStyle name="Comma 4 4 2 3 4 2" xfId="21063" xr:uid="{7D6223B1-4A6E-4D44-8FE4-75E37B08CAEB}"/>
    <cellStyle name="Comma 4 4 2 3 4 3" xfId="39695" xr:uid="{2BF7F7E0-6764-410D-951E-BBF59FA7274B}"/>
    <cellStyle name="Comma 4 4 2 3 5" xfId="3051" xr:uid="{D10CAC3C-846D-4948-9E59-2E13321E200D}"/>
    <cellStyle name="Comma 4 4 2 3 5 2" xfId="21688" xr:uid="{82C4559D-B3F9-4309-9678-0CD6EDCDEA3E}"/>
    <cellStyle name="Comma 4 4 2 3 5 3" xfId="40320" xr:uid="{95BEACAB-6713-47EB-9DAD-B8F4F9846F09}"/>
    <cellStyle name="Comma 4 4 2 3 6" xfId="3671" xr:uid="{EEB0154F-9ADD-4C9A-ADB4-78895D3CE32C}"/>
    <cellStyle name="Comma 4 4 2 3 6 2" xfId="22308" xr:uid="{FAA34E0A-6BDD-486A-8AF4-DB1DC74FF3EA}"/>
    <cellStyle name="Comma 4 4 2 3 6 3" xfId="40940" xr:uid="{61A59F00-A240-43B3-97ED-BE4941981B7D}"/>
    <cellStyle name="Comma 4 4 2 3 7" xfId="4292" xr:uid="{CF4BA4D8-B50E-4B31-A77A-7D2CB4E5F9EB}"/>
    <cellStyle name="Comma 4 4 2 3 7 2" xfId="22929" xr:uid="{8A52752A-7CB6-4007-828A-0A1FDA9D0F74}"/>
    <cellStyle name="Comma 4 4 2 3 7 3" xfId="41560" xr:uid="{766E03C3-0341-4C4B-B33D-CC5E7B91224F}"/>
    <cellStyle name="Comma 4 4 2 3 8" xfId="4913" xr:uid="{B4107F33-E1D5-4A76-B03B-F1D741BDA4CB}"/>
    <cellStyle name="Comma 4 4 2 3 8 2" xfId="23550" xr:uid="{4AF25A25-D12A-4796-A59A-A6901B2F298B}"/>
    <cellStyle name="Comma 4 4 2 3 8 3" xfId="42180" xr:uid="{ACF5B3F9-E6BB-4AC0-87D9-24ED37C8633C}"/>
    <cellStyle name="Comma 4 4 2 3 9" xfId="5535" xr:uid="{4A2BBC67-C055-450B-ACCE-9872215F9105}"/>
    <cellStyle name="Comma 4 4 2 3 9 2" xfId="24172" xr:uid="{E88C98D3-91FA-430E-8574-D05C6978BD43}"/>
    <cellStyle name="Comma 4 4 2 3 9 3" xfId="42800" xr:uid="{DBDA24A8-ACBF-43FC-A452-487D4E325261}"/>
    <cellStyle name="Comma 4 4 2 30" xfId="17024" xr:uid="{8B9FD8A1-A156-418F-9C0F-5E159E5D840B}"/>
    <cellStyle name="Comma 4 4 2 30 2" xfId="35661" xr:uid="{4A6ADD43-E091-4170-9020-712B7423FB1A}"/>
    <cellStyle name="Comma 4 4 2 30 3" xfId="54285" xr:uid="{CA77AC89-F632-4E33-B2B9-F7A52058666F}"/>
    <cellStyle name="Comma 4 4 2 31" xfId="17646" xr:uid="{E1CEA9AE-860E-4368-9556-DA6BB2D02988}"/>
    <cellStyle name="Comma 4 4 2 31 2" xfId="36282" xr:uid="{3E1AD659-4DF0-44F2-A0BD-F350946D2CF2}"/>
    <cellStyle name="Comma 4 4 2 31 3" xfId="54905" xr:uid="{884FE2E2-8147-4F96-AD3A-E862E21B83B9}"/>
    <cellStyle name="Comma 4 4 2 32" xfId="18266" xr:uid="{A0C1D9BE-4C5A-4CDD-A8E1-A1456DE3B599}"/>
    <cellStyle name="Comma 4 4 2 32 2" xfId="36902" xr:uid="{4D25FECC-ECD1-4353-930C-8D342C485601}"/>
    <cellStyle name="Comma 4 4 2 32 3" xfId="55525" xr:uid="{1C8B4AC2-8BD5-4EA7-A59E-5C4247836268}"/>
    <cellStyle name="Comma 4 4 2 33" xfId="18887" xr:uid="{C7E46A4B-24C8-4C37-A3ED-0B9F0B59DF77}"/>
    <cellStyle name="Comma 4 4 2 34" xfId="37523" xr:uid="{6BC1AE88-EFD1-4C59-B60C-390DFE9FB447}"/>
    <cellStyle name="Comma 4 4 2 4" xfId="865" xr:uid="{6BB04FF4-009F-4A63-BE60-89A40211F6BC}"/>
    <cellStyle name="Comma 4 4 2 4 2" xfId="19508" xr:uid="{C905881E-78BD-4374-9E7D-950577AD2B47}"/>
    <cellStyle name="Comma 4 4 2 4 3" xfId="38143" xr:uid="{A6B1A9F7-DE51-415A-B208-A89C64FD9420}"/>
    <cellStyle name="Comma 4 4 2 5" xfId="1486" xr:uid="{60EEBC8D-B6D1-4DE0-B638-C0AE9D6B8F44}"/>
    <cellStyle name="Comma 4 4 2 5 2" xfId="20129" xr:uid="{692F992B-F6DD-4A84-BE40-B10F5706628C}"/>
    <cellStyle name="Comma 4 4 2 5 3" xfId="38763" xr:uid="{30ED6762-79DE-46CB-8915-83B19C165BFB}"/>
    <cellStyle name="Comma 4 4 2 6" xfId="2125" xr:uid="{8F18AF42-FA76-4140-A5E9-77501C5A6B8A}"/>
    <cellStyle name="Comma 4 4 2 6 2" xfId="20762" xr:uid="{4AB7BB90-A3BB-4643-B314-9DBFD3B7002B}"/>
    <cellStyle name="Comma 4 4 2 6 3" xfId="39394" xr:uid="{5E0B6144-67BA-47A2-BE90-4BA9FB4EF244}"/>
    <cellStyle name="Comma 4 4 2 7" xfId="2750" xr:uid="{3017F699-2FA2-4FA0-B817-0AEEF22DE05A}"/>
    <cellStyle name="Comma 4 4 2 7 2" xfId="21387" xr:uid="{621D9BF7-ECE7-40C2-9B0B-80F3AF163B92}"/>
    <cellStyle name="Comma 4 4 2 7 3" xfId="40019" xr:uid="{36037934-6DD3-45E7-9654-EBE29DEF568F}"/>
    <cellStyle name="Comma 4 4 2 8" xfId="3370" xr:uid="{0BD5D390-FC19-4D8B-942A-E52414A81AC8}"/>
    <cellStyle name="Comma 4 4 2 8 2" xfId="22007" xr:uid="{B010B47E-B744-4C6E-A6FA-C88D3FFB4D5C}"/>
    <cellStyle name="Comma 4 4 2 8 3" xfId="40639" xr:uid="{09978A28-2A8D-4D9C-9D81-E71A8D48CD7B}"/>
    <cellStyle name="Comma 4 4 2 9" xfId="3991" xr:uid="{C0B79FD1-C937-4726-83DA-FAFA96358600}"/>
    <cellStyle name="Comma 4 4 2 9 2" xfId="22628" xr:uid="{AE3722DC-ED6B-4A1F-BEB4-6C6AEE665E22}"/>
    <cellStyle name="Comma 4 4 2 9 3" xfId="41259" xr:uid="{3DC901A5-F132-4175-A2A6-BC089E04E430}"/>
    <cellStyle name="Comma 4 4 20" xfId="10143" xr:uid="{3BA98F18-BBF0-4B98-881E-DA3E0341E3D5}"/>
    <cellStyle name="Comma 4 4 20 2" xfId="28780" xr:uid="{A446FCA9-C9EC-470C-8591-A70DAADA5791}"/>
    <cellStyle name="Comma 4 4 20 3" xfId="47408" xr:uid="{0CDA257C-306F-43C1-95E1-4E3AA00DF639}"/>
    <cellStyle name="Comma 4 4 21" xfId="10763" xr:uid="{3FB3DBC1-4C02-464A-A390-6577E4442C94}"/>
    <cellStyle name="Comma 4 4 21 2" xfId="29400" xr:uid="{3E10FB02-5424-4A78-B138-9BD81FFF9768}"/>
    <cellStyle name="Comma 4 4 21 3" xfId="48028" xr:uid="{20122048-186C-48C2-A881-EED0205FDD81}"/>
    <cellStyle name="Comma 4 4 22" xfId="11383" xr:uid="{5EDFC455-DE9E-46C0-A62E-4EB488FD54B6}"/>
    <cellStyle name="Comma 4 4 22 2" xfId="30020" xr:uid="{8DB29008-15D8-44CF-A2BC-AB5B2EF69A9B}"/>
    <cellStyle name="Comma 4 4 22 3" xfId="48648" xr:uid="{EF3C37F5-A300-41EE-9CC6-85F0BD21BC87}"/>
    <cellStyle name="Comma 4 4 23" xfId="12009" xr:uid="{BC86B2C3-5680-4EA0-A5AE-E232B84CA810}"/>
    <cellStyle name="Comma 4 4 23 2" xfId="30646" xr:uid="{5C3E7495-9FB0-461F-99A1-BD71AC07D90D}"/>
    <cellStyle name="Comma 4 4 23 3" xfId="49274" xr:uid="{119EBE48-845D-4CA5-800E-6E1BF028DEFD}"/>
    <cellStyle name="Comma 4 4 24" xfId="12630" xr:uid="{049946D9-24A1-4260-8455-51A1FCB37C9B}"/>
    <cellStyle name="Comma 4 4 24 2" xfId="31267" xr:uid="{AE149EF5-966E-4198-9C1D-C860E90F172A}"/>
    <cellStyle name="Comma 4 4 24 3" xfId="49894" xr:uid="{540C6E55-69AA-4BDB-A201-14F6071AB1FB}"/>
    <cellStyle name="Comma 4 4 25" xfId="13250" xr:uid="{7A268873-38A2-49A1-8C5E-3B2C574C9B98}"/>
    <cellStyle name="Comma 4 4 25 2" xfId="31887" xr:uid="{F10B330C-CC6D-4415-A33B-07CFCF55D95C}"/>
    <cellStyle name="Comma 4 4 25 3" xfId="50514" xr:uid="{6AB04264-5F87-4FFF-B16A-82ED0CD4213E}"/>
    <cellStyle name="Comma 4 4 26" xfId="13870" xr:uid="{2EBF234A-0B6F-4B71-A4CF-775DA5D5EA35}"/>
    <cellStyle name="Comma 4 4 26 2" xfId="32507" xr:uid="{A5652DCE-FAA0-4903-A63F-7D3144E7D68B}"/>
    <cellStyle name="Comma 4 4 26 3" xfId="51134" xr:uid="{08E5A7CF-2566-4DBD-BB16-A95C65535C4E}"/>
    <cellStyle name="Comma 4 4 27" xfId="14491" xr:uid="{F8629549-0122-4B83-8097-53149B8F5C92}"/>
    <cellStyle name="Comma 4 4 27 2" xfId="33128" xr:uid="{02491D1F-903A-4492-BFA2-5F4DB3D4542F}"/>
    <cellStyle name="Comma 4 4 27 3" xfId="51754" xr:uid="{76698242-55E3-4561-A32D-03EA6D01CBAC}"/>
    <cellStyle name="Comma 4 4 28" xfId="15112" xr:uid="{0DAA4024-0201-486C-99DC-442C281FCA0D}"/>
    <cellStyle name="Comma 4 4 28 2" xfId="33749" xr:uid="{3B550C37-E0FB-44A3-A045-3EEF0A4A3B4C}"/>
    <cellStyle name="Comma 4 4 28 3" xfId="52374" xr:uid="{43F13A55-8AD7-4256-BCA6-404779C0879A}"/>
    <cellStyle name="Comma 4 4 29" xfId="15733" xr:uid="{17C5B6B3-7F82-46EC-9B57-6C8B86A1223C}"/>
    <cellStyle name="Comma 4 4 29 2" xfId="34370" xr:uid="{1FE93554-173B-47EE-BEB3-E86331EFD7E4}"/>
    <cellStyle name="Comma 4 4 29 3" xfId="52994" xr:uid="{A8FDD830-5DB4-4B0C-AA29-31E1E43FC84A}"/>
    <cellStyle name="Comma 4 4 3" xfId="307" xr:uid="{C2B7D18C-FC64-4AE9-AB7E-6025681DCDB7}"/>
    <cellStyle name="Comma 4 4 3 10" xfId="5317" xr:uid="{166E5ED9-4365-429E-B80B-4C54BEA644DA}"/>
    <cellStyle name="Comma 4 4 3 10 2" xfId="23954" xr:uid="{187901C5-6623-4EE9-A103-33652547C49F}"/>
    <cellStyle name="Comma 4 4 3 10 3" xfId="42582" xr:uid="{DF574646-6D70-476E-B3AD-328CE8611ABC}"/>
    <cellStyle name="Comma 4 4 3 11" xfId="5937" xr:uid="{1105589F-CF71-4542-8731-061F4277C496}"/>
    <cellStyle name="Comma 4 4 3 11 2" xfId="24574" xr:uid="{32FF3DD2-D9F6-4999-AA7E-305BF2AB3DB6}"/>
    <cellStyle name="Comma 4 4 3 11 3" xfId="43202" xr:uid="{3C122C51-F189-4391-BA68-9AD4488E487F}"/>
    <cellStyle name="Comma 4 4 3 12" xfId="6557" xr:uid="{266C0FD5-39DC-426C-B6A9-A998FA5E5C22}"/>
    <cellStyle name="Comma 4 4 3 12 2" xfId="25194" xr:uid="{25B02F9E-0FA9-451D-811F-3FA87E293D12}"/>
    <cellStyle name="Comma 4 4 3 12 3" xfId="43822" xr:uid="{E2C5F45E-F306-40AE-A7C5-20D0553ABD5A}"/>
    <cellStyle name="Comma 4 4 3 13" xfId="7177" xr:uid="{82B82840-1921-45CF-9C17-1BD62B0A9230}"/>
    <cellStyle name="Comma 4 4 3 13 2" xfId="25814" xr:uid="{1AF77B2C-C24B-4632-9BE6-645D0FEEB1CD}"/>
    <cellStyle name="Comma 4 4 3 13 3" xfId="44442" xr:uid="{5E5821DB-1570-4101-B317-3EF7D80386BF}"/>
    <cellStyle name="Comma 4 4 3 14" xfId="7797" xr:uid="{82820B62-C9C9-466E-BE44-6C367FC5F477}"/>
    <cellStyle name="Comma 4 4 3 14 2" xfId="26434" xr:uid="{F38A1C55-0AB6-4764-A411-807F3469AC1E}"/>
    <cellStyle name="Comma 4 4 3 14 3" xfId="45062" xr:uid="{708A4376-18BA-4990-BCAF-3563109676EA}"/>
    <cellStyle name="Comma 4 4 3 15" xfId="8417" xr:uid="{28162889-7990-4E65-A748-30AD12265E3B}"/>
    <cellStyle name="Comma 4 4 3 15 2" xfId="27054" xr:uid="{A9E70F46-FABB-4134-AD66-8A82076164C8}"/>
    <cellStyle name="Comma 4 4 3 15 3" xfId="45682" xr:uid="{A994A273-DB2C-4049-8F3D-2F74DC2D7321}"/>
    <cellStyle name="Comma 4 4 3 16" xfId="9037" xr:uid="{6C6420D5-B2DA-433C-8A6D-07C622D87A2A}"/>
    <cellStyle name="Comma 4 4 3 16 2" xfId="27674" xr:uid="{00F722AB-8891-4F87-8150-782C4F2E5293}"/>
    <cellStyle name="Comma 4 4 3 16 3" xfId="46302" xr:uid="{05F88C12-EDC5-4502-BD86-E9EEEB43D70B}"/>
    <cellStyle name="Comma 4 4 3 17" xfId="9657" xr:uid="{D604FDF8-687E-400C-BC7A-614693A262C6}"/>
    <cellStyle name="Comma 4 4 3 17 2" xfId="28294" xr:uid="{4B006123-91CD-44A2-A8CA-6320B5B9AE0F}"/>
    <cellStyle name="Comma 4 4 3 17 3" xfId="46922" xr:uid="{7945CA0D-E24E-4580-BA24-D75D8334C2F0}"/>
    <cellStyle name="Comma 4 4 3 18" xfId="10277" xr:uid="{54DE52D8-0C74-4671-8F15-87CC8B9F0F34}"/>
    <cellStyle name="Comma 4 4 3 18 2" xfId="28914" xr:uid="{983F4964-FCEC-496B-89BE-DE1AFAE3A5E8}"/>
    <cellStyle name="Comma 4 4 3 18 3" xfId="47542" xr:uid="{2C450F07-26C0-4AC6-B30A-2BFE791CEDC3}"/>
    <cellStyle name="Comma 4 4 3 19" xfId="10897" xr:uid="{A6E45FB7-4FBE-44B9-A231-4CFBA6361CE5}"/>
    <cellStyle name="Comma 4 4 3 19 2" xfId="29534" xr:uid="{DC7C274F-1CE7-4D20-91C5-153BA7820159}"/>
    <cellStyle name="Comma 4 4 3 19 3" xfId="48162" xr:uid="{B872A4B1-189A-4ABD-B34F-755A5AA16EC8}"/>
    <cellStyle name="Comma 4 4 3 2" xfId="626" xr:uid="{99FF8EC1-A8DA-4429-9E29-B626C24450D3}"/>
    <cellStyle name="Comma 4 4 3 2 10" xfId="6238" xr:uid="{568DEC38-758A-46A3-9B6E-3A937FF54A75}"/>
    <cellStyle name="Comma 4 4 3 2 10 2" xfId="24875" xr:uid="{2BA43398-628F-49D4-B022-252934A9013F}"/>
    <cellStyle name="Comma 4 4 3 2 10 3" xfId="43503" xr:uid="{3A6F2C3F-279F-45D3-BADC-4D3BE29C6823}"/>
    <cellStyle name="Comma 4 4 3 2 11" xfId="6858" xr:uid="{1CA2C037-0828-4D15-A0B0-C1994FC63FB5}"/>
    <cellStyle name="Comma 4 4 3 2 11 2" xfId="25495" xr:uid="{10B04580-1EED-4EFE-B747-FCC6429C563D}"/>
    <cellStyle name="Comma 4 4 3 2 11 3" xfId="44123" xr:uid="{3E5A85A7-7211-400C-BD09-B580A182ABA2}"/>
    <cellStyle name="Comma 4 4 3 2 12" xfId="7478" xr:uid="{B6AD9408-6700-475F-8C1B-01CFE7B198CD}"/>
    <cellStyle name="Comma 4 4 3 2 12 2" xfId="26115" xr:uid="{DBF40B07-36A1-401D-AEC9-9024A84FAAD3}"/>
    <cellStyle name="Comma 4 4 3 2 12 3" xfId="44743" xr:uid="{917EFA91-34F4-4F86-A56D-C2440183B760}"/>
    <cellStyle name="Comma 4 4 3 2 13" xfId="8098" xr:uid="{FFEB314A-8424-4138-9B90-49AB05943B49}"/>
    <cellStyle name="Comma 4 4 3 2 13 2" xfId="26735" xr:uid="{9AFD4BCF-FB32-40A3-BD32-816EBBE6387B}"/>
    <cellStyle name="Comma 4 4 3 2 13 3" xfId="45363" xr:uid="{FECE4B9A-4BC3-4E47-8253-FFEB07D3B3E9}"/>
    <cellStyle name="Comma 4 4 3 2 14" xfId="8718" xr:uid="{364214E2-B243-432C-B673-52BF6F39F463}"/>
    <cellStyle name="Comma 4 4 3 2 14 2" xfId="27355" xr:uid="{4C51A799-EBA3-4569-92D8-978CE693C9CB}"/>
    <cellStyle name="Comma 4 4 3 2 14 3" xfId="45983" xr:uid="{4421B6D8-F578-4306-83C6-9B0319712763}"/>
    <cellStyle name="Comma 4 4 3 2 15" xfId="9338" xr:uid="{B0B13272-6A58-473B-9D8D-C020A3C222F0}"/>
    <cellStyle name="Comma 4 4 3 2 15 2" xfId="27975" xr:uid="{0EB89C41-4AFE-47FB-986B-AC2D70594F91}"/>
    <cellStyle name="Comma 4 4 3 2 15 3" xfId="46603" xr:uid="{295FDD26-9534-4C0C-954C-473C9F9FD0B0}"/>
    <cellStyle name="Comma 4 4 3 2 16" xfId="9958" xr:uid="{FDF4784A-8CA7-4D29-A752-62AA0D90D1FC}"/>
    <cellStyle name="Comma 4 4 3 2 16 2" xfId="28595" xr:uid="{66041E72-FFF2-499F-98E9-006B750F5751}"/>
    <cellStyle name="Comma 4 4 3 2 16 3" xfId="47223" xr:uid="{C75BA3A5-4528-472E-AE6A-E11D3B5BD411}"/>
    <cellStyle name="Comma 4 4 3 2 17" xfId="10578" xr:uid="{E3EEBC94-84D5-4CF6-A37D-10B948E258DA}"/>
    <cellStyle name="Comma 4 4 3 2 17 2" xfId="29215" xr:uid="{61CEC9DA-F959-4475-89BC-B328DA0C0067}"/>
    <cellStyle name="Comma 4 4 3 2 17 3" xfId="47843" xr:uid="{A660C758-1206-4ABD-A215-FE7CFA279F51}"/>
    <cellStyle name="Comma 4 4 3 2 18" xfId="11198" xr:uid="{1D6FBF67-7193-4064-8B81-4AD3074712E7}"/>
    <cellStyle name="Comma 4 4 3 2 18 2" xfId="29835" xr:uid="{8F150771-501A-48E8-94CD-9B44676095FE}"/>
    <cellStyle name="Comma 4 4 3 2 18 3" xfId="48463" xr:uid="{B10A9740-03EC-4780-98B4-B7930A641CA5}"/>
    <cellStyle name="Comma 4 4 3 2 19" xfId="11818" xr:uid="{F770D51B-83C6-4128-9420-7DF5ABEF3C6A}"/>
    <cellStyle name="Comma 4 4 3 2 19 2" xfId="30455" xr:uid="{AB13ACDB-6988-4632-A707-A9A0EA8C6748}"/>
    <cellStyle name="Comma 4 4 3 2 19 3" xfId="49083" xr:uid="{6ED7F0EF-CA3D-4428-AE79-6222020D98E2}"/>
    <cellStyle name="Comma 4 4 3 2 2" xfId="1249" xr:uid="{3ED5D335-964F-405C-872F-F187A2D5CF39}"/>
    <cellStyle name="Comma 4 4 3 2 2 2" xfId="19892" xr:uid="{B6AEA3D2-B085-4F87-9212-83C65021C3C4}"/>
    <cellStyle name="Comma 4 4 3 2 2 3" xfId="38527" xr:uid="{ECBD8E89-5702-4378-9052-4DCAA74F3F91}"/>
    <cellStyle name="Comma 4 4 3 2 20" xfId="12444" xr:uid="{55C4244E-6DD6-4A47-A96C-319EF3D00C10}"/>
    <cellStyle name="Comma 4 4 3 2 20 2" xfId="31081" xr:uid="{94995AC1-6E80-43B1-B1F9-AAD88F962130}"/>
    <cellStyle name="Comma 4 4 3 2 20 3" xfId="49709" xr:uid="{DD6BEE2D-FEDA-4BEF-984E-C6DA2C42FFE3}"/>
    <cellStyle name="Comma 4 4 3 2 21" xfId="13065" xr:uid="{777F78C8-97FF-4E86-A658-9BB801D6F33A}"/>
    <cellStyle name="Comma 4 4 3 2 21 2" xfId="31702" xr:uid="{113423DC-1BBE-48D2-9D1D-05FBCF33BBE7}"/>
    <cellStyle name="Comma 4 4 3 2 21 3" xfId="50329" xr:uid="{0A0375B2-F97A-4574-9B7A-713DA82B14FF}"/>
    <cellStyle name="Comma 4 4 3 2 22" xfId="13685" xr:uid="{C9030EBF-27B2-4E3A-9BDA-ABDCAC59E2B1}"/>
    <cellStyle name="Comma 4 4 3 2 22 2" xfId="32322" xr:uid="{3ACAFF48-3BF8-423F-8FFC-7BEA9971F7F2}"/>
    <cellStyle name="Comma 4 4 3 2 22 3" xfId="50949" xr:uid="{C825A73F-B2A8-41D7-80F9-AA921D20870F}"/>
    <cellStyle name="Comma 4 4 3 2 23" xfId="14305" xr:uid="{EE25A3CE-F6D6-4704-8D0D-431089BBA553}"/>
    <cellStyle name="Comma 4 4 3 2 23 2" xfId="32942" xr:uid="{38477855-B03D-4C79-8D24-930F2B098E05}"/>
    <cellStyle name="Comma 4 4 3 2 23 3" xfId="51569" xr:uid="{59279126-92F5-426E-A8BA-6A54F3AE4684}"/>
    <cellStyle name="Comma 4 4 3 2 24" xfId="14926" xr:uid="{F1C6AA91-0CC4-453C-9453-048032BB6A33}"/>
    <cellStyle name="Comma 4 4 3 2 24 2" xfId="33563" xr:uid="{44481C64-9B61-406C-BB12-086F284E7415}"/>
    <cellStyle name="Comma 4 4 3 2 24 3" xfId="52189" xr:uid="{1BC721EB-4F64-4296-8A17-597CC35A5FE6}"/>
    <cellStyle name="Comma 4 4 3 2 25" xfId="15547" xr:uid="{9D8C5E19-4627-4612-A8C2-DC6B74499EC9}"/>
    <cellStyle name="Comma 4 4 3 2 25 2" xfId="34184" xr:uid="{3A98196B-5611-49A4-8650-9F6477F0D880}"/>
    <cellStyle name="Comma 4 4 3 2 25 3" xfId="52809" xr:uid="{BA6B4632-F2DF-437D-9079-51956AE5D026}"/>
    <cellStyle name="Comma 4 4 3 2 26" xfId="16168" xr:uid="{0FE6B026-1F28-43C6-980B-634F85B04F78}"/>
    <cellStyle name="Comma 4 4 3 2 26 2" xfId="34805" xr:uid="{2FA93FA1-B362-4D5A-B24A-40312C857E77}"/>
    <cellStyle name="Comma 4 4 3 2 26 3" xfId="53429" xr:uid="{D0E62805-9045-48F1-BEBF-503493F340EA}"/>
    <cellStyle name="Comma 4 4 3 2 27" xfId="16788" xr:uid="{CE701C1B-CBFD-4A33-8C80-FEF77BF407E6}"/>
    <cellStyle name="Comma 4 4 3 2 27 2" xfId="35425" xr:uid="{5EADB5FC-950F-4B1B-B190-DE349D9EEC01}"/>
    <cellStyle name="Comma 4 4 3 2 27 3" xfId="54049" xr:uid="{DBDC1B47-44D9-45EC-B42A-A87AB64294F8}"/>
    <cellStyle name="Comma 4 4 3 2 28" xfId="17409" xr:uid="{29CBFF29-056B-490E-81DC-4633699918FE}"/>
    <cellStyle name="Comma 4 4 3 2 28 2" xfId="36045" xr:uid="{B8AB5F7E-92C9-4CD0-B9AC-EC147F3EA59C}"/>
    <cellStyle name="Comma 4 4 3 2 28 3" xfId="54669" xr:uid="{775B1116-5199-4584-9752-DEDA12F11ACA}"/>
    <cellStyle name="Comma 4 4 3 2 29" xfId="18030" xr:uid="{54E69637-FC17-4CF3-AFEA-70F2F2936E54}"/>
    <cellStyle name="Comma 4 4 3 2 29 2" xfId="36666" xr:uid="{33B149AB-5A94-42D3-8847-A1DE7716EF8A}"/>
    <cellStyle name="Comma 4 4 3 2 29 3" xfId="55289" xr:uid="{088CA6CC-A894-4477-BBAB-DAD64A00F106}"/>
    <cellStyle name="Comma 4 4 3 2 3" xfId="1870" xr:uid="{C5D21600-5B22-4CE3-8C1C-6F492C9CD050}"/>
    <cellStyle name="Comma 4 4 3 2 3 2" xfId="20513" xr:uid="{14F336FC-FCAE-4568-94EB-4268F3E78092}"/>
    <cellStyle name="Comma 4 4 3 2 3 3" xfId="39147" xr:uid="{22C7C95F-0752-4536-9E54-659A4F72A560}"/>
    <cellStyle name="Comma 4 4 3 2 30" xfId="18650" xr:uid="{B326D325-BC21-4C5B-8003-B8D25B34965C}"/>
    <cellStyle name="Comma 4 4 3 2 30 2" xfId="37286" xr:uid="{5974D87B-233F-450C-ABBC-9576334F8922}"/>
    <cellStyle name="Comma 4 4 3 2 30 3" xfId="55909" xr:uid="{1EE9F99A-B866-4385-9A9D-7524782968BD}"/>
    <cellStyle name="Comma 4 4 3 2 31" xfId="19271" xr:uid="{A49D3721-202F-4C2C-9486-9C71762F4520}"/>
    <cellStyle name="Comma 4 4 3 2 32" xfId="37907" xr:uid="{2BB15735-4D18-45C7-8B15-E9B759B731A6}"/>
    <cellStyle name="Comma 4 4 3 2 4" xfId="2509" xr:uid="{4A14A566-C603-45D6-8424-112C7245A931}"/>
    <cellStyle name="Comma 4 4 3 2 4 2" xfId="21146" xr:uid="{50216ECF-557F-45C3-82D7-642443D3D340}"/>
    <cellStyle name="Comma 4 4 3 2 4 3" xfId="39778" xr:uid="{DE85852C-5F8A-4525-98A6-652AC68E6E61}"/>
    <cellStyle name="Comma 4 4 3 2 5" xfId="3134" xr:uid="{CA0BC7F5-7971-4D36-80DA-2B224E016C16}"/>
    <cellStyle name="Comma 4 4 3 2 5 2" xfId="21771" xr:uid="{4066B6F1-EDFA-462E-BE1E-4532E76EEDC9}"/>
    <cellStyle name="Comma 4 4 3 2 5 3" xfId="40403" xr:uid="{DB5E3C06-FF7E-4D9F-8B95-98FD547B85D6}"/>
    <cellStyle name="Comma 4 4 3 2 6" xfId="3754" xr:uid="{58BCC9EF-9148-4A68-9B41-184659D80106}"/>
    <cellStyle name="Comma 4 4 3 2 6 2" xfId="22391" xr:uid="{E84800A7-C0DA-43FD-A359-41473BF1C215}"/>
    <cellStyle name="Comma 4 4 3 2 6 3" xfId="41023" xr:uid="{927CA846-AC4E-451D-89B9-C9F9ED8C65EC}"/>
    <cellStyle name="Comma 4 4 3 2 7" xfId="4375" xr:uid="{03BE77A5-DEFC-4491-8803-F29685908617}"/>
    <cellStyle name="Comma 4 4 3 2 7 2" xfId="23012" xr:uid="{17F107F3-6372-4ABC-BA01-A51207159F0B}"/>
    <cellStyle name="Comma 4 4 3 2 7 3" xfId="41643" xr:uid="{5128BC8D-C8D1-4211-95CE-D82B4D68A691}"/>
    <cellStyle name="Comma 4 4 3 2 8" xfId="4996" xr:uid="{B23DDA6F-800C-467C-80CA-9E136A8BCAB0}"/>
    <cellStyle name="Comma 4 4 3 2 8 2" xfId="23633" xr:uid="{80F6628F-3800-439B-9A56-30468B910CD0}"/>
    <cellStyle name="Comma 4 4 3 2 8 3" xfId="42263" xr:uid="{2AB01FC6-3C9E-4DA9-883A-D6FEF3DFB55A}"/>
    <cellStyle name="Comma 4 4 3 2 9" xfId="5618" xr:uid="{9BB41FDF-8BB8-4533-8674-1013F88DB62A}"/>
    <cellStyle name="Comma 4 4 3 2 9 2" xfId="24255" xr:uid="{3821B80D-1F0A-485B-9CD1-DEC4DE838FB6}"/>
    <cellStyle name="Comma 4 4 3 2 9 3" xfId="42883" xr:uid="{329DA7AE-2C08-4A08-915D-346269FE70C2}"/>
    <cellStyle name="Comma 4 4 3 20" xfId="11517" xr:uid="{E1B42DA5-0E0B-4B3F-B1F3-A9E5AB3422D5}"/>
    <cellStyle name="Comma 4 4 3 20 2" xfId="30154" xr:uid="{EBA41D92-3925-4D88-89AF-49B7EB0300A8}"/>
    <cellStyle name="Comma 4 4 3 20 3" xfId="48782" xr:uid="{7F55F0FA-1C28-4D20-945C-AD95DCDCD631}"/>
    <cellStyle name="Comma 4 4 3 21" xfId="12143" xr:uid="{3A17FE99-E5DA-4B1B-9F03-AC347EBA35F4}"/>
    <cellStyle name="Comma 4 4 3 21 2" xfId="30780" xr:uid="{2DCAF777-497A-45E4-B26A-1263572716EB}"/>
    <cellStyle name="Comma 4 4 3 21 3" xfId="49408" xr:uid="{015A2A57-C5D8-41F8-8C27-31913E7BEC0B}"/>
    <cellStyle name="Comma 4 4 3 22" xfId="12764" xr:uid="{47306672-40FA-453A-A312-0C06D758D1F1}"/>
    <cellStyle name="Comma 4 4 3 22 2" xfId="31401" xr:uid="{1A4E2851-DE55-46D8-BB9C-767B9AD73F6B}"/>
    <cellStyle name="Comma 4 4 3 22 3" xfId="50028" xr:uid="{3D5D8F9B-8ED6-488B-9700-2FDC42A4BA47}"/>
    <cellStyle name="Comma 4 4 3 23" xfId="13384" xr:uid="{03F831F1-DBC4-4C88-B5BC-DF7415E4EFAF}"/>
    <cellStyle name="Comma 4 4 3 23 2" xfId="32021" xr:uid="{2D916533-CBBC-4901-94F3-6940E001E082}"/>
    <cellStyle name="Comma 4 4 3 23 3" xfId="50648" xr:uid="{C6949CD2-7287-4D43-A0B1-EF9B9FE0D7D2}"/>
    <cellStyle name="Comma 4 4 3 24" xfId="14004" xr:uid="{B1032868-0B61-42A8-A5C2-44422BAF91B0}"/>
    <cellStyle name="Comma 4 4 3 24 2" xfId="32641" xr:uid="{48B18F8B-0F17-43E1-BBCB-325F482A33AC}"/>
    <cellStyle name="Comma 4 4 3 24 3" xfId="51268" xr:uid="{0027DE70-1EA0-4585-9FB1-0E3A80F5B050}"/>
    <cellStyle name="Comma 4 4 3 25" xfId="14625" xr:uid="{D6613117-954B-45B5-B251-33FA5D7FC09B}"/>
    <cellStyle name="Comma 4 4 3 25 2" xfId="33262" xr:uid="{04862B62-D1DB-435A-9DB3-3DB8082B8D48}"/>
    <cellStyle name="Comma 4 4 3 25 3" xfId="51888" xr:uid="{FE978233-5289-48FC-95A5-484CBFD83311}"/>
    <cellStyle name="Comma 4 4 3 26" xfId="15246" xr:uid="{9328A303-1F8F-482C-8C1D-C43BDBB81F03}"/>
    <cellStyle name="Comma 4 4 3 26 2" xfId="33883" xr:uid="{4AEA260F-E16A-40F3-9096-A8DF17F4BC72}"/>
    <cellStyle name="Comma 4 4 3 26 3" xfId="52508" xr:uid="{9C3B3684-E367-423A-8CE9-E5393E944819}"/>
    <cellStyle name="Comma 4 4 3 27" xfId="15867" xr:uid="{17070904-C23A-4B19-B949-F2920ED56884}"/>
    <cellStyle name="Comma 4 4 3 27 2" xfId="34504" xr:uid="{5779CD94-1B51-43ED-926F-4CA89407097B}"/>
    <cellStyle name="Comma 4 4 3 27 3" xfId="53128" xr:uid="{BEA8095C-69C4-40A2-B10D-04A59C7F9EDD}"/>
    <cellStyle name="Comma 4 4 3 28" xfId="16487" xr:uid="{6CC1FE43-B079-491B-920D-79B6ADF99488}"/>
    <cellStyle name="Comma 4 4 3 28 2" xfId="35124" xr:uid="{96F85371-5FE4-4FE1-8C0B-5F005CE40D23}"/>
    <cellStyle name="Comma 4 4 3 28 3" xfId="53748" xr:uid="{0C4AF31B-E1FA-483A-9CA7-842A57C1E390}"/>
    <cellStyle name="Comma 4 4 3 29" xfId="17108" xr:uid="{C86EFD87-1096-4A00-979A-0FF78685A7C3}"/>
    <cellStyle name="Comma 4 4 3 29 2" xfId="35744" xr:uid="{E9953628-E1B3-4CFE-AABB-60ED4D6F283E}"/>
    <cellStyle name="Comma 4 4 3 29 3" xfId="54368" xr:uid="{3305D7FA-F28F-4828-B90F-8F129DB26925}"/>
    <cellStyle name="Comma 4 4 3 3" xfId="948" xr:uid="{415B632E-F7E2-4EBF-A4E6-8789BA0DA8A6}"/>
    <cellStyle name="Comma 4 4 3 3 2" xfId="19591" xr:uid="{14230E6A-1696-4DC9-B850-68EF869F19CA}"/>
    <cellStyle name="Comma 4 4 3 3 3" xfId="38226" xr:uid="{E0FBB0AD-5332-4877-A67D-948A5F489182}"/>
    <cellStyle name="Comma 4 4 3 30" xfId="17729" xr:uid="{CB4B4CCF-2075-4F94-BC2A-9660FC607127}"/>
    <cellStyle name="Comma 4 4 3 30 2" xfId="36365" xr:uid="{EF07E110-84ED-4F41-81DE-D25D1D46FAF0}"/>
    <cellStyle name="Comma 4 4 3 30 3" xfId="54988" xr:uid="{E590A625-4815-4416-B0A7-4AF1E3B498BF}"/>
    <cellStyle name="Comma 4 4 3 31" xfId="18349" xr:uid="{C979CFB8-4B9F-4AF2-95FF-C0225B4A17BB}"/>
    <cellStyle name="Comma 4 4 3 31 2" xfId="36985" xr:uid="{85C4A452-AC64-45A4-8C8D-5C9DAF9838DA}"/>
    <cellStyle name="Comma 4 4 3 31 3" xfId="55608" xr:uid="{F2B98643-5B99-4C4F-ACCE-63DD971D4D2A}"/>
    <cellStyle name="Comma 4 4 3 32" xfId="18970" xr:uid="{408F7CBB-9756-4818-B28B-D0F791E0733B}"/>
    <cellStyle name="Comma 4 4 3 33" xfId="37606" xr:uid="{46202931-E298-487F-88D0-DED8513AFD6F}"/>
    <cellStyle name="Comma 4 4 3 4" xfId="1569" xr:uid="{483FEAA3-3F4E-4394-8342-2C2FD09C22E1}"/>
    <cellStyle name="Comma 4 4 3 4 2" xfId="20212" xr:uid="{BD9348B6-870F-4E68-BC2F-B67C1F86FE98}"/>
    <cellStyle name="Comma 4 4 3 4 3" xfId="38846" xr:uid="{0CE28913-E270-424A-92AC-3CC474EB490E}"/>
    <cellStyle name="Comma 4 4 3 5" xfId="2208" xr:uid="{781092FC-EF13-4C0A-B1F6-FD6CBF46CF87}"/>
    <cellStyle name="Comma 4 4 3 5 2" xfId="20845" xr:uid="{B79D0E35-B22B-4417-9424-68BB1321920D}"/>
    <cellStyle name="Comma 4 4 3 5 3" xfId="39477" xr:uid="{730B4CC0-BD2D-4913-9CFF-F6970C5DFBB3}"/>
    <cellStyle name="Comma 4 4 3 6" xfId="2833" xr:uid="{DC94A179-FE26-4711-8056-A26E479C8CD3}"/>
    <cellStyle name="Comma 4 4 3 6 2" xfId="21470" xr:uid="{D6759DFE-E2DB-4D85-B290-9FFD2CF10E16}"/>
    <cellStyle name="Comma 4 4 3 6 3" xfId="40102" xr:uid="{A4B218DD-ECDF-4947-8307-CA993AFCBF03}"/>
    <cellStyle name="Comma 4 4 3 7" xfId="3453" xr:uid="{1F488B8C-9DE9-43A1-BCB5-A6D16BEA0B88}"/>
    <cellStyle name="Comma 4 4 3 7 2" xfId="22090" xr:uid="{7FDCB4C1-19B9-4F1B-8431-C3E4CDE8BF4B}"/>
    <cellStyle name="Comma 4 4 3 7 3" xfId="40722" xr:uid="{EB941B7A-028F-447A-A50A-F9D00AEB6A38}"/>
    <cellStyle name="Comma 4 4 3 8" xfId="4074" xr:uid="{A060BA38-E659-4693-A410-7F23A14E57DC}"/>
    <cellStyle name="Comma 4 4 3 8 2" xfId="22711" xr:uid="{4DE4CCDF-9624-4CFE-A82C-8D8C2B22D831}"/>
    <cellStyle name="Comma 4 4 3 8 3" xfId="41342" xr:uid="{C3027750-25C4-4966-90BE-9ED08382231F}"/>
    <cellStyle name="Comma 4 4 3 9" xfId="4695" xr:uid="{57F9B0F2-12E7-4178-94A1-160C01958843}"/>
    <cellStyle name="Comma 4 4 3 9 2" xfId="23332" xr:uid="{2653AEA6-E5D5-4E61-B225-14492F5FEE79}"/>
    <cellStyle name="Comma 4 4 3 9 3" xfId="41962" xr:uid="{55715421-741C-44EA-8C9F-683BDE3607E2}"/>
    <cellStyle name="Comma 4 4 30" xfId="16353" xr:uid="{E83D7BD9-E408-46EF-90E8-86EADC00344F}"/>
    <cellStyle name="Comma 4 4 30 2" xfId="34990" xr:uid="{C583A546-00AA-4206-94FA-B33FCEFCEE3D}"/>
    <cellStyle name="Comma 4 4 30 3" xfId="53614" xr:uid="{34602718-50DD-439A-8AAD-3636AEA0194A}"/>
    <cellStyle name="Comma 4 4 31" xfId="16973" xr:uid="{5EECC3E2-DF97-48E9-9766-68BAC4B8D5ED}"/>
    <cellStyle name="Comma 4 4 31 2" xfId="35610" xr:uid="{69A47BB8-82F7-4474-BBF5-6575A9B772F7}"/>
    <cellStyle name="Comma 4 4 31 3" xfId="54234" xr:uid="{969A0888-BBD1-400C-97E1-02265056E304}"/>
    <cellStyle name="Comma 4 4 32" xfId="17595" xr:uid="{73A24ED9-2DDF-453C-B803-178A9E4F40C1}"/>
    <cellStyle name="Comma 4 4 32 2" xfId="36231" xr:uid="{A30C76B6-FA02-4A39-BD8C-2B878556F3BC}"/>
    <cellStyle name="Comma 4 4 32 3" xfId="54854" xr:uid="{73226BDB-8370-4EF3-A0BB-137C3FD3A715}"/>
    <cellStyle name="Comma 4 4 33" xfId="18215" xr:uid="{C0A6F275-86D2-44E0-A98F-B52810FAA34B}"/>
    <cellStyle name="Comma 4 4 33 2" xfId="36851" xr:uid="{8D17B2A1-D5B7-40A5-BE85-3E91A47EB66D}"/>
    <cellStyle name="Comma 4 4 33 3" xfId="55474" xr:uid="{6643AD10-8169-4539-8555-41B8C94E9789}"/>
    <cellStyle name="Comma 4 4 34" xfId="18836" xr:uid="{CE70652B-913B-4DBE-8034-BECE4EFFA0A4}"/>
    <cellStyle name="Comma 4 4 35" xfId="37472" xr:uid="{A873ED41-F577-45B4-97AF-0F968B150906}"/>
    <cellStyle name="Comma 4 4 4" xfId="492" xr:uid="{CA8719B8-8379-4E59-AB2B-E1285DC35271}"/>
    <cellStyle name="Comma 4 4 4 10" xfId="6104" xr:uid="{940835A8-79B9-4B90-9E16-2310D6C4F9C3}"/>
    <cellStyle name="Comma 4 4 4 10 2" xfId="24741" xr:uid="{397B9DA2-8AF9-422B-80C0-376DC80ED6F2}"/>
    <cellStyle name="Comma 4 4 4 10 3" xfId="43369" xr:uid="{5F3831A1-54B6-4522-A181-88B0E5CE7D71}"/>
    <cellStyle name="Comma 4 4 4 11" xfId="6724" xr:uid="{086F0EDA-42A1-491B-863D-CCFFD78B6FBB}"/>
    <cellStyle name="Comma 4 4 4 11 2" xfId="25361" xr:uid="{C10FD019-CBF1-4F4F-A5EF-3F7F3921C46B}"/>
    <cellStyle name="Comma 4 4 4 11 3" xfId="43989" xr:uid="{0656991C-1C26-4DCC-99CC-6E14763BAE1B}"/>
    <cellStyle name="Comma 4 4 4 12" xfId="7344" xr:uid="{AE5D606A-DE6E-48E0-AFCC-E60252874A99}"/>
    <cellStyle name="Comma 4 4 4 12 2" xfId="25981" xr:uid="{B22D41C9-E482-4D6C-8358-DA968C16564C}"/>
    <cellStyle name="Comma 4 4 4 12 3" xfId="44609" xr:uid="{4C128F0B-E972-4AFA-9447-2AA6854914B6}"/>
    <cellStyle name="Comma 4 4 4 13" xfId="7964" xr:uid="{E6885D1C-68A6-4979-9583-22901E3071E9}"/>
    <cellStyle name="Comma 4 4 4 13 2" xfId="26601" xr:uid="{A55CFBCF-2AE9-4EDB-8CD0-C7ED1D345046}"/>
    <cellStyle name="Comma 4 4 4 13 3" xfId="45229" xr:uid="{9F60B6AE-5A7E-4398-B68D-9CBDD8FCF6F9}"/>
    <cellStyle name="Comma 4 4 4 14" xfId="8584" xr:uid="{3F39BA4D-0360-45ED-9118-A3922B281F3E}"/>
    <cellStyle name="Comma 4 4 4 14 2" xfId="27221" xr:uid="{087CBBF3-040D-4F89-94BA-B0EA5D847CEC}"/>
    <cellStyle name="Comma 4 4 4 14 3" xfId="45849" xr:uid="{BE84435C-AA05-4E0A-89CB-DE19F6F71A61}"/>
    <cellStyle name="Comma 4 4 4 15" xfId="9204" xr:uid="{16066997-CC30-4271-97C4-E92CF3ED5192}"/>
    <cellStyle name="Comma 4 4 4 15 2" xfId="27841" xr:uid="{7FDCE51C-5E93-4FCE-98B1-501660B144D2}"/>
    <cellStyle name="Comma 4 4 4 15 3" xfId="46469" xr:uid="{8B303FF1-5F6B-42AF-88DD-50956F990D98}"/>
    <cellStyle name="Comma 4 4 4 16" xfId="9824" xr:uid="{53BCC48C-7C3B-4FDF-A721-32C5CF868028}"/>
    <cellStyle name="Comma 4 4 4 16 2" xfId="28461" xr:uid="{21125190-48CC-467A-AFAD-B9522B65BEE5}"/>
    <cellStyle name="Comma 4 4 4 16 3" xfId="47089" xr:uid="{BEF6A72E-2EB1-4BB3-8A74-E551F59F14E6}"/>
    <cellStyle name="Comma 4 4 4 17" xfId="10444" xr:uid="{EF13F8B2-CC07-4937-8D73-8B886FCF044A}"/>
    <cellStyle name="Comma 4 4 4 17 2" xfId="29081" xr:uid="{2B6FA7FB-C2DC-49C9-BF05-8D692E4D946E}"/>
    <cellStyle name="Comma 4 4 4 17 3" xfId="47709" xr:uid="{2FF33057-F00E-47B5-A6FF-36112006E52A}"/>
    <cellStyle name="Comma 4 4 4 18" xfId="11064" xr:uid="{3231B65A-751E-41AD-881B-7FA22BC82A08}"/>
    <cellStyle name="Comma 4 4 4 18 2" xfId="29701" xr:uid="{D9F6AE92-183D-48E5-9858-FE125EF32250}"/>
    <cellStyle name="Comma 4 4 4 18 3" xfId="48329" xr:uid="{5E6C6B7F-50A4-48E6-A4D9-D9E277C9BD4B}"/>
    <cellStyle name="Comma 4 4 4 19" xfId="11684" xr:uid="{0EB69E32-35D9-4EAF-B912-97B256FC2A36}"/>
    <cellStyle name="Comma 4 4 4 19 2" xfId="30321" xr:uid="{590B704E-4218-4028-BBD0-DA94E8169D6A}"/>
    <cellStyle name="Comma 4 4 4 19 3" xfId="48949" xr:uid="{16736301-940A-4576-BCD8-725FB59BA7E1}"/>
    <cellStyle name="Comma 4 4 4 2" xfId="1115" xr:uid="{5BBBDAC5-D6AB-4971-B6DB-0D9DEDCBD9F0}"/>
    <cellStyle name="Comma 4 4 4 2 2" xfId="19758" xr:uid="{A7F925E4-3065-40E1-B6F7-2E23BB502ECB}"/>
    <cellStyle name="Comma 4 4 4 2 3" xfId="38393" xr:uid="{72B43B9F-3DEE-42C7-BA76-4A1CF70464A2}"/>
    <cellStyle name="Comma 4 4 4 20" xfId="12310" xr:uid="{498358B6-F332-4843-AB38-F607FBE548D6}"/>
    <cellStyle name="Comma 4 4 4 20 2" xfId="30947" xr:uid="{2C0752F8-B2E0-4F01-806F-F9E235CAB83C}"/>
    <cellStyle name="Comma 4 4 4 20 3" xfId="49575" xr:uid="{80518A46-41CE-45BE-8DEA-1A44C6125B40}"/>
    <cellStyle name="Comma 4 4 4 21" xfId="12931" xr:uid="{82287691-30E0-4005-AD73-F52172B84037}"/>
    <cellStyle name="Comma 4 4 4 21 2" xfId="31568" xr:uid="{F125316F-0C85-4E37-8969-E00BBD60D435}"/>
    <cellStyle name="Comma 4 4 4 21 3" xfId="50195" xr:uid="{A75C4B4F-ACF4-403C-BA6D-49B7CD86DA28}"/>
    <cellStyle name="Comma 4 4 4 22" xfId="13551" xr:uid="{4A70E428-4ABA-45D8-A471-8A0521B2D398}"/>
    <cellStyle name="Comma 4 4 4 22 2" xfId="32188" xr:uid="{A3B99FB4-3AC6-4C8C-A6F7-ABD83CF8EB69}"/>
    <cellStyle name="Comma 4 4 4 22 3" xfId="50815" xr:uid="{B1BC4FAA-4256-4B90-A1B9-7F6904A57F34}"/>
    <cellStyle name="Comma 4 4 4 23" xfId="14171" xr:uid="{0993D939-267F-4405-AA6D-A82B8EE48241}"/>
    <cellStyle name="Comma 4 4 4 23 2" xfId="32808" xr:uid="{49E200BD-65C1-4497-B37E-31A5ACAC6C6E}"/>
    <cellStyle name="Comma 4 4 4 23 3" xfId="51435" xr:uid="{4B806627-338E-4099-A9D9-4C5012369A78}"/>
    <cellStyle name="Comma 4 4 4 24" xfId="14792" xr:uid="{14B0C6BE-02C9-405E-93FE-EFD0A8A27257}"/>
    <cellStyle name="Comma 4 4 4 24 2" xfId="33429" xr:uid="{40045160-C2EE-45E6-9EF2-CDBFC5B47487}"/>
    <cellStyle name="Comma 4 4 4 24 3" xfId="52055" xr:uid="{8F8B9228-5806-4098-BA4E-C13D95D810F6}"/>
    <cellStyle name="Comma 4 4 4 25" xfId="15413" xr:uid="{102916D9-D5BA-41CF-963B-3427D54A1AD9}"/>
    <cellStyle name="Comma 4 4 4 25 2" xfId="34050" xr:uid="{B2E69E5E-799C-49EC-9F88-3F365B4E881C}"/>
    <cellStyle name="Comma 4 4 4 25 3" xfId="52675" xr:uid="{C41BDC40-BA23-457F-AE75-C835BF181611}"/>
    <cellStyle name="Comma 4 4 4 26" xfId="16034" xr:uid="{DD6109C3-5E79-4D41-A437-3CDFB10B1E52}"/>
    <cellStyle name="Comma 4 4 4 26 2" xfId="34671" xr:uid="{09D211C7-9720-47C8-A049-42C79177D359}"/>
    <cellStyle name="Comma 4 4 4 26 3" xfId="53295" xr:uid="{764241B0-481F-4FD3-BA37-DE4E18F06579}"/>
    <cellStyle name="Comma 4 4 4 27" xfId="16654" xr:uid="{8FE60FEA-E250-49CA-AE50-FFF59AF31E26}"/>
    <cellStyle name="Comma 4 4 4 27 2" xfId="35291" xr:uid="{72F85065-ABE4-453C-8A9E-1377368B1AC7}"/>
    <cellStyle name="Comma 4 4 4 27 3" xfId="53915" xr:uid="{4E99EFC3-6F07-49DF-9485-48B3D704E404}"/>
    <cellStyle name="Comma 4 4 4 28" xfId="17275" xr:uid="{C333C4F8-53BF-4CCF-B250-7554414A9850}"/>
    <cellStyle name="Comma 4 4 4 28 2" xfId="35911" xr:uid="{E1F2A886-E0F7-463A-85A6-C53E8821C04B}"/>
    <cellStyle name="Comma 4 4 4 28 3" xfId="54535" xr:uid="{C7EAEBF1-2A7C-4024-AF5A-DA230A56F6E9}"/>
    <cellStyle name="Comma 4 4 4 29" xfId="17896" xr:uid="{C8A97052-BA7B-49BD-9A17-939489ED8D71}"/>
    <cellStyle name="Comma 4 4 4 29 2" xfId="36532" xr:uid="{D8A519F8-E19A-450C-BD09-A1AFF8D8DCB5}"/>
    <cellStyle name="Comma 4 4 4 29 3" xfId="55155" xr:uid="{9EB7BA31-0644-4332-97A0-CD514B0175B7}"/>
    <cellStyle name="Comma 4 4 4 3" xfId="1736" xr:uid="{08C99037-17A2-40E2-973C-2A9D1DAB62BB}"/>
    <cellStyle name="Comma 4 4 4 3 2" xfId="20379" xr:uid="{BB826DE3-8BD6-4752-BBED-7C5498AAF19F}"/>
    <cellStyle name="Comma 4 4 4 3 3" xfId="39013" xr:uid="{37D554D5-AA17-42A9-9CCD-D6BFCEB9E94C}"/>
    <cellStyle name="Comma 4 4 4 30" xfId="18516" xr:uid="{54D5A4DE-DED6-40EB-A976-AFCB914638D6}"/>
    <cellStyle name="Comma 4 4 4 30 2" xfId="37152" xr:uid="{D8E5B18B-FF8A-49CB-A694-EC001E01DF27}"/>
    <cellStyle name="Comma 4 4 4 30 3" xfId="55775" xr:uid="{31C36B96-7FC2-45A8-941D-D2DB0EED5C10}"/>
    <cellStyle name="Comma 4 4 4 31" xfId="19137" xr:uid="{31B9D1B6-6BCD-4B70-BAB3-22A9159A85A6}"/>
    <cellStyle name="Comma 4 4 4 32" xfId="37773" xr:uid="{1B06047A-2701-44EB-A104-57E7271830F9}"/>
    <cellStyle name="Comma 4 4 4 4" xfId="2375" xr:uid="{372E4E18-1D4F-4279-946B-20BD226A64BE}"/>
    <cellStyle name="Comma 4 4 4 4 2" xfId="21012" xr:uid="{E80EAF18-8635-4B59-8245-359F1B90B379}"/>
    <cellStyle name="Comma 4 4 4 4 3" xfId="39644" xr:uid="{5D39765A-71FF-420A-AE82-04B0282D6716}"/>
    <cellStyle name="Comma 4 4 4 5" xfId="3000" xr:uid="{6B9906A7-1886-47CA-B1C8-A7374852477A}"/>
    <cellStyle name="Comma 4 4 4 5 2" xfId="21637" xr:uid="{D8E0D148-727A-43AA-82B7-1E3439A22AAF}"/>
    <cellStyle name="Comma 4 4 4 5 3" xfId="40269" xr:uid="{704CC483-9A60-477C-AAF3-632F528BCED9}"/>
    <cellStyle name="Comma 4 4 4 6" xfId="3620" xr:uid="{A07F1718-0EC1-44D4-ACEE-0052DA551DB6}"/>
    <cellStyle name="Comma 4 4 4 6 2" xfId="22257" xr:uid="{69CF924D-A833-40DA-BDF0-70D05896FF34}"/>
    <cellStyle name="Comma 4 4 4 6 3" xfId="40889" xr:uid="{3F315787-989D-4910-9BEB-E144E790F12F}"/>
    <cellStyle name="Comma 4 4 4 7" xfId="4241" xr:uid="{072AE48A-672E-461E-AB0A-8ADF0DBC2ECC}"/>
    <cellStyle name="Comma 4 4 4 7 2" xfId="22878" xr:uid="{B7CEE1B3-94D0-426F-BC94-B67F3C038607}"/>
    <cellStyle name="Comma 4 4 4 7 3" xfId="41509" xr:uid="{A836BA5C-BA95-4049-8651-7FC5D61F3BEE}"/>
    <cellStyle name="Comma 4 4 4 8" xfId="4862" xr:uid="{1D69CF0D-CD4E-4066-B20C-086DDC21F849}"/>
    <cellStyle name="Comma 4 4 4 8 2" xfId="23499" xr:uid="{D07CDA91-A3F3-43D5-90FB-C2C8B5842420}"/>
    <cellStyle name="Comma 4 4 4 8 3" xfId="42129" xr:uid="{4046FE0A-08EC-465F-B3B1-171203BB9CC8}"/>
    <cellStyle name="Comma 4 4 4 9" xfId="5484" xr:uid="{9608BDDF-A90F-4E61-8C78-7AD8F9945DB8}"/>
    <cellStyle name="Comma 4 4 4 9 2" xfId="24121" xr:uid="{D50C7FFE-6781-4786-B2C2-93B4A846D039}"/>
    <cellStyle name="Comma 4 4 4 9 3" xfId="42749" xr:uid="{62E35F45-1003-4BCB-B872-ED2132220519}"/>
    <cellStyle name="Comma 4 4 5" xfId="814" xr:uid="{4758413E-66C5-482F-AB4A-2F0131C7D468}"/>
    <cellStyle name="Comma 4 4 5 2" xfId="19457" xr:uid="{FEDA9231-5C28-460E-BB21-43914E0D4DB2}"/>
    <cellStyle name="Comma 4 4 5 3" xfId="38092" xr:uid="{EA63DBE6-E115-4F73-B917-E2EF587DFC66}"/>
    <cellStyle name="Comma 4 4 6" xfId="1435" xr:uid="{7E7E419A-BC4B-4F6C-808D-A1AB2ABB1DC8}"/>
    <cellStyle name="Comma 4 4 6 2" xfId="20078" xr:uid="{38974F9F-A837-4AB8-923D-7F03D9342931}"/>
    <cellStyle name="Comma 4 4 6 3" xfId="38712" xr:uid="{A1B6E9A8-D226-43BC-8FC4-D7EC375ED0AF}"/>
    <cellStyle name="Comma 4 4 7" xfId="2074" xr:uid="{9EF690CD-FA72-450B-AC5D-3A39A7794F70}"/>
    <cellStyle name="Comma 4 4 7 2" xfId="20711" xr:uid="{A0F0AFC8-7935-47B9-8D5C-0C64DB60045F}"/>
    <cellStyle name="Comma 4 4 7 3" xfId="39343" xr:uid="{E770CB08-795A-456B-B26A-AA69A451B922}"/>
    <cellStyle name="Comma 4 4 8" xfId="2699" xr:uid="{0C652811-604B-450D-A9F1-4D51291D67AD}"/>
    <cellStyle name="Comma 4 4 8 2" xfId="21336" xr:uid="{396FDA15-C061-4DE4-878A-A1D0B220DB34}"/>
    <cellStyle name="Comma 4 4 8 3" xfId="39968" xr:uid="{03EEA441-F315-47C9-AA89-C317EE978540}"/>
    <cellStyle name="Comma 4 4 9" xfId="3319" xr:uid="{59D10F2A-9A89-4CD5-866C-9FA034BCCEF1}"/>
    <cellStyle name="Comma 4 4 9 2" xfId="21956" xr:uid="{7645ECAD-356A-43FF-B704-DD4C8B36BF8C}"/>
    <cellStyle name="Comma 4 4 9 3" xfId="40588" xr:uid="{0616F9C9-F38C-42A5-8659-5141947F10B8}"/>
    <cellStyle name="Comma 4 40" xfId="5162" xr:uid="{A3B83E44-9C1F-438B-8601-4BE2FA0E191C}"/>
    <cellStyle name="Comma 4 40 2" xfId="23799" xr:uid="{1F18856B-ED7F-438D-BCB9-711DBF1BF383}"/>
    <cellStyle name="Comma 4 40 3" xfId="42427" xr:uid="{202EC2F4-917D-4BCF-BD55-5CC56373ADD4}"/>
    <cellStyle name="Comma 4 41" xfId="5782" xr:uid="{A9B71D58-51E9-4755-AD3F-3789AA482AC7}"/>
    <cellStyle name="Comma 4 41 2" xfId="24419" xr:uid="{6175C6F1-E43D-4FC8-BFA9-2F4A43C1EE50}"/>
    <cellStyle name="Comma 4 41 3" xfId="43047" xr:uid="{9E976CB0-CC48-4C61-8371-2BE92049ACA2}"/>
    <cellStyle name="Comma 4 42" xfId="6402" xr:uid="{654D1F74-A24E-4D73-A4E5-5C13740C8666}"/>
    <cellStyle name="Comma 4 42 2" xfId="25039" xr:uid="{AA90DB5A-8F92-4DD6-907C-E51B95FE2568}"/>
    <cellStyle name="Comma 4 42 3" xfId="43667" xr:uid="{F2B551DE-0693-47B1-B463-07FB175FF736}"/>
    <cellStyle name="Comma 4 43" xfId="7022" xr:uid="{A1D5BDEB-EBDF-47B5-85EE-B07626607BC6}"/>
    <cellStyle name="Comma 4 43 2" xfId="25659" xr:uid="{DDD96035-CEC4-4482-936F-4B1D4975F2FC}"/>
    <cellStyle name="Comma 4 43 3" xfId="44287" xr:uid="{589F57E6-A2F7-4F95-85B1-D46281B3BCF8}"/>
    <cellStyle name="Comma 4 44" xfId="7642" xr:uid="{3D9B8CBE-A01F-4E0D-94D3-07BCCCF5AF5F}"/>
    <cellStyle name="Comma 4 44 2" xfId="26279" xr:uid="{EC6D6593-9DEE-4031-B0E7-22FE6A7D9218}"/>
    <cellStyle name="Comma 4 44 3" xfId="44907" xr:uid="{172A7B31-E6D4-4ED9-8B5D-0A939BBC1AE6}"/>
    <cellStyle name="Comma 4 45" xfId="8262" xr:uid="{9034A4BF-A822-42D3-8704-6A30C7C531B9}"/>
    <cellStyle name="Comma 4 45 2" xfId="26899" xr:uid="{1A80F710-316A-42EC-B192-EC27270C326E}"/>
    <cellStyle name="Comma 4 45 3" xfId="45527" xr:uid="{73A960DC-459F-4527-AD08-1ED4DF48505D}"/>
    <cellStyle name="Comma 4 46" xfId="8883" xr:uid="{AF3E644D-CB87-486F-BBAB-DAE402BC5BF2}"/>
    <cellStyle name="Comma 4 46 2" xfId="27520" xr:uid="{97678D91-0411-44E5-A38F-3A84A0C70107}"/>
    <cellStyle name="Comma 4 46 3" xfId="46148" xr:uid="{C339EAC1-B7E8-4BF8-BCBB-815DBF9B72E6}"/>
    <cellStyle name="Comma 4 47" xfId="9502" xr:uid="{D8C6C783-12B4-41E8-AB6E-23D2AF788D86}"/>
    <cellStyle name="Comma 4 47 2" xfId="28139" xr:uid="{D9FBEC77-5F99-4FAF-9B0A-839E453F2455}"/>
    <cellStyle name="Comma 4 47 3" xfId="46767" xr:uid="{53CDC9F1-6F52-49B4-B299-C89FE55B7B36}"/>
    <cellStyle name="Comma 4 48" xfId="10122" xr:uid="{BBC18B3C-24A5-4E35-8D05-3301DBA9C28D}"/>
    <cellStyle name="Comma 4 48 2" xfId="28759" xr:uid="{CDE95C34-A74C-4E66-80E0-0E92DF8D4D4E}"/>
    <cellStyle name="Comma 4 48 3" xfId="47387" xr:uid="{364D7F91-5F42-40B2-B021-89BE3BAE7E1F}"/>
    <cellStyle name="Comma 4 49" xfId="10742" xr:uid="{0D82B515-AB35-4627-8E6C-2CD7BE2E0903}"/>
    <cellStyle name="Comma 4 49 2" xfId="29379" xr:uid="{90769398-6153-4DC8-A673-F524A724128C}"/>
    <cellStyle name="Comma 4 49 3" xfId="48007" xr:uid="{94827A0C-8621-4513-A813-B1F9401CE344}"/>
    <cellStyle name="Comma 4 5" xfId="109" xr:uid="{E8E13531-043B-42CF-B07F-48906218EF1C}"/>
    <cellStyle name="Comma 4 5 10" xfId="3945" xr:uid="{353ED1EF-7E5E-436E-A53F-19A10A6E336C}"/>
    <cellStyle name="Comma 4 5 10 2" xfId="22582" xr:uid="{63B89E44-FECE-4F79-A8C0-21BDF1192690}"/>
    <cellStyle name="Comma 4 5 10 3" xfId="41213" xr:uid="{A74406A4-8A30-4D04-8C8B-D4972881793B}"/>
    <cellStyle name="Comma 4 5 11" xfId="4566" xr:uid="{2CD0D7E1-C550-42AD-9732-C608752696C8}"/>
    <cellStyle name="Comma 4 5 11 2" xfId="23203" xr:uid="{001C353D-9344-4323-9C30-EF074177C967}"/>
    <cellStyle name="Comma 4 5 11 3" xfId="41833" xr:uid="{046AEC5D-9CA3-4767-8C49-0C0E8CAD1880}"/>
    <cellStyle name="Comma 4 5 12" xfId="5188" xr:uid="{2E618914-1516-4D21-96F5-B80DA1A2FBCC}"/>
    <cellStyle name="Comma 4 5 12 2" xfId="23825" xr:uid="{61165362-82AC-4EB2-A901-43B742A03AFF}"/>
    <cellStyle name="Comma 4 5 12 3" xfId="42453" xr:uid="{835C4246-AD0B-4206-BE80-70F3F56978B4}"/>
    <cellStyle name="Comma 4 5 13" xfId="5808" xr:uid="{845E6BDD-D0C9-42B6-9743-87E4302FCBA9}"/>
    <cellStyle name="Comma 4 5 13 2" xfId="24445" xr:uid="{63C19A8C-3E9E-4584-8A3E-59B3A3DED3A9}"/>
    <cellStyle name="Comma 4 5 13 3" xfId="43073" xr:uid="{6F4F303B-B52D-4C11-A22F-7D91CB773CEA}"/>
    <cellStyle name="Comma 4 5 14" xfId="6428" xr:uid="{D30D3249-0E2B-48A9-B9C1-BCB071BA785B}"/>
    <cellStyle name="Comma 4 5 14 2" xfId="25065" xr:uid="{1EAF96EA-D21D-4330-8B75-768871A23BE1}"/>
    <cellStyle name="Comma 4 5 14 3" xfId="43693" xr:uid="{1FC9DB59-0F4C-4241-8905-BC323E0BB9C2}"/>
    <cellStyle name="Comma 4 5 15" xfId="7048" xr:uid="{C5D330F7-0C72-444B-8746-271C0E7E2742}"/>
    <cellStyle name="Comma 4 5 15 2" xfId="25685" xr:uid="{A81D32AC-FFB1-42FA-9EA2-70EA1A06FD6D}"/>
    <cellStyle name="Comma 4 5 15 3" xfId="44313" xr:uid="{EA5EBB87-C30E-47B5-ACEC-1949A74B7403}"/>
    <cellStyle name="Comma 4 5 16" xfId="7668" xr:uid="{AEDC6616-AFAA-4229-AA6F-052C96ACC515}"/>
    <cellStyle name="Comma 4 5 16 2" xfId="26305" xr:uid="{9A3E0A5F-B0A6-4177-BC16-FF2A5A379396}"/>
    <cellStyle name="Comma 4 5 16 3" xfId="44933" xr:uid="{26A19393-18D2-422A-8086-E1FB2576A9EE}"/>
    <cellStyle name="Comma 4 5 17" xfId="8288" xr:uid="{1800C27A-9D2E-4716-BA68-0170F2353050}"/>
    <cellStyle name="Comma 4 5 17 2" xfId="26925" xr:uid="{CD6B28C1-1112-4736-9C97-FD5FE4A7E872}"/>
    <cellStyle name="Comma 4 5 17 3" xfId="45553" xr:uid="{B06EA7E6-9AFE-4BF1-802C-72C202B9A5C6}"/>
    <cellStyle name="Comma 4 5 18" xfId="8908" xr:uid="{87662820-8488-4FBC-8AE2-D9FAADF1C86C}"/>
    <cellStyle name="Comma 4 5 18 2" xfId="27545" xr:uid="{236825BB-F248-4386-8660-F8C4F93D7D62}"/>
    <cellStyle name="Comma 4 5 18 3" xfId="46173" xr:uid="{439E0FDA-62FF-4FAE-9365-007CD4187A47}"/>
    <cellStyle name="Comma 4 5 19" xfId="9528" xr:uid="{7A8C948C-F581-4044-B2BD-7889EFCBB6E5}"/>
    <cellStyle name="Comma 4 5 19 2" xfId="28165" xr:uid="{8BC28E92-2DFE-4AE1-8C64-FB72B06CBA60}"/>
    <cellStyle name="Comma 4 5 19 3" xfId="46793" xr:uid="{A6F6931D-00D8-4347-ADF2-2DEABC1A9EF6}"/>
    <cellStyle name="Comma 4 5 2" xfId="168" xr:uid="{1C90B25D-9B66-4CB5-83FB-DCF3ADD2B129}"/>
    <cellStyle name="Comma 4 5 2 10" xfId="4617" xr:uid="{CF476775-A528-46B9-983C-33ADE83B45D9}"/>
    <cellStyle name="Comma 4 5 2 10 2" xfId="23254" xr:uid="{42E8C926-769C-4C08-BA34-2265C04A95B9}"/>
    <cellStyle name="Comma 4 5 2 10 3" xfId="41884" xr:uid="{49218767-53F1-4681-B2BD-1F95E4300436}"/>
    <cellStyle name="Comma 4 5 2 11" xfId="5239" xr:uid="{A77794D5-2337-40B5-925C-FA6B45303022}"/>
    <cellStyle name="Comma 4 5 2 11 2" xfId="23876" xr:uid="{1AEB6419-E58A-455F-9649-F0E908DE21CE}"/>
    <cellStyle name="Comma 4 5 2 11 3" xfId="42504" xr:uid="{2EE3BC3A-6ED4-48FD-80EB-2D2FF038F2BB}"/>
    <cellStyle name="Comma 4 5 2 12" xfId="5859" xr:uid="{07404F7B-FE9E-42EC-8175-32A63A969C83}"/>
    <cellStyle name="Comma 4 5 2 12 2" xfId="24496" xr:uid="{3EDD1D2C-1840-49D2-9F3E-BD261FA9F9F1}"/>
    <cellStyle name="Comma 4 5 2 12 3" xfId="43124" xr:uid="{3BA8C3D6-0E66-47E6-A768-74170BB6D1BC}"/>
    <cellStyle name="Comma 4 5 2 13" xfId="6479" xr:uid="{F4BB3848-24AF-4E36-BBB8-6A3CD0C9CDCA}"/>
    <cellStyle name="Comma 4 5 2 13 2" xfId="25116" xr:uid="{4105110F-B402-4DD1-BB1E-2ED93ED1ECDE}"/>
    <cellStyle name="Comma 4 5 2 13 3" xfId="43744" xr:uid="{6C910519-DF66-4907-A3D5-F4CB72A5A399}"/>
    <cellStyle name="Comma 4 5 2 14" xfId="7099" xr:uid="{52CB5FB8-E0C9-43B3-8F3C-D0FC211F9511}"/>
    <cellStyle name="Comma 4 5 2 14 2" xfId="25736" xr:uid="{428ADE2F-09A4-4768-A1A2-5973D2AE8949}"/>
    <cellStyle name="Comma 4 5 2 14 3" xfId="44364" xr:uid="{74645951-574F-47C6-9428-1A281D39A91A}"/>
    <cellStyle name="Comma 4 5 2 15" xfId="7719" xr:uid="{C188821A-D378-4DB3-B5E6-ACBB2CC2960A}"/>
    <cellStyle name="Comma 4 5 2 15 2" xfId="26356" xr:uid="{60314156-69C8-4A1E-9154-71C87342D3D0}"/>
    <cellStyle name="Comma 4 5 2 15 3" xfId="44984" xr:uid="{778868DF-15ED-4157-A0CD-C3ED5470ED11}"/>
    <cellStyle name="Comma 4 5 2 16" xfId="8339" xr:uid="{44E9F7B3-B237-40C7-9225-EE8D6E9E7D09}"/>
    <cellStyle name="Comma 4 5 2 16 2" xfId="26976" xr:uid="{99136D14-8ACD-47F7-89D9-23A856E3D755}"/>
    <cellStyle name="Comma 4 5 2 16 3" xfId="45604" xr:uid="{ECF9B64B-68E4-4686-A40C-E3D382CCC20F}"/>
    <cellStyle name="Comma 4 5 2 17" xfId="8959" xr:uid="{EABFF866-4435-4D5F-B5EA-A9EFB336FA6B}"/>
    <cellStyle name="Comma 4 5 2 17 2" xfId="27596" xr:uid="{B3942481-17B5-49DE-825E-85D7EBDE1147}"/>
    <cellStyle name="Comma 4 5 2 17 3" xfId="46224" xr:uid="{9965DF11-564C-4438-B90B-F48D5D085A99}"/>
    <cellStyle name="Comma 4 5 2 18" xfId="9579" xr:uid="{E858DA92-E6F1-4575-B332-A8AF0DE523D9}"/>
    <cellStyle name="Comma 4 5 2 18 2" xfId="28216" xr:uid="{1D3E1F14-AF63-45DF-977F-BDD98D1C81DB}"/>
    <cellStyle name="Comma 4 5 2 18 3" xfId="46844" xr:uid="{C4BF2C89-8BB0-4FE1-9D1F-CC7AEC708ACE}"/>
    <cellStyle name="Comma 4 5 2 19" xfId="10199" xr:uid="{143D9B9E-1B92-467A-B98E-5347CA2E24F0}"/>
    <cellStyle name="Comma 4 5 2 19 2" xfId="28836" xr:uid="{D8FDEEA8-7A75-46A3-86FA-4DD04589839B}"/>
    <cellStyle name="Comma 4 5 2 19 3" xfId="47464" xr:uid="{F6741522-932B-499C-945F-0E5D2835C8B4}"/>
    <cellStyle name="Comma 4 5 2 2" xfId="363" xr:uid="{29572DC7-0D6C-48AC-A95A-56ADB5046A8F}"/>
    <cellStyle name="Comma 4 5 2 2 10" xfId="5373" xr:uid="{65ACBF41-10A4-4E1C-A98F-7310030F7337}"/>
    <cellStyle name="Comma 4 5 2 2 10 2" xfId="24010" xr:uid="{ABA1A48C-D6C2-49F8-AEBD-4B177E193A78}"/>
    <cellStyle name="Comma 4 5 2 2 10 3" xfId="42638" xr:uid="{BF416CE3-987B-410B-9A3B-EB45430D0E92}"/>
    <cellStyle name="Comma 4 5 2 2 11" xfId="5993" xr:uid="{368B047A-3AD2-4B29-B4A9-9D91FD58FA9D}"/>
    <cellStyle name="Comma 4 5 2 2 11 2" xfId="24630" xr:uid="{3694DBF6-94B0-458B-B2AA-18BBB896E64F}"/>
    <cellStyle name="Comma 4 5 2 2 11 3" xfId="43258" xr:uid="{5EB3A155-1A81-4C48-8774-8A05FE96C76B}"/>
    <cellStyle name="Comma 4 5 2 2 12" xfId="6613" xr:uid="{5A8EDD26-D3BC-4CEA-AF99-30E3938C98D1}"/>
    <cellStyle name="Comma 4 5 2 2 12 2" xfId="25250" xr:uid="{BB4F44A6-72CD-4C12-848A-0A43F309C620}"/>
    <cellStyle name="Comma 4 5 2 2 12 3" xfId="43878" xr:uid="{6D1384AE-83D1-4026-9A98-9140D7306B8A}"/>
    <cellStyle name="Comma 4 5 2 2 13" xfId="7233" xr:uid="{F9117945-3A0F-4749-BF2C-6516BF4417ED}"/>
    <cellStyle name="Comma 4 5 2 2 13 2" xfId="25870" xr:uid="{AF88553F-9A33-45C1-807B-7012F0E29FEF}"/>
    <cellStyle name="Comma 4 5 2 2 13 3" xfId="44498" xr:uid="{1848E9E4-1A0C-483E-823C-E31EEECA1C14}"/>
    <cellStyle name="Comma 4 5 2 2 14" xfId="7853" xr:uid="{1BF28FBC-AD5C-4858-B6FF-127ADE8E8DDF}"/>
    <cellStyle name="Comma 4 5 2 2 14 2" xfId="26490" xr:uid="{1469EF88-5A4F-4BE5-840F-87FA24F644D2}"/>
    <cellStyle name="Comma 4 5 2 2 14 3" xfId="45118" xr:uid="{00605264-2402-4F68-8D9D-66DB0986D4C0}"/>
    <cellStyle name="Comma 4 5 2 2 15" xfId="8473" xr:uid="{511C47BE-142F-46F3-9FBD-EE9B68AEA8DE}"/>
    <cellStyle name="Comma 4 5 2 2 15 2" xfId="27110" xr:uid="{98A96F76-FB62-48F1-82CA-9646D2C57407}"/>
    <cellStyle name="Comma 4 5 2 2 15 3" xfId="45738" xr:uid="{4002C866-43D3-4D24-B327-DE946C5D7EF6}"/>
    <cellStyle name="Comma 4 5 2 2 16" xfId="9093" xr:uid="{352CE034-27A2-472C-BE88-7898109BCB8C}"/>
    <cellStyle name="Comma 4 5 2 2 16 2" xfId="27730" xr:uid="{24C07BF3-9550-451F-A52B-32EB448FFCF9}"/>
    <cellStyle name="Comma 4 5 2 2 16 3" xfId="46358" xr:uid="{D9D95B16-41B1-4F5B-B1FF-88FCA4AE89AB}"/>
    <cellStyle name="Comma 4 5 2 2 17" xfId="9713" xr:uid="{F711060E-6D27-4DEA-BA39-A43381E5DE24}"/>
    <cellStyle name="Comma 4 5 2 2 17 2" xfId="28350" xr:uid="{D1453F73-DED2-4A8B-8220-B40D88C0E3A8}"/>
    <cellStyle name="Comma 4 5 2 2 17 3" xfId="46978" xr:uid="{40A1C699-FA8A-46C2-AF79-2B89A3CB34DA}"/>
    <cellStyle name="Comma 4 5 2 2 18" xfId="10333" xr:uid="{0BEC9F93-8C91-4EDB-A566-F32531E185A5}"/>
    <cellStyle name="Comma 4 5 2 2 18 2" xfId="28970" xr:uid="{AA15D058-8CED-47CD-95BF-8189EBCD4AB0}"/>
    <cellStyle name="Comma 4 5 2 2 18 3" xfId="47598" xr:uid="{D3168EA7-72B6-486C-9950-70ECECCBC320}"/>
    <cellStyle name="Comma 4 5 2 2 19" xfId="10953" xr:uid="{EB4A8D15-AA2A-4CAA-9CF4-4A53BB26DE1F}"/>
    <cellStyle name="Comma 4 5 2 2 19 2" xfId="29590" xr:uid="{C63196CB-1B52-487A-B93B-45B8526A8348}"/>
    <cellStyle name="Comma 4 5 2 2 19 3" xfId="48218" xr:uid="{F40698FA-2B75-415C-BEAB-F6DC7F61F0D7}"/>
    <cellStyle name="Comma 4 5 2 2 2" xfId="682" xr:uid="{04347FDF-42E8-494F-A932-DF7B1BE34775}"/>
    <cellStyle name="Comma 4 5 2 2 2 10" xfId="6294" xr:uid="{D4A19A21-F8F2-4047-92E2-BFD34B2D8C0E}"/>
    <cellStyle name="Comma 4 5 2 2 2 10 2" xfId="24931" xr:uid="{51EFD453-98DA-4691-A4D4-6799B2C55705}"/>
    <cellStyle name="Comma 4 5 2 2 2 10 3" xfId="43559" xr:uid="{9CCCFE27-AAE4-4109-8861-C7221D5BCE29}"/>
    <cellStyle name="Comma 4 5 2 2 2 11" xfId="6914" xr:uid="{7390ABB9-FE62-472E-BB15-0E1F19715EA9}"/>
    <cellStyle name="Comma 4 5 2 2 2 11 2" xfId="25551" xr:uid="{FB7EA1AE-5287-4CCF-B18C-A5567F51E58E}"/>
    <cellStyle name="Comma 4 5 2 2 2 11 3" xfId="44179" xr:uid="{4E021E54-D81A-40B4-A741-2E2CC002B9AF}"/>
    <cellStyle name="Comma 4 5 2 2 2 12" xfId="7534" xr:uid="{D1F8CB52-1546-4C16-A327-745491818E76}"/>
    <cellStyle name="Comma 4 5 2 2 2 12 2" xfId="26171" xr:uid="{BC41121D-B66F-4D51-ABCB-B266B847F024}"/>
    <cellStyle name="Comma 4 5 2 2 2 12 3" xfId="44799" xr:uid="{4AC75062-8BF8-472A-8856-B09CBCF980D4}"/>
    <cellStyle name="Comma 4 5 2 2 2 13" xfId="8154" xr:uid="{BB3882D4-9AA6-4F4F-BCA5-6EF8886AE108}"/>
    <cellStyle name="Comma 4 5 2 2 2 13 2" xfId="26791" xr:uid="{67359352-812E-42DE-8F53-450C91F74EE8}"/>
    <cellStyle name="Comma 4 5 2 2 2 13 3" xfId="45419" xr:uid="{24508FA9-34A9-43E1-8DC2-5B02D6759678}"/>
    <cellStyle name="Comma 4 5 2 2 2 14" xfId="8774" xr:uid="{F60882C4-1C3F-4B87-B5A1-BC71391D3278}"/>
    <cellStyle name="Comma 4 5 2 2 2 14 2" xfId="27411" xr:uid="{71D85171-E338-429B-80D4-0911CEAB640B}"/>
    <cellStyle name="Comma 4 5 2 2 2 14 3" xfId="46039" xr:uid="{9F02DB4C-043E-48C5-8F5F-7F6A96366C3E}"/>
    <cellStyle name="Comma 4 5 2 2 2 15" xfId="9394" xr:uid="{C6E85557-0BE1-4AD6-80F7-223D947D41C6}"/>
    <cellStyle name="Comma 4 5 2 2 2 15 2" xfId="28031" xr:uid="{98945596-0182-4098-95E6-0570162D3F39}"/>
    <cellStyle name="Comma 4 5 2 2 2 15 3" xfId="46659" xr:uid="{0B2D1073-EDAC-42B2-B798-6BFBB61F9102}"/>
    <cellStyle name="Comma 4 5 2 2 2 16" xfId="10014" xr:uid="{C9929A0B-DB73-4932-8DA7-C8744ACF131A}"/>
    <cellStyle name="Comma 4 5 2 2 2 16 2" xfId="28651" xr:uid="{C28552B6-6CA9-4FE6-A9AF-3AE5C3984A39}"/>
    <cellStyle name="Comma 4 5 2 2 2 16 3" xfId="47279" xr:uid="{ECBD037F-0A3C-46B6-A8D0-2E01DC121D57}"/>
    <cellStyle name="Comma 4 5 2 2 2 17" xfId="10634" xr:uid="{F017258C-6F0C-4CFF-8FB7-0F32A5624E77}"/>
    <cellStyle name="Comma 4 5 2 2 2 17 2" xfId="29271" xr:uid="{A1DEB913-0F65-443B-8DC2-A4A1AB97BCDD}"/>
    <cellStyle name="Comma 4 5 2 2 2 17 3" xfId="47899" xr:uid="{23ECFDBC-30B0-4F17-BD6C-88D3073A9E42}"/>
    <cellStyle name="Comma 4 5 2 2 2 18" xfId="11254" xr:uid="{E04212F5-6F14-49E5-8984-82205DFF6582}"/>
    <cellStyle name="Comma 4 5 2 2 2 18 2" xfId="29891" xr:uid="{BA0CE1EC-BC85-436B-B4D1-9BB73C03738E}"/>
    <cellStyle name="Comma 4 5 2 2 2 18 3" xfId="48519" xr:uid="{206BB5D8-478C-42EC-9C59-31F7CC6B0F05}"/>
    <cellStyle name="Comma 4 5 2 2 2 19" xfId="11874" xr:uid="{8A1D6268-0243-46A5-9A86-61F7F7DD729C}"/>
    <cellStyle name="Comma 4 5 2 2 2 19 2" xfId="30511" xr:uid="{0818A694-7552-40BB-8D3D-E92938618D61}"/>
    <cellStyle name="Comma 4 5 2 2 2 19 3" xfId="49139" xr:uid="{ACFC7925-75A0-4D04-8177-BB0304534BA7}"/>
    <cellStyle name="Comma 4 5 2 2 2 2" xfId="1305" xr:uid="{550CFCB3-CF52-4664-91A4-5FCFA9734D76}"/>
    <cellStyle name="Comma 4 5 2 2 2 2 2" xfId="19948" xr:uid="{90311C9F-97D3-4F80-A504-DE523358B805}"/>
    <cellStyle name="Comma 4 5 2 2 2 2 3" xfId="38583" xr:uid="{ADBC2F11-5FC2-4861-B9E0-603B077336AA}"/>
    <cellStyle name="Comma 4 5 2 2 2 20" xfId="12500" xr:uid="{3552CCDE-27F8-4424-941F-C7939C9E9055}"/>
    <cellStyle name="Comma 4 5 2 2 2 20 2" xfId="31137" xr:uid="{81918556-FAC8-4AFE-947A-51853C8A59B2}"/>
    <cellStyle name="Comma 4 5 2 2 2 20 3" xfId="49765" xr:uid="{5C4C3361-DD0B-4EEF-9C22-7F6D0691D478}"/>
    <cellStyle name="Comma 4 5 2 2 2 21" xfId="13121" xr:uid="{7E094EDE-DEF4-4EAE-B6ED-D7F3EFE63A42}"/>
    <cellStyle name="Comma 4 5 2 2 2 21 2" xfId="31758" xr:uid="{C3B5D990-499F-4FAA-A2A4-7E7D94DC7C9F}"/>
    <cellStyle name="Comma 4 5 2 2 2 21 3" xfId="50385" xr:uid="{67285887-1DA9-4B74-B497-31553E65AF00}"/>
    <cellStyle name="Comma 4 5 2 2 2 22" xfId="13741" xr:uid="{2276739F-EF5A-41CC-988E-169BC41E323A}"/>
    <cellStyle name="Comma 4 5 2 2 2 22 2" xfId="32378" xr:uid="{35CBA804-A0EB-4851-AB06-1B4B6017967B}"/>
    <cellStyle name="Comma 4 5 2 2 2 22 3" xfId="51005" xr:uid="{9B19FC73-DD2D-4BFA-9AD7-90D1B9F6FD67}"/>
    <cellStyle name="Comma 4 5 2 2 2 23" xfId="14361" xr:uid="{F58BBD3B-C193-4B02-9EAE-846A14257027}"/>
    <cellStyle name="Comma 4 5 2 2 2 23 2" xfId="32998" xr:uid="{253260CF-CEE2-4D15-8538-54C9A41BFE3E}"/>
    <cellStyle name="Comma 4 5 2 2 2 23 3" xfId="51625" xr:uid="{BA90E401-D771-4A7E-A20C-772D5D8CAE0D}"/>
    <cellStyle name="Comma 4 5 2 2 2 24" xfId="14982" xr:uid="{95928B8D-11D4-42FA-AC8E-498651F8DD72}"/>
    <cellStyle name="Comma 4 5 2 2 2 24 2" xfId="33619" xr:uid="{2DF8DD7E-AC67-45B3-A36D-433647F9E526}"/>
    <cellStyle name="Comma 4 5 2 2 2 24 3" xfId="52245" xr:uid="{1A1621D7-A2B4-4C58-8754-76DDC10346D6}"/>
    <cellStyle name="Comma 4 5 2 2 2 25" xfId="15603" xr:uid="{2776D5C8-9498-47E8-96F8-C96C7626DA9C}"/>
    <cellStyle name="Comma 4 5 2 2 2 25 2" xfId="34240" xr:uid="{4B2F1F8B-9965-436E-842C-353AD79FB3BA}"/>
    <cellStyle name="Comma 4 5 2 2 2 25 3" xfId="52865" xr:uid="{1557B7B1-FDCA-4CC7-9422-B267E3BD4204}"/>
    <cellStyle name="Comma 4 5 2 2 2 26" xfId="16224" xr:uid="{76CD64A8-6E10-419E-8DD6-4186695A2F13}"/>
    <cellStyle name="Comma 4 5 2 2 2 26 2" xfId="34861" xr:uid="{EAE4E281-9DA6-4820-AA11-0331D91EA66C}"/>
    <cellStyle name="Comma 4 5 2 2 2 26 3" xfId="53485" xr:uid="{1A63CB9B-C9FE-45A1-B5EC-7A25964ABA74}"/>
    <cellStyle name="Comma 4 5 2 2 2 27" xfId="16844" xr:uid="{70DB2AB5-870F-479A-BD84-BD856F76ED79}"/>
    <cellStyle name="Comma 4 5 2 2 2 27 2" xfId="35481" xr:uid="{F1A7ABB6-01D6-492C-A9DE-E33505091806}"/>
    <cellStyle name="Comma 4 5 2 2 2 27 3" xfId="54105" xr:uid="{F9D0B87F-306F-4492-B5C5-9054A58A3B84}"/>
    <cellStyle name="Comma 4 5 2 2 2 28" xfId="17465" xr:uid="{958F1DF8-4DDF-469B-9444-2ACE432CD251}"/>
    <cellStyle name="Comma 4 5 2 2 2 28 2" xfId="36101" xr:uid="{2E86F72C-94B0-4AAB-BBC4-86822CDF6743}"/>
    <cellStyle name="Comma 4 5 2 2 2 28 3" xfId="54725" xr:uid="{CC035B54-DD82-400D-9273-3C4BB2D95E07}"/>
    <cellStyle name="Comma 4 5 2 2 2 29" xfId="18086" xr:uid="{E72DCAC9-B771-4606-A75F-2A927956939B}"/>
    <cellStyle name="Comma 4 5 2 2 2 29 2" xfId="36722" xr:uid="{D53A4F92-990C-40C4-B4E1-6C2E62B300A8}"/>
    <cellStyle name="Comma 4 5 2 2 2 29 3" xfId="55345" xr:uid="{E49D2E44-79AE-4570-BE72-295309DC168C}"/>
    <cellStyle name="Comma 4 5 2 2 2 3" xfId="1926" xr:uid="{8D36B19E-146C-49B0-85C6-B661CE71E6D7}"/>
    <cellStyle name="Comma 4 5 2 2 2 3 2" xfId="20569" xr:uid="{AB83850A-5520-45C5-9B99-72DBFD90A8B6}"/>
    <cellStyle name="Comma 4 5 2 2 2 3 3" xfId="39203" xr:uid="{27D6AC84-C6E9-4211-89A2-F5AC9DF85173}"/>
    <cellStyle name="Comma 4 5 2 2 2 30" xfId="18706" xr:uid="{8A6E7600-6314-4C35-9A1F-96A7002DAD30}"/>
    <cellStyle name="Comma 4 5 2 2 2 30 2" xfId="37342" xr:uid="{340D0A32-22B6-4428-9035-D3834F0D06DE}"/>
    <cellStyle name="Comma 4 5 2 2 2 30 3" xfId="55965" xr:uid="{1FE23042-B55C-438F-951E-71283D99CEEF}"/>
    <cellStyle name="Comma 4 5 2 2 2 31" xfId="19327" xr:uid="{716F18C0-FA23-4F63-8D7F-ABC19917B25B}"/>
    <cellStyle name="Comma 4 5 2 2 2 32" xfId="37963" xr:uid="{841A1AC2-8952-4099-99BE-2018B74D746B}"/>
    <cellStyle name="Comma 4 5 2 2 2 4" xfId="2565" xr:uid="{8C522FB2-7845-4B60-868F-FC50025A2150}"/>
    <cellStyle name="Comma 4 5 2 2 2 4 2" xfId="21202" xr:uid="{2C5F2E63-6384-4FBF-91BD-F8DA161E3DF2}"/>
    <cellStyle name="Comma 4 5 2 2 2 4 3" xfId="39834" xr:uid="{CD04B416-551C-40F4-A4E1-E0ABAB8F050B}"/>
    <cellStyle name="Comma 4 5 2 2 2 5" xfId="3190" xr:uid="{AE0812E5-8413-46C9-8E68-D33DD0A16871}"/>
    <cellStyle name="Comma 4 5 2 2 2 5 2" xfId="21827" xr:uid="{112CC0C3-ED65-4E02-95E7-8E9E460D76EE}"/>
    <cellStyle name="Comma 4 5 2 2 2 5 3" xfId="40459" xr:uid="{6DB1D8B1-E8A4-4064-A71B-A58771FF5C84}"/>
    <cellStyle name="Comma 4 5 2 2 2 6" xfId="3810" xr:uid="{665318F9-E6C4-4A61-A082-A7808E5E98F9}"/>
    <cellStyle name="Comma 4 5 2 2 2 6 2" xfId="22447" xr:uid="{4F88A9C2-F6FC-49E5-AE59-377A6C31BECB}"/>
    <cellStyle name="Comma 4 5 2 2 2 6 3" xfId="41079" xr:uid="{EFD26A97-0E13-42B2-A932-E21C72207F0B}"/>
    <cellStyle name="Comma 4 5 2 2 2 7" xfId="4431" xr:uid="{14E3002B-1D54-47E5-980C-B0FEA078F077}"/>
    <cellStyle name="Comma 4 5 2 2 2 7 2" xfId="23068" xr:uid="{8F8D9291-F807-409F-9BB5-76451D269963}"/>
    <cellStyle name="Comma 4 5 2 2 2 7 3" xfId="41699" xr:uid="{C485E730-74BC-4E9A-B0D5-21AFB5DEAD3B}"/>
    <cellStyle name="Comma 4 5 2 2 2 8" xfId="5052" xr:uid="{4FDC72AE-9C22-4C4E-BD0A-431CFAFE3E96}"/>
    <cellStyle name="Comma 4 5 2 2 2 8 2" xfId="23689" xr:uid="{A815B08A-9868-4D21-B057-FB44E419812F}"/>
    <cellStyle name="Comma 4 5 2 2 2 8 3" xfId="42319" xr:uid="{65B5BB07-2858-495E-A79F-10992D6BF1DA}"/>
    <cellStyle name="Comma 4 5 2 2 2 9" xfId="5674" xr:uid="{23045DFC-8148-464B-B630-60AF02493855}"/>
    <cellStyle name="Comma 4 5 2 2 2 9 2" xfId="24311" xr:uid="{99CEC458-658E-4C47-814A-EED83E881EAB}"/>
    <cellStyle name="Comma 4 5 2 2 2 9 3" xfId="42939" xr:uid="{1BFCB94E-E408-4DAC-A547-9064FE09FB6C}"/>
    <cellStyle name="Comma 4 5 2 2 20" xfId="11573" xr:uid="{07526309-B1DB-4A17-AECD-C20C92FCA1DB}"/>
    <cellStyle name="Comma 4 5 2 2 20 2" xfId="30210" xr:uid="{CC452F0C-C5EF-4B5A-B244-B587F7FEAB81}"/>
    <cellStyle name="Comma 4 5 2 2 20 3" xfId="48838" xr:uid="{FF2E74E5-1614-46F1-958A-54943B4A9C88}"/>
    <cellStyle name="Comma 4 5 2 2 21" xfId="12199" xr:uid="{344556D8-EECD-4D72-BF08-C0D14F604470}"/>
    <cellStyle name="Comma 4 5 2 2 21 2" xfId="30836" xr:uid="{5F7A38B9-E5D8-4CE1-BD38-FAC8165F8824}"/>
    <cellStyle name="Comma 4 5 2 2 21 3" xfId="49464" xr:uid="{668870F6-6204-488A-9168-BAA0137077D7}"/>
    <cellStyle name="Comma 4 5 2 2 22" xfId="12820" xr:uid="{EABCE240-B31A-4C31-9E2D-2A5DDDAC97D9}"/>
    <cellStyle name="Comma 4 5 2 2 22 2" xfId="31457" xr:uid="{B9D54448-FD11-46F7-AA04-4539E15C757C}"/>
    <cellStyle name="Comma 4 5 2 2 22 3" xfId="50084" xr:uid="{0F1A9257-8673-4CEA-AB01-5D6183BC99A1}"/>
    <cellStyle name="Comma 4 5 2 2 23" xfId="13440" xr:uid="{3179B2BC-DDA9-408C-A292-2E79F5E03C26}"/>
    <cellStyle name="Comma 4 5 2 2 23 2" xfId="32077" xr:uid="{FECBB20F-8802-48F0-8271-D5A473A6FCEA}"/>
    <cellStyle name="Comma 4 5 2 2 23 3" xfId="50704" xr:uid="{81F9A4A5-2D92-49CE-BDEB-13CB71F29CB6}"/>
    <cellStyle name="Comma 4 5 2 2 24" xfId="14060" xr:uid="{759FF80D-2AA1-456F-AB95-EEB71144A2C5}"/>
    <cellStyle name="Comma 4 5 2 2 24 2" xfId="32697" xr:uid="{4CAE1D27-6792-4862-B0BC-B6A15F7EB59F}"/>
    <cellStyle name="Comma 4 5 2 2 24 3" xfId="51324" xr:uid="{6914BED1-DBFA-41FD-ABBB-4EBE1A439563}"/>
    <cellStyle name="Comma 4 5 2 2 25" xfId="14681" xr:uid="{11958A5F-F81A-46C1-8FC7-504AA132FFA0}"/>
    <cellStyle name="Comma 4 5 2 2 25 2" xfId="33318" xr:uid="{5236805A-63B3-4913-BDE8-E07FE6C6B64E}"/>
    <cellStyle name="Comma 4 5 2 2 25 3" xfId="51944" xr:uid="{FF52EF92-EE96-4E14-B4E8-2E27D5403F9E}"/>
    <cellStyle name="Comma 4 5 2 2 26" xfId="15302" xr:uid="{17F7F6E4-7ACB-4F77-A872-D753D512FB58}"/>
    <cellStyle name="Comma 4 5 2 2 26 2" xfId="33939" xr:uid="{EEA2C335-2788-45A1-BA90-5436AD11ED22}"/>
    <cellStyle name="Comma 4 5 2 2 26 3" xfId="52564" xr:uid="{53C69A2D-0C7F-4F71-927C-2B372C6BBD91}"/>
    <cellStyle name="Comma 4 5 2 2 27" xfId="15923" xr:uid="{711AE7AC-0C84-4358-A4B7-310824A9AF17}"/>
    <cellStyle name="Comma 4 5 2 2 27 2" xfId="34560" xr:uid="{78C14986-2477-488E-852F-4CDB8BB6EBC1}"/>
    <cellStyle name="Comma 4 5 2 2 27 3" xfId="53184" xr:uid="{A4BF0CD6-102B-430B-8413-83571E621689}"/>
    <cellStyle name="Comma 4 5 2 2 28" xfId="16543" xr:uid="{F55E3C44-073F-4009-9C02-D50D31710985}"/>
    <cellStyle name="Comma 4 5 2 2 28 2" xfId="35180" xr:uid="{1627AD58-B1A4-43E0-9FDD-D8E097FA5CB5}"/>
    <cellStyle name="Comma 4 5 2 2 28 3" xfId="53804" xr:uid="{E3C1F3F2-4260-4A19-8617-A91FB09CC200}"/>
    <cellStyle name="Comma 4 5 2 2 29" xfId="17164" xr:uid="{ED0DAC97-52A8-41D6-BA1A-65E438706CF0}"/>
    <cellStyle name="Comma 4 5 2 2 29 2" xfId="35800" xr:uid="{C7725EFE-A59E-4B52-87E0-F1364D676DA7}"/>
    <cellStyle name="Comma 4 5 2 2 29 3" xfId="54424" xr:uid="{8F3CA5E1-A81D-45EF-8FBD-CC77D3E7DDD0}"/>
    <cellStyle name="Comma 4 5 2 2 3" xfId="1004" xr:uid="{931EA0B2-0556-4D3A-B65B-A871CB78D48D}"/>
    <cellStyle name="Comma 4 5 2 2 3 2" xfId="19647" xr:uid="{BE03E734-88D3-4264-B612-3EE47F3DDB14}"/>
    <cellStyle name="Comma 4 5 2 2 3 3" xfId="38282" xr:uid="{CF3B13FA-941C-41AD-BBD3-E3D15FC53613}"/>
    <cellStyle name="Comma 4 5 2 2 30" xfId="17785" xr:uid="{4B5B79F4-4A96-4203-9BB9-00CDAD72D3D1}"/>
    <cellStyle name="Comma 4 5 2 2 30 2" xfId="36421" xr:uid="{37A9CA47-D9E7-4AD1-B348-2F606E06AC5D}"/>
    <cellStyle name="Comma 4 5 2 2 30 3" xfId="55044" xr:uid="{EB6C885A-353F-4012-8190-D36E1E48FE5F}"/>
    <cellStyle name="Comma 4 5 2 2 31" xfId="18405" xr:uid="{89D5422A-D05C-4C02-A46F-39C002AC41C5}"/>
    <cellStyle name="Comma 4 5 2 2 31 2" xfId="37041" xr:uid="{963454BE-A47C-419C-88C4-A17CD3591678}"/>
    <cellStyle name="Comma 4 5 2 2 31 3" xfId="55664" xr:uid="{975F5720-5FEA-4A18-B2FD-EB7DE7D28620}"/>
    <cellStyle name="Comma 4 5 2 2 32" xfId="19026" xr:uid="{3713B2A9-29CF-411E-BE1C-16BC17AC8493}"/>
    <cellStyle name="Comma 4 5 2 2 33" xfId="37662" xr:uid="{8E18E21C-2407-457F-85A5-D98F3AC4EC1C}"/>
    <cellStyle name="Comma 4 5 2 2 4" xfId="1625" xr:uid="{5BA95267-E34E-4C8B-81B3-622CF7B7C8EF}"/>
    <cellStyle name="Comma 4 5 2 2 4 2" xfId="20268" xr:uid="{B9DFBB72-19DB-4E4D-9320-3BA0E4749F8C}"/>
    <cellStyle name="Comma 4 5 2 2 4 3" xfId="38902" xr:uid="{34452A44-DB21-46B5-97F7-A8E9D3373293}"/>
    <cellStyle name="Comma 4 5 2 2 5" xfId="2264" xr:uid="{21E7A90C-EFB3-41E9-97A0-ADE18134E802}"/>
    <cellStyle name="Comma 4 5 2 2 5 2" xfId="20901" xr:uid="{9F78A6D3-CB73-4583-8C8B-624EE52776B2}"/>
    <cellStyle name="Comma 4 5 2 2 5 3" xfId="39533" xr:uid="{78CB55F4-EE31-41A1-8BDA-5AF6D3695963}"/>
    <cellStyle name="Comma 4 5 2 2 6" xfId="2889" xr:uid="{D2FE7A41-E06E-4C2C-85A7-778BE4F4A6BB}"/>
    <cellStyle name="Comma 4 5 2 2 6 2" xfId="21526" xr:uid="{EE92CCF1-DC6A-4D30-B7D9-F201BF1D9AAA}"/>
    <cellStyle name="Comma 4 5 2 2 6 3" xfId="40158" xr:uid="{EB372E08-18E3-427F-A835-C87A57D62C6E}"/>
    <cellStyle name="Comma 4 5 2 2 7" xfId="3509" xr:uid="{A1E5B328-C56C-43B8-A0B2-B17041852337}"/>
    <cellStyle name="Comma 4 5 2 2 7 2" xfId="22146" xr:uid="{21F0E86C-946B-4BB6-B5AB-580D8EB8D1CE}"/>
    <cellStyle name="Comma 4 5 2 2 7 3" xfId="40778" xr:uid="{FAA82FDA-64CF-4EDA-9D1A-1146A70D5ADF}"/>
    <cellStyle name="Comma 4 5 2 2 8" xfId="4130" xr:uid="{E547F50C-484B-4ECA-BC7A-B367F12310BC}"/>
    <cellStyle name="Comma 4 5 2 2 8 2" xfId="22767" xr:uid="{5E69D33C-EA76-4BDA-88BF-14016ECA85AF}"/>
    <cellStyle name="Comma 4 5 2 2 8 3" xfId="41398" xr:uid="{2FE16BC2-29D2-41A5-8288-DD88A0A75016}"/>
    <cellStyle name="Comma 4 5 2 2 9" xfId="4751" xr:uid="{41A77A68-2DFF-4CB7-98CF-F1903C4D4EDB}"/>
    <cellStyle name="Comma 4 5 2 2 9 2" xfId="23388" xr:uid="{DCAD247B-D862-428F-8460-976A41A7479D}"/>
    <cellStyle name="Comma 4 5 2 2 9 3" xfId="42018" xr:uid="{E8FFDC08-4502-416D-9092-84F62BCC6F01}"/>
    <cellStyle name="Comma 4 5 2 20" xfId="10819" xr:uid="{F20C6AFA-C9BD-4183-8684-0B8DB822ACC0}"/>
    <cellStyle name="Comma 4 5 2 20 2" xfId="29456" xr:uid="{5CE95F18-A463-4E76-B652-F1C8DE09296C}"/>
    <cellStyle name="Comma 4 5 2 20 3" xfId="48084" xr:uid="{4473B905-084E-4DB8-8425-45C8306BEB0B}"/>
    <cellStyle name="Comma 4 5 2 21" xfId="11439" xr:uid="{ED4221E7-55A7-4E6A-BCA9-E6CBF6DB2818}"/>
    <cellStyle name="Comma 4 5 2 21 2" xfId="30076" xr:uid="{E6F100BD-33E4-409B-A11B-79EDE11464AA}"/>
    <cellStyle name="Comma 4 5 2 21 3" xfId="48704" xr:uid="{9BA9E5E9-CF62-40A6-A169-3DB205A7FF43}"/>
    <cellStyle name="Comma 4 5 2 22" xfId="12065" xr:uid="{C6AB7D8E-9143-4CC7-9A2B-CED29729F11D}"/>
    <cellStyle name="Comma 4 5 2 22 2" xfId="30702" xr:uid="{F2C6289D-48B8-4B3E-8DCE-B1DE96A98312}"/>
    <cellStyle name="Comma 4 5 2 22 3" xfId="49330" xr:uid="{EFA758A1-4FB8-4712-8F6A-C07E2CEFEBA2}"/>
    <cellStyle name="Comma 4 5 2 23" xfId="12686" xr:uid="{5F47B1A2-2EF7-4286-8EE8-E1DE93264696}"/>
    <cellStyle name="Comma 4 5 2 23 2" xfId="31323" xr:uid="{136349BA-EC6F-49F6-9E15-24A7792361B3}"/>
    <cellStyle name="Comma 4 5 2 23 3" xfId="49950" xr:uid="{7CFBB9D0-BD2E-4C62-BFFD-F6D588F30D84}"/>
    <cellStyle name="Comma 4 5 2 24" xfId="13306" xr:uid="{57911F9D-6675-4CB8-BE0B-B5605F4D4894}"/>
    <cellStyle name="Comma 4 5 2 24 2" xfId="31943" xr:uid="{EA136FE2-8785-4FB5-A35F-2539EEACB971}"/>
    <cellStyle name="Comma 4 5 2 24 3" xfId="50570" xr:uid="{7DEF9F21-06C6-47EB-AF99-A3FB44447AAF}"/>
    <cellStyle name="Comma 4 5 2 25" xfId="13926" xr:uid="{FF52A064-3DEB-4D3E-851A-C6ED32FF1035}"/>
    <cellStyle name="Comma 4 5 2 25 2" xfId="32563" xr:uid="{4794FF85-C679-492B-9D87-FDBC27770CEA}"/>
    <cellStyle name="Comma 4 5 2 25 3" xfId="51190" xr:uid="{4A1071C7-78B0-49DB-BF92-3A3CA3EBA115}"/>
    <cellStyle name="Comma 4 5 2 26" xfId="14547" xr:uid="{4A6DE00C-1D65-4958-9B97-21C450606F82}"/>
    <cellStyle name="Comma 4 5 2 26 2" xfId="33184" xr:uid="{B2D6EC3C-3229-4E63-8497-91A390EE5648}"/>
    <cellStyle name="Comma 4 5 2 26 3" xfId="51810" xr:uid="{24B0BAFC-89D9-4D17-AAFF-057ED8809B60}"/>
    <cellStyle name="Comma 4 5 2 27" xfId="15168" xr:uid="{56EE8C4C-4195-4BF0-8E5E-13EAA7E0FA7B}"/>
    <cellStyle name="Comma 4 5 2 27 2" xfId="33805" xr:uid="{D6EE631E-4076-466C-85A7-53DA1CEE779E}"/>
    <cellStyle name="Comma 4 5 2 27 3" xfId="52430" xr:uid="{3823FB5D-B3E5-4C55-803A-D496C548F6F3}"/>
    <cellStyle name="Comma 4 5 2 28" xfId="15789" xr:uid="{EEB7DDE9-0907-49C5-87CA-1F56CD1FBFE3}"/>
    <cellStyle name="Comma 4 5 2 28 2" xfId="34426" xr:uid="{2317932D-9C0A-4A59-84ED-4A95518F59B8}"/>
    <cellStyle name="Comma 4 5 2 28 3" xfId="53050" xr:uid="{EC88DB8A-CDEB-4068-8A3C-47280DC50A1F}"/>
    <cellStyle name="Comma 4 5 2 29" xfId="16409" xr:uid="{EC9D21EE-04FA-4528-B94B-BD625626FB30}"/>
    <cellStyle name="Comma 4 5 2 29 2" xfId="35046" xr:uid="{4FCF03E6-61D0-42D7-9683-50BF207C455E}"/>
    <cellStyle name="Comma 4 5 2 29 3" xfId="53670" xr:uid="{AC5C4C31-8DC6-4BF5-9EE1-31612CA28705}"/>
    <cellStyle name="Comma 4 5 2 3" xfId="548" xr:uid="{2B25A840-C10B-4950-B9F4-06BAD342E793}"/>
    <cellStyle name="Comma 4 5 2 3 10" xfId="6160" xr:uid="{961A3967-D882-4AC1-8993-10D588238133}"/>
    <cellStyle name="Comma 4 5 2 3 10 2" xfId="24797" xr:uid="{01128439-0588-4123-A05D-20F36E856098}"/>
    <cellStyle name="Comma 4 5 2 3 10 3" xfId="43425" xr:uid="{7EF4ACAF-FA82-4041-BD58-C77EB1F63125}"/>
    <cellStyle name="Comma 4 5 2 3 11" xfId="6780" xr:uid="{EC8D3D02-F532-4934-A224-82CA9F7144C1}"/>
    <cellStyle name="Comma 4 5 2 3 11 2" xfId="25417" xr:uid="{9BB0990D-13F4-4FB8-9BCD-E0872E7AC467}"/>
    <cellStyle name="Comma 4 5 2 3 11 3" xfId="44045" xr:uid="{5E86FE53-E2ED-4440-B29C-3F9A0949A247}"/>
    <cellStyle name="Comma 4 5 2 3 12" xfId="7400" xr:uid="{85A754AF-0C66-4D40-8474-4EE4CC834D6F}"/>
    <cellStyle name="Comma 4 5 2 3 12 2" xfId="26037" xr:uid="{262DDAB5-6DE8-43A8-8943-F9499018C138}"/>
    <cellStyle name="Comma 4 5 2 3 12 3" xfId="44665" xr:uid="{22A930A6-906F-421E-B178-EED0098B5E23}"/>
    <cellStyle name="Comma 4 5 2 3 13" xfId="8020" xr:uid="{D479494C-576B-40C9-B0D4-B3946B8D0F8C}"/>
    <cellStyle name="Comma 4 5 2 3 13 2" xfId="26657" xr:uid="{1622DFE3-244C-4B3A-8F72-AA8C79E47A35}"/>
    <cellStyle name="Comma 4 5 2 3 13 3" xfId="45285" xr:uid="{432DC4EB-D974-4944-B7A6-9AB0539B036F}"/>
    <cellStyle name="Comma 4 5 2 3 14" xfId="8640" xr:uid="{B1E2E7DF-63F9-469C-8FB7-85F909749BA5}"/>
    <cellStyle name="Comma 4 5 2 3 14 2" xfId="27277" xr:uid="{9A34E217-FF91-4492-BA70-930A58ACAC5F}"/>
    <cellStyle name="Comma 4 5 2 3 14 3" xfId="45905" xr:uid="{74C21757-7E05-4569-AB17-68B83EA7DDC0}"/>
    <cellStyle name="Comma 4 5 2 3 15" xfId="9260" xr:uid="{B6A9E1C4-C8DB-42C8-A48F-9A098AE45491}"/>
    <cellStyle name="Comma 4 5 2 3 15 2" xfId="27897" xr:uid="{ABF49FBC-2CC6-4F4E-A6B5-36AA7F605F6D}"/>
    <cellStyle name="Comma 4 5 2 3 15 3" xfId="46525" xr:uid="{ADD5F7C6-B5EB-4504-86D8-A7983FD047CB}"/>
    <cellStyle name="Comma 4 5 2 3 16" xfId="9880" xr:uid="{931ECAE5-1754-4259-9BCF-441F57ADF1DB}"/>
    <cellStyle name="Comma 4 5 2 3 16 2" xfId="28517" xr:uid="{59DEA393-8E03-4FFB-BC3E-A44CA8367DEC}"/>
    <cellStyle name="Comma 4 5 2 3 16 3" xfId="47145" xr:uid="{1334A550-3017-4B46-82D0-425B764AB297}"/>
    <cellStyle name="Comma 4 5 2 3 17" xfId="10500" xr:uid="{31CA468D-E267-438E-942D-33503DA6B9C2}"/>
    <cellStyle name="Comma 4 5 2 3 17 2" xfId="29137" xr:uid="{09BFF24C-A2DC-4DFC-9555-AF940DED53D6}"/>
    <cellStyle name="Comma 4 5 2 3 17 3" xfId="47765" xr:uid="{4F345094-3555-4837-8204-1CEB2517439A}"/>
    <cellStyle name="Comma 4 5 2 3 18" xfId="11120" xr:uid="{0289F730-C1A7-4A5D-BBBE-987C246336AD}"/>
    <cellStyle name="Comma 4 5 2 3 18 2" xfId="29757" xr:uid="{68A8C944-2AF4-4157-B828-ACEDD5F52866}"/>
    <cellStyle name="Comma 4 5 2 3 18 3" xfId="48385" xr:uid="{2862BB4C-3C19-4EDA-A74D-ED7434644ECA}"/>
    <cellStyle name="Comma 4 5 2 3 19" xfId="11740" xr:uid="{FF648B40-141E-41B9-820C-9AB7F56E66AC}"/>
    <cellStyle name="Comma 4 5 2 3 19 2" xfId="30377" xr:uid="{843ACF6C-FDEF-40FF-9179-118922C0DD5D}"/>
    <cellStyle name="Comma 4 5 2 3 19 3" xfId="49005" xr:uid="{D83ED532-336D-4DD8-93F8-2C79FF02D610}"/>
    <cellStyle name="Comma 4 5 2 3 2" xfId="1171" xr:uid="{0A2EC203-1933-4A41-A0D4-7ED52CA258C9}"/>
    <cellStyle name="Comma 4 5 2 3 2 2" xfId="19814" xr:uid="{7B6DE9DB-233B-4CC4-9ED8-90521574B64D}"/>
    <cellStyle name="Comma 4 5 2 3 2 3" xfId="38449" xr:uid="{45BCEC3F-FEC7-46E8-B210-B3C1B78AD8C6}"/>
    <cellStyle name="Comma 4 5 2 3 20" xfId="12366" xr:uid="{F99EB0C1-6D8C-4730-B424-C3914D4A9AF7}"/>
    <cellStyle name="Comma 4 5 2 3 20 2" xfId="31003" xr:uid="{BD79A12F-0245-4B9D-B9C5-2A6F8BF6FE83}"/>
    <cellStyle name="Comma 4 5 2 3 20 3" xfId="49631" xr:uid="{CE07A6D8-7ED2-4321-B13E-FF2A1A104646}"/>
    <cellStyle name="Comma 4 5 2 3 21" xfId="12987" xr:uid="{BB164E39-0FD2-4230-B762-E51FE7F0A38B}"/>
    <cellStyle name="Comma 4 5 2 3 21 2" xfId="31624" xr:uid="{BA32A739-E752-4FD5-9A6D-BC1E31BBDABD}"/>
    <cellStyle name="Comma 4 5 2 3 21 3" xfId="50251" xr:uid="{2E8497B4-C0D4-4B19-A9DA-ADE43B3BE245}"/>
    <cellStyle name="Comma 4 5 2 3 22" xfId="13607" xr:uid="{BA2861EE-E2FA-4D72-ACB5-F8D58494BCD0}"/>
    <cellStyle name="Comma 4 5 2 3 22 2" xfId="32244" xr:uid="{F21EB3EB-6FCB-48E3-B91A-CBA14E05B759}"/>
    <cellStyle name="Comma 4 5 2 3 22 3" xfId="50871" xr:uid="{4802DB83-68B6-4B63-8F29-A563727B0BA9}"/>
    <cellStyle name="Comma 4 5 2 3 23" xfId="14227" xr:uid="{643B2B17-7042-43B7-98F7-F1F341C4AD84}"/>
    <cellStyle name="Comma 4 5 2 3 23 2" xfId="32864" xr:uid="{2072E856-CD30-460B-A140-277B56F2D1AE}"/>
    <cellStyle name="Comma 4 5 2 3 23 3" xfId="51491" xr:uid="{0E437D8B-8A41-4B9D-9C9D-F3B38653A70C}"/>
    <cellStyle name="Comma 4 5 2 3 24" xfId="14848" xr:uid="{D6CD6312-E30D-43C8-BBBB-C67A6A174905}"/>
    <cellStyle name="Comma 4 5 2 3 24 2" xfId="33485" xr:uid="{8C773ACE-685E-45E6-A178-9333336CB8FC}"/>
    <cellStyle name="Comma 4 5 2 3 24 3" xfId="52111" xr:uid="{E50ED913-874B-4ECB-A7EE-54005EF92977}"/>
    <cellStyle name="Comma 4 5 2 3 25" xfId="15469" xr:uid="{0996C904-1D5A-4B29-B3B8-070758521919}"/>
    <cellStyle name="Comma 4 5 2 3 25 2" xfId="34106" xr:uid="{F03A20B7-A633-4897-B68D-1B3E775C083C}"/>
    <cellStyle name="Comma 4 5 2 3 25 3" xfId="52731" xr:uid="{7F810672-AB28-4BDD-917A-3A27B73DCDE1}"/>
    <cellStyle name="Comma 4 5 2 3 26" xfId="16090" xr:uid="{8203A7D6-DC5B-4C8E-B350-3B14D3AF21A7}"/>
    <cellStyle name="Comma 4 5 2 3 26 2" xfId="34727" xr:uid="{7D6CBAD6-3E9A-4705-8962-C54C67B28EAD}"/>
    <cellStyle name="Comma 4 5 2 3 26 3" xfId="53351" xr:uid="{D1947AF3-037F-47E3-ABE9-683B0DDD2DAA}"/>
    <cellStyle name="Comma 4 5 2 3 27" xfId="16710" xr:uid="{5A8763F5-3A9B-49A3-BE02-2036533E6CF6}"/>
    <cellStyle name="Comma 4 5 2 3 27 2" xfId="35347" xr:uid="{263F0B87-BE35-4BCD-9E74-E07EEBD5532F}"/>
    <cellStyle name="Comma 4 5 2 3 27 3" xfId="53971" xr:uid="{7A4194E9-DC82-41B0-984A-9791FA7A6C29}"/>
    <cellStyle name="Comma 4 5 2 3 28" xfId="17331" xr:uid="{FB51A18C-B8E2-435C-AB2C-DB55EAE2A9DE}"/>
    <cellStyle name="Comma 4 5 2 3 28 2" xfId="35967" xr:uid="{A5952F2B-44C1-4E36-9626-3C0E2C0B337C}"/>
    <cellStyle name="Comma 4 5 2 3 28 3" xfId="54591" xr:uid="{219EA528-8DBD-4CC8-8B90-BA90A6B1BCF2}"/>
    <cellStyle name="Comma 4 5 2 3 29" xfId="17952" xr:uid="{1A1ABD29-14BE-4DAD-BD64-C40E39B656B1}"/>
    <cellStyle name="Comma 4 5 2 3 29 2" xfId="36588" xr:uid="{4A134AF2-778D-447E-90A5-E187E8C8CD91}"/>
    <cellStyle name="Comma 4 5 2 3 29 3" xfId="55211" xr:uid="{A74F01CC-AB34-4A6B-9D5F-02D434D737CF}"/>
    <cellStyle name="Comma 4 5 2 3 3" xfId="1792" xr:uid="{6BA49F3D-A691-4196-9224-598957622D78}"/>
    <cellStyle name="Comma 4 5 2 3 3 2" xfId="20435" xr:uid="{6A7DA555-7D39-4F72-B349-30C43B2CB0B2}"/>
    <cellStyle name="Comma 4 5 2 3 3 3" xfId="39069" xr:uid="{EB9E21E4-2F21-449F-866A-FDC9B4526D2C}"/>
    <cellStyle name="Comma 4 5 2 3 30" xfId="18572" xr:uid="{DA347D86-EABA-4820-825E-D3E2C98DB272}"/>
    <cellStyle name="Comma 4 5 2 3 30 2" xfId="37208" xr:uid="{DB2F75F2-2AC7-4A8A-A81F-0BB3F8A1B4DB}"/>
    <cellStyle name="Comma 4 5 2 3 30 3" xfId="55831" xr:uid="{D7C53B9F-05F9-4C92-B221-8ABAC4047E7F}"/>
    <cellStyle name="Comma 4 5 2 3 31" xfId="19193" xr:uid="{4715BE30-75F4-4A29-8207-3A0D33D43FFA}"/>
    <cellStyle name="Comma 4 5 2 3 32" xfId="37829" xr:uid="{B658E87A-9E8D-465B-A46D-258098BAD6F0}"/>
    <cellStyle name="Comma 4 5 2 3 4" xfId="2431" xr:uid="{335AF1AA-92CE-4C74-A7FF-87BEB18E256F}"/>
    <cellStyle name="Comma 4 5 2 3 4 2" xfId="21068" xr:uid="{0C805666-106E-4E9B-B2EC-E0FF6C10F60E}"/>
    <cellStyle name="Comma 4 5 2 3 4 3" xfId="39700" xr:uid="{92FE7CBC-6080-4740-8D0A-86D55CC786FA}"/>
    <cellStyle name="Comma 4 5 2 3 5" xfId="3056" xr:uid="{C59AB3B7-ABC6-42CE-8306-109333CCC8DC}"/>
    <cellStyle name="Comma 4 5 2 3 5 2" xfId="21693" xr:uid="{70D7E496-EBDD-40EA-B952-CF6868F97B25}"/>
    <cellStyle name="Comma 4 5 2 3 5 3" xfId="40325" xr:uid="{67BB1D4D-C7B0-41BC-8B66-8F26BDF84483}"/>
    <cellStyle name="Comma 4 5 2 3 6" xfId="3676" xr:uid="{1B8C0F2C-E9D0-4E47-B101-D4CB47194D65}"/>
    <cellStyle name="Comma 4 5 2 3 6 2" xfId="22313" xr:uid="{BD79C248-5FFD-44CC-B46B-D13672946DB2}"/>
    <cellStyle name="Comma 4 5 2 3 6 3" xfId="40945" xr:uid="{1ED93F44-D159-4A9D-A785-4D9600CB87E6}"/>
    <cellStyle name="Comma 4 5 2 3 7" xfId="4297" xr:uid="{2F430C46-C243-45E2-B299-A7B55303E26B}"/>
    <cellStyle name="Comma 4 5 2 3 7 2" xfId="22934" xr:uid="{9EA2ECF5-1C1F-4793-B7B3-52768616B655}"/>
    <cellStyle name="Comma 4 5 2 3 7 3" xfId="41565" xr:uid="{450B1766-FC2E-4D72-9490-CCF68958AD92}"/>
    <cellStyle name="Comma 4 5 2 3 8" xfId="4918" xr:uid="{737C89DF-5087-484F-9A27-8445527E2007}"/>
    <cellStyle name="Comma 4 5 2 3 8 2" xfId="23555" xr:uid="{C221FF28-CBC2-4B94-BCB1-4C07BC152615}"/>
    <cellStyle name="Comma 4 5 2 3 8 3" xfId="42185" xr:uid="{B76458C6-91D4-400C-9FB4-B3256F28AD3D}"/>
    <cellStyle name="Comma 4 5 2 3 9" xfId="5540" xr:uid="{D4F0C043-4BF2-470D-9798-02ECE2DA704C}"/>
    <cellStyle name="Comma 4 5 2 3 9 2" xfId="24177" xr:uid="{8FEEE808-8E5B-4762-8A3D-5A179801DD92}"/>
    <cellStyle name="Comma 4 5 2 3 9 3" xfId="42805" xr:uid="{A828BFEF-2B1C-4440-9BDA-80B10666F5B7}"/>
    <cellStyle name="Comma 4 5 2 30" xfId="17029" xr:uid="{FAAB181D-0483-4313-B53B-8B816A0960AD}"/>
    <cellStyle name="Comma 4 5 2 30 2" xfId="35666" xr:uid="{B2C7E185-88B2-4986-B95D-48C2887DDB3C}"/>
    <cellStyle name="Comma 4 5 2 30 3" xfId="54290" xr:uid="{A264655E-5890-4091-8A00-DCA728FFFC28}"/>
    <cellStyle name="Comma 4 5 2 31" xfId="17651" xr:uid="{A526C77A-2119-4BC4-9357-259A1FAEDCBF}"/>
    <cellStyle name="Comma 4 5 2 31 2" xfId="36287" xr:uid="{1AE514B2-0D39-462C-BC6B-2778C17F8D7D}"/>
    <cellStyle name="Comma 4 5 2 31 3" xfId="54910" xr:uid="{BDF43595-0AA0-485F-9403-97CB54D7B73E}"/>
    <cellStyle name="Comma 4 5 2 32" xfId="18271" xr:uid="{28D3649F-20E9-4A58-A34E-3945C4B4BD02}"/>
    <cellStyle name="Comma 4 5 2 32 2" xfId="36907" xr:uid="{F4451AF7-1365-458F-90F7-FCD4FE61932D}"/>
    <cellStyle name="Comma 4 5 2 32 3" xfId="55530" xr:uid="{9860E080-31C3-4CAC-AE73-EBBDD01C6263}"/>
    <cellStyle name="Comma 4 5 2 33" xfId="18892" xr:uid="{017E344D-6E2A-4BC4-ABF4-D11951B1B110}"/>
    <cellStyle name="Comma 4 5 2 34" xfId="37528" xr:uid="{E7CDFB7B-A109-4E10-ABDA-9958DC8FFCC1}"/>
    <cellStyle name="Comma 4 5 2 4" xfId="870" xr:uid="{AE5F959D-D0FF-495C-80E7-D389F63FBB7D}"/>
    <cellStyle name="Comma 4 5 2 4 2" xfId="19513" xr:uid="{7C236B0E-4B79-43E0-8F22-291D24939FAF}"/>
    <cellStyle name="Comma 4 5 2 4 3" xfId="38148" xr:uid="{CD3CCA39-BF58-4E78-BFEE-5A59B072A3FA}"/>
    <cellStyle name="Comma 4 5 2 5" xfId="1491" xr:uid="{2DE2CA9F-05A6-4837-8B9E-1F2A3458B05E}"/>
    <cellStyle name="Comma 4 5 2 5 2" xfId="20134" xr:uid="{48EF84C9-CAB9-4C84-AEA5-EDC1DA7F59E2}"/>
    <cellStyle name="Comma 4 5 2 5 3" xfId="38768" xr:uid="{E2FB9589-7152-4E8E-AE69-3E1D7AA81B7B}"/>
    <cellStyle name="Comma 4 5 2 6" xfId="2130" xr:uid="{F6E4E9B5-A00C-46BF-A8F5-3B8270D5159E}"/>
    <cellStyle name="Comma 4 5 2 6 2" xfId="20767" xr:uid="{1C8BCCDD-86DA-4C63-B737-CBDAF9F6DBEC}"/>
    <cellStyle name="Comma 4 5 2 6 3" xfId="39399" xr:uid="{65D9CBCF-6934-44E7-A9C7-F4A044E2F203}"/>
    <cellStyle name="Comma 4 5 2 7" xfId="2755" xr:uid="{4A495196-53B2-421D-89D3-0CFF644B4961}"/>
    <cellStyle name="Comma 4 5 2 7 2" xfId="21392" xr:uid="{2958AF1F-91EE-4150-844A-9963B46A0EA0}"/>
    <cellStyle name="Comma 4 5 2 7 3" xfId="40024" xr:uid="{5B372D99-5E87-4584-83C1-BCAF0ECBC94A}"/>
    <cellStyle name="Comma 4 5 2 8" xfId="3375" xr:uid="{BAC96F0B-9E18-4814-8BEE-80303C4D5DFA}"/>
    <cellStyle name="Comma 4 5 2 8 2" xfId="22012" xr:uid="{C934F472-AC68-4060-85A3-8446121EC0D5}"/>
    <cellStyle name="Comma 4 5 2 8 3" xfId="40644" xr:uid="{0FF0D39B-9C10-4374-AB59-E1C4A8CF0795}"/>
    <cellStyle name="Comma 4 5 2 9" xfId="3996" xr:uid="{3AE04B75-104D-402A-9AC8-1F1E7B6AEF27}"/>
    <cellStyle name="Comma 4 5 2 9 2" xfId="22633" xr:uid="{5C8FC918-2B98-4CBB-A346-48739D1CE850}"/>
    <cellStyle name="Comma 4 5 2 9 3" xfId="41264" xr:uid="{DFE37603-39A1-4843-9F13-2CFCD5538440}"/>
    <cellStyle name="Comma 4 5 20" xfId="10148" xr:uid="{691D2596-95B0-4A03-A70F-9423A5F5912A}"/>
    <cellStyle name="Comma 4 5 20 2" xfId="28785" xr:uid="{0B1A74CC-5466-4649-AE41-E6CE29307152}"/>
    <cellStyle name="Comma 4 5 20 3" xfId="47413" xr:uid="{C59D8B7C-D7E8-421E-BD71-43EB83C4DEF1}"/>
    <cellStyle name="Comma 4 5 21" xfId="10768" xr:uid="{E2F07C77-5FC2-4CD3-AEF4-01FC726A8B8A}"/>
    <cellStyle name="Comma 4 5 21 2" xfId="29405" xr:uid="{79419C70-FE42-4512-B3A6-BC6465B92F14}"/>
    <cellStyle name="Comma 4 5 21 3" xfId="48033" xr:uid="{83BF90B1-586E-4606-A1B5-6190349E9923}"/>
    <cellStyle name="Comma 4 5 22" xfId="11388" xr:uid="{6F79DEB9-5FAD-4A6A-863E-62949251FAE6}"/>
    <cellStyle name="Comma 4 5 22 2" xfId="30025" xr:uid="{746D75E9-DA8C-4A42-967B-23CE423F07DD}"/>
    <cellStyle name="Comma 4 5 22 3" xfId="48653" xr:uid="{F1DCF51C-9C09-469E-BB18-E4A923EAEC92}"/>
    <cellStyle name="Comma 4 5 23" xfId="12014" xr:uid="{B262160A-BD76-40C2-A5B1-371B2E25DBC8}"/>
    <cellStyle name="Comma 4 5 23 2" xfId="30651" xr:uid="{8326305C-A242-45F1-BE94-B951C0C5F889}"/>
    <cellStyle name="Comma 4 5 23 3" xfId="49279" xr:uid="{6A065691-304A-4306-80E0-03DE4B9CC6F8}"/>
    <cellStyle name="Comma 4 5 24" xfId="12635" xr:uid="{CC7C5CAC-4CC1-469F-9D7D-F447EE8A5704}"/>
    <cellStyle name="Comma 4 5 24 2" xfId="31272" xr:uid="{E77B3B0E-199E-4BD9-8E57-0C3001703757}"/>
    <cellStyle name="Comma 4 5 24 3" xfId="49899" xr:uid="{7FCCDE87-312B-47AD-B952-A1812F1D823A}"/>
    <cellStyle name="Comma 4 5 25" xfId="13255" xr:uid="{168D1B68-C06F-4B8B-ACE2-836C222AD841}"/>
    <cellStyle name="Comma 4 5 25 2" xfId="31892" xr:uid="{02CCA96C-3E23-4CA9-9AF4-4FDA6B5158B9}"/>
    <cellStyle name="Comma 4 5 25 3" xfId="50519" xr:uid="{75DE5905-FE9A-45C1-A6BA-7D8787190880}"/>
    <cellStyle name="Comma 4 5 26" xfId="13875" xr:uid="{3B461B58-F0C0-46A5-AA26-B6810F312568}"/>
    <cellStyle name="Comma 4 5 26 2" xfId="32512" xr:uid="{8FF98D69-85DE-442A-95F1-8BDBD97FF275}"/>
    <cellStyle name="Comma 4 5 26 3" xfId="51139" xr:uid="{D8C62796-58EB-4F9A-B61F-D2C1D786BD20}"/>
    <cellStyle name="Comma 4 5 27" xfId="14496" xr:uid="{6ED29C9D-B760-4502-B164-D7F1989D39CE}"/>
    <cellStyle name="Comma 4 5 27 2" xfId="33133" xr:uid="{25972254-33C3-4990-92D0-7B2B15D76BBE}"/>
    <cellStyle name="Comma 4 5 27 3" xfId="51759" xr:uid="{D306AA4D-6E79-4B0A-BE34-FF886E3253DE}"/>
    <cellStyle name="Comma 4 5 28" xfId="15117" xr:uid="{AB9DC47E-56A3-43D5-B1DD-BD9F6E3F4077}"/>
    <cellStyle name="Comma 4 5 28 2" xfId="33754" xr:uid="{0DB7AC27-DE94-4D8C-A0CD-991867C131A6}"/>
    <cellStyle name="Comma 4 5 28 3" xfId="52379" xr:uid="{F2C1EB6C-8F1B-4C99-85C4-43A612917A18}"/>
    <cellStyle name="Comma 4 5 29" xfId="15738" xr:uid="{EB66CFCF-4092-49B8-969B-1DFC9F9F14F3}"/>
    <cellStyle name="Comma 4 5 29 2" xfId="34375" xr:uid="{B240BF4A-36C1-4E37-9851-F78562DA7DCB}"/>
    <cellStyle name="Comma 4 5 29 3" xfId="52999" xr:uid="{95BFC0A1-37A5-4EB5-9260-85CC0B333A6E}"/>
    <cellStyle name="Comma 4 5 3" xfId="312" xr:uid="{08B3933F-42C2-4A62-BACB-B09D2754C313}"/>
    <cellStyle name="Comma 4 5 3 10" xfId="5322" xr:uid="{8D29F38F-ECD8-4B45-A2F6-6D6B9CE37C8A}"/>
    <cellStyle name="Comma 4 5 3 10 2" xfId="23959" xr:uid="{A3C9D727-F5C5-4ADF-AE3D-956106C8E155}"/>
    <cellStyle name="Comma 4 5 3 10 3" xfId="42587" xr:uid="{D7DCBFE2-C063-44A4-86A1-A7672B688997}"/>
    <cellStyle name="Comma 4 5 3 11" xfId="5942" xr:uid="{6B5960FF-C69A-4B06-8F05-842FC79F6FD1}"/>
    <cellStyle name="Comma 4 5 3 11 2" xfId="24579" xr:uid="{0D57C4B6-413F-4CDD-9F8F-43B56542C2D6}"/>
    <cellStyle name="Comma 4 5 3 11 3" xfId="43207" xr:uid="{EECCAA87-97F8-4D2E-B67A-B81E6BFD1767}"/>
    <cellStyle name="Comma 4 5 3 12" xfId="6562" xr:uid="{2B55255B-0184-4C19-9595-9ED94C99125F}"/>
    <cellStyle name="Comma 4 5 3 12 2" xfId="25199" xr:uid="{BE792FDB-8C34-417C-9678-40A3EEC19245}"/>
    <cellStyle name="Comma 4 5 3 12 3" xfId="43827" xr:uid="{C6EFA420-B3CF-46F1-9948-8E2BD38E3485}"/>
    <cellStyle name="Comma 4 5 3 13" xfId="7182" xr:uid="{19519F0C-1D8C-4A66-95BB-6A33EB8E09D5}"/>
    <cellStyle name="Comma 4 5 3 13 2" xfId="25819" xr:uid="{47E4F426-D7ED-42C7-A4D2-AD584BA59CCA}"/>
    <cellStyle name="Comma 4 5 3 13 3" xfId="44447" xr:uid="{5B644C60-F71A-4266-93EE-C2043E996DAC}"/>
    <cellStyle name="Comma 4 5 3 14" xfId="7802" xr:uid="{2EE626CE-BEC3-4FB8-8A9C-6294752B227C}"/>
    <cellStyle name="Comma 4 5 3 14 2" xfId="26439" xr:uid="{EF066C30-0428-49B1-A885-3D55351FE510}"/>
    <cellStyle name="Comma 4 5 3 14 3" xfId="45067" xr:uid="{F579E4E1-AC8E-4CF0-AC1A-7278024BD30F}"/>
    <cellStyle name="Comma 4 5 3 15" xfId="8422" xr:uid="{E0E761D4-890B-44EF-92BA-4E9BB60BDD13}"/>
    <cellStyle name="Comma 4 5 3 15 2" xfId="27059" xr:uid="{312EFF37-81F9-464B-85D4-37EC2FF1F713}"/>
    <cellStyle name="Comma 4 5 3 15 3" xfId="45687" xr:uid="{04C9D91F-4AA7-4A08-AF06-87C7C43AC199}"/>
    <cellStyle name="Comma 4 5 3 16" xfId="9042" xr:uid="{E041C41B-C903-41CD-9907-93C0A370B5D3}"/>
    <cellStyle name="Comma 4 5 3 16 2" xfId="27679" xr:uid="{2DB72317-6FAB-4CAA-8850-CBAA88316384}"/>
    <cellStyle name="Comma 4 5 3 16 3" xfId="46307" xr:uid="{7CB0063F-6FC0-40CF-AA80-132912D70F46}"/>
    <cellStyle name="Comma 4 5 3 17" xfId="9662" xr:uid="{2ACDA2DB-D897-47FC-9008-EA8B6E196E73}"/>
    <cellStyle name="Comma 4 5 3 17 2" xfId="28299" xr:uid="{EE3C2BD2-6598-4C5E-99C1-E6729500547A}"/>
    <cellStyle name="Comma 4 5 3 17 3" xfId="46927" xr:uid="{53DD3699-AA8D-4E89-BB16-DB447D9E1FCA}"/>
    <cellStyle name="Comma 4 5 3 18" xfId="10282" xr:uid="{BDD57189-215C-4F36-8036-3900E7A9C00F}"/>
    <cellStyle name="Comma 4 5 3 18 2" xfId="28919" xr:uid="{508DB99E-D8B9-4727-BE9F-B5D17FF7D731}"/>
    <cellStyle name="Comma 4 5 3 18 3" xfId="47547" xr:uid="{8FF81593-1C5F-4A77-B6B2-4C590594DBB5}"/>
    <cellStyle name="Comma 4 5 3 19" xfId="10902" xr:uid="{1CDBBBF7-94FD-4DB7-B3E8-B71AAEDD297F}"/>
    <cellStyle name="Comma 4 5 3 19 2" xfId="29539" xr:uid="{D1C12157-373E-4628-A208-6A29B4238F90}"/>
    <cellStyle name="Comma 4 5 3 19 3" xfId="48167" xr:uid="{2E64108A-C6B4-4130-92B0-78C2378C7B57}"/>
    <cellStyle name="Comma 4 5 3 2" xfId="631" xr:uid="{9EB74771-1A0A-4625-9C70-F2323121C7FE}"/>
    <cellStyle name="Comma 4 5 3 2 10" xfId="6243" xr:uid="{98916276-3E88-4F2A-BFD8-12962A7B1537}"/>
    <cellStyle name="Comma 4 5 3 2 10 2" xfId="24880" xr:uid="{3E30EA88-6EE2-41B7-B00A-6460049CD00A}"/>
    <cellStyle name="Comma 4 5 3 2 10 3" xfId="43508" xr:uid="{711ACD47-0BD8-4FBB-96F6-2E554EA56C6F}"/>
    <cellStyle name="Comma 4 5 3 2 11" xfId="6863" xr:uid="{1A226E81-F3F6-4DDB-8D2F-05FA5A1FF8BF}"/>
    <cellStyle name="Comma 4 5 3 2 11 2" xfId="25500" xr:uid="{6093A2A0-F378-46C5-BAF9-ABD0587FFA54}"/>
    <cellStyle name="Comma 4 5 3 2 11 3" xfId="44128" xr:uid="{7F6D17A6-ADE5-480E-B3CE-F37626D07D92}"/>
    <cellStyle name="Comma 4 5 3 2 12" xfId="7483" xr:uid="{34992B87-0D60-40EC-AC25-3D87611E8508}"/>
    <cellStyle name="Comma 4 5 3 2 12 2" xfId="26120" xr:uid="{78D4A789-B2BE-4086-857B-C2D0C3509E5F}"/>
    <cellStyle name="Comma 4 5 3 2 12 3" xfId="44748" xr:uid="{42CB13FE-26AF-4723-8931-63ED76CAFB95}"/>
    <cellStyle name="Comma 4 5 3 2 13" xfId="8103" xr:uid="{72727B1B-D381-49F6-9D90-39DBD5008E1F}"/>
    <cellStyle name="Comma 4 5 3 2 13 2" xfId="26740" xr:uid="{4F2F7F74-C5FE-4A51-9201-5F59A4E7C331}"/>
    <cellStyle name="Comma 4 5 3 2 13 3" xfId="45368" xr:uid="{CB4526A6-3E7B-402E-BBFE-C322F19E27F8}"/>
    <cellStyle name="Comma 4 5 3 2 14" xfId="8723" xr:uid="{4EAEF7C3-878E-4575-AB1D-A27B4FBA5F35}"/>
    <cellStyle name="Comma 4 5 3 2 14 2" xfId="27360" xr:uid="{D525791C-B0B7-48D3-81BE-DD49BBE4A70A}"/>
    <cellStyle name="Comma 4 5 3 2 14 3" xfId="45988" xr:uid="{7E028990-65EF-4C94-9560-529D09EF2CA8}"/>
    <cellStyle name="Comma 4 5 3 2 15" xfId="9343" xr:uid="{0D613FD9-25AB-47F6-9DB7-521A819B1CAA}"/>
    <cellStyle name="Comma 4 5 3 2 15 2" xfId="27980" xr:uid="{4AA732E2-DE18-4DAA-B294-7FFC425A260E}"/>
    <cellStyle name="Comma 4 5 3 2 15 3" xfId="46608" xr:uid="{314A3378-60C3-4997-A5DE-F694FE28E4FC}"/>
    <cellStyle name="Comma 4 5 3 2 16" xfId="9963" xr:uid="{65AA5B73-491E-4B5F-9FB1-F389231409BE}"/>
    <cellStyle name="Comma 4 5 3 2 16 2" xfId="28600" xr:uid="{487A1279-04F8-4B69-93D5-FD774773EAF8}"/>
    <cellStyle name="Comma 4 5 3 2 16 3" xfId="47228" xr:uid="{CF890AB3-4ABA-4437-8ABF-C54411B8BD9F}"/>
    <cellStyle name="Comma 4 5 3 2 17" xfId="10583" xr:uid="{D03C544A-E735-4322-B080-1C8C0B9DEF66}"/>
    <cellStyle name="Comma 4 5 3 2 17 2" xfId="29220" xr:uid="{9B0EA78B-86CD-4CCD-BF02-49C2EB881A67}"/>
    <cellStyle name="Comma 4 5 3 2 17 3" xfId="47848" xr:uid="{B8C50C8B-16EC-467F-A5AB-BAA6C7BF709D}"/>
    <cellStyle name="Comma 4 5 3 2 18" xfId="11203" xr:uid="{F05EB07C-7C59-4173-9476-81DBDB36EE2A}"/>
    <cellStyle name="Comma 4 5 3 2 18 2" xfId="29840" xr:uid="{03809BDC-4E6C-4B0E-A926-989D26CAAFDC}"/>
    <cellStyle name="Comma 4 5 3 2 18 3" xfId="48468" xr:uid="{F3DB81B9-DB21-4CBD-84E9-18616D84BEE4}"/>
    <cellStyle name="Comma 4 5 3 2 19" xfId="11823" xr:uid="{5226EB0E-E88C-46A6-8288-397CC127FEFE}"/>
    <cellStyle name="Comma 4 5 3 2 19 2" xfId="30460" xr:uid="{B3F3499C-87B0-46A7-B6A5-B05171A9A433}"/>
    <cellStyle name="Comma 4 5 3 2 19 3" xfId="49088" xr:uid="{6FDAA8EB-F5B9-434C-93DA-0F2DD301274B}"/>
    <cellStyle name="Comma 4 5 3 2 2" xfId="1254" xr:uid="{3853B0D0-503B-4603-B67D-A09767EA1F03}"/>
    <cellStyle name="Comma 4 5 3 2 2 2" xfId="19897" xr:uid="{A3C868B8-9CC7-4B42-A676-A82EA5289772}"/>
    <cellStyle name="Comma 4 5 3 2 2 3" xfId="38532" xr:uid="{ED75D90B-5169-4DE1-9357-4DAC667A3CA1}"/>
    <cellStyle name="Comma 4 5 3 2 20" xfId="12449" xr:uid="{87B14FC3-8DF1-45D2-A59D-0D956E792093}"/>
    <cellStyle name="Comma 4 5 3 2 20 2" xfId="31086" xr:uid="{A636F15B-E4CD-4231-A29E-D5F638D53B8F}"/>
    <cellStyle name="Comma 4 5 3 2 20 3" xfId="49714" xr:uid="{81EAAAEE-5DF2-43DD-94E6-3C4A41C06C83}"/>
    <cellStyle name="Comma 4 5 3 2 21" xfId="13070" xr:uid="{F6B7E1D5-18DA-4070-8324-81CFA857977A}"/>
    <cellStyle name="Comma 4 5 3 2 21 2" xfId="31707" xr:uid="{A6CA2FCE-E67E-4050-AB94-70714AC026A9}"/>
    <cellStyle name="Comma 4 5 3 2 21 3" xfId="50334" xr:uid="{F86DA39E-4C0E-4827-9A41-5D57E65F005C}"/>
    <cellStyle name="Comma 4 5 3 2 22" xfId="13690" xr:uid="{B8593D27-D0C1-46E2-8D81-87494C476AA5}"/>
    <cellStyle name="Comma 4 5 3 2 22 2" xfId="32327" xr:uid="{804F6058-71D9-42DB-9090-1F554BF1D919}"/>
    <cellStyle name="Comma 4 5 3 2 22 3" xfId="50954" xr:uid="{1247E2A3-386D-4B7B-A204-117E0DD15C87}"/>
    <cellStyle name="Comma 4 5 3 2 23" xfId="14310" xr:uid="{6CC9A7B2-2A89-4B19-9E26-378110D3A74F}"/>
    <cellStyle name="Comma 4 5 3 2 23 2" xfId="32947" xr:uid="{2A7EEB48-1EA4-4D21-B113-EB1A36BD0B0D}"/>
    <cellStyle name="Comma 4 5 3 2 23 3" xfId="51574" xr:uid="{B5087EDB-FA63-4FE0-AA29-F47B5EA58F2D}"/>
    <cellStyle name="Comma 4 5 3 2 24" xfId="14931" xr:uid="{09E96722-0D9C-4467-A4D1-EFBF04D5FE71}"/>
    <cellStyle name="Comma 4 5 3 2 24 2" xfId="33568" xr:uid="{01704A1F-F0BA-412F-951E-6EDC43086E22}"/>
    <cellStyle name="Comma 4 5 3 2 24 3" xfId="52194" xr:uid="{54BCC944-146D-442E-BC8B-E417CBBF8506}"/>
    <cellStyle name="Comma 4 5 3 2 25" xfId="15552" xr:uid="{BB588094-8F10-427F-9DF5-04570F788D46}"/>
    <cellStyle name="Comma 4 5 3 2 25 2" xfId="34189" xr:uid="{206DA309-FC86-48BF-8422-CC21E3FBD0A5}"/>
    <cellStyle name="Comma 4 5 3 2 25 3" xfId="52814" xr:uid="{724A4D2D-FC93-4B7E-AAE6-9FDD5D0564D2}"/>
    <cellStyle name="Comma 4 5 3 2 26" xfId="16173" xr:uid="{A359AE11-25D0-4914-B946-3D9C4545A5E8}"/>
    <cellStyle name="Comma 4 5 3 2 26 2" xfId="34810" xr:uid="{1D8C56B6-CCEB-41D4-9F51-4F593D03C890}"/>
    <cellStyle name="Comma 4 5 3 2 26 3" xfId="53434" xr:uid="{440C8C6F-37EA-40E8-AAD0-33EABC939991}"/>
    <cellStyle name="Comma 4 5 3 2 27" xfId="16793" xr:uid="{339A85E6-F5B2-4034-BBA3-5542248F9DD5}"/>
    <cellStyle name="Comma 4 5 3 2 27 2" xfId="35430" xr:uid="{071DDC6C-F19C-4197-B025-96D48639CB9F}"/>
    <cellStyle name="Comma 4 5 3 2 27 3" xfId="54054" xr:uid="{496CEC18-C820-4FEB-B49D-ED22E53B3606}"/>
    <cellStyle name="Comma 4 5 3 2 28" xfId="17414" xr:uid="{61EC02C4-507D-4AF3-9E50-0E3409F2FEA5}"/>
    <cellStyle name="Comma 4 5 3 2 28 2" xfId="36050" xr:uid="{4E5DCF26-0656-486F-A9EE-68AC8E1C04E4}"/>
    <cellStyle name="Comma 4 5 3 2 28 3" xfId="54674" xr:uid="{8CDFC9ED-3A16-4A97-8665-AD614C17EF81}"/>
    <cellStyle name="Comma 4 5 3 2 29" xfId="18035" xr:uid="{CF638A6A-2E5C-4374-BE63-7CB9B4B7C272}"/>
    <cellStyle name="Comma 4 5 3 2 29 2" xfId="36671" xr:uid="{FB42CF34-E225-4EB5-95D9-E7E905152AAB}"/>
    <cellStyle name="Comma 4 5 3 2 29 3" xfId="55294" xr:uid="{8215BD3D-C28A-4982-9D72-0DF3C278831F}"/>
    <cellStyle name="Comma 4 5 3 2 3" xfId="1875" xr:uid="{819779F3-15D3-4F37-BE6B-815249181C4C}"/>
    <cellStyle name="Comma 4 5 3 2 3 2" xfId="20518" xr:uid="{6679CCA9-0CBC-4E8F-827D-2985F649B1C5}"/>
    <cellStyle name="Comma 4 5 3 2 3 3" xfId="39152" xr:uid="{E14BF155-29C6-4C60-93D5-BF4B76E1E69F}"/>
    <cellStyle name="Comma 4 5 3 2 30" xfId="18655" xr:uid="{B398CC4A-086C-4639-B108-A1391DD2F808}"/>
    <cellStyle name="Comma 4 5 3 2 30 2" xfId="37291" xr:uid="{7A28F3D7-9DCD-45E6-9B2D-139EB69B61D9}"/>
    <cellStyle name="Comma 4 5 3 2 30 3" xfId="55914" xr:uid="{2B788194-73F6-43CE-AEFC-D1A5D230375A}"/>
    <cellStyle name="Comma 4 5 3 2 31" xfId="19276" xr:uid="{74A48AF6-7940-44C0-8511-45D4AFF59FDB}"/>
    <cellStyle name="Comma 4 5 3 2 32" xfId="37912" xr:uid="{823126F5-5B8A-46FD-82CF-29A016E6F2D6}"/>
    <cellStyle name="Comma 4 5 3 2 4" xfId="2514" xr:uid="{ED8387A5-B15D-48B5-BDC6-99E7724481AD}"/>
    <cellStyle name="Comma 4 5 3 2 4 2" xfId="21151" xr:uid="{7137F86A-550E-48F8-99FA-1103A78A12AC}"/>
    <cellStyle name="Comma 4 5 3 2 4 3" xfId="39783" xr:uid="{E5767454-984B-47BB-ABC4-9F52FF3E0F7C}"/>
    <cellStyle name="Comma 4 5 3 2 5" xfId="3139" xr:uid="{E998A513-551D-4BAA-ACCB-F22553E09D5A}"/>
    <cellStyle name="Comma 4 5 3 2 5 2" xfId="21776" xr:uid="{66107F4F-5523-45B0-9550-603E166C5F72}"/>
    <cellStyle name="Comma 4 5 3 2 5 3" xfId="40408" xr:uid="{97AB5079-4883-4A08-A370-04F7E61586A3}"/>
    <cellStyle name="Comma 4 5 3 2 6" xfId="3759" xr:uid="{418CA42F-4FFA-4AD9-A8B0-CDF27F05E22E}"/>
    <cellStyle name="Comma 4 5 3 2 6 2" xfId="22396" xr:uid="{9C32B94F-072D-4577-8F2F-D089629B62AC}"/>
    <cellStyle name="Comma 4 5 3 2 6 3" xfId="41028" xr:uid="{DC80A488-9F36-4E26-A86E-AEE7579DD05F}"/>
    <cellStyle name="Comma 4 5 3 2 7" xfId="4380" xr:uid="{52C1DB66-D5A8-48D3-AC8B-2E00185ABE73}"/>
    <cellStyle name="Comma 4 5 3 2 7 2" xfId="23017" xr:uid="{21806EE2-3E8E-4C2C-83FB-83E7FBAE97B8}"/>
    <cellStyle name="Comma 4 5 3 2 7 3" xfId="41648" xr:uid="{67B68ABD-629B-415B-A4BE-A5C55EDA05A7}"/>
    <cellStyle name="Comma 4 5 3 2 8" xfId="5001" xr:uid="{0AF12ECA-83CA-467A-A4CC-5E68716DD30E}"/>
    <cellStyle name="Comma 4 5 3 2 8 2" xfId="23638" xr:uid="{A03F3C4C-12C6-4EF9-BEF5-87283651F679}"/>
    <cellStyle name="Comma 4 5 3 2 8 3" xfId="42268" xr:uid="{1BEE1CA8-F927-4438-8AE7-237E3D828465}"/>
    <cellStyle name="Comma 4 5 3 2 9" xfId="5623" xr:uid="{E30A36E0-8F9E-4527-A4CF-6DCAA92B10F2}"/>
    <cellStyle name="Comma 4 5 3 2 9 2" xfId="24260" xr:uid="{55D75771-C9DB-4627-8128-8128F60113A2}"/>
    <cellStyle name="Comma 4 5 3 2 9 3" xfId="42888" xr:uid="{7D2DD100-799D-4E70-A76B-E2AC818EF917}"/>
    <cellStyle name="Comma 4 5 3 20" xfId="11522" xr:uid="{D4FB3482-F978-4868-930D-FEDBDF34E467}"/>
    <cellStyle name="Comma 4 5 3 20 2" xfId="30159" xr:uid="{14EAA199-603F-4F1C-BABA-5BBBCE19DB21}"/>
    <cellStyle name="Comma 4 5 3 20 3" xfId="48787" xr:uid="{9087FCDB-C03F-4F9C-9E51-9B16109C346E}"/>
    <cellStyle name="Comma 4 5 3 21" xfId="12148" xr:uid="{35ECF2BE-6A08-4AE4-8E19-A35804BA7AE1}"/>
    <cellStyle name="Comma 4 5 3 21 2" xfId="30785" xr:uid="{B0611CC3-13E6-4115-B736-E13C1E29E01A}"/>
    <cellStyle name="Comma 4 5 3 21 3" xfId="49413" xr:uid="{FCE52BE2-1204-4974-8BD4-B17792BE2408}"/>
    <cellStyle name="Comma 4 5 3 22" xfId="12769" xr:uid="{E8E3F4CC-C667-4F64-9D92-2E5314F4B1D0}"/>
    <cellStyle name="Comma 4 5 3 22 2" xfId="31406" xr:uid="{171554B3-F0E9-488F-BFD4-2F5D4650AD34}"/>
    <cellStyle name="Comma 4 5 3 22 3" xfId="50033" xr:uid="{1B279A27-6EDE-4420-A487-845C67B37820}"/>
    <cellStyle name="Comma 4 5 3 23" xfId="13389" xr:uid="{776EFE11-BA79-4041-A376-F101FF15192C}"/>
    <cellStyle name="Comma 4 5 3 23 2" xfId="32026" xr:uid="{7572306A-BC2F-403F-A389-E6E6FB540560}"/>
    <cellStyle name="Comma 4 5 3 23 3" xfId="50653" xr:uid="{AF33C622-5EC6-4AB2-9A7C-EDAE2EFD3A61}"/>
    <cellStyle name="Comma 4 5 3 24" xfId="14009" xr:uid="{06E83577-13D4-4154-A367-EC1A844A00E7}"/>
    <cellStyle name="Comma 4 5 3 24 2" xfId="32646" xr:uid="{F8C59603-FE83-4DAB-9EA6-20BFD13E263C}"/>
    <cellStyle name="Comma 4 5 3 24 3" xfId="51273" xr:uid="{B13E18E9-31FD-450F-8AEF-13C418C6EDEB}"/>
    <cellStyle name="Comma 4 5 3 25" xfId="14630" xr:uid="{535E3543-2509-41B5-8678-F68B73D96C26}"/>
    <cellStyle name="Comma 4 5 3 25 2" xfId="33267" xr:uid="{BC98A9F4-80AA-462A-807E-94D24FED27FE}"/>
    <cellStyle name="Comma 4 5 3 25 3" xfId="51893" xr:uid="{003E7FF2-577A-49D7-88CC-C7AE3FCCB187}"/>
    <cellStyle name="Comma 4 5 3 26" xfId="15251" xr:uid="{002CE038-D3A6-4BB6-879E-0E724CE68AD0}"/>
    <cellStyle name="Comma 4 5 3 26 2" xfId="33888" xr:uid="{882FBDC5-3AC3-4727-AE7B-444EB4FDD29D}"/>
    <cellStyle name="Comma 4 5 3 26 3" xfId="52513" xr:uid="{6A945D7B-55DC-416F-823D-58DFC43A0806}"/>
    <cellStyle name="Comma 4 5 3 27" xfId="15872" xr:uid="{DFA1C27D-308D-4145-A935-DA739BC2E3F6}"/>
    <cellStyle name="Comma 4 5 3 27 2" xfId="34509" xr:uid="{59ADA523-048E-4D26-9557-14BE535767E2}"/>
    <cellStyle name="Comma 4 5 3 27 3" xfId="53133" xr:uid="{571FB204-FC6C-4AF1-9752-A8E95A69093C}"/>
    <cellStyle name="Comma 4 5 3 28" xfId="16492" xr:uid="{D47E1FE3-DB25-4F85-9759-1567AA36A29D}"/>
    <cellStyle name="Comma 4 5 3 28 2" xfId="35129" xr:uid="{2F031330-2077-4A45-8A9D-38BB9BB8FB8B}"/>
    <cellStyle name="Comma 4 5 3 28 3" xfId="53753" xr:uid="{ACDA1932-2CB2-429D-B54A-6B9F80193AF2}"/>
    <cellStyle name="Comma 4 5 3 29" xfId="17113" xr:uid="{5EA3AE98-A832-4E08-B438-1B6435B858D3}"/>
    <cellStyle name="Comma 4 5 3 29 2" xfId="35749" xr:uid="{82ECF814-61C5-4F59-9344-34F2BD92D93A}"/>
    <cellStyle name="Comma 4 5 3 29 3" xfId="54373" xr:uid="{E74917EC-9E5E-45DB-B0C1-1694CD67D393}"/>
    <cellStyle name="Comma 4 5 3 3" xfId="953" xr:uid="{F5581233-610F-4670-BF65-1C6051264C06}"/>
    <cellStyle name="Comma 4 5 3 3 2" xfId="19596" xr:uid="{5C2297BC-D52C-463F-AB38-630CD512CD72}"/>
    <cellStyle name="Comma 4 5 3 3 3" xfId="38231" xr:uid="{CB2680DB-4855-4735-B3D8-E48D8E800554}"/>
    <cellStyle name="Comma 4 5 3 30" xfId="17734" xr:uid="{A29F2E5F-BE01-4AD8-B2FB-095AD828A5B9}"/>
    <cellStyle name="Comma 4 5 3 30 2" xfId="36370" xr:uid="{CB6605C3-25DA-44AC-B6F2-561B80B8B11D}"/>
    <cellStyle name="Comma 4 5 3 30 3" xfId="54993" xr:uid="{56D10DFB-1066-4A45-87E7-25C6B55B8331}"/>
    <cellStyle name="Comma 4 5 3 31" xfId="18354" xr:uid="{D0BFD2B3-78EC-4002-9F1C-2CB20B0FC5EA}"/>
    <cellStyle name="Comma 4 5 3 31 2" xfId="36990" xr:uid="{15791CF6-5D71-401F-A32D-7AEA11297B29}"/>
    <cellStyle name="Comma 4 5 3 31 3" xfId="55613" xr:uid="{7165638C-2D06-4508-8C5B-AAB92747E8C7}"/>
    <cellStyle name="Comma 4 5 3 32" xfId="18975" xr:uid="{EB0E1721-BECF-4F92-9154-E1DD0B4C222B}"/>
    <cellStyle name="Comma 4 5 3 33" xfId="37611" xr:uid="{FF7B0592-B39F-4D30-912B-3AD66C5189FD}"/>
    <cellStyle name="Comma 4 5 3 4" xfId="1574" xr:uid="{535D3DBF-ABA6-419E-BBF3-EE4253C0932A}"/>
    <cellStyle name="Comma 4 5 3 4 2" xfId="20217" xr:uid="{42868911-C389-407B-BC14-97FF34BA9604}"/>
    <cellStyle name="Comma 4 5 3 4 3" xfId="38851" xr:uid="{C9E8FACB-9384-4F23-A8A4-4CF4B465E4A5}"/>
    <cellStyle name="Comma 4 5 3 5" xfId="2213" xr:uid="{B9225A11-A49A-4B2D-BFD4-B8A6D699049A}"/>
    <cellStyle name="Comma 4 5 3 5 2" xfId="20850" xr:uid="{BE68AB78-E6D6-40DA-AB4B-473B24860A0F}"/>
    <cellStyle name="Comma 4 5 3 5 3" xfId="39482" xr:uid="{41ABADAC-B3CA-4463-9F9D-2920CA1E2DFE}"/>
    <cellStyle name="Comma 4 5 3 6" xfId="2838" xr:uid="{6336B5F8-9F41-4CC2-B2E2-7D1115EDC7ED}"/>
    <cellStyle name="Comma 4 5 3 6 2" xfId="21475" xr:uid="{78C6DF2D-99CA-4FEE-BE37-C50260FB59F2}"/>
    <cellStyle name="Comma 4 5 3 6 3" xfId="40107" xr:uid="{D829C9A1-2362-42B6-B5B1-3B1073B0F5A4}"/>
    <cellStyle name="Comma 4 5 3 7" xfId="3458" xr:uid="{4C2EA6A5-2794-4C2C-9755-26933A2B267E}"/>
    <cellStyle name="Comma 4 5 3 7 2" xfId="22095" xr:uid="{89C396E4-2C69-43BC-A780-2B32A116A2C3}"/>
    <cellStyle name="Comma 4 5 3 7 3" xfId="40727" xr:uid="{7140AAB4-D1E4-4E70-833F-C3C207A35D61}"/>
    <cellStyle name="Comma 4 5 3 8" xfId="4079" xr:uid="{BF6C91B4-C6EB-47D1-ADCA-6901826D6070}"/>
    <cellStyle name="Comma 4 5 3 8 2" xfId="22716" xr:uid="{BEA70E8C-48D2-4931-8CD3-8BA2423E55F3}"/>
    <cellStyle name="Comma 4 5 3 8 3" xfId="41347" xr:uid="{55170A28-58A9-4AD2-B7AA-95396E86694A}"/>
    <cellStyle name="Comma 4 5 3 9" xfId="4700" xr:uid="{0B7B38F1-05BE-43DF-83B6-FEA307EEBEDC}"/>
    <cellStyle name="Comma 4 5 3 9 2" xfId="23337" xr:uid="{9073D22D-A83A-491B-9342-F898CAAAA2FE}"/>
    <cellStyle name="Comma 4 5 3 9 3" xfId="41967" xr:uid="{6BE2DD81-464C-4E64-9BFC-84201C3E4560}"/>
    <cellStyle name="Comma 4 5 30" xfId="16358" xr:uid="{E3BC11DC-3609-4EFF-A0DA-3B7F8F00CEE7}"/>
    <cellStyle name="Comma 4 5 30 2" xfId="34995" xr:uid="{810E17CB-BDD8-4909-95DD-3F1D29A19E07}"/>
    <cellStyle name="Comma 4 5 30 3" xfId="53619" xr:uid="{9156F03B-436A-455E-AF92-605948F5DA4F}"/>
    <cellStyle name="Comma 4 5 31" xfId="16978" xr:uid="{26B56FCB-7609-4359-875E-CD58703A86A0}"/>
    <cellStyle name="Comma 4 5 31 2" xfId="35615" xr:uid="{829D488F-96DA-4597-B56A-934E24AF26E5}"/>
    <cellStyle name="Comma 4 5 31 3" xfId="54239" xr:uid="{8D695FFD-C1B3-4F2E-AA8F-0EB134DC51E5}"/>
    <cellStyle name="Comma 4 5 32" xfId="17600" xr:uid="{A005251B-FD2A-43CC-A500-FD499A36345E}"/>
    <cellStyle name="Comma 4 5 32 2" xfId="36236" xr:uid="{8BB137BA-A87D-4888-8416-74BCCB9D1CB0}"/>
    <cellStyle name="Comma 4 5 32 3" xfId="54859" xr:uid="{D3C279D2-9310-4C57-9713-D299076D0370}"/>
    <cellStyle name="Comma 4 5 33" xfId="18220" xr:uid="{DE72B0A9-0AE6-4449-B1CD-09C0ED228E30}"/>
    <cellStyle name="Comma 4 5 33 2" xfId="36856" xr:uid="{92A71940-245F-4EE8-BC5E-50D31AB58BE7}"/>
    <cellStyle name="Comma 4 5 33 3" xfId="55479" xr:uid="{9D5D3C1B-A42B-46BF-94DE-5D28E0270101}"/>
    <cellStyle name="Comma 4 5 34" xfId="18841" xr:uid="{3C0B4C4D-CA31-41B3-8EB9-F0DA24E19FC2}"/>
    <cellStyle name="Comma 4 5 35" xfId="37477" xr:uid="{5FE93546-F834-4C2B-9843-C85948334DEF}"/>
    <cellStyle name="Comma 4 5 4" xfId="497" xr:uid="{4343558F-D7AD-4AD5-B6A6-F0AE346CD660}"/>
    <cellStyle name="Comma 4 5 4 10" xfId="6109" xr:uid="{365795B7-1D9C-4BC1-8BEB-DB67EF616DD2}"/>
    <cellStyle name="Comma 4 5 4 10 2" xfId="24746" xr:uid="{06DB3317-8CFD-4A18-A93A-E05FF8229C51}"/>
    <cellStyle name="Comma 4 5 4 10 3" xfId="43374" xr:uid="{4EB261E1-1140-4B1D-98C3-8C0637107A10}"/>
    <cellStyle name="Comma 4 5 4 11" xfId="6729" xr:uid="{078A4F0C-D61F-4ED1-9368-96745EACC6A7}"/>
    <cellStyle name="Comma 4 5 4 11 2" xfId="25366" xr:uid="{C0AF08A8-A879-4E02-A64C-4A43D8603DE7}"/>
    <cellStyle name="Comma 4 5 4 11 3" xfId="43994" xr:uid="{34A8BAD9-EEC2-4AAF-AF77-35F7613AD47E}"/>
    <cellStyle name="Comma 4 5 4 12" xfId="7349" xr:uid="{6AD6F3F7-C710-45A0-9D31-D5909392617C}"/>
    <cellStyle name="Comma 4 5 4 12 2" xfId="25986" xr:uid="{9A27D472-79F3-49B2-9C6B-BAE955F5F082}"/>
    <cellStyle name="Comma 4 5 4 12 3" xfId="44614" xr:uid="{289D63B3-2FEC-4B0F-B297-AA5093322E92}"/>
    <cellStyle name="Comma 4 5 4 13" xfId="7969" xr:uid="{945CFAAD-6E19-402B-95B0-E47467DC4081}"/>
    <cellStyle name="Comma 4 5 4 13 2" xfId="26606" xr:uid="{44240A88-3E40-47AB-852B-B2D4CD6099B0}"/>
    <cellStyle name="Comma 4 5 4 13 3" xfId="45234" xr:uid="{CFA381E3-ABA4-440E-8BAF-2AE281336E1D}"/>
    <cellStyle name="Comma 4 5 4 14" xfId="8589" xr:uid="{B1FC9E2A-560E-485A-9BD2-427C5036B5D2}"/>
    <cellStyle name="Comma 4 5 4 14 2" xfId="27226" xr:uid="{25869BEE-127F-48C2-9989-4DB3A6AC2351}"/>
    <cellStyle name="Comma 4 5 4 14 3" xfId="45854" xr:uid="{9A37B036-2502-453D-9C9A-D9E43DAA4D1A}"/>
    <cellStyle name="Comma 4 5 4 15" xfId="9209" xr:uid="{24BAA72E-0AE4-4DA7-8C25-2946330DCD40}"/>
    <cellStyle name="Comma 4 5 4 15 2" xfId="27846" xr:uid="{10EEDA35-E9A8-45FE-A467-630A00B57B51}"/>
    <cellStyle name="Comma 4 5 4 15 3" xfId="46474" xr:uid="{586C8851-4C31-47FC-8080-69E5B5F2092B}"/>
    <cellStyle name="Comma 4 5 4 16" xfId="9829" xr:uid="{AE8B64B7-017D-4EF9-B437-9D98C981C858}"/>
    <cellStyle name="Comma 4 5 4 16 2" xfId="28466" xr:uid="{883CF853-AF50-4B3B-B35E-8CF0A9C24400}"/>
    <cellStyle name="Comma 4 5 4 16 3" xfId="47094" xr:uid="{6150DE6A-CFF5-42FC-A622-53463CE68D20}"/>
    <cellStyle name="Comma 4 5 4 17" xfId="10449" xr:uid="{4E37AF29-B191-40C1-984A-9455905EC6B2}"/>
    <cellStyle name="Comma 4 5 4 17 2" xfId="29086" xr:uid="{A1C638E3-E975-4F87-A361-024629AD2E44}"/>
    <cellStyle name="Comma 4 5 4 17 3" xfId="47714" xr:uid="{679F7CEA-B965-4D93-B438-3E82CAE7F91F}"/>
    <cellStyle name="Comma 4 5 4 18" xfId="11069" xr:uid="{52A09DA2-772F-4238-947A-A46667507F07}"/>
    <cellStyle name="Comma 4 5 4 18 2" xfId="29706" xr:uid="{BABBAB4D-FADB-4FCC-9B1F-225602A0F6B0}"/>
    <cellStyle name="Comma 4 5 4 18 3" xfId="48334" xr:uid="{330C0FA8-3198-4EE9-8CB8-BA214B1C7FD0}"/>
    <cellStyle name="Comma 4 5 4 19" xfId="11689" xr:uid="{6F15BA8E-C1D7-43A2-8B02-56CE7DDBF8E9}"/>
    <cellStyle name="Comma 4 5 4 19 2" xfId="30326" xr:uid="{E72CCB95-B417-45DC-B2CC-8CE5490D5B67}"/>
    <cellStyle name="Comma 4 5 4 19 3" xfId="48954" xr:uid="{C9DBC996-409B-471A-974B-3371FA3DF3A6}"/>
    <cellStyle name="Comma 4 5 4 2" xfId="1120" xr:uid="{17C18784-0002-47F8-A8AE-A4EB519B226B}"/>
    <cellStyle name="Comma 4 5 4 2 2" xfId="19763" xr:uid="{DC40285C-1BBE-42CB-AC34-9D3EF062D484}"/>
    <cellStyle name="Comma 4 5 4 2 3" xfId="38398" xr:uid="{8DEFE9AA-8FFF-44CF-A0AF-19D84C4EFA1E}"/>
    <cellStyle name="Comma 4 5 4 20" xfId="12315" xr:uid="{147D0B2A-884E-4FAE-818A-B5623B8349A2}"/>
    <cellStyle name="Comma 4 5 4 20 2" xfId="30952" xr:uid="{74CC272F-A158-4A14-9612-66DA1D6A6498}"/>
    <cellStyle name="Comma 4 5 4 20 3" xfId="49580" xr:uid="{A5CB3FD6-B6CD-40F1-9A43-3C66ECAFB0BA}"/>
    <cellStyle name="Comma 4 5 4 21" xfId="12936" xr:uid="{76A9554F-B5DA-47B1-84C3-1E94874B4663}"/>
    <cellStyle name="Comma 4 5 4 21 2" xfId="31573" xr:uid="{3F693823-C4DB-4E3B-BA73-40DBB84D9D52}"/>
    <cellStyle name="Comma 4 5 4 21 3" xfId="50200" xr:uid="{290F7F4C-DCDF-4C83-8C6B-9F00FC9D4EE3}"/>
    <cellStyle name="Comma 4 5 4 22" xfId="13556" xr:uid="{9DF602C3-F563-4953-86D9-D905228205A3}"/>
    <cellStyle name="Comma 4 5 4 22 2" xfId="32193" xr:uid="{60EF17AC-9D46-4ECE-BCE6-C5B7B14B4F86}"/>
    <cellStyle name="Comma 4 5 4 22 3" xfId="50820" xr:uid="{ED222B0C-7B70-41C5-A98C-835B7963613D}"/>
    <cellStyle name="Comma 4 5 4 23" xfId="14176" xr:uid="{BF22FB3B-5158-4F02-8DF5-654DEFE1EAE8}"/>
    <cellStyle name="Comma 4 5 4 23 2" xfId="32813" xr:uid="{3D184E6E-E800-4383-9469-BE99A14E087F}"/>
    <cellStyle name="Comma 4 5 4 23 3" xfId="51440" xr:uid="{F862070B-E2CD-4BEA-9614-45B2D4C71FF5}"/>
    <cellStyle name="Comma 4 5 4 24" xfId="14797" xr:uid="{5F5EF4B6-36D7-4EA3-8539-C962E94C7FBF}"/>
    <cellStyle name="Comma 4 5 4 24 2" xfId="33434" xr:uid="{ED0AD0D5-D9AA-47E5-8535-4B1708FFFCC7}"/>
    <cellStyle name="Comma 4 5 4 24 3" xfId="52060" xr:uid="{93072B71-0704-493B-953F-84318C10AEAB}"/>
    <cellStyle name="Comma 4 5 4 25" xfId="15418" xr:uid="{DD633F46-90D9-4146-9436-6F24B620E7A5}"/>
    <cellStyle name="Comma 4 5 4 25 2" xfId="34055" xr:uid="{906A8B96-679F-4F58-86D2-AB5DCA795DC9}"/>
    <cellStyle name="Comma 4 5 4 25 3" xfId="52680" xr:uid="{6BECD6B8-5568-437C-AD05-3E4D18EE87B4}"/>
    <cellStyle name="Comma 4 5 4 26" xfId="16039" xr:uid="{2CBCB418-EC7A-43D8-869C-0605F311EE9A}"/>
    <cellStyle name="Comma 4 5 4 26 2" xfId="34676" xr:uid="{ACFE0AA9-05B3-4035-A154-2E67AAFE3B7F}"/>
    <cellStyle name="Comma 4 5 4 26 3" xfId="53300" xr:uid="{450D74BA-126E-4BAD-9CB8-299AF62779B8}"/>
    <cellStyle name="Comma 4 5 4 27" xfId="16659" xr:uid="{CB84F2E4-03F4-4A9A-8825-F76C13422D55}"/>
    <cellStyle name="Comma 4 5 4 27 2" xfId="35296" xr:uid="{B5597530-5B14-4D8A-8F2C-85CAEA6B91AF}"/>
    <cellStyle name="Comma 4 5 4 27 3" xfId="53920" xr:uid="{AD9F802F-B334-4673-A596-5A484EF6AB17}"/>
    <cellStyle name="Comma 4 5 4 28" xfId="17280" xr:uid="{06D79E7A-1B2E-47FF-9BFD-5141C4F5525C}"/>
    <cellStyle name="Comma 4 5 4 28 2" xfId="35916" xr:uid="{81838565-6993-45D9-9CB4-38926E9C7A7D}"/>
    <cellStyle name="Comma 4 5 4 28 3" xfId="54540" xr:uid="{EE5A7278-0146-46CB-A256-7B5626AAD0A8}"/>
    <cellStyle name="Comma 4 5 4 29" xfId="17901" xr:uid="{B30A5D63-D55B-4C93-8944-88845D6F5928}"/>
    <cellStyle name="Comma 4 5 4 29 2" xfId="36537" xr:uid="{32A8F138-7F07-4B2C-A783-A111A85A6F8C}"/>
    <cellStyle name="Comma 4 5 4 29 3" xfId="55160" xr:uid="{47B21462-F5BE-41C2-8777-AD53F10FAAD7}"/>
    <cellStyle name="Comma 4 5 4 3" xfId="1741" xr:uid="{8B7AE171-0E25-4E2A-8981-6B83D80E9CF9}"/>
    <cellStyle name="Comma 4 5 4 3 2" xfId="20384" xr:uid="{8016BEF9-1B45-4EA2-AD54-416972A1FC77}"/>
    <cellStyle name="Comma 4 5 4 3 3" xfId="39018" xr:uid="{9EE7A512-9577-4F48-911D-D1102F056513}"/>
    <cellStyle name="Comma 4 5 4 30" xfId="18521" xr:uid="{8F194063-3C1F-457C-8825-6CB4BD539E0F}"/>
    <cellStyle name="Comma 4 5 4 30 2" xfId="37157" xr:uid="{0A9C0151-04F8-4F12-ADC6-AF32B529BC2C}"/>
    <cellStyle name="Comma 4 5 4 30 3" xfId="55780" xr:uid="{013D22C7-9EF6-4CAA-A0C1-88D3AB32C17D}"/>
    <cellStyle name="Comma 4 5 4 31" xfId="19142" xr:uid="{10414FEB-E7CA-420E-9521-4B9558A04EC3}"/>
    <cellStyle name="Comma 4 5 4 32" xfId="37778" xr:uid="{81F294BA-120F-4CA1-9790-09B2215D3846}"/>
    <cellStyle name="Comma 4 5 4 4" xfId="2380" xr:uid="{89F1BEF2-7555-431D-8509-D97B61A33490}"/>
    <cellStyle name="Comma 4 5 4 4 2" xfId="21017" xr:uid="{3104CBA0-3D92-4BDE-9BCF-6B3CBAC31605}"/>
    <cellStyle name="Comma 4 5 4 4 3" xfId="39649" xr:uid="{CA0268F6-6EAA-4C85-8702-F6606847E64B}"/>
    <cellStyle name="Comma 4 5 4 5" xfId="3005" xr:uid="{9B76773D-0C4A-4099-9EED-192F43AF1B4D}"/>
    <cellStyle name="Comma 4 5 4 5 2" xfId="21642" xr:uid="{56A5C03B-B97E-4FE3-85C8-0C6566D54C21}"/>
    <cellStyle name="Comma 4 5 4 5 3" xfId="40274" xr:uid="{D1516886-2E3C-4132-87DE-8F3CB2756184}"/>
    <cellStyle name="Comma 4 5 4 6" xfId="3625" xr:uid="{9DC4DB5D-0951-4FA1-BCE0-0298C2A9AB03}"/>
    <cellStyle name="Comma 4 5 4 6 2" xfId="22262" xr:uid="{80E63CD5-5F8F-4439-94DF-612707525F57}"/>
    <cellStyle name="Comma 4 5 4 6 3" xfId="40894" xr:uid="{03A6F6E3-6E21-40C9-9829-F8D79819B0B5}"/>
    <cellStyle name="Comma 4 5 4 7" xfId="4246" xr:uid="{CEB53DCB-CAC6-41ED-9B88-4EAFD12F44A9}"/>
    <cellStyle name="Comma 4 5 4 7 2" xfId="22883" xr:uid="{E097C0B4-EE24-4457-A178-DC5E6ED4B2CD}"/>
    <cellStyle name="Comma 4 5 4 7 3" xfId="41514" xr:uid="{6650A83B-0F8E-4D85-97D3-38EFF9462F44}"/>
    <cellStyle name="Comma 4 5 4 8" xfId="4867" xr:uid="{B6A06293-D16C-4FD4-ABBC-DAF9664B0643}"/>
    <cellStyle name="Comma 4 5 4 8 2" xfId="23504" xr:uid="{855E74E9-6598-4991-9A6A-BC0E8F358616}"/>
    <cellStyle name="Comma 4 5 4 8 3" xfId="42134" xr:uid="{C4019817-D984-48DD-A6F9-7013691D668F}"/>
    <cellStyle name="Comma 4 5 4 9" xfId="5489" xr:uid="{E3205F41-5B77-407B-8D15-5964968EC935}"/>
    <cellStyle name="Comma 4 5 4 9 2" xfId="24126" xr:uid="{A3DC63AA-AC9B-4DAA-9C5A-97061AD34CB5}"/>
    <cellStyle name="Comma 4 5 4 9 3" xfId="42754" xr:uid="{FA237F38-224A-41D4-97E7-C0452A7A5541}"/>
    <cellStyle name="Comma 4 5 5" xfId="819" xr:uid="{424745CC-5F24-42E1-B903-0C766D975356}"/>
    <cellStyle name="Comma 4 5 5 2" xfId="19462" xr:uid="{B03FD527-2BE3-4201-A1C3-8E927C01FB85}"/>
    <cellStyle name="Comma 4 5 5 3" xfId="38097" xr:uid="{C979F726-BC5E-4C82-8BE0-D2E301525088}"/>
    <cellStyle name="Comma 4 5 6" xfId="1440" xr:uid="{C0433895-5F62-46C4-8404-DA6B8854AA48}"/>
    <cellStyle name="Comma 4 5 6 2" xfId="20083" xr:uid="{6B75856F-6B34-4DC4-AD5C-F95D73194ED9}"/>
    <cellStyle name="Comma 4 5 6 3" xfId="38717" xr:uid="{D68C4F7E-146D-4E0A-83FB-8DE471E3D4EC}"/>
    <cellStyle name="Comma 4 5 7" xfId="2079" xr:uid="{0E247C79-2908-460E-8F70-B0A297279FA9}"/>
    <cellStyle name="Comma 4 5 7 2" xfId="20716" xr:uid="{A751F5CC-41D8-4056-AFBF-ABF326F2D56F}"/>
    <cellStyle name="Comma 4 5 7 3" xfId="39348" xr:uid="{22C8AEA6-126C-49CC-B3E3-DF822ACB7519}"/>
    <cellStyle name="Comma 4 5 8" xfId="2704" xr:uid="{3F51DE5B-811D-4815-B470-8D1B0C4EECBA}"/>
    <cellStyle name="Comma 4 5 8 2" xfId="21341" xr:uid="{0FAB2087-72E9-40B4-AF5B-37A4497C5738}"/>
    <cellStyle name="Comma 4 5 8 3" xfId="39973" xr:uid="{650DE20E-29BC-4E02-8550-F58165DC4098}"/>
    <cellStyle name="Comma 4 5 9" xfId="3324" xr:uid="{E588E4BF-954D-4CDE-9F82-DB53E4631D94}"/>
    <cellStyle name="Comma 4 5 9 2" xfId="21961" xr:uid="{680D7043-F449-487A-9F88-CD15AAEDC03E}"/>
    <cellStyle name="Comma 4 5 9 3" xfId="40593" xr:uid="{33FCC00C-EDD5-4985-BC49-ADA8B5F3DDA6}"/>
    <cellStyle name="Comma 4 50" xfId="11362" xr:uid="{16FD557E-3505-4706-85C7-B2544EA1FFF2}"/>
    <cellStyle name="Comma 4 50 2" xfId="29999" xr:uid="{1480B432-8A07-4FD5-B4EF-CB97218B9D39}"/>
    <cellStyle name="Comma 4 50 3" xfId="48627" xr:uid="{3B9F9F00-291A-41A6-8D39-8DC8ADBB038E}"/>
    <cellStyle name="Comma 4 51" xfId="11983" xr:uid="{F17DC893-27A2-4815-9201-4974DF9196A1}"/>
    <cellStyle name="Comma 4 51 2" xfId="30620" xr:uid="{BDD0636C-08BE-467B-A629-E50E4052161B}"/>
    <cellStyle name="Comma 4 51 3" xfId="49248" xr:uid="{21D7DDBA-AF82-4CA7-8CFF-B05E52BCB8D7}"/>
    <cellStyle name="Comma 4 52" xfId="12609" xr:uid="{E5D0CBF2-312B-4A1C-B5B2-B709EF068007}"/>
    <cellStyle name="Comma 4 52 2" xfId="31246" xr:uid="{999563D4-8AAA-4E07-9566-59484E279E1F}"/>
    <cellStyle name="Comma 4 52 3" xfId="49873" xr:uid="{5F8393F7-1C14-4DB8-86EF-3B3079A2AAF2}"/>
    <cellStyle name="Comma 4 53" xfId="13229" xr:uid="{5B02CD9F-3C3F-4B96-B85C-87E42500759D}"/>
    <cellStyle name="Comma 4 53 2" xfId="31866" xr:uid="{300EBA35-698E-4C44-9236-FA72CDC8F0A3}"/>
    <cellStyle name="Comma 4 53 3" xfId="50493" xr:uid="{CC30C6C1-9DA4-4DE3-A6CC-A72269449C0F}"/>
    <cellStyle name="Comma 4 54" xfId="13849" xr:uid="{8983E072-FC7D-4D4F-AE4B-BEA99468F86A}"/>
    <cellStyle name="Comma 4 54 2" xfId="32486" xr:uid="{FAE2879C-31E7-467D-97BB-78E22136A2DC}"/>
    <cellStyle name="Comma 4 54 3" xfId="51113" xr:uid="{C3FB381F-E851-4FBF-944A-666DB92157F6}"/>
    <cellStyle name="Comma 4 55" xfId="14470" xr:uid="{0540C885-57C5-4BF2-9F2D-98F03A94BC5F}"/>
    <cellStyle name="Comma 4 55 2" xfId="33107" xr:uid="{8D76E879-E2B1-4135-B26F-A265B7DEEEAD}"/>
    <cellStyle name="Comma 4 55 3" xfId="51733" xr:uid="{352B5B12-3458-49B0-A5D3-5888072D6B5E}"/>
    <cellStyle name="Comma 4 56" xfId="15090" xr:uid="{E8B6123C-8702-45AD-9F7E-ECBE838CF9AA}"/>
    <cellStyle name="Comma 4 56 2" xfId="33727" xr:uid="{731A797C-DA56-461D-9503-9861BCD63F61}"/>
    <cellStyle name="Comma 4 56 3" xfId="52352" xr:uid="{3643BDF4-26A0-407F-A845-9DCFB1A40612}"/>
    <cellStyle name="Comma 4 57" xfId="15712" xr:uid="{AAE0386D-E196-44DA-A8EA-8A8E29531B78}"/>
    <cellStyle name="Comma 4 57 2" xfId="34349" xr:uid="{D68824AF-119E-4D1D-B092-C15F3102E714}"/>
    <cellStyle name="Comma 4 57 3" xfId="52973" xr:uid="{CB9007D8-2D04-4240-ADFC-1F0D760EF2DC}"/>
    <cellStyle name="Comma 4 58" xfId="16332" xr:uid="{73E759A0-214F-49FA-BA52-725C502FA2D6}"/>
    <cellStyle name="Comma 4 58 2" xfId="34969" xr:uid="{EFA96A52-A146-4ED7-8910-16768C4E245A}"/>
    <cellStyle name="Comma 4 58 3" xfId="53593" xr:uid="{387CA272-1FA3-44FE-97A8-C9430A6ABD78}"/>
    <cellStyle name="Comma 4 59" xfId="16952" xr:uid="{D88FD2CA-93B7-44C1-97FE-9A2358C108D2}"/>
    <cellStyle name="Comma 4 59 2" xfId="35589" xr:uid="{00E00522-22F0-41B1-9AE7-DDEE8820D99D}"/>
    <cellStyle name="Comma 4 59 3" xfId="54213" xr:uid="{C0F52857-B3EC-437A-AD7F-ACEFBB8D23A7}"/>
    <cellStyle name="Comma 4 6" xfId="114" xr:uid="{41922277-AB4C-4BE4-81C3-93833C9C14C0}"/>
    <cellStyle name="Comma 4 6 10" xfId="3950" xr:uid="{3D40D3A8-47DA-479B-B09D-1708356A2859}"/>
    <cellStyle name="Comma 4 6 10 2" xfId="22587" xr:uid="{97917E21-B85D-441C-BB68-C20BE20FED3F}"/>
    <cellStyle name="Comma 4 6 10 3" xfId="41218" xr:uid="{B9F203E5-267D-404B-A630-95FF618A7C6D}"/>
    <cellStyle name="Comma 4 6 11" xfId="4571" xr:uid="{37ACEDB7-C439-4BEF-9EC6-CA176FFF2937}"/>
    <cellStyle name="Comma 4 6 11 2" xfId="23208" xr:uid="{D0D0F3D7-3049-45EA-BD45-463D054C2EBD}"/>
    <cellStyle name="Comma 4 6 11 3" xfId="41838" xr:uid="{1110AF66-A7F9-43E8-B67C-227852EA25E9}"/>
    <cellStyle name="Comma 4 6 12" xfId="5193" xr:uid="{82C0C86D-89E0-42CD-B975-465CDC8210F9}"/>
    <cellStyle name="Comma 4 6 12 2" xfId="23830" xr:uid="{3B9E2413-CE0E-4E04-8305-5ECD2D0EE027}"/>
    <cellStyle name="Comma 4 6 12 3" xfId="42458" xr:uid="{C5245E11-112F-4890-8F5C-0C4802516393}"/>
    <cellStyle name="Comma 4 6 13" xfId="5813" xr:uid="{C25C6B45-5997-47E0-8036-1D25B1C21200}"/>
    <cellStyle name="Comma 4 6 13 2" xfId="24450" xr:uid="{0603A1F8-4A2F-49AE-9B4A-0B7B03003BF1}"/>
    <cellStyle name="Comma 4 6 13 3" xfId="43078" xr:uid="{1EDF8182-FF9C-44DB-98BD-68A75617E042}"/>
    <cellStyle name="Comma 4 6 14" xfId="6433" xr:uid="{9145995B-51A0-4E72-98D7-66CEBC3EF09C}"/>
    <cellStyle name="Comma 4 6 14 2" xfId="25070" xr:uid="{C666659B-12EE-4DAE-B7BA-5D60DA0FB80A}"/>
    <cellStyle name="Comma 4 6 14 3" xfId="43698" xr:uid="{8FFB7A1E-72ED-4886-93E3-F599B4B96941}"/>
    <cellStyle name="Comma 4 6 15" xfId="7053" xr:uid="{29C4BB3A-26FF-439F-9014-E330B310373B}"/>
    <cellStyle name="Comma 4 6 15 2" xfId="25690" xr:uid="{FF1A9392-A4DA-4B86-926A-38176EC491A8}"/>
    <cellStyle name="Comma 4 6 15 3" xfId="44318" xr:uid="{5039BCDA-43A9-4CA8-8887-D831DDA96ECC}"/>
    <cellStyle name="Comma 4 6 16" xfId="7673" xr:uid="{09D119DE-A3A0-466B-AC47-0806EE2C7487}"/>
    <cellStyle name="Comma 4 6 16 2" xfId="26310" xr:uid="{95C50FC7-5CE4-4B4E-93E8-0E9C7C7D42EC}"/>
    <cellStyle name="Comma 4 6 16 3" xfId="44938" xr:uid="{03F3EF25-8A47-4B98-829F-1230D3EF74EE}"/>
    <cellStyle name="Comma 4 6 17" xfId="8293" xr:uid="{F2FD5187-F948-4FE7-B0CA-A979639EF9DC}"/>
    <cellStyle name="Comma 4 6 17 2" xfId="26930" xr:uid="{073F11EE-25F3-4E0B-9F2F-2F9AB6F864FA}"/>
    <cellStyle name="Comma 4 6 17 3" xfId="45558" xr:uid="{EC42D6BF-6A11-4A73-8249-D23878BCFFCF}"/>
    <cellStyle name="Comma 4 6 18" xfId="8913" xr:uid="{13CFEB9B-7D61-4A99-A4EE-6C47148B5502}"/>
    <cellStyle name="Comma 4 6 18 2" xfId="27550" xr:uid="{B97ED128-EDCF-4EE7-AC8C-867E3134C4B0}"/>
    <cellStyle name="Comma 4 6 18 3" xfId="46178" xr:uid="{D505C9FB-5506-4623-A9CF-BF4420BA0AD5}"/>
    <cellStyle name="Comma 4 6 19" xfId="9533" xr:uid="{02D9AD95-3F37-44E6-B283-663D71C32320}"/>
    <cellStyle name="Comma 4 6 19 2" xfId="28170" xr:uid="{F8A11574-4C04-4D63-8307-8994EC62CBF3}"/>
    <cellStyle name="Comma 4 6 19 3" xfId="46798" xr:uid="{752A64E0-C195-4CF5-B409-1D158A831188}"/>
    <cellStyle name="Comma 4 6 2" xfId="173" xr:uid="{D4965E93-7998-41D4-A840-B877038F506A}"/>
    <cellStyle name="Comma 4 6 2 10" xfId="4622" xr:uid="{DF3CA0F9-844F-4B67-9BEA-096879D25C25}"/>
    <cellStyle name="Comma 4 6 2 10 2" xfId="23259" xr:uid="{1E2B4E31-CD39-45EF-89E9-AECD17FDC29E}"/>
    <cellStyle name="Comma 4 6 2 10 3" xfId="41889" xr:uid="{4C1A31C9-67B1-45D6-9ED0-41287A945360}"/>
    <cellStyle name="Comma 4 6 2 11" xfId="5244" xr:uid="{7307B5E5-F081-4CB3-B76E-E0F28F15BE1B}"/>
    <cellStyle name="Comma 4 6 2 11 2" xfId="23881" xr:uid="{8C7FFB28-B41E-4792-B7F6-758C0AB8FA9A}"/>
    <cellStyle name="Comma 4 6 2 11 3" xfId="42509" xr:uid="{82D6B814-7330-4EFC-908A-E2F04E17A986}"/>
    <cellStyle name="Comma 4 6 2 12" xfId="5864" xr:uid="{1876E5B9-612B-455F-9DB3-EEE3781434B0}"/>
    <cellStyle name="Comma 4 6 2 12 2" xfId="24501" xr:uid="{F331277B-6707-426F-9198-55F96A69A0AA}"/>
    <cellStyle name="Comma 4 6 2 12 3" xfId="43129" xr:uid="{E6FD519D-0995-4341-AAE2-5DAD6B38C868}"/>
    <cellStyle name="Comma 4 6 2 13" xfId="6484" xr:uid="{B5CB1BE9-9483-4E55-8728-78114790FEA0}"/>
    <cellStyle name="Comma 4 6 2 13 2" xfId="25121" xr:uid="{7460D3F8-4F77-4580-A675-9DCA526F42E4}"/>
    <cellStyle name="Comma 4 6 2 13 3" xfId="43749" xr:uid="{43269C7C-5396-42DF-BCA8-46A19999BEE4}"/>
    <cellStyle name="Comma 4 6 2 14" xfId="7104" xr:uid="{6B430236-0142-411C-881D-1BB467A92B5E}"/>
    <cellStyle name="Comma 4 6 2 14 2" xfId="25741" xr:uid="{83FD3B18-3C6E-48ED-8602-3CF08B7D9EF1}"/>
    <cellStyle name="Comma 4 6 2 14 3" xfId="44369" xr:uid="{A592844A-82AB-472D-B841-CC00BFB49755}"/>
    <cellStyle name="Comma 4 6 2 15" xfId="7724" xr:uid="{965108D0-C44B-417E-AAFD-E4DC7D9E7A00}"/>
    <cellStyle name="Comma 4 6 2 15 2" xfId="26361" xr:uid="{46044CDC-8A3E-4585-93BD-3AAFA8BFCACD}"/>
    <cellStyle name="Comma 4 6 2 15 3" xfId="44989" xr:uid="{8C9F2A13-9FF3-48F3-95A2-F557CC595819}"/>
    <cellStyle name="Comma 4 6 2 16" xfId="8344" xr:uid="{70A99FD3-2DEB-43FD-83D3-9C97133E6A83}"/>
    <cellStyle name="Comma 4 6 2 16 2" xfId="26981" xr:uid="{8C63B067-F555-4384-AA07-76F8C44FE441}"/>
    <cellStyle name="Comma 4 6 2 16 3" xfId="45609" xr:uid="{A00D5163-1D07-4179-99ED-282DD01E63BF}"/>
    <cellStyle name="Comma 4 6 2 17" xfId="8964" xr:uid="{15B91A13-F93F-4979-A43B-64C415AA5A68}"/>
    <cellStyle name="Comma 4 6 2 17 2" xfId="27601" xr:uid="{634950AC-2A7F-486F-8222-36D1B7D8A568}"/>
    <cellStyle name="Comma 4 6 2 17 3" xfId="46229" xr:uid="{6A281F73-1B47-4EAD-AAAF-4ABDCF5690C7}"/>
    <cellStyle name="Comma 4 6 2 18" xfId="9584" xr:uid="{F8E8FD2F-1AF1-43D9-9B00-CE814A9943F2}"/>
    <cellStyle name="Comma 4 6 2 18 2" xfId="28221" xr:uid="{874A2536-3B15-4214-B4C8-86FA916EFBF7}"/>
    <cellStyle name="Comma 4 6 2 18 3" xfId="46849" xr:uid="{2AB77B34-540A-446B-BC0E-61AA30BB4316}"/>
    <cellStyle name="Comma 4 6 2 19" xfId="10204" xr:uid="{CB6AFA49-41E4-43C1-A25B-EF7B90D9B1DB}"/>
    <cellStyle name="Comma 4 6 2 19 2" xfId="28841" xr:uid="{8FA74838-972F-42A2-B4B6-83D6D0152568}"/>
    <cellStyle name="Comma 4 6 2 19 3" xfId="47469" xr:uid="{07371A8A-5EEB-4E6B-A317-9A4B85D7AA6A}"/>
    <cellStyle name="Comma 4 6 2 2" xfId="368" xr:uid="{836336C9-92F2-43B6-A195-F409953AE258}"/>
    <cellStyle name="Comma 4 6 2 2 10" xfId="5378" xr:uid="{FDC0183D-FF56-4307-B040-888C4FDE815D}"/>
    <cellStyle name="Comma 4 6 2 2 10 2" xfId="24015" xr:uid="{1FDAB1A4-2C53-4B3B-8D2D-BDC97E4EE4DA}"/>
    <cellStyle name="Comma 4 6 2 2 10 3" xfId="42643" xr:uid="{82A2E4EE-6305-4114-B9BC-922285F71456}"/>
    <cellStyle name="Comma 4 6 2 2 11" xfId="5998" xr:uid="{B9974E92-938F-4042-9F57-85FE8F7460C4}"/>
    <cellStyle name="Comma 4 6 2 2 11 2" xfId="24635" xr:uid="{3428A491-2347-4C94-A6EB-DD52EFA66054}"/>
    <cellStyle name="Comma 4 6 2 2 11 3" xfId="43263" xr:uid="{25DC39AC-FEBE-4FE1-92CA-5C933652499D}"/>
    <cellStyle name="Comma 4 6 2 2 12" xfId="6618" xr:uid="{DBD9DD85-C60B-4DDD-820C-E7FBF465FEC4}"/>
    <cellStyle name="Comma 4 6 2 2 12 2" xfId="25255" xr:uid="{FB836991-F75F-4FD0-9A2A-AC52AD999401}"/>
    <cellStyle name="Comma 4 6 2 2 12 3" xfId="43883" xr:uid="{B5E4B1E9-EDA1-46DF-A781-23EBCCB1E278}"/>
    <cellStyle name="Comma 4 6 2 2 13" xfId="7238" xr:uid="{DA627621-592F-4D16-B359-BEC33A0FB80B}"/>
    <cellStyle name="Comma 4 6 2 2 13 2" xfId="25875" xr:uid="{17BFEDDB-5A12-4F24-92FA-68B9BE60F813}"/>
    <cellStyle name="Comma 4 6 2 2 13 3" xfId="44503" xr:uid="{E985D217-0D8D-49A5-80FC-1492E3BABFB6}"/>
    <cellStyle name="Comma 4 6 2 2 14" xfId="7858" xr:uid="{C3499613-B1A6-4611-B89D-E847278705FE}"/>
    <cellStyle name="Comma 4 6 2 2 14 2" xfId="26495" xr:uid="{F52823B3-4C97-407C-9D16-83ED9D26D958}"/>
    <cellStyle name="Comma 4 6 2 2 14 3" xfId="45123" xr:uid="{24396C88-48C3-4DE4-800A-877D33505CCF}"/>
    <cellStyle name="Comma 4 6 2 2 15" xfId="8478" xr:uid="{89FEB232-2AD3-4FBA-AE91-C2D69AEAB1AF}"/>
    <cellStyle name="Comma 4 6 2 2 15 2" xfId="27115" xr:uid="{446271EA-CA57-4341-9B11-77B0D17AF1E2}"/>
    <cellStyle name="Comma 4 6 2 2 15 3" xfId="45743" xr:uid="{AF56B9F0-7034-4E91-9E92-859B15ADE3B1}"/>
    <cellStyle name="Comma 4 6 2 2 16" xfId="9098" xr:uid="{E565B098-39F5-496D-9CEB-AE5233F8F9AC}"/>
    <cellStyle name="Comma 4 6 2 2 16 2" xfId="27735" xr:uid="{D2E76C60-49A9-4C24-A12A-9248F360F755}"/>
    <cellStyle name="Comma 4 6 2 2 16 3" xfId="46363" xr:uid="{495C5C91-FB75-4E14-A575-D562C61B6243}"/>
    <cellStyle name="Comma 4 6 2 2 17" xfId="9718" xr:uid="{DEB38E85-819F-4CE2-8D14-3CC7E7AE53E5}"/>
    <cellStyle name="Comma 4 6 2 2 17 2" xfId="28355" xr:uid="{42ED52D0-EB36-4CB4-B7B6-FAC722B863A8}"/>
    <cellStyle name="Comma 4 6 2 2 17 3" xfId="46983" xr:uid="{27D05BED-06B7-4FE1-9EB5-54D1CC4A445B}"/>
    <cellStyle name="Comma 4 6 2 2 18" xfId="10338" xr:uid="{5376A0FB-9B42-451E-9562-309FBBBB6443}"/>
    <cellStyle name="Comma 4 6 2 2 18 2" xfId="28975" xr:uid="{CD674D5A-BC8F-46FB-8FBF-14B6B6F629D2}"/>
    <cellStyle name="Comma 4 6 2 2 18 3" xfId="47603" xr:uid="{FCEC8DEF-47FD-464D-A9CB-AC433AAAC314}"/>
    <cellStyle name="Comma 4 6 2 2 19" xfId="10958" xr:uid="{7A120AEB-2EC1-491D-BA92-24500DBFAB56}"/>
    <cellStyle name="Comma 4 6 2 2 19 2" xfId="29595" xr:uid="{CB78CBA4-B41D-4A28-84AD-B215A95E19E2}"/>
    <cellStyle name="Comma 4 6 2 2 19 3" xfId="48223" xr:uid="{A74D88B9-6E97-425B-AF7F-3C006BAAFAE0}"/>
    <cellStyle name="Comma 4 6 2 2 2" xfId="687" xr:uid="{0FAA2914-6FFC-4E47-9156-D5BFD9FEE599}"/>
    <cellStyle name="Comma 4 6 2 2 2 10" xfId="6299" xr:uid="{6A5DF9C1-B911-4701-A6C4-831BD3464396}"/>
    <cellStyle name="Comma 4 6 2 2 2 10 2" xfId="24936" xr:uid="{3B83E7E5-C2D4-46C3-8F65-FA0D7DACF00C}"/>
    <cellStyle name="Comma 4 6 2 2 2 10 3" xfId="43564" xr:uid="{D7EDFBDD-522E-4239-B645-66E6A8D0D261}"/>
    <cellStyle name="Comma 4 6 2 2 2 11" xfId="6919" xr:uid="{73F4B46E-6F84-4789-929A-4DFF583B679F}"/>
    <cellStyle name="Comma 4 6 2 2 2 11 2" xfId="25556" xr:uid="{B6D3A02B-367A-43B7-9C85-BC2B2423CA90}"/>
    <cellStyle name="Comma 4 6 2 2 2 11 3" xfId="44184" xr:uid="{3791542A-586D-4A29-B112-A63892B35E9F}"/>
    <cellStyle name="Comma 4 6 2 2 2 12" xfId="7539" xr:uid="{27A3CC95-2A0F-40D0-A6ED-16FEEF865F56}"/>
    <cellStyle name="Comma 4 6 2 2 2 12 2" xfId="26176" xr:uid="{99E1CA0B-E410-4E26-9473-53E98FA033A0}"/>
    <cellStyle name="Comma 4 6 2 2 2 12 3" xfId="44804" xr:uid="{34D94DF2-9CB6-49D3-96DB-84495D2FC59A}"/>
    <cellStyle name="Comma 4 6 2 2 2 13" xfId="8159" xr:uid="{A9A166B6-7779-4779-807C-AA832196E62E}"/>
    <cellStyle name="Comma 4 6 2 2 2 13 2" xfId="26796" xr:uid="{8D953597-4C61-4991-A235-795BBB2DBC3C}"/>
    <cellStyle name="Comma 4 6 2 2 2 13 3" xfId="45424" xr:uid="{C3B65C35-B896-4E35-B5B9-8F34CED0D373}"/>
    <cellStyle name="Comma 4 6 2 2 2 14" xfId="8779" xr:uid="{FEB946D2-1A64-47F9-8514-AF33BADBE191}"/>
    <cellStyle name="Comma 4 6 2 2 2 14 2" xfId="27416" xr:uid="{9F514884-0492-484E-B55E-C8567F2A4379}"/>
    <cellStyle name="Comma 4 6 2 2 2 14 3" xfId="46044" xr:uid="{08734718-C8C6-4B95-85E4-2E3DA3B7A62A}"/>
    <cellStyle name="Comma 4 6 2 2 2 15" xfId="9399" xr:uid="{501A22E4-1769-4D22-82ED-6EE67B3509EF}"/>
    <cellStyle name="Comma 4 6 2 2 2 15 2" xfId="28036" xr:uid="{D4FE4A8F-D15F-4164-A050-BBB2CAA6F3BC}"/>
    <cellStyle name="Comma 4 6 2 2 2 15 3" xfId="46664" xr:uid="{E286D1BA-876F-4198-99FC-F4C5A97E134D}"/>
    <cellStyle name="Comma 4 6 2 2 2 16" xfId="10019" xr:uid="{4B81C6E1-E1C4-4D6D-9323-17A64E47EACC}"/>
    <cellStyle name="Comma 4 6 2 2 2 16 2" xfId="28656" xr:uid="{4903B351-3746-48CB-ADFF-637698C5244C}"/>
    <cellStyle name="Comma 4 6 2 2 2 16 3" xfId="47284" xr:uid="{0931FF44-C36B-43C6-A32C-6462E3D13B20}"/>
    <cellStyle name="Comma 4 6 2 2 2 17" xfId="10639" xr:uid="{6A65B7B2-BA4B-4940-B113-F4332301BE99}"/>
    <cellStyle name="Comma 4 6 2 2 2 17 2" xfId="29276" xr:uid="{8B08F5EB-6984-47E3-B408-1C2F5996B824}"/>
    <cellStyle name="Comma 4 6 2 2 2 17 3" xfId="47904" xr:uid="{59222816-6455-48FA-A57C-15073E03456D}"/>
    <cellStyle name="Comma 4 6 2 2 2 18" xfId="11259" xr:uid="{57E780E7-3AFF-4EA1-BFE0-211CA8EF4380}"/>
    <cellStyle name="Comma 4 6 2 2 2 18 2" xfId="29896" xr:uid="{C29AF574-C916-4A38-9EAA-EAF5D7633851}"/>
    <cellStyle name="Comma 4 6 2 2 2 18 3" xfId="48524" xr:uid="{5F199D85-FF69-4635-9067-D47E593FD328}"/>
    <cellStyle name="Comma 4 6 2 2 2 19" xfId="11879" xr:uid="{5934E333-1B30-41A2-A13F-127BB2109D70}"/>
    <cellStyle name="Comma 4 6 2 2 2 19 2" xfId="30516" xr:uid="{57A1DA85-F34B-450E-B5A8-FB7EDFA155C4}"/>
    <cellStyle name="Comma 4 6 2 2 2 19 3" xfId="49144" xr:uid="{E0D0DDF3-DC18-4CD5-9DDA-9F6AFDB27513}"/>
    <cellStyle name="Comma 4 6 2 2 2 2" xfId="1310" xr:uid="{1F611317-37CD-44BF-A7CC-E280D0CDAF5D}"/>
    <cellStyle name="Comma 4 6 2 2 2 2 2" xfId="19953" xr:uid="{56833E8F-AF6E-4F3F-870A-4D4E471BEC34}"/>
    <cellStyle name="Comma 4 6 2 2 2 2 3" xfId="38588" xr:uid="{B7AD9405-B465-4659-BF5A-FA1FD62EEC72}"/>
    <cellStyle name="Comma 4 6 2 2 2 20" xfId="12505" xr:uid="{4BF02D55-F0D0-4A4F-B055-CCD59E8625F3}"/>
    <cellStyle name="Comma 4 6 2 2 2 20 2" xfId="31142" xr:uid="{499E0F6A-05D5-43F9-906C-34F9F4BB71AB}"/>
    <cellStyle name="Comma 4 6 2 2 2 20 3" xfId="49770" xr:uid="{5AB3415B-98D8-4DC9-B473-2B8471C01ADB}"/>
    <cellStyle name="Comma 4 6 2 2 2 21" xfId="13126" xr:uid="{1AA623EA-90A2-4021-9743-DEDD23A53ECE}"/>
    <cellStyle name="Comma 4 6 2 2 2 21 2" xfId="31763" xr:uid="{15BEFF14-7CBA-4976-AE4B-283D37D9A8AB}"/>
    <cellStyle name="Comma 4 6 2 2 2 21 3" xfId="50390" xr:uid="{F9818420-2629-4E01-9223-D8B62768A496}"/>
    <cellStyle name="Comma 4 6 2 2 2 22" xfId="13746" xr:uid="{80C768BA-2119-4FDC-B819-77A3A8116BFE}"/>
    <cellStyle name="Comma 4 6 2 2 2 22 2" xfId="32383" xr:uid="{9BDC1F8B-EA86-4CC6-B723-792F548A8AB3}"/>
    <cellStyle name="Comma 4 6 2 2 2 22 3" xfId="51010" xr:uid="{E1D0C80E-AB1E-4BF8-ACC0-9CADEF54679D}"/>
    <cellStyle name="Comma 4 6 2 2 2 23" xfId="14366" xr:uid="{B6BA50F5-326A-47B6-9B80-DDDA9BFE9E6A}"/>
    <cellStyle name="Comma 4 6 2 2 2 23 2" xfId="33003" xr:uid="{E94D4797-AD5A-45E1-8797-AE50C958F044}"/>
    <cellStyle name="Comma 4 6 2 2 2 23 3" xfId="51630" xr:uid="{B239885A-858D-444E-ABBC-87B0A0C296E3}"/>
    <cellStyle name="Comma 4 6 2 2 2 24" xfId="14987" xr:uid="{FEB7E080-A88A-4B75-BFF4-9C6C21E2506D}"/>
    <cellStyle name="Comma 4 6 2 2 2 24 2" xfId="33624" xr:uid="{164F89E8-93A4-474A-B96C-4830AE7C11F5}"/>
    <cellStyle name="Comma 4 6 2 2 2 24 3" xfId="52250" xr:uid="{DF97D173-352C-4599-B69D-7E794843C242}"/>
    <cellStyle name="Comma 4 6 2 2 2 25" xfId="15608" xr:uid="{BF9FB594-1A98-4055-BA48-1E9711F13052}"/>
    <cellStyle name="Comma 4 6 2 2 2 25 2" xfId="34245" xr:uid="{3E507CF2-5CB2-4325-AFE7-6F10A35A0DD3}"/>
    <cellStyle name="Comma 4 6 2 2 2 25 3" xfId="52870" xr:uid="{372D7B14-04E8-49E2-AE58-511C09F4A428}"/>
    <cellStyle name="Comma 4 6 2 2 2 26" xfId="16229" xr:uid="{01117B31-166D-44CD-91C0-8DA9D20B3CAB}"/>
    <cellStyle name="Comma 4 6 2 2 2 26 2" xfId="34866" xr:uid="{BF9B6296-6943-4BCC-AF4D-84F10C5E4999}"/>
    <cellStyle name="Comma 4 6 2 2 2 26 3" xfId="53490" xr:uid="{BEFC5558-9EA7-44A6-AA2F-9F6D4CD1FC4E}"/>
    <cellStyle name="Comma 4 6 2 2 2 27" xfId="16849" xr:uid="{75FE298C-A9AA-464A-A841-63A1D10585A2}"/>
    <cellStyle name="Comma 4 6 2 2 2 27 2" xfId="35486" xr:uid="{275E8146-8DCA-4277-B0BB-57A4FEB22C15}"/>
    <cellStyle name="Comma 4 6 2 2 2 27 3" xfId="54110" xr:uid="{0C95A033-65D4-456E-A020-C64108FF9E58}"/>
    <cellStyle name="Comma 4 6 2 2 2 28" xfId="17470" xr:uid="{1BBA630D-6D91-4F71-8B3C-D6C36EC3F3A7}"/>
    <cellStyle name="Comma 4 6 2 2 2 28 2" xfId="36106" xr:uid="{D615B1C1-6A9F-4BDB-B1F4-37A673CD654E}"/>
    <cellStyle name="Comma 4 6 2 2 2 28 3" xfId="54730" xr:uid="{5AED0706-1072-4662-8C4F-393FE3625C06}"/>
    <cellStyle name="Comma 4 6 2 2 2 29" xfId="18091" xr:uid="{697C7728-C956-42B0-96ED-A14031CD6B56}"/>
    <cellStyle name="Comma 4 6 2 2 2 29 2" xfId="36727" xr:uid="{5F8CB075-0F8C-40C1-AE4E-7F8576C2BC98}"/>
    <cellStyle name="Comma 4 6 2 2 2 29 3" xfId="55350" xr:uid="{48C88026-7E51-43B9-9383-6685CC85D74A}"/>
    <cellStyle name="Comma 4 6 2 2 2 3" xfId="1931" xr:uid="{75C6714E-D99E-4C69-B213-296EB37BB46D}"/>
    <cellStyle name="Comma 4 6 2 2 2 3 2" xfId="20574" xr:uid="{E8EE449A-6EAD-439E-9196-022723ABD8E3}"/>
    <cellStyle name="Comma 4 6 2 2 2 3 3" xfId="39208" xr:uid="{BDD8A86A-F0F8-432D-A235-B90C0BE1A6B0}"/>
    <cellStyle name="Comma 4 6 2 2 2 30" xfId="18711" xr:uid="{EAC2C75C-C269-4066-AD22-5819D19D3FA0}"/>
    <cellStyle name="Comma 4 6 2 2 2 30 2" xfId="37347" xr:uid="{2B46E6D6-5F8E-42D7-B9E0-6625A95660ED}"/>
    <cellStyle name="Comma 4 6 2 2 2 30 3" xfId="55970" xr:uid="{ABB36C77-454D-4D6D-8887-EF7B05D5407A}"/>
    <cellStyle name="Comma 4 6 2 2 2 31" xfId="19332" xr:uid="{7AC2B266-A015-410B-B8F0-E21F8A82E5B6}"/>
    <cellStyle name="Comma 4 6 2 2 2 32" xfId="37968" xr:uid="{939EBFA8-0246-40A2-8B77-AE48B3FB8BB1}"/>
    <cellStyle name="Comma 4 6 2 2 2 4" xfId="2570" xr:uid="{AF291FD1-0EA7-4EA1-9055-6506652447FB}"/>
    <cellStyle name="Comma 4 6 2 2 2 4 2" xfId="21207" xr:uid="{FE368BE6-DB80-412C-A9D2-DE5D1201AC34}"/>
    <cellStyle name="Comma 4 6 2 2 2 4 3" xfId="39839" xr:uid="{6E59C51C-D1FE-4D1F-A636-A40528EBE23B}"/>
    <cellStyle name="Comma 4 6 2 2 2 5" xfId="3195" xr:uid="{99BC947B-F67C-4115-8B05-4EE5047F0781}"/>
    <cellStyle name="Comma 4 6 2 2 2 5 2" xfId="21832" xr:uid="{4864ABB1-A9E7-44D9-9CD9-6C535CB87C94}"/>
    <cellStyle name="Comma 4 6 2 2 2 5 3" xfId="40464" xr:uid="{C4B013E4-2D07-4629-92CD-AC32C75D1271}"/>
    <cellStyle name="Comma 4 6 2 2 2 6" xfId="3815" xr:uid="{EBB7F24C-1EA3-41E7-BDDF-8808DD1661F0}"/>
    <cellStyle name="Comma 4 6 2 2 2 6 2" xfId="22452" xr:uid="{2E9931C8-7286-43A9-A82D-F87770EABE5A}"/>
    <cellStyle name="Comma 4 6 2 2 2 6 3" xfId="41084" xr:uid="{D014E308-9274-4AED-92F2-B2E08601F8B1}"/>
    <cellStyle name="Comma 4 6 2 2 2 7" xfId="4436" xr:uid="{23BDD94F-C4BD-4D8D-836C-8415F6523705}"/>
    <cellStyle name="Comma 4 6 2 2 2 7 2" xfId="23073" xr:uid="{5653499C-B200-4FF1-A281-CA9799F9F5AB}"/>
    <cellStyle name="Comma 4 6 2 2 2 7 3" xfId="41704" xr:uid="{B539B4BF-81A1-46C6-87D4-29CDA6B71FBD}"/>
    <cellStyle name="Comma 4 6 2 2 2 8" xfId="5057" xr:uid="{7C21A871-82BE-48DE-9093-F04F4176078B}"/>
    <cellStyle name="Comma 4 6 2 2 2 8 2" xfId="23694" xr:uid="{EF3CD981-AD88-4530-9EB7-0C85F29DAE2A}"/>
    <cellStyle name="Comma 4 6 2 2 2 8 3" xfId="42324" xr:uid="{AE2EEEE1-4425-42A4-A1CC-D6EEDE1A616F}"/>
    <cellStyle name="Comma 4 6 2 2 2 9" xfId="5679" xr:uid="{C56B575B-FF3A-4116-8ECA-86676AA55835}"/>
    <cellStyle name="Comma 4 6 2 2 2 9 2" xfId="24316" xr:uid="{15417FBD-D41B-4E46-B990-0CD7548DD50D}"/>
    <cellStyle name="Comma 4 6 2 2 2 9 3" xfId="42944" xr:uid="{EA1F9FD2-3F37-48B8-B012-87E8594EB00B}"/>
    <cellStyle name="Comma 4 6 2 2 20" xfId="11578" xr:uid="{70312413-6F30-4FF0-92AC-5E28A5CD9D57}"/>
    <cellStyle name="Comma 4 6 2 2 20 2" xfId="30215" xr:uid="{FEBD4995-0204-46A4-9E68-333972C1914E}"/>
    <cellStyle name="Comma 4 6 2 2 20 3" xfId="48843" xr:uid="{6B5E0AD6-C3DE-43D3-9798-7B7B0BE6F576}"/>
    <cellStyle name="Comma 4 6 2 2 21" xfId="12204" xr:uid="{1B65F469-A24B-40F6-A48A-F137A7032636}"/>
    <cellStyle name="Comma 4 6 2 2 21 2" xfId="30841" xr:uid="{7D324F38-A3D2-41B2-8778-2BB1F902FC5D}"/>
    <cellStyle name="Comma 4 6 2 2 21 3" xfId="49469" xr:uid="{F56AD334-5A1D-43B9-9A88-BB75A22B487D}"/>
    <cellStyle name="Comma 4 6 2 2 22" xfId="12825" xr:uid="{AA951BF9-9CB6-4EC4-BFD7-D67964E7A19B}"/>
    <cellStyle name="Comma 4 6 2 2 22 2" xfId="31462" xr:uid="{FA70B66F-79A8-492F-95FF-4D46CB0E8307}"/>
    <cellStyle name="Comma 4 6 2 2 22 3" xfId="50089" xr:uid="{2B9F8D93-D225-4163-B40F-D027F8AED48C}"/>
    <cellStyle name="Comma 4 6 2 2 23" xfId="13445" xr:uid="{78EE34B7-24BB-4F5A-82A6-45805C5018BC}"/>
    <cellStyle name="Comma 4 6 2 2 23 2" xfId="32082" xr:uid="{CC1D4DEE-A705-4369-B548-EDC7392753DE}"/>
    <cellStyle name="Comma 4 6 2 2 23 3" xfId="50709" xr:uid="{E006A309-0950-46F3-8612-AF36DC2BAEB4}"/>
    <cellStyle name="Comma 4 6 2 2 24" xfId="14065" xr:uid="{34B9C241-A322-44BB-9113-9E0C02EF4E49}"/>
    <cellStyle name="Comma 4 6 2 2 24 2" xfId="32702" xr:uid="{6F8EA9BC-5647-433C-A62F-1BD6CBC56168}"/>
    <cellStyle name="Comma 4 6 2 2 24 3" xfId="51329" xr:uid="{E3BAE8F2-B8E5-408B-815C-96B35C0A5016}"/>
    <cellStyle name="Comma 4 6 2 2 25" xfId="14686" xr:uid="{D7E66384-8328-4A71-9FAF-22C30A5ADF7D}"/>
    <cellStyle name="Comma 4 6 2 2 25 2" xfId="33323" xr:uid="{2ECEF1EF-703F-4984-B3BE-DDC378E8ACE6}"/>
    <cellStyle name="Comma 4 6 2 2 25 3" xfId="51949" xr:uid="{8A6B37E2-27B5-4623-B28A-2331C88C43A6}"/>
    <cellStyle name="Comma 4 6 2 2 26" xfId="15307" xr:uid="{783CECEC-7E7D-48D7-8B86-742517A0FEBD}"/>
    <cellStyle name="Comma 4 6 2 2 26 2" xfId="33944" xr:uid="{B82828B3-9B02-4A28-8649-071F04D92369}"/>
    <cellStyle name="Comma 4 6 2 2 26 3" xfId="52569" xr:uid="{2DFE8BC7-188A-405C-A50F-1C8B91B46A12}"/>
    <cellStyle name="Comma 4 6 2 2 27" xfId="15928" xr:uid="{5DB683ED-B3AB-4902-9DEA-66F51F3002A5}"/>
    <cellStyle name="Comma 4 6 2 2 27 2" xfId="34565" xr:uid="{912AADF3-E145-4127-B840-F2149188CF28}"/>
    <cellStyle name="Comma 4 6 2 2 27 3" xfId="53189" xr:uid="{D9669FBA-C773-4827-92B7-EB0427487D89}"/>
    <cellStyle name="Comma 4 6 2 2 28" xfId="16548" xr:uid="{FAA6EC25-1878-4A91-A44A-D447466E5ECD}"/>
    <cellStyle name="Comma 4 6 2 2 28 2" xfId="35185" xr:uid="{45E1F9F1-36B5-4EDE-BE62-599FF38F4BF5}"/>
    <cellStyle name="Comma 4 6 2 2 28 3" xfId="53809" xr:uid="{A8F86357-749F-45E0-BF9F-A79407B972B9}"/>
    <cellStyle name="Comma 4 6 2 2 29" xfId="17169" xr:uid="{63142861-8569-46C1-83B5-611166AEA11F}"/>
    <cellStyle name="Comma 4 6 2 2 29 2" xfId="35805" xr:uid="{5E609159-59BB-4121-ACC5-E414545661FA}"/>
    <cellStyle name="Comma 4 6 2 2 29 3" xfId="54429" xr:uid="{CE6AA85D-DF02-4A52-8DC3-494A542488AB}"/>
    <cellStyle name="Comma 4 6 2 2 3" xfId="1009" xr:uid="{FD1AA92F-2622-410D-A79E-E7214ADC5B52}"/>
    <cellStyle name="Comma 4 6 2 2 3 2" xfId="19652" xr:uid="{BA63CC12-F6F8-4F12-BF14-58F3D0FEFB80}"/>
    <cellStyle name="Comma 4 6 2 2 3 3" xfId="38287" xr:uid="{106131E5-D9C0-4613-A7EA-8F50E99C4E93}"/>
    <cellStyle name="Comma 4 6 2 2 30" xfId="17790" xr:uid="{C6F02ED5-9091-4C2C-A9E5-F2EBACEC9F88}"/>
    <cellStyle name="Comma 4 6 2 2 30 2" xfId="36426" xr:uid="{8A39408D-39DB-4A34-89BF-8D1DBF1493F3}"/>
    <cellStyle name="Comma 4 6 2 2 30 3" xfId="55049" xr:uid="{BCAED408-21E8-4909-82A1-3F2C9C0BE574}"/>
    <cellStyle name="Comma 4 6 2 2 31" xfId="18410" xr:uid="{84F044AD-FF20-4B9A-84E0-CD1F2841987E}"/>
    <cellStyle name="Comma 4 6 2 2 31 2" xfId="37046" xr:uid="{A0AFB39F-1557-480F-AB07-C3948B51CB28}"/>
    <cellStyle name="Comma 4 6 2 2 31 3" xfId="55669" xr:uid="{685DB54F-7EC9-4FA6-B7C7-263AD2E175C4}"/>
    <cellStyle name="Comma 4 6 2 2 32" xfId="19031" xr:uid="{A388A6B0-9E00-4100-99F4-5E42F055194D}"/>
    <cellStyle name="Comma 4 6 2 2 33" xfId="37667" xr:uid="{65A43083-E384-4BA9-A342-4AEFC23B1E6B}"/>
    <cellStyle name="Comma 4 6 2 2 4" xfId="1630" xr:uid="{EB3ABE1F-F4B0-4E52-BEDF-C4C4974A57C1}"/>
    <cellStyle name="Comma 4 6 2 2 4 2" xfId="20273" xr:uid="{5B928CF3-BD4E-4078-B417-05F14EAB5107}"/>
    <cellStyle name="Comma 4 6 2 2 4 3" xfId="38907" xr:uid="{21E73300-4673-468B-9669-152D611C4A1E}"/>
    <cellStyle name="Comma 4 6 2 2 5" xfId="2269" xr:uid="{C2C94987-C1A0-406E-B412-94C1D1D8FA26}"/>
    <cellStyle name="Comma 4 6 2 2 5 2" xfId="20906" xr:uid="{F223701E-91D7-4017-863F-8C59CEC7FE1E}"/>
    <cellStyle name="Comma 4 6 2 2 5 3" xfId="39538" xr:uid="{56AB17D4-F6AA-4A36-9050-E08DDA28515F}"/>
    <cellStyle name="Comma 4 6 2 2 6" xfId="2894" xr:uid="{B65023E0-87CE-4824-89E3-25A1FE4332CB}"/>
    <cellStyle name="Comma 4 6 2 2 6 2" xfId="21531" xr:uid="{6FC00F5F-C90C-4D3D-93DB-59001B84F6EE}"/>
    <cellStyle name="Comma 4 6 2 2 6 3" xfId="40163" xr:uid="{A90A613C-0CB4-45B3-85BA-9FBD52EA905D}"/>
    <cellStyle name="Comma 4 6 2 2 7" xfId="3514" xr:uid="{43D242D9-B5C3-47BD-9D94-BD013E5E877D}"/>
    <cellStyle name="Comma 4 6 2 2 7 2" xfId="22151" xr:uid="{358BA193-B1FC-45FC-A7DD-D65F098BD25A}"/>
    <cellStyle name="Comma 4 6 2 2 7 3" xfId="40783" xr:uid="{961C6B72-26AF-42D7-9CD9-F55E6E465FA0}"/>
    <cellStyle name="Comma 4 6 2 2 8" xfId="4135" xr:uid="{D03A58DF-713F-427B-9AD0-A406394B4E58}"/>
    <cellStyle name="Comma 4 6 2 2 8 2" xfId="22772" xr:uid="{0B61187A-AB36-4206-9F64-EEDF016180B6}"/>
    <cellStyle name="Comma 4 6 2 2 8 3" xfId="41403" xr:uid="{0BED8716-F412-46A8-A0B6-5BE3635AADA6}"/>
    <cellStyle name="Comma 4 6 2 2 9" xfId="4756" xr:uid="{D4DAA119-5D30-4F5D-92E9-E11595606C3A}"/>
    <cellStyle name="Comma 4 6 2 2 9 2" xfId="23393" xr:uid="{E65B685E-9BBE-437B-AB5E-12AE08E62389}"/>
    <cellStyle name="Comma 4 6 2 2 9 3" xfId="42023" xr:uid="{04ECE6B0-249C-425C-9017-A3DB69B33623}"/>
    <cellStyle name="Comma 4 6 2 20" xfId="10824" xr:uid="{06078936-0B50-4AFD-8768-466AF06CE249}"/>
    <cellStyle name="Comma 4 6 2 20 2" xfId="29461" xr:uid="{105B4C11-0043-44BF-9F29-4541B120157E}"/>
    <cellStyle name="Comma 4 6 2 20 3" xfId="48089" xr:uid="{7F544603-169D-4139-AC93-6CAF15DA24B7}"/>
    <cellStyle name="Comma 4 6 2 21" xfId="11444" xr:uid="{FE37B67F-31A5-4F19-8603-9B92C120AABA}"/>
    <cellStyle name="Comma 4 6 2 21 2" xfId="30081" xr:uid="{679DB346-D5C1-4D8C-B484-4A9DF4A63880}"/>
    <cellStyle name="Comma 4 6 2 21 3" xfId="48709" xr:uid="{30C91BD4-803F-4A3A-B0E6-C9DE0E11A865}"/>
    <cellStyle name="Comma 4 6 2 22" xfId="12070" xr:uid="{91417188-A40B-4D5E-8234-9718A4E10BD8}"/>
    <cellStyle name="Comma 4 6 2 22 2" xfId="30707" xr:uid="{437E2A97-EFEF-413C-A4A3-9200FF1861BD}"/>
    <cellStyle name="Comma 4 6 2 22 3" xfId="49335" xr:uid="{D5330A96-C25C-410E-90C9-2E1D0BA85CD1}"/>
    <cellStyle name="Comma 4 6 2 23" xfId="12691" xr:uid="{35195781-A16F-467A-B190-D941A8B8C908}"/>
    <cellStyle name="Comma 4 6 2 23 2" xfId="31328" xr:uid="{C826AD09-4B24-4167-9E90-4A6A5EED24BC}"/>
    <cellStyle name="Comma 4 6 2 23 3" xfId="49955" xr:uid="{B69AEA38-0B96-4A5D-B90F-6F4F4F624AB0}"/>
    <cellStyle name="Comma 4 6 2 24" xfId="13311" xr:uid="{F9167410-4D95-4CB8-A534-256E3E80F52A}"/>
    <cellStyle name="Comma 4 6 2 24 2" xfId="31948" xr:uid="{97DACDE3-C6DD-46F6-86F7-668ADE43B69C}"/>
    <cellStyle name="Comma 4 6 2 24 3" xfId="50575" xr:uid="{B379C06B-C61C-4731-93BC-DCEA0D09217E}"/>
    <cellStyle name="Comma 4 6 2 25" xfId="13931" xr:uid="{F308FBBD-C154-4D29-9C13-9280CD18482B}"/>
    <cellStyle name="Comma 4 6 2 25 2" xfId="32568" xr:uid="{236B7F5B-2FA0-42D0-8DF8-894D9BCE8F83}"/>
    <cellStyle name="Comma 4 6 2 25 3" xfId="51195" xr:uid="{E90F3E55-2AA2-42F8-8135-8F0650FFE70C}"/>
    <cellStyle name="Comma 4 6 2 26" xfId="14552" xr:uid="{B2D8D8FA-3984-4CE6-BBE3-B2152C4EE56A}"/>
    <cellStyle name="Comma 4 6 2 26 2" xfId="33189" xr:uid="{F0F6ED69-2C9F-41FD-961B-37488070D4AA}"/>
    <cellStyle name="Comma 4 6 2 26 3" xfId="51815" xr:uid="{6ED4B3E1-AD17-4D32-BDD1-1E33D14E5092}"/>
    <cellStyle name="Comma 4 6 2 27" xfId="15173" xr:uid="{954601A2-47BE-4AA3-A420-5B60437DDCA9}"/>
    <cellStyle name="Comma 4 6 2 27 2" xfId="33810" xr:uid="{A28833E1-3DFE-4E32-B064-855A27F6CB18}"/>
    <cellStyle name="Comma 4 6 2 27 3" xfId="52435" xr:uid="{B32BC4D9-6906-4951-AE6F-777F8118FCA5}"/>
    <cellStyle name="Comma 4 6 2 28" xfId="15794" xr:uid="{0CC7DE64-2A90-49B5-B027-9F99440ADE1E}"/>
    <cellStyle name="Comma 4 6 2 28 2" xfId="34431" xr:uid="{CFE624C3-2DDC-4393-B62E-6F5CDFC78B27}"/>
    <cellStyle name="Comma 4 6 2 28 3" xfId="53055" xr:uid="{2C52143A-3940-427C-AB54-00A924BBC009}"/>
    <cellStyle name="Comma 4 6 2 29" xfId="16414" xr:uid="{C642558D-5A3A-45EC-9553-AA32612FFC46}"/>
    <cellStyle name="Comma 4 6 2 29 2" xfId="35051" xr:uid="{64DBD68D-E981-44FD-9143-47493EA180F2}"/>
    <cellStyle name="Comma 4 6 2 29 3" xfId="53675" xr:uid="{7FF5A36B-2204-4588-8350-FB9789AB7490}"/>
    <cellStyle name="Comma 4 6 2 3" xfId="553" xr:uid="{F868F82B-51F7-4078-8512-A6ADA99D81D0}"/>
    <cellStyle name="Comma 4 6 2 3 10" xfId="6165" xr:uid="{A1235833-B00D-40BC-A8F1-6DD549121E34}"/>
    <cellStyle name="Comma 4 6 2 3 10 2" xfId="24802" xr:uid="{A937CF3B-A823-4457-89C8-6A18BF8B478F}"/>
    <cellStyle name="Comma 4 6 2 3 10 3" xfId="43430" xr:uid="{FEA77375-B0E5-445F-8A16-EAB9710DB0E1}"/>
    <cellStyle name="Comma 4 6 2 3 11" xfId="6785" xr:uid="{5BD25E29-E1FA-43C2-B558-F8D12E33A8E4}"/>
    <cellStyle name="Comma 4 6 2 3 11 2" xfId="25422" xr:uid="{85D69AE0-A0CB-4F03-BA9D-3660D047A623}"/>
    <cellStyle name="Comma 4 6 2 3 11 3" xfId="44050" xr:uid="{448ADF17-1277-4AD5-A6B6-8F23E33EAFC3}"/>
    <cellStyle name="Comma 4 6 2 3 12" xfId="7405" xr:uid="{B1A5CF66-F3A5-4893-BB16-301AF716C9A1}"/>
    <cellStyle name="Comma 4 6 2 3 12 2" xfId="26042" xr:uid="{396A91D5-B7FE-4908-8173-6EE43C6AA647}"/>
    <cellStyle name="Comma 4 6 2 3 12 3" xfId="44670" xr:uid="{4B6F369E-45EC-4548-AA18-88C35631C5B0}"/>
    <cellStyle name="Comma 4 6 2 3 13" xfId="8025" xr:uid="{29AC2999-E8F1-400E-9F6B-92F382176B24}"/>
    <cellStyle name="Comma 4 6 2 3 13 2" xfId="26662" xr:uid="{41CA210A-8163-429F-B0C6-51AD3A4A7129}"/>
    <cellStyle name="Comma 4 6 2 3 13 3" xfId="45290" xr:uid="{AEE02374-9433-4C70-9538-CA93FBB368E4}"/>
    <cellStyle name="Comma 4 6 2 3 14" xfId="8645" xr:uid="{B379CD59-EDE9-4EF7-913C-8F32FD187515}"/>
    <cellStyle name="Comma 4 6 2 3 14 2" xfId="27282" xr:uid="{56736B48-C40F-4CF0-BD06-A310ECC6CE2B}"/>
    <cellStyle name="Comma 4 6 2 3 14 3" xfId="45910" xr:uid="{3AA702AD-D49F-4524-A121-7FE4B452EDE2}"/>
    <cellStyle name="Comma 4 6 2 3 15" xfId="9265" xr:uid="{2A27DED1-B398-47D3-8261-89CAEED83849}"/>
    <cellStyle name="Comma 4 6 2 3 15 2" xfId="27902" xr:uid="{1B30A842-6075-430E-960E-6929B7064C3A}"/>
    <cellStyle name="Comma 4 6 2 3 15 3" xfId="46530" xr:uid="{894C0013-C7DD-43B0-8075-7A6B3E815BA3}"/>
    <cellStyle name="Comma 4 6 2 3 16" xfId="9885" xr:uid="{89B4AB38-33E2-4105-A6A5-8E36DD6C1E63}"/>
    <cellStyle name="Comma 4 6 2 3 16 2" xfId="28522" xr:uid="{712BA4D5-64C2-48F4-94E1-96C4E4E56F97}"/>
    <cellStyle name="Comma 4 6 2 3 16 3" xfId="47150" xr:uid="{99324D0C-8358-41F4-AA25-4F844AD984A0}"/>
    <cellStyle name="Comma 4 6 2 3 17" xfId="10505" xr:uid="{1DAF73FA-AEFE-4736-9A51-D2E697D34C87}"/>
    <cellStyle name="Comma 4 6 2 3 17 2" xfId="29142" xr:uid="{EA095D5F-BF3C-43F0-95BC-9187524C7D14}"/>
    <cellStyle name="Comma 4 6 2 3 17 3" xfId="47770" xr:uid="{4A6B7933-B279-4164-8C5A-0FD8E11D334C}"/>
    <cellStyle name="Comma 4 6 2 3 18" xfId="11125" xr:uid="{9F3CE00B-E3F8-46FB-A87C-40DEF0DFB45B}"/>
    <cellStyle name="Comma 4 6 2 3 18 2" xfId="29762" xr:uid="{1C7FEE58-79DA-46A3-9BFF-521A9592D686}"/>
    <cellStyle name="Comma 4 6 2 3 18 3" xfId="48390" xr:uid="{C55F0220-1ADC-41CA-8E07-A7DF2BE8C0A7}"/>
    <cellStyle name="Comma 4 6 2 3 19" xfId="11745" xr:uid="{8C596D3A-1D7F-4776-B644-8C49B53FD950}"/>
    <cellStyle name="Comma 4 6 2 3 19 2" xfId="30382" xr:uid="{F45BCF3E-8B18-4671-AE9A-63E04A2B5C32}"/>
    <cellStyle name="Comma 4 6 2 3 19 3" xfId="49010" xr:uid="{A1050D46-BCF7-4DF8-B63C-5D2474272009}"/>
    <cellStyle name="Comma 4 6 2 3 2" xfId="1176" xr:uid="{6E208E03-1FDF-470C-9E8F-C62652B46C66}"/>
    <cellStyle name="Comma 4 6 2 3 2 2" xfId="19819" xr:uid="{15920B77-A32C-408E-8555-6C169049BF0A}"/>
    <cellStyle name="Comma 4 6 2 3 2 3" xfId="38454" xr:uid="{4E5188D2-D7F2-425F-B436-C0AEB4D57998}"/>
    <cellStyle name="Comma 4 6 2 3 20" xfId="12371" xr:uid="{61C85522-6762-4D9B-A30C-FCC3B157AEDB}"/>
    <cellStyle name="Comma 4 6 2 3 20 2" xfId="31008" xr:uid="{F34068F2-EA2E-445F-B50A-26F24007466B}"/>
    <cellStyle name="Comma 4 6 2 3 20 3" xfId="49636" xr:uid="{E42A8BC3-3341-49FD-BBFB-57015D8955C9}"/>
    <cellStyle name="Comma 4 6 2 3 21" xfId="12992" xr:uid="{96BC61AA-C7C9-41F8-A2E3-F272378CD0B1}"/>
    <cellStyle name="Comma 4 6 2 3 21 2" xfId="31629" xr:uid="{A72BB93F-774B-4597-AEDF-9ABFC5D725A4}"/>
    <cellStyle name="Comma 4 6 2 3 21 3" xfId="50256" xr:uid="{3298935F-29AC-4917-8191-7738D5C8E580}"/>
    <cellStyle name="Comma 4 6 2 3 22" xfId="13612" xr:uid="{117F809E-F5C0-4E78-B416-FA99EDDB437A}"/>
    <cellStyle name="Comma 4 6 2 3 22 2" xfId="32249" xr:uid="{82D7746D-C893-4701-AA75-18F390E5C25D}"/>
    <cellStyle name="Comma 4 6 2 3 22 3" xfId="50876" xr:uid="{7AAF7E32-4463-4376-AED2-5605DBE8A049}"/>
    <cellStyle name="Comma 4 6 2 3 23" xfId="14232" xr:uid="{F3DC84BB-7303-4648-87CF-E9001173CE07}"/>
    <cellStyle name="Comma 4 6 2 3 23 2" xfId="32869" xr:uid="{3AEC5503-3A78-4258-B149-CD6A9A6CAD06}"/>
    <cellStyle name="Comma 4 6 2 3 23 3" xfId="51496" xr:uid="{828DD13E-8C1C-4F01-BE9C-4C4C754EB16E}"/>
    <cellStyle name="Comma 4 6 2 3 24" xfId="14853" xr:uid="{95DE369F-99B9-4D5A-A31B-08641C32B361}"/>
    <cellStyle name="Comma 4 6 2 3 24 2" xfId="33490" xr:uid="{3234B2F1-BD98-4FEA-A3D9-A660CF2EF8D0}"/>
    <cellStyle name="Comma 4 6 2 3 24 3" xfId="52116" xr:uid="{81E9BCB3-FCE5-48F1-810D-82B55AFA232B}"/>
    <cellStyle name="Comma 4 6 2 3 25" xfId="15474" xr:uid="{6499EBAC-1D3B-467A-BCA2-7A2562BA6811}"/>
    <cellStyle name="Comma 4 6 2 3 25 2" xfId="34111" xr:uid="{F46CFA3A-53F7-430E-AFB8-E352B431B61E}"/>
    <cellStyle name="Comma 4 6 2 3 25 3" xfId="52736" xr:uid="{92F06B82-CB4A-49FA-9242-D29889184B4A}"/>
    <cellStyle name="Comma 4 6 2 3 26" xfId="16095" xr:uid="{0F6CA4AA-A60D-4290-BE61-535410EBF7F0}"/>
    <cellStyle name="Comma 4 6 2 3 26 2" xfId="34732" xr:uid="{6342DA31-A71F-4058-BBEC-2C2AE1219A8D}"/>
    <cellStyle name="Comma 4 6 2 3 26 3" xfId="53356" xr:uid="{50ED57AB-BDAB-4562-8746-4D0E04803303}"/>
    <cellStyle name="Comma 4 6 2 3 27" xfId="16715" xr:uid="{DF872B84-8547-4E14-BAF2-92B640ABEFD8}"/>
    <cellStyle name="Comma 4 6 2 3 27 2" xfId="35352" xr:uid="{DE0152A2-849C-4DDC-9BAA-FB039A1424CE}"/>
    <cellStyle name="Comma 4 6 2 3 27 3" xfId="53976" xr:uid="{4238BB50-E3B0-4C9E-9CE7-B6CF09DC70F1}"/>
    <cellStyle name="Comma 4 6 2 3 28" xfId="17336" xr:uid="{F6D51846-59A5-4513-A7F3-7406BA0712B3}"/>
    <cellStyle name="Comma 4 6 2 3 28 2" xfId="35972" xr:uid="{3F239F30-7325-4271-AAE9-13046B77941D}"/>
    <cellStyle name="Comma 4 6 2 3 28 3" xfId="54596" xr:uid="{E62DFCAF-3D18-42B4-A5A1-417A1A876714}"/>
    <cellStyle name="Comma 4 6 2 3 29" xfId="17957" xr:uid="{42EE5601-3183-4D1C-84A5-BCBC94D58E24}"/>
    <cellStyle name="Comma 4 6 2 3 29 2" xfId="36593" xr:uid="{B9088971-E0C5-4A2E-A042-339E82AE4391}"/>
    <cellStyle name="Comma 4 6 2 3 29 3" xfId="55216" xr:uid="{C4BB71C2-C912-4C29-8EC8-F6CB9F62E610}"/>
    <cellStyle name="Comma 4 6 2 3 3" xfId="1797" xr:uid="{9B7AD93A-F87F-4DED-9A98-70BBD093265F}"/>
    <cellStyle name="Comma 4 6 2 3 3 2" xfId="20440" xr:uid="{AB523E14-373E-4AEF-B7C0-7B203A457A44}"/>
    <cellStyle name="Comma 4 6 2 3 3 3" xfId="39074" xr:uid="{4CC68465-FA83-400F-ADEB-09ADD343DED6}"/>
    <cellStyle name="Comma 4 6 2 3 30" xfId="18577" xr:uid="{E6A34DEB-BE15-4E5B-9F4F-A53AD3BF7812}"/>
    <cellStyle name="Comma 4 6 2 3 30 2" xfId="37213" xr:uid="{A702CC4F-6BD6-43D2-917B-EF9B5F53A91A}"/>
    <cellStyle name="Comma 4 6 2 3 30 3" xfId="55836" xr:uid="{0A9F5D50-0B33-4D3F-BE83-B0BF3F86C489}"/>
    <cellStyle name="Comma 4 6 2 3 31" xfId="19198" xr:uid="{6578F100-458F-4095-8BDD-CA076D5AEBC1}"/>
    <cellStyle name="Comma 4 6 2 3 32" xfId="37834" xr:uid="{91ED55BA-DBED-4909-9A71-F1CC205E0096}"/>
    <cellStyle name="Comma 4 6 2 3 4" xfId="2436" xr:uid="{8CB7D90B-65F0-4B80-8B02-E156451ACB00}"/>
    <cellStyle name="Comma 4 6 2 3 4 2" xfId="21073" xr:uid="{3CFA13C0-0EC2-4672-AA8F-A149CF707A69}"/>
    <cellStyle name="Comma 4 6 2 3 4 3" xfId="39705" xr:uid="{777981E7-6C09-4AC9-8346-FD4F4E21C379}"/>
    <cellStyle name="Comma 4 6 2 3 5" xfId="3061" xr:uid="{4CFC1A8B-6D80-4BD0-BB8D-71FDCF311935}"/>
    <cellStyle name="Comma 4 6 2 3 5 2" xfId="21698" xr:uid="{E5A83ABA-AF5E-4999-8669-3D5DBBA6091C}"/>
    <cellStyle name="Comma 4 6 2 3 5 3" xfId="40330" xr:uid="{0F092142-E4E1-4C00-BCCA-243BC98396BE}"/>
    <cellStyle name="Comma 4 6 2 3 6" xfId="3681" xr:uid="{EB0E5779-D8FB-472A-828A-2E6D49790FD6}"/>
    <cellStyle name="Comma 4 6 2 3 6 2" xfId="22318" xr:uid="{997E962C-02A8-4309-9ADC-57E5FDA6B716}"/>
    <cellStyle name="Comma 4 6 2 3 6 3" xfId="40950" xr:uid="{3DEFFC63-B415-4117-BAF0-43455E39C557}"/>
    <cellStyle name="Comma 4 6 2 3 7" xfId="4302" xr:uid="{0C84C7A5-AE7B-4F35-9552-3DA4601B5A31}"/>
    <cellStyle name="Comma 4 6 2 3 7 2" xfId="22939" xr:uid="{D53E8F7B-09D3-4E2B-BE06-5A3424D99CE5}"/>
    <cellStyle name="Comma 4 6 2 3 7 3" xfId="41570" xr:uid="{9417B527-F826-4F07-A492-C254951DE9AF}"/>
    <cellStyle name="Comma 4 6 2 3 8" xfId="4923" xr:uid="{29E64798-98A5-4832-82D8-873054A20200}"/>
    <cellStyle name="Comma 4 6 2 3 8 2" xfId="23560" xr:uid="{1E08C5C5-3E42-4C18-B983-A08F834FA735}"/>
    <cellStyle name="Comma 4 6 2 3 8 3" xfId="42190" xr:uid="{2132BD46-D75D-4C89-8AD1-1C6C5E416D4F}"/>
    <cellStyle name="Comma 4 6 2 3 9" xfId="5545" xr:uid="{9B3D4654-3B5B-4828-8346-DFAD287FB16A}"/>
    <cellStyle name="Comma 4 6 2 3 9 2" xfId="24182" xr:uid="{D186866D-E5F3-43A9-A9AA-F0FA69DFD1EC}"/>
    <cellStyle name="Comma 4 6 2 3 9 3" xfId="42810" xr:uid="{672D9A27-97DA-4AC7-A4FC-8474592CC1B6}"/>
    <cellStyle name="Comma 4 6 2 30" xfId="17034" xr:uid="{FAA8274C-7EA1-4133-B262-CC42B589E508}"/>
    <cellStyle name="Comma 4 6 2 30 2" xfId="35671" xr:uid="{D46C4044-5759-4686-A073-87BD264388B2}"/>
    <cellStyle name="Comma 4 6 2 30 3" xfId="54295" xr:uid="{EBB03CA1-CD96-466F-85E6-DAC24BEFE546}"/>
    <cellStyle name="Comma 4 6 2 31" xfId="17656" xr:uid="{5CE7B734-655D-443D-927D-69FAF6DC5CC9}"/>
    <cellStyle name="Comma 4 6 2 31 2" xfId="36292" xr:uid="{A60876D5-811A-4255-9A71-8D890A3C4A75}"/>
    <cellStyle name="Comma 4 6 2 31 3" xfId="54915" xr:uid="{6B349CDA-3690-4D18-85B8-5702E513F02D}"/>
    <cellStyle name="Comma 4 6 2 32" xfId="18276" xr:uid="{2E62C022-3A68-4955-B6AD-4EFD95003AA1}"/>
    <cellStyle name="Comma 4 6 2 32 2" xfId="36912" xr:uid="{C4548FE2-8139-4910-8943-1534A1097C9A}"/>
    <cellStyle name="Comma 4 6 2 32 3" xfId="55535" xr:uid="{C5A6673F-4E3B-4B55-AA51-393AD88E7024}"/>
    <cellStyle name="Comma 4 6 2 33" xfId="18897" xr:uid="{B705DC42-FD42-4E8A-BFE9-B6B77615B175}"/>
    <cellStyle name="Comma 4 6 2 34" xfId="37533" xr:uid="{D7F850AC-6417-4656-BC70-E990AD0F7F56}"/>
    <cellStyle name="Comma 4 6 2 4" xfId="875" xr:uid="{26BB417A-8F93-4739-B21B-4F02E49E190B}"/>
    <cellStyle name="Comma 4 6 2 4 2" xfId="19518" xr:uid="{71EECA4F-5026-4F97-A154-DD1C2E0A3C52}"/>
    <cellStyle name="Comma 4 6 2 4 3" xfId="38153" xr:uid="{BE35AD98-D159-4290-9709-B211B82EF474}"/>
    <cellStyle name="Comma 4 6 2 5" xfId="1496" xr:uid="{AF32FE38-7583-4B11-9B26-7030DBCDCF37}"/>
    <cellStyle name="Comma 4 6 2 5 2" xfId="20139" xr:uid="{EAE1710A-876F-4685-B981-6CF37EF48EE2}"/>
    <cellStyle name="Comma 4 6 2 5 3" xfId="38773" xr:uid="{3B79B233-9981-42B2-922B-180CAB6FA5BA}"/>
    <cellStyle name="Comma 4 6 2 6" xfId="2135" xr:uid="{AF4A4DD1-29A1-48C3-8908-F51BE5DE7C38}"/>
    <cellStyle name="Comma 4 6 2 6 2" xfId="20772" xr:uid="{91A54514-CA47-4648-8D43-869AC875A210}"/>
    <cellStyle name="Comma 4 6 2 6 3" xfId="39404" xr:uid="{F0D7D992-9344-4802-B650-8C0062B2456D}"/>
    <cellStyle name="Comma 4 6 2 7" xfId="2760" xr:uid="{9F540671-7E22-4810-B005-61B7A058889D}"/>
    <cellStyle name="Comma 4 6 2 7 2" xfId="21397" xr:uid="{9DF0398B-2821-43E8-A330-BC3FF026CE21}"/>
    <cellStyle name="Comma 4 6 2 7 3" xfId="40029" xr:uid="{92EA35D3-8086-42FC-869D-7E7210892A13}"/>
    <cellStyle name="Comma 4 6 2 8" xfId="3380" xr:uid="{A41AB77E-ABA5-485D-A5E7-427EA59D8D0C}"/>
    <cellStyle name="Comma 4 6 2 8 2" xfId="22017" xr:uid="{4DDFBA79-2319-43E1-8AA5-B2C1FC86B4D4}"/>
    <cellStyle name="Comma 4 6 2 8 3" xfId="40649" xr:uid="{0C5E5F11-A851-4E0F-BE41-C1C0DB70AF18}"/>
    <cellStyle name="Comma 4 6 2 9" xfId="4001" xr:uid="{1551A0FF-AABD-4FED-B2B3-EECF17F0ADFB}"/>
    <cellStyle name="Comma 4 6 2 9 2" xfId="22638" xr:uid="{FA0CB4F4-1622-4F50-8D36-7AECE2BBA0F1}"/>
    <cellStyle name="Comma 4 6 2 9 3" xfId="41269" xr:uid="{3C2EEC3B-8A53-45BF-8F56-BDA337EA4D07}"/>
    <cellStyle name="Comma 4 6 20" xfId="10153" xr:uid="{E0DDA0DB-D33E-4555-A09D-D6F79B57D2AC}"/>
    <cellStyle name="Comma 4 6 20 2" xfId="28790" xr:uid="{5AD46B6A-1E15-45F9-B3B9-4F29856B8A20}"/>
    <cellStyle name="Comma 4 6 20 3" xfId="47418" xr:uid="{B7EF106C-64BE-4513-8B8A-3A565B68EA12}"/>
    <cellStyle name="Comma 4 6 21" xfId="10773" xr:uid="{4AA92DD9-1502-478E-8BB2-6730DDE238E8}"/>
    <cellStyle name="Comma 4 6 21 2" xfId="29410" xr:uid="{3FEB097D-5B87-4777-8B7D-2D13119B0047}"/>
    <cellStyle name="Comma 4 6 21 3" xfId="48038" xr:uid="{A90CA461-C499-4347-9650-AE252A4877C0}"/>
    <cellStyle name="Comma 4 6 22" xfId="11393" xr:uid="{824CD906-1B2A-491A-86F0-3AB6D5B01C0D}"/>
    <cellStyle name="Comma 4 6 22 2" xfId="30030" xr:uid="{80B8B303-0BA7-4A63-9C1E-CF255ED0ABA2}"/>
    <cellStyle name="Comma 4 6 22 3" xfId="48658" xr:uid="{4AF28FB3-C878-49FD-8C30-91D1FFE82EFD}"/>
    <cellStyle name="Comma 4 6 23" xfId="12019" xr:uid="{012F0FE9-B347-4EB7-8009-A2ADBC04A1F4}"/>
    <cellStyle name="Comma 4 6 23 2" xfId="30656" xr:uid="{CA9485C0-4783-4F52-BCF9-7FF4B1406A35}"/>
    <cellStyle name="Comma 4 6 23 3" xfId="49284" xr:uid="{E6EAD280-574E-41E5-AD18-36DA3396541D}"/>
    <cellStyle name="Comma 4 6 24" xfId="12640" xr:uid="{A498FF63-1866-403B-ACBB-7AF29261AE1A}"/>
    <cellStyle name="Comma 4 6 24 2" xfId="31277" xr:uid="{96170A49-35CE-4E03-B22A-153AF4BEC470}"/>
    <cellStyle name="Comma 4 6 24 3" xfId="49904" xr:uid="{0FB28801-9A97-4474-A221-572C8BD6541E}"/>
    <cellStyle name="Comma 4 6 25" xfId="13260" xr:uid="{74BA1C62-C2EC-43DC-B0F9-8657968EAA3D}"/>
    <cellStyle name="Comma 4 6 25 2" xfId="31897" xr:uid="{B55E3E1B-05A6-4B67-A65F-7A997BFAB894}"/>
    <cellStyle name="Comma 4 6 25 3" xfId="50524" xr:uid="{35323730-2E91-4FF4-BA67-AF3C033D5740}"/>
    <cellStyle name="Comma 4 6 26" xfId="13880" xr:uid="{A7531146-778E-4EA8-A70F-DFD4124A3DA2}"/>
    <cellStyle name="Comma 4 6 26 2" xfId="32517" xr:uid="{ACFCEC64-9184-40C4-B8BA-EA9737061868}"/>
    <cellStyle name="Comma 4 6 26 3" xfId="51144" xr:uid="{DED18EFB-EFFC-4454-B82A-5383FE0D66EF}"/>
    <cellStyle name="Comma 4 6 27" xfId="14501" xr:uid="{683D92E7-3CAE-49A5-9C72-7E6BFE9A7F12}"/>
    <cellStyle name="Comma 4 6 27 2" xfId="33138" xr:uid="{DEAB43B3-A50F-44C6-BCA8-B127C01B35C9}"/>
    <cellStyle name="Comma 4 6 27 3" xfId="51764" xr:uid="{686DE7C1-B80A-41EF-B57D-9FEBFDDBE3F5}"/>
    <cellStyle name="Comma 4 6 28" xfId="15122" xr:uid="{EC5CC1A4-FF61-451A-82CA-6FE7818EF71E}"/>
    <cellStyle name="Comma 4 6 28 2" xfId="33759" xr:uid="{C035A451-947E-4A67-A271-3A64F5B4268C}"/>
    <cellStyle name="Comma 4 6 28 3" xfId="52384" xr:uid="{3D1F9A38-F793-4710-B648-193E55F75695}"/>
    <cellStyle name="Comma 4 6 29" xfId="15743" xr:uid="{48D14365-9DBB-49EC-BA47-2CF4CF44F260}"/>
    <cellStyle name="Comma 4 6 29 2" xfId="34380" xr:uid="{880E40E8-06FB-4AFA-84A2-4F49E968DAC5}"/>
    <cellStyle name="Comma 4 6 29 3" xfId="53004" xr:uid="{D8AA1026-0500-4E39-ACDD-7E77EFC7B8C3}"/>
    <cellStyle name="Comma 4 6 3" xfId="317" xr:uid="{9E35D5A6-49F1-4AEB-BC04-775FE856F822}"/>
    <cellStyle name="Comma 4 6 3 10" xfId="5327" xr:uid="{B8674D72-C592-4E1F-9F0A-C63C9E379876}"/>
    <cellStyle name="Comma 4 6 3 10 2" xfId="23964" xr:uid="{61D091CB-BFE7-48B0-8BE3-FC2483C354BE}"/>
    <cellStyle name="Comma 4 6 3 10 3" xfId="42592" xr:uid="{A74AF792-C218-4529-9414-E6782E644249}"/>
    <cellStyle name="Comma 4 6 3 11" xfId="5947" xr:uid="{7C888ACE-D868-4C59-B29E-D9A47C1DBF33}"/>
    <cellStyle name="Comma 4 6 3 11 2" xfId="24584" xr:uid="{2F6EA194-1551-438B-B675-D44384EDC009}"/>
    <cellStyle name="Comma 4 6 3 11 3" xfId="43212" xr:uid="{313633D3-B29D-4EC5-99EA-97E869E17179}"/>
    <cellStyle name="Comma 4 6 3 12" xfId="6567" xr:uid="{9AAAF54A-8C00-4380-9744-4930205700C2}"/>
    <cellStyle name="Comma 4 6 3 12 2" xfId="25204" xr:uid="{D4711C0D-0D36-4488-8548-465F0F152F75}"/>
    <cellStyle name="Comma 4 6 3 12 3" xfId="43832" xr:uid="{B58E0DFD-E603-4F52-92CD-8A6F1073E988}"/>
    <cellStyle name="Comma 4 6 3 13" xfId="7187" xr:uid="{A14DD521-C9A8-4414-8590-45A346276B35}"/>
    <cellStyle name="Comma 4 6 3 13 2" xfId="25824" xr:uid="{2FAED938-C55D-49A3-9FF0-563176199450}"/>
    <cellStyle name="Comma 4 6 3 13 3" xfId="44452" xr:uid="{7529EE8D-1D71-448B-AC72-267193608818}"/>
    <cellStyle name="Comma 4 6 3 14" xfId="7807" xr:uid="{DE65C30F-3A0B-43C9-AC46-FC92E7AF1310}"/>
    <cellStyle name="Comma 4 6 3 14 2" xfId="26444" xr:uid="{94500808-15B7-4CFF-BC46-33CE6F898B59}"/>
    <cellStyle name="Comma 4 6 3 14 3" xfId="45072" xr:uid="{1171AEE1-7028-4623-AD8F-F4F93FD8BC9C}"/>
    <cellStyle name="Comma 4 6 3 15" xfId="8427" xr:uid="{9469A06E-FD16-41AD-83EC-091CAD33FC5A}"/>
    <cellStyle name="Comma 4 6 3 15 2" xfId="27064" xr:uid="{3857EC40-F22B-471C-B916-C22165367AA3}"/>
    <cellStyle name="Comma 4 6 3 15 3" xfId="45692" xr:uid="{34095804-6850-4E0E-A964-45A798C1CC87}"/>
    <cellStyle name="Comma 4 6 3 16" xfId="9047" xr:uid="{C815420A-8155-40EF-9728-CEB4602009D2}"/>
    <cellStyle name="Comma 4 6 3 16 2" xfId="27684" xr:uid="{843022EE-20AD-4992-9904-C4A6F4447AA8}"/>
    <cellStyle name="Comma 4 6 3 16 3" xfId="46312" xr:uid="{477E400E-A31A-4BA1-9A71-8DAE443082A6}"/>
    <cellStyle name="Comma 4 6 3 17" xfId="9667" xr:uid="{4B707AA2-3CE2-486B-9907-6E7795BDD1BD}"/>
    <cellStyle name="Comma 4 6 3 17 2" xfId="28304" xr:uid="{E50310C9-2A27-4B49-B4CC-0F65A3D602E3}"/>
    <cellStyle name="Comma 4 6 3 17 3" xfId="46932" xr:uid="{450FA835-FAFC-40C4-AAB5-FCDBFF35FEAA}"/>
    <cellStyle name="Comma 4 6 3 18" xfId="10287" xr:uid="{FA5D388D-DFF3-453B-A4E7-87BFC7F8EC95}"/>
    <cellStyle name="Comma 4 6 3 18 2" xfId="28924" xr:uid="{B0266BD9-AAAB-48D5-80BA-EB4578935832}"/>
    <cellStyle name="Comma 4 6 3 18 3" xfId="47552" xr:uid="{02CE2D28-141C-4AB2-83DE-5F90D5D90A75}"/>
    <cellStyle name="Comma 4 6 3 19" xfId="10907" xr:uid="{97744542-04DE-4460-B735-923079AB4A4E}"/>
    <cellStyle name="Comma 4 6 3 19 2" xfId="29544" xr:uid="{62170088-4014-471B-AFF9-E634D76BEFEE}"/>
    <cellStyle name="Comma 4 6 3 19 3" xfId="48172" xr:uid="{0561C9BE-56BD-45D5-AA6B-01DA9855B39E}"/>
    <cellStyle name="Comma 4 6 3 2" xfId="636" xr:uid="{F216D027-9F84-4D55-84D0-7A62E589DAE2}"/>
    <cellStyle name="Comma 4 6 3 2 10" xfId="6248" xr:uid="{8D5B74EE-30E6-412F-87E8-81890B10D04D}"/>
    <cellStyle name="Comma 4 6 3 2 10 2" xfId="24885" xr:uid="{6C0981E0-9EED-41DD-9B45-4B6076A97A02}"/>
    <cellStyle name="Comma 4 6 3 2 10 3" xfId="43513" xr:uid="{B8A94920-C123-4796-8285-7B353DA8A388}"/>
    <cellStyle name="Comma 4 6 3 2 11" xfId="6868" xr:uid="{4D75D8D3-ED76-440D-9C99-F8AD11039067}"/>
    <cellStyle name="Comma 4 6 3 2 11 2" xfId="25505" xr:uid="{C0BD479C-89C6-48C4-A936-1C6A4858AB9A}"/>
    <cellStyle name="Comma 4 6 3 2 11 3" xfId="44133" xr:uid="{D4BCCD24-D23A-4FCB-86A2-C62B62A4D6E2}"/>
    <cellStyle name="Comma 4 6 3 2 12" xfId="7488" xr:uid="{B3F72065-3848-4052-A341-C8317D7BACB1}"/>
    <cellStyle name="Comma 4 6 3 2 12 2" xfId="26125" xr:uid="{FAD7966E-B8A7-4D24-B7EF-F88BCA069E6F}"/>
    <cellStyle name="Comma 4 6 3 2 12 3" xfId="44753" xr:uid="{FF52BAD9-6134-4925-8032-206CD2CADCFB}"/>
    <cellStyle name="Comma 4 6 3 2 13" xfId="8108" xr:uid="{E13D8E47-4102-4C85-90EA-05621F47684D}"/>
    <cellStyle name="Comma 4 6 3 2 13 2" xfId="26745" xr:uid="{15D61BE1-2BE1-4A16-9A0D-2B528571F065}"/>
    <cellStyle name="Comma 4 6 3 2 13 3" xfId="45373" xr:uid="{98CFCB7E-37EF-41A8-B72A-49F6B220A6D4}"/>
    <cellStyle name="Comma 4 6 3 2 14" xfId="8728" xr:uid="{1D87CFF3-5211-4C4A-AC4C-49D42534E7EE}"/>
    <cellStyle name="Comma 4 6 3 2 14 2" xfId="27365" xr:uid="{E2649B5A-EC5E-4EFA-954F-0F6AFDD85009}"/>
    <cellStyle name="Comma 4 6 3 2 14 3" xfId="45993" xr:uid="{F2512822-9262-4352-8659-346431958A7F}"/>
    <cellStyle name="Comma 4 6 3 2 15" xfId="9348" xr:uid="{10473718-8DE1-4039-A509-09350ABFF180}"/>
    <cellStyle name="Comma 4 6 3 2 15 2" xfId="27985" xr:uid="{1448F27B-009C-4059-B9CF-D49108B94A8E}"/>
    <cellStyle name="Comma 4 6 3 2 15 3" xfId="46613" xr:uid="{8B338311-1127-4878-80D5-DD5BC307016F}"/>
    <cellStyle name="Comma 4 6 3 2 16" xfId="9968" xr:uid="{FBB8EC91-AC8C-490C-B702-7C4D40098F53}"/>
    <cellStyle name="Comma 4 6 3 2 16 2" xfId="28605" xr:uid="{6A7D4073-2820-4186-96B0-2A0D9CEBFCED}"/>
    <cellStyle name="Comma 4 6 3 2 16 3" xfId="47233" xr:uid="{CA3B818C-C54C-410D-B368-66F7DD8BB7C7}"/>
    <cellStyle name="Comma 4 6 3 2 17" xfId="10588" xr:uid="{2088A1FD-56AE-4E80-BE9A-E6DCBB10A0A0}"/>
    <cellStyle name="Comma 4 6 3 2 17 2" xfId="29225" xr:uid="{A047C3C1-387A-494F-9219-AC1147E6E0B6}"/>
    <cellStyle name="Comma 4 6 3 2 17 3" xfId="47853" xr:uid="{02280F06-46DB-40BA-9CC6-BA018C541C66}"/>
    <cellStyle name="Comma 4 6 3 2 18" xfId="11208" xr:uid="{87EF11A0-A718-40B6-883D-7F2BE9F7D5C1}"/>
    <cellStyle name="Comma 4 6 3 2 18 2" xfId="29845" xr:uid="{6E21C3CE-1FD9-4C3A-B0E7-7BB46F7D655A}"/>
    <cellStyle name="Comma 4 6 3 2 18 3" xfId="48473" xr:uid="{4C342D62-3FB0-4026-AC30-5278A1F3691A}"/>
    <cellStyle name="Comma 4 6 3 2 19" xfId="11828" xr:uid="{BB1CA112-7E65-4543-9089-28096A2888B6}"/>
    <cellStyle name="Comma 4 6 3 2 19 2" xfId="30465" xr:uid="{B2DFD72A-27A7-4B22-9311-2445A1A0376F}"/>
    <cellStyle name="Comma 4 6 3 2 19 3" xfId="49093" xr:uid="{694534AC-F4C7-4409-89D0-DD8A314E70BD}"/>
    <cellStyle name="Comma 4 6 3 2 2" xfId="1259" xr:uid="{8829C15F-DB1F-4D1B-B26C-BDD30C7CB2C4}"/>
    <cellStyle name="Comma 4 6 3 2 2 2" xfId="19902" xr:uid="{E256BBAB-ABAC-40C5-ACE1-CF5534FC7E43}"/>
    <cellStyle name="Comma 4 6 3 2 2 3" xfId="38537" xr:uid="{FB119F3A-292F-4D22-83EE-DA7D68EEB1AF}"/>
    <cellStyle name="Comma 4 6 3 2 20" xfId="12454" xr:uid="{788D741C-3FAB-444E-B5B8-2121D4C56B26}"/>
    <cellStyle name="Comma 4 6 3 2 20 2" xfId="31091" xr:uid="{61748A64-B780-485C-9BFE-F82492CA10E1}"/>
    <cellStyle name="Comma 4 6 3 2 20 3" xfId="49719" xr:uid="{A88B8064-2034-4069-99B9-D9CC8E82542E}"/>
    <cellStyle name="Comma 4 6 3 2 21" xfId="13075" xr:uid="{867EEC02-A9C9-4A11-9A90-E3AE906916B1}"/>
    <cellStyle name="Comma 4 6 3 2 21 2" xfId="31712" xr:uid="{82AFFAF7-B53A-449A-8D62-5F0C51466A39}"/>
    <cellStyle name="Comma 4 6 3 2 21 3" xfId="50339" xr:uid="{E99283A2-3A19-4C54-860D-2E1FA1974EFA}"/>
    <cellStyle name="Comma 4 6 3 2 22" xfId="13695" xr:uid="{E86F9C2C-A5D3-4012-884A-7E308E42118A}"/>
    <cellStyle name="Comma 4 6 3 2 22 2" xfId="32332" xr:uid="{25ECE3DA-90A8-4415-9912-E2D26545EE5C}"/>
    <cellStyle name="Comma 4 6 3 2 22 3" xfId="50959" xr:uid="{683CA79C-0129-41C4-9284-FF0DE73389BB}"/>
    <cellStyle name="Comma 4 6 3 2 23" xfId="14315" xr:uid="{881C791E-CEE3-4B3B-84F5-93888A238955}"/>
    <cellStyle name="Comma 4 6 3 2 23 2" xfId="32952" xr:uid="{647CE75A-0760-482E-B0B7-CBCBC476DFD0}"/>
    <cellStyle name="Comma 4 6 3 2 23 3" xfId="51579" xr:uid="{C8DBEE4E-AB33-443E-8209-1F97C5796E13}"/>
    <cellStyle name="Comma 4 6 3 2 24" xfId="14936" xr:uid="{42A35B98-5C33-4BEF-900E-16B9A10764F2}"/>
    <cellStyle name="Comma 4 6 3 2 24 2" xfId="33573" xr:uid="{0DFFC429-734C-47D5-92FE-66A6D95786F2}"/>
    <cellStyle name="Comma 4 6 3 2 24 3" xfId="52199" xr:uid="{DD7902B7-DF3E-45CF-95CC-FF6311C5ECA3}"/>
    <cellStyle name="Comma 4 6 3 2 25" xfId="15557" xr:uid="{B939D8EA-BD86-41B4-85F8-FE4F2CCD0DDD}"/>
    <cellStyle name="Comma 4 6 3 2 25 2" xfId="34194" xr:uid="{61D92BB0-FD3B-4B30-9288-5490F34FE644}"/>
    <cellStyle name="Comma 4 6 3 2 25 3" xfId="52819" xr:uid="{78A81171-9664-4C66-A66C-D3F7B54DA1B0}"/>
    <cellStyle name="Comma 4 6 3 2 26" xfId="16178" xr:uid="{76A5C7B1-4417-4C20-907D-63991C70EC2A}"/>
    <cellStyle name="Comma 4 6 3 2 26 2" xfId="34815" xr:uid="{3BCA61C4-FC7D-4624-B941-5C72B6832F06}"/>
    <cellStyle name="Comma 4 6 3 2 26 3" xfId="53439" xr:uid="{1E77CF23-0C2C-4989-B8F7-A5B4AF58B0D3}"/>
    <cellStyle name="Comma 4 6 3 2 27" xfId="16798" xr:uid="{4E10E60A-5E2D-4F11-88FA-95F83FD767F0}"/>
    <cellStyle name="Comma 4 6 3 2 27 2" xfId="35435" xr:uid="{F2D415E9-022C-4E5B-BFE4-D284BE0D255A}"/>
    <cellStyle name="Comma 4 6 3 2 27 3" xfId="54059" xr:uid="{792C14F9-7BBF-4D68-BA37-A353C894C24A}"/>
    <cellStyle name="Comma 4 6 3 2 28" xfId="17419" xr:uid="{CA5D4C86-B5AE-4321-80B4-47EF50DC4D47}"/>
    <cellStyle name="Comma 4 6 3 2 28 2" xfId="36055" xr:uid="{B981FE63-2F5F-4B45-943E-27ECF2CE3314}"/>
    <cellStyle name="Comma 4 6 3 2 28 3" xfId="54679" xr:uid="{77E07F46-323D-4EE2-882E-3FC31DABCE0A}"/>
    <cellStyle name="Comma 4 6 3 2 29" xfId="18040" xr:uid="{FFBB8133-D9F7-4BC1-93E9-19ABD9E75206}"/>
    <cellStyle name="Comma 4 6 3 2 29 2" xfId="36676" xr:uid="{D08730B4-4B39-40D6-A63E-1137531B78A3}"/>
    <cellStyle name="Comma 4 6 3 2 29 3" xfId="55299" xr:uid="{85B6DA6B-55CF-49A7-806E-DF65B5041A3E}"/>
    <cellStyle name="Comma 4 6 3 2 3" xfId="1880" xr:uid="{49015D84-6DE7-4CBF-AE06-797B40944325}"/>
    <cellStyle name="Comma 4 6 3 2 3 2" xfId="20523" xr:uid="{9C793238-84D8-470A-95BA-4C5A94E90624}"/>
    <cellStyle name="Comma 4 6 3 2 3 3" xfId="39157" xr:uid="{C57D6442-96B3-410B-B01A-B4DB56BA092E}"/>
    <cellStyle name="Comma 4 6 3 2 30" xfId="18660" xr:uid="{BE42B880-9447-4622-BFF3-F250A79C90D8}"/>
    <cellStyle name="Comma 4 6 3 2 30 2" xfId="37296" xr:uid="{B7BFA658-ECE2-44D1-AE07-C2F4A3AC924B}"/>
    <cellStyle name="Comma 4 6 3 2 30 3" xfId="55919" xr:uid="{FB22602E-4FB6-4797-A0F1-27B650A36686}"/>
    <cellStyle name="Comma 4 6 3 2 31" xfId="19281" xr:uid="{676718FB-BAB2-4523-A96F-FF1B30FBAF90}"/>
    <cellStyle name="Comma 4 6 3 2 32" xfId="37917" xr:uid="{EB69F8C8-BBEB-4A23-952E-264D02A15C49}"/>
    <cellStyle name="Comma 4 6 3 2 4" xfId="2519" xr:uid="{17C125EE-FB73-41B4-B16E-A05D8A63552C}"/>
    <cellStyle name="Comma 4 6 3 2 4 2" xfId="21156" xr:uid="{5048E93F-63EE-4B05-9AA3-8C384723E04B}"/>
    <cellStyle name="Comma 4 6 3 2 4 3" xfId="39788" xr:uid="{5EEDF5EA-D9D3-48C7-A8B5-BD7EBD76A8AA}"/>
    <cellStyle name="Comma 4 6 3 2 5" xfId="3144" xr:uid="{5DEB4DB5-8FB8-4FEC-90A7-300DA5491032}"/>
    <cellStyle name="Comma 4 6 3 2 5 2" xfId="21781" xr:uid="{0231EEBA-FE3D-47FA-A191-D89F53374691}"/>
    <cellStyle name="Comma 4 6 3 2 5 3" xfId="40413" xr:uid="{558EFA8D-444F-4C57-8A20-71623CB7D817}"/>
    <cellStyle name="Comma 4 6 3 2 6" xfId="3764" xr:uid="{52BDB5DB-762E-4039-815B-F17B661DFD84}"/>
    <cellStyle name="Comma 4 6 3 2 6 2" xfId="22401" xr:uid="{B2BD464B-875A-41A4-B339-B04FA7318258}"/>
    <cellStyle name="Comma 4 6 3 2 6 3" xfId="41033" xr:uid="{BAC179D5-9513-4A95-89E2-8C21E6EC1565}"/>
    <cellStyle name="Comma 4 6 3 2 7" xfId="4385" xr:uid="{F31ECC47-07F5-4F0F-9B11-502A73F8D800}"/>
    <cellStyle name="Comma 4 6 3 2 7 2" xfId="23022" xr:uid="{D58D61B4-A910-49F4-A65E-4309AC93FD10}"/>
    <cellStyle name="Comma 4 6 3 2 7 3" xfId="41653" xr:uid="{3028EE84-0B87-4605-893C-283496750C04}"/>
    <cellStyle name="Comma 4 6 3 2 8" xfId="5006" xr:uid="{685AE402-800D-4C4C-ADA3-0E014999B543}"/>
    <cellStyle name="Comma 4 6 3 2 8 2" xfId="23643" xr:uid="{43014939-8811-4954-B861-8C439631478C}"/>
    <cellStyle name="Comma 4 6 3 2 8 3" xfId="42273" xr:uid="{9C9AEF99-7273-4597-A8F6-D08154D46707}"/>
    <cellStyle name="Comma 4 6 3 2 9" xfId="5628" xr:uid="{F00FC438-61BF-4F27-A406-929E273B741D}"/>
    <cellStyle name="Comma 4 6 3 2 9 2" xfId="24265" xr:uid="{560F1F06-69B9-4BD3-A89A-DAF122B6D085}"/>
    <cellStyle name="Comma 4 6 3 2 9 3" xfId="42893" xr:uid="{C3404714-2328-42EE-8CA6-29551087F461}"/>
    <cellStyle name="Comma 4 6 3 20" xfId="11527" xr:uid="{9DA48297-3A20-4AD2-8C23-E8505FC4E118}"/>
    <cellStyle name="Comma 4 6 3 20 2" xfId="30164" xr:uid="{E34A32CD-F5DC-42EF-B8EB-36AB28F8E395}"/>
    <cellStyle name="Comma 4 6 3 20 3" xfId="48792" xr:uid="{339081F4-67DA-46DD-965A-E46EB937509A}"/>
    <cellStyle name="Comma 4 6 3 21" xfId="12153" xr:uid="{3B08BF39-5C83-4A1D-B254-80CD6F8B140C}"/>
    <cellStyle name="Comma 4 6 3 21 2" xfId="30790" xr:uid="{C2324376-7A0E-4662-8D18-0BBD4BF1FF56}"/>
    <cellStyle name="Comma 4 6 3 21 3" xfId="49418" xr:uid="{64FB2D8D-18D0-4925-808D-6846690DAA7C}"/>
    <cellStyle name="Comma 4 6 3 22" xfId="12774" xr:uid="{8FB2DE8C-ED78-42FC-AA31-B1285C48691B}"/>
    <cellStyle name="Comma 4 6 3 22 2" xfId="31411" xr:uid="{F89FEE28-03AF-4D15-8494-72B1FBFB0B8D}"/>
    <cellStyle name="Comma 4 6 3 22 3" xfId="50038" xr:uid="{20788251-E433-4D23-BBA3-4C2C0FCD8B69}"/>
    <cellStyle name="Comma 4 6 3 23" xfId="13394" xr:uid="{37190F69-F550-4975-99EB-20FAF08D9164}"/>
    <cellStyle name="Comma 4 6 3 23 2" xfId="32031" xr:uid="{43237E60-56DB-4427-AC48-B10098D8632D}"/>
    <cellStyle name="Comma 4 6 3 23 3" xfId="50658" xr:uid="{077ACFA7-0B6A-4834-8B20-4CA246C05A4D}"/>
    <cellStyle name="Comma 4 6 3 24" xfId="14014" xr:uid="{1362D54F-71E2-4738-8879-D50A00B70FA3}"/>
    <cellStyle name="Comma 4 6 3 24 2" xfId="32651" xr:uid="{63419E71-40C3-4190-800F-DB57EDE540F2}"/>
    <cellStyle name="Comma 4 6 3 24 3" xfId="51278" xr:uid="{B352F556-FF4C-4FD3-8E00-F9D50021F4E6}"/>
    <cellStyle name="Comma 4 6 3 25" xfId="14635" xr:uid="{ED8F9B11-3763-45B2-BA9D-AC8FC9226EE2}"/>
    <cellStyle name="Comma 4 6 3 25 2" xfId="33272" xr:uid="{4AD2D9BA-9DB9-4EC5-89DD-BB8AD1135E06}"/>
    <cellStyle name="Comma 4 6 3 25 3" xfId="51898" xr:uid="{BE160F1F-435D-4779-A3EB-E7B212180015}"/>
    <cellStyle name="Comma 4 6 3 26" xfId="15256" xr:uid="{91FBEF85-3B22-441F-9B8F-0690780DC4CF}"/>
    <cellStyle name="Comma 4 6 3 26 2" xfId="33893" xr:uid="{8230493B-3F15-49AF-8C1F-F90B97716777}"/>
    <cellStyle name="Comma 4 6 3 26 3" xfId="52518" xr:uid="{4947C887-260E-46F7-88B8-7D3D6BC0D36C}"/>
    <cellStyle name="Comma 4 6 3 27" xfId="15877" xr:uid="{A4C65B3F-5291-4698-8181-5871B0F76FC7}"/>
    <cellStyle name="Comma 4 6 3 27 2" xfId="34514" xr:uid="{64B38349-71F6-4836-8F13-4850768FAE49}"/>
    <cellStyle name="Comma 4 6 3 27 3" xfId="53138" xr:uid="{E7437D5D-57D3-4AEE-A559-2FDEDF61699A}"/>
    <cellStyle name="Comma 4 6 3 28" xfId="16497" xr:uid="{17E92FEF-DFF8-4707-8D15-C8F8A96A61FD}"/>
    <cellStyle name="Comma 4 6 3 28 2" xfId="35134" xr:uid="{A294F719-8EFC-4A38-A9FC-F656B6A12670}"/>
    <cellStyle name="Comma 4 6 3 28 3" xfId="53758" xr:uid="{B91093CF-A5F7-4620-ACEB-E9BDBBC182CC}"/>
    <cellStyle name="Comma 4 6 3 29" xfId="17118" xr:uid="{A66AC136-B4B8-4A4D-B987-29068CDB8F8B}"/>
    <cellStyle name="Comma 4 6 3 29 2" xfId="35754" xr:uid="{CD3BDBA4-1FE3-478C-8B46-AABF17D56BDE}"/>
    <cellStyle name="Comma 4 6 3 29 3" xfId="54378" xr:uid="{4AB1707A-3C25-4002-AA50-BFD9BA541EAF}"/>
    <cellStyle name="Comma 4 6 3 3" xfId="958" xr:uid="{D56D1D5E-7DB8-424E-BBD1-BD5478CAAD04}"/>
    <cellStyle name="Comma 4 6 3 3 2" xfId="19601" xr:uid="{FEAA709C-8EC3-483F-9F88-5A556A1AE874}"/>
    <cellStyle name="Comma 4 6 3 3 3" xfId="38236" xr:uid="{51155957-4AD3-4E9C-82CC-B2475639EB90}"/>
    <cellStyle name="Comma 4 6 3 30" xfId="17739" xr:uid="{6A06B6B4-FBE8-458B-85CC-FFFE9BF1D7DB}"/>
    <cellStyle name="Comma 4 6 3 30 2" xfId="36375" xr:uid="{C8AB0FB7-FEE5-4185-A8A5-69D38D1B5968}"/>
    <cellStyle name="Comma 4 6 3 30 3" xfId="54998" xr:uid="{7C919184-A1FE-49EF-B07D-3E86C99E98C3}"/>
    <cellStyle name="Comma 4 6 3 31" xfId="18359" xr:uid="{1A53B233-F860-4C6C-80C3-9CB46D210E48}"/>
    <cellStyle name="Comma 4 6 3 31 2" xfId="36995" xr:uid="{F7E9D879-2437-4239-9FBA-906AC61BAC94}"/>
    <cellStyle name="Comma 4 6 3 31 3" xfId="55618" xr:uid="{BCB182D8-1E68-4E56-A9AE-B13BE5130255}"/>
    <cellStyle name="Comma 4 6 3 32" xfId="18980" xr:uid="{826ECDF9-8499-4311-A092-EC0CC35FB6B1}"/>
    <cellStyle name="Comma 4 6 3 33" xfId="37616" xr:uid="{B8A14204-AC8D-4CA3-9FCF-63B66E5BE1BA}"/>
    <cellStyle name="Comma 4 6 3 4" xfId="1579" xr:uid="{B81AC5AF-760B-4F68-9DF6-0CB27887C30B}"/>
    <cellStyle name="Comma 4 6 3 4 2" xfId="20222" xr:uid="{5F8C641A-6473-435E-81D0-0583B931961E}"/>
    <cellStyle name="Comma 4 6 3 4 3" xfId="38856" xr:uid="{3863B8E9-EFA8-49ED-8304-F568FEF617C9}"/>
    <cellStyle name="Comma 4 6 3 5" xfId="2218" xr:uid="{8B736E99-26EE-4421-88A2-271ED9EA7D8F}"/>
    <cellStyle name="Comma 4 6 3 5 2" xfId="20855" xr:uid="{E73C3E19-ECED-4268-8EF9-69A8C5BC042D}"/>
    <cellStyle name="Comma 4 6 3 5 3" xfId="39487" xr:uid="{820BD291-6B7A-4598-89C5-18E818598C6E}"/>
    <cellStyle name="Comma 4 6 3 6" xfId="2843" xr:uid="{3F24C100-15CB-4ACE-A68C-50F44F998403}"/>
    <cellStyle name="Comma 4 6 3 6 2" xfId="21480" xr:uid="{8B0258CC-D414-4CA1-BC1E-C2BE6495513D}"/>
    <cellStyle name="Comma 4 6 3 6 3" xfId="40112" xr:uid="{1AF10740-1FC2-478F-A144-9F8CFC224A5E}"/>
    <cellStyle name="Comma 4 6 3 7" xfId="3463" xr:uid="{16B59819-F952-426D-AC16-B5158F2E7833}"/>
    <cellStyle name="Comma 4 6 3 7 2" xfId="22100" xr:uid="{5B46F7C1-34E1-42FF-ADD6-85F7A8EEE953}"/>
    <cellStyle name="Comma 4 6 3 7 3" xfId="40732" xr:uid="{4AE34225-25A5-429B-AA49-8FCC7578E9C2}"/>
    <cellStyle name="Comma 4 6 3 8" xfId="4084" xr:uid="{2C227F74-6530-4B6F-B9F1-1812B369F25F}"/>
    <cellStyle name="Comma 4 6 3 8 2" xfId="22721" xr:uid="{93F4C0B7-4EF7-4EE3-9B15-7881077E2C8D}"/>
    <cellStyle name="Comma 4 6 3 8 3" xfId="41352" xr:uid="{D0939F74-B695-45A4-A19C-60AE659C4388}"/>
    <cellStyle name="Comma 4 6 3 9" xfId="4705" xr:uid="{CC708BB4-1F22-427B-8F65-23D0B1AD9FBF}"/>
    <cellStyle name="Comma 4 6 3 9 2" xfId="23342" xr:uid="{13243B95-8307-4B04-9239-B198F36BFA67}"/>
    <cellStyle name="Comma 4 6 3 9 3" xfId="41972" xr:uid="{F51E7FAF-5228-4632-BC87-BEF8754C235C}"/>
    <cellStyle name="Comma 4 6 30" xfId="16363" xr:uid="{97A06A00-C37E-45BB-A4FA-55058C688670}"/>
    <cellStyle name="Comma 4 6 30 2" xfId="35000" xr:uid="{DD954826-F455-4DDE-901A-553D1B79211E}"/>
    <cellStyle name="Comma 4 6 30 3" xfId="53624" xr:uid="{149486C7-0ACA-4367-B3FF-F3CF15C7BFAE}"/>
    <cellStyle name="Comma 4 6 31" xfId="16983" xr:uid="{99DBF4FA-FE82-4498-847B-D23802D067F6}"/>
    <cellStyle name="Comma 4 6 31 2" xfId="35620" xr:uid="{39830B6F-1580-46C6-BFD8-0A7A11F108A6}"/>
    <cellStyle name="Comma 4 6 31 3" xfId="54244" xr:uid="{720BB5CC-4E7B-4A23-82D3-618557FA8B24}"/>
    <cellStyle name="Comma 4 6 32" xfId="17605" xr:uid="{7811CF57-E5CE-4EF5-A245-C3C0118E55AD}"/>
    <cellStyle name="Comma 4 6 32 2" xfId="36241" xr:uid="{9E33D5E1-F246-4F52-B831-3C9AD7E2EBED}"/>
    <cellStyle name="Comma 4 6 32 3" xfId="54864" xr:uid="{A51EC797-0245-4085-8D16-40422C2A3127}"/>
    <cellStyle name="Comma 4 6 33" xfId="18225" xr:uid="{645033A2-9D46-4FFD-9EB7-0AB94930641E}"/>
    <cellStyle name="Comma 4 6 33 2" xfId="36861" xr:uid="{BE5951DD-1D74-4969-814E-F5F70FB399E7}"/>
    <cellStyle name="Comma 4 6 33 3" xfId="55484" xr:uid="{FCC2CDEE-0FF0-4BBD-B33D-7A59651B8BC2}"/>
    <cellStyle name="Comma 4 6 34" xfId="18846" xr:uid="{8EFE3509-8F8D-4483-A082-4B940FF24089}"/>
    <cellStyle name="Comma 4 6 35" xfId="37482" xr:uid="{C0BE52C6-E2BD-46B6-BD90-39D09207E51B}"/>
    <cellStyle name="Comma 4 6 4" xfId="502" xr:uid="{CC44B582-EE1A-4378-8BE6-1A6019366C68}"/>
    <cellStyle name="Comma 4 6 4 10" xfId="6114" xr:uid="{2D2C97DB-FFEF-4499-A006-7566D518DB83}"/>
    <cellStyle name="Comma 4 6 4 10 2" xfId="24751" xr:uid="{A5EC3719-1E85-4E84-B45C-9E9EE4355C3C}"/>
    <cellStyle name="Comma 4 6 4 10 3" xfId="43379" xr:uid="{92ABF73A-DC44-4C5F-AD53-884601632C74}"/>
    <cellStyle name="Comma 4 6 4 11" xfId="6734" xr:uid="{C81EAD27-15C2-4F49-948A-7284E51CB593}"/>
    <cellStyle name="Comma 4 6 4 11 2" xfId="25371" xr:uid="{EECD29C9-1C80-4FC1-8309-AED466E18AD4}"/>
    <cellStyle name="Comma 4 6 4 11 3" xfId="43999" xr:uid="{37A4F01C-E73B-41D0-B466-E412CBC8F7DE}"/>
    <cellStyle name="Comma 4 6 4 12" xfId="7354" xr:uid="{3ED27E86-B012-4AC6-A057-924524346FDB}"/>
    <cellStyle name="Comma 4 6 4 12 2" xfId="25991" xr:uid="{A21A25B7-0CEB-49B2-8A80-96ADC2DC3F1E}"/>
    <cellStyle name="Comma 4 6 4 12 3" xfId="44619" xr:uid="{7221153A-488E-4E88-99DD-12241017337B}"/>
    <cellStyle name="Comma 4 6 4 13" xfId="7974" xr:uid="{B06C590E-10A9-442A-8E35-774ABA749C86}"/>
    <cellStyle name="Comma 4 6 4 13 2" xfId="26611" xr:uid="{0B867B58-4617-4425-B9DC-2C57A05643C2}"/>
    <cellStyle name="Comma 4 6 4 13 3" xfId="45239" xr:uid="{728A808B-12D7-4905-8196-264200D0967D}"/>
    <cellStyle name="Comma 4 6 4 14" xfId="8594" xr:uid="{609E87CB-8D9E-452C-A90E-7865627297E2}"/>
    <cellStyle name="Comma 4 6 4 14 2" xfId="27231" xr:uid="{62C266D5-029E-4999-AA52-D5AFE3D478AC}"/>
    <cellStyle name="Comma 4 6 4 14 3" xfId="45859" xr:uid="{3C2C0D23-5FCA-4DCD-8DCC-998BF2E48FE3}"/>
    <cellStyle name="Comma 4 6 4 15" xfId="9214" xr:uid="{89171C97-AAD8-4495-8FA8-888FEEDDA021}"/>
    <cellStyle name="Comma 4 6 4 15 2" xfId="27851" xr:uid="{2FE61F20-76AC-4E17-9597-65882BF25E31}"/>
    <cellStyle name="Comma 4 6 4 15 3" xfId="46479" xr:uid="{7AA5C6D8-4D18-404B-8ED4-B5D0654BF252}"/>
    <cellStyle name="Comma 4 6 4 16" xfId="9834" xr:uid="{72E0BC24-2DEB-4A8F-8687-22B04DA21A09}"/>
    <cellStyle name="Comma 4 6 4 16 2" xfId="28471" xr:uid="{65971521-7321-428F-891F-56FA7F6A1DF1}"/>
    <cellStyle name="Comma 4 6 4 16 3" xfId="47099" xr:uid="{4D577A82-4D6F-452B-BAD7-4E1E77EDD283}"/>
    <cellStyle name="Comma 4 6 4 17" xfId="10454" xr:uid="{7CE0EE18-9DF6-4632-8780-9843CD958FF9}"/>
    <cellStyle name="Comma 4 6 4 17 2" xfId="29091" xr:uid="{D14FF21A-7359-4265-824E-35EF9723D610}"/>
    <cellStyle name="Comma 4 6 4 17 3" xfId="47719" xr:uid="{03446CAA-DA82-4E45-BFD0-21763ECCBAF5}"/>
    <cellStyle name="Comma 4 6 4 18" xfId="11074" xr:uid="{A17606B4-95C8-4428-8665-6CE59F2B2920}"/>
    <cellStyle name="Comma 4 6 4 18 2" xfId="29711" xr:uid="{1548E145-0F45-4831-ACA9-3D56A4025610}"/>
    <cellStyle name="Comma 4 6 4 18 3" xfId="48339" xr:uid="{0E64C781-5921-4E24-9C25-2BA399D9D226}"/>
    <cellStyle name="Comma 4 6 4 19" xfId="11694" xr:uid="{82743E39-5D51-42A6-8D47-34A4E2D5ED2C}"/>
    <cellStyle name="Comma 4 6 4 19 2" xfId="30331" xr:uid="{A26A34DA-5956-4546-9457-C8CD501BBC08}"/>
    <cellStyle name="Comma 4 6 4 19 3" xfId="48959" xr:uid="{6AB9ECCD-8EC2-4861-9351-5971797DB8FA}"/>
    <cellStyle name="Comma 4 6 4 2" xfId="1125" xr:uid="{12DF34F7-A058-42F4-8EF3-F59A9243D46B}"/>
    <cellStyle name="Comma 4 6 4 2 2" xfId="19768" xr:uid="{D780E470-EFD8-4E64-9393-AA715BBD11F7}"/>
    <cellStyle name="Comma 4 6 4 2 3" xfId="38403" xr:uid="{4D85B6EC-745F-4033-AF19-4BEA0C68DDCA}"/>
    <cellStyle name="Comma 4 6 4 20" xfId="12320" xr:uid="{1A659970-0797-455F-AFF4-F95950CF4137}"/>
    <cellStyle name="Comma 4 6 4 20 2" xfId="30957" xr:uid="{C903499D-923B-4A25-B7F9-B80C0133AC68}"/>
    <cellStyle name="Comma 4 6 4 20 3" xfId="49585" xr:uid="{32A818B8-D836-4482-8C89-830556E8BDA2}"/>
    <cellStyle name="Comma 4 6 4 21" xfId="12941" xr:uid="{A8E2F34C-3E78-419F-9060-9A970F15E19A}"/>
    <cellStyle name="Comma 4 6 4 21 2" xfId="31578" xr:uid="{5F84C4A8-A1ED-4FEB-964C-66ECA380EF2A}"/>
    <cellStyle name="Comma 4 6 4 21 3" xfId="50205" xr:uid="{B90EF2F6-3E1D-42C7-B2F3-1D405BA6A5C5}"/>
    <cellStyle name="Comma 4 6 4 22" xfId="13561" xr:uid="{4E32BB2A-7513-43F3-9D17-BBBDBE8E242A}"/>
    <cellStyle name="Comma 4 6 4 22 2" xfId="32198" xr:uid="{8C36A35F-6810-44C1-A039-34020B554072}"/>
    <cellStyle name="Comma 4 6 4 22 3" xfId="50825" xr:uid="{0FF479FB-6A1B-4EE5-AADB-40C680CFF94D}"/>
    <cellStyle name="Comma 4 6 4 23" xfId="14181" xr:uid="{38CDB4B7-914E-4848-A938-AE31F8EC9255}"/>
    <cellStyle name="Comma 4 6 4 23 2" xfId="32818" xr:uid="{7124C564-BE07-41AF-B7C2-0100D817867D}"/>
    <cellStyle name="Comma 4 6 4 23 3" xfId="51445" xr:uid="{965615D4-BE5B-4853-B33B-FD17430C8B00}"/>
    <cellStyle name="Comma 4 6 4 24" xfId="14802" xr:uid="{3D0D50A6-770D-4E7C-955C-129B23BB2F29}"/>
    <cellStyle name="Comma 4 6 4 24 2" xfId="33439" xr:uid="{8213EF3C-6A88-47DB-AFA9-FB759413ABE6}"/>
    <cellStyle name="Comma 4 6 4 24 3" xfId="52065" xr:uid="{121F8172-E1C4-4CBB-8D8D-D6CABD4642DE}"/>
    <cellStyle name="Comma 4 6 4 25" xfId="15423" xr:uid="{8BB64F04-12B7-4F06-9D22-AE3626C7ED58}"/>
    <cellStyle name="Comma 4 6 4 25 2" xfId="34060" xr:uid="{39574660-ABEC-46AA-A607-33744DFF05D9}"/>
    <cellStyle name="Comma 4 6 4 25 3" xfId="52685" xr:uid="{CBFD8F86-6A4E-4027-8284-4B07736B6C03}"/>
    <cellStyle name="Comma 4 6 4 26" xfId="16044" xr:uid="{4E15213D-C3BA-4662-8A94-90BCEE1C2210}"/>
    <cellStyle name="Comma 4 6 4 26 2" xfId="34681" xr:uid="{06E2640A-1954-4E79-9CFA-436DAAF3FCE8}"/>
    <cellStyle name="Comma 4 6 4 26 3" xfId="53305" xr:uid="{29B5B36F-6772-4E15-B993-EDAEF21E24D6}"/>
    <cellStyle name="Comma 4 6 4 27" xfId="16664" xr:uid="{5D87B170-5D65-452A-8D95-17D8B0767BB1}"/>
    <cellStyle name="Comma 4 6 4 27 2" xfId="35301" xr:uid="{D7E2522F-E417-4B0E-9D05-ADAD30681C9D}"/>
    <cellStyle name="Comma 4 6 4 27 3" xfId="53925" xr:uid="{8F51922C-D4D6-4AB9-8E18-EA11EDC25537}"/>
    <cellStyle name="Comma 4 6 4 28" xfId="17285" xr:uid="{0F608579-17E2-41EF-A486-BE1C16C1F7F0}"/>
    <cellStyle name="Comma 4 6 4 28 2" xfId="35921" xr:uid="{6B35A70D-AA85-4BFD-BA58-103EC347A49F}"/>
    <cellStyle name="Comma 4 6 4 28 3" xfId="54545" xr:uid="{BC1A3AB4-A40F-484E-A12A-DC0FED6A167F}"/>
    <cellStyle name="Comma 4 6 4 29" xfId="17906" xr:uid="{38F589D7-ECC0-470F-A8DD-DC7E09F763F8}"/>
    <cellStyle name="Comma 4 6 4 29 2" xfId="36542" xr:uid="{F4690C85-5BB9-4B10-840B-15C8CFA45946}"/>
    <cellStyle name="Comma 4 6 4 29 3" xfId="55165" xr:uid="{3084BFBD-241E-40BE-AE93-2E9033D646F2}"/>
    <cellStyle name="Comma 4 6 4 3" xfId="1746" xr:uid="{5137E851-2B92-4C0D-B13B-ECA977B51353}"/>
    <cellStyle name="Comma 4 6 4 3 2" xfId="20389" xr:uid="{852A926A-22B2-4D88-9977-655A9BFD70BE}"/>
    <cellStyle name="Comma 4 6 4 3 3" xfId="39023" xr:uid="{CC7FF819-B6C5-4290-852C-2D854AE2AC4E}"/>
    <cellStyle name="Comma 4 6 4 30" xfId="18526" xr:uid="{49A094DE-C2B8-4621-BE9D-D70D728894A6}"/>
    <cellStyle name="Comma 4 6 4 30 2" xfId="37162" xr:uid="{F1786405-F8D9-49F8-AE07-C22A64BFD5FC}"/>
    <cellStyle name="Comma 4 6 4 30 3" xfId="55785" xr:uid="{47BFF8A5-48A9-4583-9DAE-FD72A1564FD7}"/>
    <cellStyle name="Comma 4 6 4 31" xfId="19147" xr:uid="{F151D00E-E5D9-43F5-8E39-8F3E5A6B4373}"/>
    <cellStyle name="Comma 4 6 4 32" xfId="37783" xr:uid="{2A5C75A1-18DB-4741-993B-6E7D5A321B75}"/>
    <cellStyle name="Comma 4 6 4 4" xfId="2385" xr:uid="{3B806C20-F831-4BE5-81F3-1E8636DC7471}"/>
    <cellStyle name="Comma 4 6 4 4 2" xfId="21022" xr:uid="{C196168D-C2EE-4F24-8918-515EDEFC0DF4}"/>
    <cellStyle name="Comma 4 6 4 4 3" xfId="39654" xr:uid="{754FB17B-F833-4988-8EA4-C628784A6C1C}"/>
    <cellStyle name="Comma 4 6 4 5" xfId="3010" xr:uid="{161327CA-0A79-40D0-A277-1B8B13E3F555}"/>
    <cellStyle name="Comma 4 6 4 5 2" xfId="21647" xr:uid="{4C27D91A-191F-4BD8-B266-D09DD42D9A20}"/>
    <cellStyle name="Comma 4 6 4 5 3" xfId="40279" xr:uid="{5DCBD2B1-61B6-4A50-A160-61A2EA03F026}"/>
    <cellStyle name="Comma 4 6 4 6" xfId="3630" xr:uid="{D47EA656-D5EA-4333-8BE2-D6868A0D139A}"/>
    <cellStyle name="Comma 4 6 4 6 2" xfId="22267" xr:uid="{AEE3A0FF-3222-4041-BB5A-D244A3394F75}"/>
    <cellStyle name="Comma 4 6 4 6 3" xfId="40899" xr:uid="{C676A5BC-4CF5-43E8-870E-4E9AEACF0A72}"/>
    <cellStyle name="Comma 4 6 4 7" xfId="4251" xr:uid="{7171D587-A61E-4B05-A337-2D02B5E9D396}"/>
    <cellStyle name="Comma 4 6 4 7 2" xfId="22888" xr:uid="{5737282E-E600-4918-B2C7-AF8491E925DC}"/>
    <cellStyle name="Comma 4 6 4 7 3" xfId="41519" xr:uid="{3608EFAA-B66D-4C90-B318-D9D9EE6D713C}"/>
    <cellStyle name="Comma 4 6 4 8" xfId="4872" xr:uid="{2CA2F399-72DC-4AFC-8EAE-063F7845EC4B}"/>
    <cellStyle name="Comma 4 6 4 8 2" xfId="23509" xr:uid="{9F5F3E3F-FD27-4582-96DB-8C7FC45D5F5E}"/>
    <cellStyle name="Comma 4 6 4 8 3" xfId="42139" xr:uid="{82C05971-3CE2-43E6-8BDB-2ECB8801D6C1}"/>
    <cellStyle name="Comma 4 6 4 9" xfId="5494" xr:uid="{A8FF49AD-5ED0-4713-942C-82AF3682F3A4}"/>
    <cellStyle name="Comma 4 6 4 9 2" xfId="24131" xr:uid="{5EE1470C-4C84-4616-96CC-108C80EE40CD}"/>
    <cellStyle name="Comma 4 6 4 9 3" xfId="42759" xr:uid="{1E8C340B-49E0-4412-B4D2-CDCC552FBA2A}"/>
    <cellStyle name="Comma 4 6 5" xfId="824" xr:uid="{3E7CFF45-A54F-4BE6-BF7E-1901213CB32C}"/>
    <cellStyle name="Comma 4 6 5 2" xfId="19467" xr:uid="{FB651377-7C48-4546-A767-15DC14A2F3E3}"/>
    <cellStyle name="Comma 4 6 5 3" xfId="38102" xr:uid="{93806C34-2837-4B3D-AB58-9922485DAB90}"/>
    <cellStyle name="Comma 4 6 6" xfId="1445" xr:uid="{2AA904E8-4DAF-4360-99C0-FB9B627A355B}"/>
    <cellStyle name="Comma 4 6 6 2" xfId="20088" xr:uid="{C1D5DBF2-82F1-4C76-ADFB-DEAB0A241039}"/>
    <cellStyle name="Comma 4 6 6 3" xfId="38722" xr:uid="{4A9DFD41-C048-468A-915F-DFCCA0CFC8AC}"/>
    <cellStyle name="Comma 4 6 7" xfId="2084" xr:uid="{84C650A1-8485-47F4-A4F5-AC066CC84972}"/>
    <cellStyle name="Comma 4 6 7 2" xfId="20721" xr:uid="{C289C704-0797-47FF-8251-63A119F7A4FA}"/>
    <cellStyle name="Comma 4 6 7 3" xfId="39353" xr:uid="{2F49C43C-FE6C-4232-87FE-AFF8D21C03A0}"/>
    <cellStyle name="Comma 4 6 8" xfId="2709" xr:uid="{D3582E2A-FE62-425E-9F4B-E082DB13A87B}"/>
    <cellStyle name="Comma 4 6 8 2" xfId="21346" xr:uid="{3706739E-6CE6-40BA-9B85-3DC5697AE919}"/>
    <cellStyle name="Comma 4 6 8 3" xfId="39978" xr:uid="{851429DF-770E-4704-A186-6596139B21DA}"/>
    <cellStyle name="Comma 4 6 9" xfId="3329" xr:uid="{CE935A2F-FD0B-48E7-8401-2EC483B45286}"/>
    <cellStyle name="Comma 4 6 9 2" xfId="21966" xr:uid="{63F376F3-153D-427A-8776-1C14AF67FF05}"/>
    <cellStyle name="Comma 4 6 9 3" xfId="40598" xr:uid="{A9291DBD-0C2C-4A57-AE67-B92F94889D07}"/>
    <cellStyle name="Comma 4 60" xfId="17573" xr:uid="{89FDCAC4-2FE2-437A-93CC-5436313871D0}"/>
    <cellStyle name="Comma 4 60 2" xfId="36209" xr:uid="{287D1D67-4B64-42E8-B374-31B5A9D1B456}"/>
    <cellStyle name="Comma 4 60 3" xfId="54832" xr:uid="{DB7A4D85-A634-4093-AAEC-8E0FF0824E8A}"/>
    <cellStyle name="Comma 4 61" xfId="18194" xr:uid="{98B30869-4505-432C-964D-F964F3BDDB75}"/>
    <cellStyle name="Comma 4 61 2" xfId="36830" xr:uid="{7A8705DB-A292-4644-B25F-1496FF95C53B}"/>
    <cellStyle name="Comma 4 61 3" xfId="55453" xr:uid="{631A327E-49D2-48A0-AFEE-52A14D4679ED}"/>
    <cellStyle name="Comma 4 62" xfId="18820" xr:uid="{9F511103-D8AB-451A-80D6-3EF1F8FBC253}"/>
    <cellStyle name="Comma 4 62 2" xfId="37456" xr:uid="{4DB09770-731D-4023-BD33-A7A12BAA4D28}"/>
    <cellStyle name="Comma 4 63" xfId="18814" xr:uid="{459FCAEE-8F81-457E-9184-78B8DE03B777}"/>
    <cellStyle name="Comma 4 64" xfId="37450" xr:uid="{462F9517-B649-4CAA-9C2E-FD86C3FB9223}"/>
    <cellStyle name="Comma 4 65" xfId="56077" xr:uid="{9C21657F-576B-4075-B4BD-0C69011146C0}"/>
    <cellStyle name="Comma 4 66" xfId="56084" xr:uid="{E776AA3A-4BE2-4EE9-884F-970938DD1A54}"/>
    <cellStyle name="Comma 4 67" xfId="56093" xr:uid="{EEA7316E-9180-4818-B1CD-7B34FA3CEF83}"/>
    <cellStyle name="Comma 4 68" xfId="56205" xr:uid="{68E62F20-C1F3-4353-9DBA-B1F1350F97BF}"/>
    <cellStyle name="Comma 4 69" xfId="56216" xr:uid="{6DD0C78E-A5B8-4735-BB80-8C840AEC0766}"/>
    <cellStyle name="Comma 4 7" xfId="119" xr:uid="{29F6076C-0854-4115-A44F-31BAC46C5DCC}"/>
    <cellStyle name="Comma 4 7 10" xfId="3955" xr:uid="{F206FB93-1E00-48D3-814F-2D5BAAA50736}"/>
    <cellStyle name="Comma 4 7 10 2" xfId="22592" xr:uid="{0360B1EA-72E0-4A33-9348-C6C5050B438D}"/>
    <cellStyle name="Comma 4 7 10 3" xfId="41223" xr:uid="{993524AB-32F3-4484-A009-D51FD06BC8C4}"/>
    <cellStyle name="Comma 4 7 11" xfId="4576" xr:uid="{249C3C3A-87AA-461C-B22E-21D94F168714}"/>
    <cellStyle name="Comma 4 7 11 2" xfId="23213" xr:uid="{9835B3A7-A1D7-4607-BE4B-9C2C1C5A00D0}"/>
    <cellStyle name="Comma 4 7 11 3" xfId="41843" xr:uid="{1C0EE1BA-F843-46FC-8178-8A4451478007}"/>
    <cellStyle name="Comma 4 7 12" xfId="5198" xr:uid="{79B2FDB3-198F-46B7-B8D0-DA61BDA33BAB}"/>
    <cellStyle name="Comma 4 7 12 2" xfId="23835" xr:uid="{2D63F4A9-9845-4538-B616-4172D8F6ADB3}"/>
    <cellStyle name="Comma 4 7 12 3" xfId="42463" xr:uid="{B8568E17-465F-4247-840F-FA4127CD7E45}"/>
    <cellStyle name="Comma 4 7 13" xfId="5818" xr:uid="{55BC732D-5DFB-4379-8865-F1CA14A60F17}"/>
    <cellStyle name="Comma 4 7 13 2" xfId="24455" xr:uid="{D4C4A4CE-5371-4580-9477-4B08183757BC}"/>
    <cellStyle name="Comma 4 7 13 3" xfId="43083" xr:uid="{EE15605C-88C8-4089-8932-A5127503CC5B}"/>
    <cellStyle name="Comma 4 7 14" xfId="6438" xr:uid="{BC52B213-DD90-4BA2-BB70-5A455F0F5703}"/>
    <cellStyle name="Comma 4 7 14 2" xfId="25075" xr:uid="{6639CA12-819C-458A-94E7-6A58D029D3E3}"/>
    <cellStyle name="Comma 4 7 14 3" xfId="43703" xr:uid="{800C4C0E-6370-4678-A27A-F6CB60517073}"/>
    <cellStyle name="Comma 4 7 15" xfId="7058" xr:uid="{937B3D9F-EC9F-448C-99D1-49D710292A68}"/>
    <cellStyle name="Comma 4 7 15 2" xfId="25695" xr:uid="{839D83B1-73C6-42DE-8FD1-348906FF80D8}"/>
    <cellStyle name="Comma 4 7 15 3" xfId="44323" xr:uid="{6DDDE696-92FA-408F-B6AD-24AE04D872E6}"/>
    <cellStyle name="Comma 4 7 16" xfId="7678" xr:uid="{0120AC06-A78D-4F62-9E66-2AE167116C6D}"/>
    <cellStyle name="Comma 4 7 16 2" xfId="26315" xr:uid="{C4A1EF2F-CDBF-490A-A358-C8932A2B13F6}"/>
    <cellStyle name="Comma 4 7 16 3" xfId="44943" xr:uid="{063D2A02-5920-490A-9D4E-CB3059271F7B}"/>
    <cellStyle name="Comma 4 7 17" xfId="8298" xr:uid="{9E5032B7-CADC-4E58-9923-BB400FB39547}"/>
    <cellStyle name="Comma 4 7 17 2" xfId="26935" xr:uid="{A8E9D94E-F6BC-4027-AF26-8106F3F5CD99}"/>
    <cellStyle name="Comma 4 7 17 3" xfId="45563" xr:uid="{DF3191BB-FB03-43BE-8D4E-A4999AFBB4AE}"/>
    <cellStyle name="Comma 4 7 18" xfId="8918" xr:uid="{D286B89B-78A4-4282-BEC1-2607BEB72E18}"/>
    <cellStyle name="Comma 4 7 18 2" xfId="27555" xr:uid="{D1FAC3F1-2D85-4FD6-8C3A-E0533A6800D7}"/>
    <cellStyle name="Comma 4 7 18 3" xfId="46183" xr:uid="{8CBB3769-20A4-4655-85EB-C57FB8E7FD83}"/>
    <cellStyle name="Comma 4 7 19" xfId="9538" xr:uid="{D942228A-C00F-410C-8019-C492EAE49DE9}"/>
    <cellStyle name="Comma 4 7 19 2" xfId="28175" xr:uid="{3F089F76-FC78-4D54-82FE-CF403DD86103}"/>
    <cellStyle name="Comma 4 7 19 3" xfId="46803" xr:uid="{47DF0C26-7A26-4919-B35E-DD080D7DE3CD}"/>
    <cellStyle name="Comma 4 7 2" xfId="178" xr:uid="{4083D6EF-94C0-4CFA-8533-22D3085C6649}"/>
    <cellStyle name="Comma 4 7 2 10" xfId="4627" xr:uid="{170699F1-C17C-445E-B13C-0762AFF95888}"/>
    <cellStyle name="Comma 4 7 2 10 2" xfId="23264" xr:uid="{119E97ED-9853-4675-A8C2-2970B1A3DB37}"/>
    <cellStyle name="Comma 4 7 2 10 3" xfId="41894" xr:uid="{A68F1306-7560-42A1-80C0-7D31D0865AA7}"/>
    <cellStyle name="Comma 4 7 2 11" xfId="5249" xr:uid="{2F23F4CB-B8FB-4CE9-B817-7C882F4EFCEE}"/>
    <cellStyle name="Comma 4 7 2 11 2" xfId="23886" xr:uid="{CF2ECEF0-0E62-4B25-BF0E-B4FEB18E808E}"/>
    <cellStyle name="Comma 4 7 2 11 3" xfId="42514" xr:uid="{9D42B56E-F519-4EBC-B7BF-9C5FE2E41F07}"/>
    <cellStyle name="Comma 4 7 2 12" xfId="5869" xr:uid="{648EAA33-FCEE-4AA2-ABAF-0EA6D5DAB39C}"/>
    <cellStyle name="Comma 4 7 2 12 2" xfId="24506" xr:uid="{E3DA94E4-BB0C-48A2-BDDF-B8F21C2BBBC4}"/>
    <cellStyle name="Comma 4 7 2 12 3" xfId="43134" xr:uid="{421D5077-AEAF-4A15-80E5-6C0CA8A1F5FC}"/>
    <cellStyle name="Comma 4 7 2 13" xfId="6489" xr:uid="{859A353F-D432-44AC-BD3E-A7151B357CC2}"/>
    <cellStyle name="Comma 4 7 2 13 2" xfId="25126" xr:uid="{D25B39F3-7F30-42B8-B91F-25AAC5EBE4BD}"/>
    <cellStyle name="Comma 4 7 2 13 3" xfId="43754" xr:uid="{85C0E129-66D3-4F5C-9973-AA900842E2FA}"/>
    <cellStyle name="Comma 4 7 2 14" xfId="7109" xr:uid="{E0C8846B-D6CC-4943-8441-EA1F775BE809}"/>
    <cellStyle name="Comma 4 7 2 14 2" xfId="25746" xr:uid="{7D7C5567-85DA-4CE3-B942-5F92ADC7D763}"/>
    <cellStyle name="Comma 4 7 2 14 3" xfId="44374" xr:uid="{1F020AB4-D2A3-460D-8BE7-8547274C5D4D}"/>
    <cellStyle name="Comma 4 7 2 15" xfId="7729" xr:uid="{F5DAA1C2-BD8B-4FA3-A360-B6DC87A5F751}"/>
    <cellStyle name="Comma 4 7 2 15 2" xfId="26366" xr:uid="{071C8615-2A29-4B74-AC9D-19B01AEE863A}"/>
    <cellStyle name="Comma 4 7 2 15 3" xfId="44994" xr:uid="{E43781E8-3DCE-4949-B9DE-962C0D7AF95D}"/>
    <cellStyle name="Comma 4 7 2 16" xfId="8349" xr:uid="{8D225088-D250-41DE-A166-B75C1C51297D}"/>
    <cellStyle name="Comma 4 7 2 16 2" xfId="26986" xr:uid="{F0979EEA-340E-48E5-B7D6-AE8D32854EE5}"/>
    <cellStyle name="Comma 4 7 2 16 3" xfId="45614" xr:uid="{41B82022-21E5-4D84-B3A9-B341941044DC}"/>
    <cellStyle name="Comma 4 7 2 17" xfId="8969" xr:uid="{8435F3DB-FD78-430B-B067-B5FC70DA5DF9}"/>
    <cellStyle name="Comma 4 7 2 17 2" xfId="27606" xr:uid="{C5A627E7-69E0-4C64-9196-6C46BE1D6782}"/>
    <cellStyle name="Comma 4 7 2 17 3" xfId="46234" xr:uid="{9471234D-4998-467F-880C-495375259219}"/>
    <cellStyle name="Comma 4 7 2 18" xfId="9589" xr:uid="{70678278-08BA-42C3-9E10-7BD88C79D739}"/>
    <cellStyle name="Comma 4 7 2 18 2" xfId="28226" xr:uid="{AAD564F1-5C8E-4272-B6DF-51C3027C78DE}"/>
    <cellStyle name="Comma 4 7 2 18 3" xfId="46854" xr:uid="{EE57657E-25ED-417A-B028-08A8D38DBBBB}"/>
    <cellStyle name="Comma 4 7 2 19" xfId="10209" xr:uid="{F0D012F7-1B0A-4BF0-96FA-9F53B4690CF4}"/>
    <cellStyle name="Comma 4 7 2 19 2" xfId="28846" xr:uid="{E57D9E56-7EC4-430F-9125-C6BF4038C7D1}"/>
    <cellStyle name="Comma 4 7 2 19 3" xfId="47474" xr:uid="{5075C0D6-E314-48F1-B1F0-48C66C1243CD}"/>
    <cellStyle name="Comma 4 7 2 2" xfId="373" xr:uid="{654F1920-0675-4BE9-8A75-2CFA51885742}"/>
    <cellStyle name="Comma 4 7 2 2 10" xfId="5383" xr:uid="{183A9B75-3744-4A20-AE67-09B790C20968}"/>
    <cellStyle name="Comma 4 7 2 2 10 2" xfId="24020" xr:uid="{D64601C8-5871-4890-A257-6B3001688346}"/>
    <cellStyle name="Comma 4 7 2 2 10 3" xfId="42648" xr:uid="{7D5E18B5-B57E-40E8-A6FF-2B54D07B786E}"/>
    <cellStyle name="Comma 4 7 2 2 11" xfId="6003" xr:uid="{CD40526F-043B-4E4A-803A-E79C0AC74D5A}"/>
    <cellStyle name="Comma 4 7 2 2 11 2" xfId="24640" xr:uid="{A8620748-290F-4797-91A9-76443FD8C18C}"/>
    <cellStyle name="Comma 4 7 2 2 11 3" xfId="43268" xr:uid="{5C65719F-1276-4A95-8235-4D38E31AD6C2}"/>
    <cellStyle name="Comma 4 7 2 2 12" xfId="6623" xr:uid="{D6058E92-1C1D-44CF-B854-B2CF5176899E}"/>
    <cellStyle name="Comma 4 7 2 2 12 2" xfId="25260" xr:uid="{3E2BE251-3148-4953-88C3-45F38B73B2A7}"/>
    <cellStyle name="Comma 4 7 2 2 12 3" xfId="43888" xr:uid="{4D3C6A9D-BA22-4E1F-BEEA-461E1A3C19F4}"/>
    <cellStyle name="Comma 4 7 2 2 13" xfId="7243" xr:uid="{1E158438-6A52-4063-ACCC-5FA8731B530B}"/>
    <cellStyle name="Comma 4 7 2 2 13 2" xfId="25880" xr:uid="{10C82CA3-CDF8-462D-8DF1-DC7292A98ECA}"/>
    <cellStyle name="Comma 4 7 2 2 13 3" xfId="44508" xr:uid="{E73F9ED4-3C02-4D45-B99D-EBC288856105}"/>
    <cellStyle name="Comma 4 7 2 2 14" xfId="7863" xr:uid="{EC5FA4F4-05AD-4D69-B427-E428DEB666E6}"/>
    <cellStyle name="Comma 4 7 2 2 14 2" xfId="26500" xr:uid="{C14B981E-7711-4A11-B9DA-6BA45AB911B2}"/>
    <cellStyle name="Comma 4 7 2 2 14 3" xfId="45128" xr:uid="{9AFB5E2D-EF05-43CA-932B-0FD9AC05ACA4}"/>
    <cellStyle name="Comma 4 7 2 2 15" xfId="8483" xr:uid="{40CB870B-40D6-4D8F-9C9A-962E1A3BC5C4}"/>
    <cellStyle name="Comma 4 7 2 2 15 2" xfId="27120" xr:uid="{8CB35BC1-C012-46BC-B43C-D151C25E9335}"/>
    <cellStyle name="Comma 4 7 2 2 15 3" xfId="45748" xr:uid="{98FBDE20-FA1A-4B68-8D9A-FE47CB154ED8}"/>
    <cellStyle name="Comma 4 7 2 2 16" xfId="9103" xr:uid="{215CF8A2-BD8F-4B38-98B1-0DEFC6AE9499}"/>
    <cellStyle name="Comma 4 7 2 2 16 2" xfId="27740" xr:uid="{A5A7A555-4C5B-40C2-B552-F18A1A329042}"/>
    <cellStyle name="Comma 4 7 2 2 16 3" xfId="46368" xr:uid="{617C467D-A02C-4EA8-B553-9F21456456A7}"/>
    <cellStyle name="Comma 4 7 2 2 17" xfId="9723" xr:uid="{D928639E-470F-4097-8FE9-CB303D3127C8}"/>
    <cellStyle name="Comma 4 7 2 2 17 2" xfId="28360" xr:uid="{DAA65396-CD63-4B6C-9C3D-F4E715A6EB71}"/>
    <cellStyle name="Comma 4 7 2 2 17 3" xfId="46988" xr:uid="{78EA337B-EC4B-4D8A-BE46-5EDB2C910F1F}"/>
    <cellStyle name="Comma 4 7 2 2 18" xfId="10343" xr:uid="{71F5417C-68BB-40EE-A013-A9298B676FB0}"/>
    <cellStyle name="Comma 4 7 2 2 18 2" xfId="28980" xr:uid="{B0A747B8-AFB0-4854-B301-4E383CDF9966}"/>
    <cellStyle name="Comma 4 7 2 2 18 3" xfId="47608" xr:uid="{A4A7C7D8-2F40-44E0-A2DE-848E5955328D}"/>
    <cellStyle name="Comma 4 7 2 2 19" xfId="10963" xr:uid="{003C0012-EA27-4463-8643-68E8B2ECDAF2}"/>
    <cellStyle name="Comma 4 7 2 2 19 2" xfId="29600" xr:uid="{1F06476C-164F-4D0A-B3CE-498FADB86E86}"/>
    <cellStyle name="Comma 4 7 2 2 19 3" xfId="48228" xr:uid="{3F1319EC-4C4B-4B30-8854-9AD7D8415E58}"/>
    <cellStyle name="Comma 4 7 2 2 2" xfId="692" xr:uid="{B9BBFA15-6F83-496B-9F76-5B2525B527D8}"/>
    <cellStyle name="Comma 4 7 2 2 2 10" xfId="6304" xr:uid="{D5D83E2C-A5DF-40BE-B5B2-14B9C018B316}"/>
    <cellStyle name="Comma 4 7 2 2 2 10 2" xfId="24941" xr:uid="{156454BA-A9AE-47AD-8CBD-7E7CCCAB6D45}"/>
    <cellStyle name="Comma 4 7 2 2 2 10 3" xfId="43569" xr:uid="{6604EC76-5F1D-4D42-9E60-844225A6D652}"/>
    <cellStyle name="Comma 4 7 2 2 2 11" xfId="6924" xr:uid="{35241111-41FF-4583-BF4C-6C5762A100EE}"/>
    <cellStyle name="Comma 4 7 2 2 2 11 2" xfId="25561" xr:uid="{AEC5F663-0C71-424F-97A8-49302A533FFB}"/>
    <cellStyle name="Comma 4 7 2 2 2 11 3" xfId="44189" xr:uid="{E026DC5F-AA4D-4FD1-9072-DC06D571FB72}"/>
    <cellStyle name="Comma 4 7 2 2 2 12" xfId="7544" xr:uid="{4ACD536E-4085-4B57-87CA-24494334F4F8}"/>
    <cellStyle name="Comma 4 7 2 2 2 12 2" xfId="26181" xr:uid="{F03B987D-681E-4B75-A755-752742FA133B}"/>
    <cellStyle name="Comma 4 7 2 2 2 12 3" xfId="44809" xr:uid="{18E2FE14-12E4-4C67-AB4E-427711022588}"/>
    <cellStyle name="Comma 4 7 2 2 2 13" xfId="8164" xr:uid="{ED1609A6-EAB1-48EE-A6B3-2BA23038EE63}"/>
    <cellStyle name="Comma 4 7 2 2 2 13 2" xfId="26801" xr:uid="{FF5C2E31-59F2-4036-A7B4-63B577DBD7AD}"/>
    <cellStyle name="Comma 4 7 2 2 2 13 3" xfId="45429" xr:uid="{A027730E-875A-4B3A-B5F6-AB345507D5EB}"/>
    <cellStyle name="Comma 4 7 2 2 2 14" xfId="8784" xr:uid="{AF530603-56CD-46C3-86E5-A57501E6F8BF}"/>
    <cellStyle name="Comma 4 7 2 2 2 14 2" xfId="27421" xr:uid="{4E9F4159-6AAD-49F7-871B-5C52378B38DF}"/>
    <cellStyle name="Comma 4 7 2 2 2 14 3" xfId="46049" xr:uid="{3629052D-8BDE-4F0E-95E4-4DC143FC83EB}"/>
    <cellStyle name="Comma 4 7 2 2 2 15" xfId="9404" xr:uid="{CF6C2CDF-EE87-4CA3-AAE6-475346AEDED8}"/>
    <cellStyle name="Comma 4 7 2 2 2 15 2" xfId="28041" xr:uid="{7BBBBD7C-A804-402F-B8BC-4ABBDCBE0E2F}"/>
    <cellStyle name="Comma 4 7 2 2 2 15 3" xfId="46669" xr:uid="{40B4062B-E4A6-44C3-8F37-F74ABEE57512}"/>
    <cellStyle name="Comma 4 7 2 2 2 16" xfId="10024" xr:uid="{77B55848-F286-4DA6-A709-8DB4587AFF4C}"/>
    <cellStyle name="Comma 4 7 2 2 2 16 2" xfId="28661" xr:uid="{6BEFE0ED-448F-4DB6-9287-8192D03ACB0F}"/>
    <cellStyle name="Comma 4 7 2 2 2 16 3" xfId="47289" xr:uid="{1833A415-875E-4F7C-BACD-10C40A5B7440}"/>
    <cellStyle name="Comma 4 7 2 2 2 17" xfId="10644" xr:uid="{1CBD197F-EF2A-4C71-B206-407477881AD5}"/>
    <cellStyle name="Comma 4 7 2 2 2 17 2" xfId="29281" xr:uid="{FE223FDF-48B6-4B93-9678-6958845FE3EC}"/>
    <cellStyle name="Comma 4 7 2 2 2 17 3" xfId="47909" xr:uid="{B06A3401-0F05-49F7-8B24-5D329659B55E}"/>
    <cellStyle name="Comma 4 7 2 2 2 18" xfId="11264" xr:uid="{34C5BFD9-B4A1-49ED-A5A9-7F5746B6C9D2}"/>
    <cellStyle name="Comma 4 7 2 2 2 18 2" xfId="29901" xr:uid="{30E0D24A-DDCE-4413-B34B-98B5A9370273}"/>
    <cellStyle name="Comma 4 7 2 2 2 18 3" xfId="48529" xr:uid="{1D47DFC3-5DAF-44E3-BAC9-3ADBD76B28FD}"/>
    <cellStyle name="Comma 4 7 2 2 2 19" xfId="11884" xr:uid="{11A8E374-5C56-4F85-9BDC-B87000DFF13F}"/>
    <cellStyle name="Comma 4 7 2 2 2 19 2" xfId="30521" xr:uid="{10BCE77B-29CC-4934-BD8C-032FE137D2DD}"/>
    <cellStyle name="Comma 4 7 2 2 2 19 3" xfId="49149" xr:uid="{7BCA43D3-4953-434E-B5E6-D839676879D1}"/>
    <cellStyle name="Comma 4 7 2 2 2 2" xfId="1315" xr:uid="{21C69708-06B7-4925-B346-BC276EDB15DC}"/>
    <cellStyle name="Comma 4 7 2 2 2 2 2" xfId="19958" xr:uid="{EA0EB9F5-8305-4778-8BAB-705BED437B22}"/>
    <cellStyle name="Comma 4 7 2 2 2 2 3" xfId="38593" xr:uid="{A530FB08-4C42-4E26-94ED-B540BD877A8F}"/>
    <cellStyle name="Comma 4 7 2 2 2 20" xfId="12510" xr:uid="{AA4A2142-B832-4742-B1E3-F321CE907C2A}"/>
    <cellStyle name="Comma 4 7 2 2 2 20 2" xfId="31147" xr:uid="{96C0CA35-C8BA-4415-BFC9-8363AE70B59D}"/>
    <cellStyle name="Comma 4 7 2 2 2 20 3" xfId="49775" xr:uid="{7F0FD085-78AD-4B71-A161-597A6DF22401}"/>
    <cellStyle name="Comma 4 7 2 2 2 21" xfId="13131" xr:uid="{FADA173F-625F-4C41-ADC4-3B7E43C5891D}"/>
    <cellStyle name="Comma 4 7 2 2 2 21 2" xfId="31768" xr:uid="{2ABED474-3D8E-48DE-B5F0-DA0D8965761E}"/>
    <cellStyle name="Comma 4 7 2 2 2 21 3" xfId="50395" xr:uid="{85E3E640-671F-4900-A725-277AFFC73653}"/>
    <cellStyle name="Comma 4 7 2 2 2 22" xfId="13751" xr:uid="{1E5BA42D-66F4-4DB7-AC5D-071CC7B7D6B4}"/>
    <cellStyle name="Comma 4 7 2 2 2 22 2" xfId="32388" xr:uid="{860005A5-9360-491E-8268-DC37E7D9454A}"/>
    <cellStyle name="Comma 4 7 2 2 2 22 3" xfId="51015" xr:uid="{51973864-4038-4F2D-BB53-1C02A1AC8F1A}"/>
    <cellStyle name="Comma 4 7 2 2 2 23" xfId="14371" xr:uid="{D1B436A6-A908-4FE5-9842-E1D846D26633}"/>
    <cellStyle name="Comma 4 7 2 2 2 23 2" xfId="33008" xr:uid="{CCAF0B1C-3FCD-4ACD-B70D-E1953604704B}"/>
    <cellStyle name="Comma 4 7 2 2 2 23 3" xfId="51635" xr:uid="{1CA362BD-99F2-434A-9217-BDD2AA78D751}"/>
    <cellStyle name="Comma 4 7 2 2 2 24" xfId="14992" xr:uid="{22BB149F-0141-4229-AF96-EEBCAE6169C8}"/>
    <cellStyle name="Comma 4 7 2 2 2 24 2" xfId="33629" xr:uid="{D56166ED-D1ED-4951-A778-330D52EC79B3}"/>
    <cellStyle name="Comma 4 7 2 2 2 24 3" xfId="52255" xr:uid="{DF6ED6B5-3709-4191-88D5-F2D08D9CDDE9}"/>
    <cellStyle name="Comma 4 7 2 2 2 25" xfId="15613" xr:uid="{0F603B0B-53D6-4856-9F0C-61E6CBF4D189}"/>
    <cellStyle name="Comma 4 7 2 2 2 25 2" xfId="34250" xr:uid="{A601ABB9-255B-4D2D-9542-94861D1C01DD}"/>
    <cellStyle name="Comma 4 7 2 2 2 25 3" xfId="52875" xr:uid="{06409A47-6C04-4FC4-AE7C-3CF43A5BDCFB}"/>
    <cellStyle name="Comma 4 7 2 2 2 26" xfId="16234" xr:uid="{1FF0E153-AF6A-443D-9A9D-77D600082B4F}"/>
    <cellStyle name="Comma 4 7 2 2 2 26 2" xfId="34871" xr:uid="{7B97E7BA-5D73-43A4-83B4-B279505E5C4E}"/>
    <cellStyle name="Comma 4 7 2 2 2 26 3" xfId="53495" xr:uid="{5C08BE8C-5C3E-4455-8D0F-C7929438E3F0}"/>
    <cellStyle name="Comma 4 7 2 2 2 27" xfId="16854" xr:uid="{A5E16904-8716-4F4E-BF3F-FDA5740AD6B1}"/>
    <cellStyle name="Comma 4 7 2 2 2 27 2" xfId="35491" xr:uid="{EC3A70E5-09CF-40B5-BBAE-B38792EDEA1F}"/>
    <cellStyle name="Comma 4 7 2 2 2 27 3" xfId="54115" xr:uid="{193AB4D9-19DF-4D7A-B465-68AC145204C1}"/>
    <cellStyle name="Comma 4 7 2 2 2 28" xfId="17475" xr:uid="{3A030DB0-5B66-4B0D-87AA-4D3DDF3380E4}"/>
    <cellStyle name="Comma 4 7 2 2 2 28 2" xfId="36111" xr:uid="{B15030E0-F9A4-4B5E-87EC-B8654CEB3AAC}"/>
    <cellStyle name="Comma 4 7 2 2 2 28 3" xfId="54735" xr:uid="{5216DE76-8868-4D33-88A1-D1947C2A1DB3}"/>
    <cellStyle name="Comma 4 7 2 2 2 29" xfId="18096" xr:uid="{9F7648E6-661C-47D7-82D9-680D2E61F8DA}"/>
    <cellStyle name="Comma 4 7 2 2 2 29 2" xfId="36732" xr:uid="{D2F88741-C239-4D0E-81F3-BC279AE745E3}"/>
    <cellStyle name="Comma 4 7 2 2 2 29 3" xfId="55355" xr:uid="{2EC5D3D4-65CE-45C3-9E2A-E657AE4FB132}"/>
    <cellStyle name="Comma 4 7 2 2 2 3" xfId="1936" xr:uid="{72959DC3-43DC-4AFC-8588-032FAB45DA59}"/>
    <cellStyle name="Comma 4 7 2 2 2 3 2" xfId="20579" xr:uid="{15D1BADC-F759-4384-BC48-242984B0A1EB}"/>
    <cellStyle name="Comma 4 7 2 2 2 3 3" xfId="39213" xr:uid="{0B914A58-47AF-4957-BC9A-0AFB8B516E2E}"/>
    <cellStyle name="Comma 4 7 2 2 2 30" xfId="18716" xr:uid="{8BA9EC00-7EF6-47EA-8A07-18B139A792F2}"/>
    <cellStyle name="Comma 4 7 2 2 2 30 2" xfId="37352" xr:uid="{8396FEAC-62B0-446D-9583-EA280F13BBA3}"/>
    <cellStyle name="Comma 4 7 2 2 2 30 3" xfId="55975" xr:uid="{64A17AF2-E52E-40AD-B21C-CCDDA072865D}"/>
    <cellStyle name="Comma 4 7 2 2 2 31" xfId="19337" xr:uid="{744EE232-5577-46CB-A5AF-4D9A9FC3435C}"/>
    <cellStyle name="Comma 4 7 2 2 2 32" xfId="37973" xr:uid="{31AC8B2C-BA57-40CC-BCD6-73A821092138}"/>
    <cellStyle name="Comma 4 7 2 2 2 4" xfId="2575" xr:uid="{9ED633E5-D1F3-452C-8788-8E7468754FCC}"/>
    <cellStyle name="Comma 4 7 2 2 2 4 2" xfId="21212" xr:uid="{02286693-0A56-4165-9E5B-1F941F05EC6E}"/>
    <cellStyle name="Comma 4 7 2 2 2 4 3" xfId="39844" xr:uid="{E8F87FC4-38F3-4EA5-89B3-13AE62BE132C}"/>
    <cellStyle name="Comma 4 7 2 2 2 5" xfId="3200" xr:uid="{16999547-7680-4395-9E4C-ED986E928E41}"/>
    <cellStyle name="Comma 4 7 2 2 2 5 2" xfId="21837" xr:uid="{811DE3BF-48F7-42E7-97F1-99F6576F8523}"/>
    <cellStyle name="Comma 4 7 2 2 2 5 3" xfId="40469" xr:uid="{AD4B66A1-C81C-43A3-B1BA-C6CCDCCF2D16}"/>
    <cellStyle name="Comma 4 7 2 2 2 6" xfId="3820" xr:uid="{6A920B01-0B69-41DC-B0A4-C1413C6C3BEF}"/>
    <cellStyle name="Comma 4 7 2 2 2 6 2" xfId="22457" xr:uid="{0796C153-CCF5-4496-8921-8F9E2A43232F}"/>
    <cellStyle name="Comma 4 7 2 2 2 6 3" xfId="41089" xr:uid="{9A6A66AE-DFDE-41CE-875F-60303F915C89}"/>
    <cellStyle name="Comma 4 7 2 2 2 7" xfId="4441" xr:uid="{92C48757-8DE3-42F8-B6A3-CA5AC5A503E8}"/>
    <cellStyle name="Comma 4 7 2 2 2 7 2" xfId="23078" xr:uid="{93074C35-6E4B-4F2E-9DCC-1BA3163532EA}"/>
    <cellStyle name="Comma 4 7 2 2 2 7 3" xfId="41709" xr:uid="{3B3338EF-E055-4BD1-96D5-79A8ED6082BB}"/>
    <cellStyle name="Comma 4 7 2 2 2 8" xfId="5062" xr:uid="{5B81322D-51D7-42A7-91D7-9ED7CC40CF50}"/>
    <cellStyle name="Comma 4 7 2 2 2 8 2" xfId="23699" xr:uid="{5F311210-92A3-455E-9AD4-1F774708274A}"/>
    <cellStyle name="Comma 4 7 2 2 2 8 3" xfId="42329" xr:uid="{1FD44C21-7DB1-4ABA-A086-9A8FA7F0CD23}"/>
    <cellStyle name="Comma 4 7 2 2 2 9" xfId="5684" xr:uid="{4676B696-8BA8-4DFE-BE74-1685A189AE08}"/>
    <cellStyle name="Comma 4 7 2 2 2 9 2" xfId="24321" xr:uid="{D5BD0885-F8B3-488C-B05E-D97D3E0334BC}"/>
    <cellStyle name="Comma 4 7 2 2 2 9 3" xfId="42949" xr:uid="{153E7ABE-F3BE-42AB-98DD-853AB0CFF3D6}"/>
    <cellStyle name="Comma 4 7 2 2 20" xfId="11583" xr:uid="{2ABF847D-68BD-4688-B637-BCC444300D2D}"/>
    <cellStyle name="Comma 4 7 2 2 20 2" xfId="30220" xr:uid="{6498D820-28AC-4573-8C90-98D0A505C751}"/>
    <cellStyle name="Comma 4 7 2 2 20 3" xfId="48848" xr:uid="{9AF99EDC-F274-473F-9309-288D959EC466}"/>
    <cellStyle name="Comma 4 7 2 2 21" xfId="12209" xr:uid="{F422CB87-C623-4907-BED0-87449641B498}"/>
    <cellStyle name="Comma 4 7 2 2 21 2" xfId="30846" xr:uid="{B2E28544-0790-4B56-A4E0-DCD22B79CD9D}"/>
    <cellStyle name="Comma 4 7 2 2 21 3" xfId="49474" xr:uid="{38EEEE17-8BDE-4067-B224-B3EAB92C9C81}"/>
    <cellStyle name="Comma 4 7 2 2 22" xfId="12830" xr:uid="{73B72F6A-9B13-4F55-A1EF-BE5D740A765A}"/>
    <cellStyle name="Comma 4 7 2 2 22 2" xfId="31467" xr:uid="{7CA198D3-F59D-45BE-9D4C-07601117B9CC}"/>
    <cellStyle name="Comma 4 7 2 2 22 3" xfId="50094" xr:uid="{96CB1CA5-00F6-4E9F-A27C-969C0297A7C8}"/>
    <cellStyle name="Comma 4 7 2 2 23" xfId="13450" xr:uid="{B60EE018-2DA1-40D7-9DE1-CC55AEA869F1}"/>
    <cellStyle name="Comma 4 7 2 2 23 2" xfId="32087" xr:uid="{50AB0CFA-A624-4E4B-B765-4EB13ABBFA55}"/>
    <cellStyle name="Comma 4 7 2 2 23 3" xfId="50714" xr:uid="{CCA2F047-F73E-4A10-BFA0-62400A0E3127}"/>
    <cellStyle name="Comma 4 7 2 2 24" xfId="14070" xr:uid="{1D7D254E-D737-47A3-9FB5-D5252601E9CA}"/>
    <cellStyle name="Comma 4 7 2 2 24 2" xfId="32707" xr:uid="{A419CCF8-B0B1-41CF-AC5D-548E677C0DF5}"/>
    <cellStyle name="Comma 4 7 2 2 24 3" xfId="51334" xr:uid="{68BE483B-5DCE-41A0-B465-043228B46D17}"/>
    <cellStyle name="Comma 4 7 2 2 25" xfId="14691" xr:uid="{6792A3AF-0E01-48DE-B245-4EF0897FE343}"/>
    <cellStyle name="Comma 4 7 2 2 25 2" xfId="33328" xr:uid="{4C39C05A-3860-45AF-BBC6-3951E1ECC54F}"/>
    <cellStyle name="Comma 4 7 2 2 25 3" xfId="51954" xr:uid="{7E84B753-D4AA-41FA-A43D-A422DFDE2448}"/>
    <cellStyle name="Comma 4 7 2 2 26" xfId="15312" xr:uid="{BB681418-05B2-4189-AC08-D3CD02F77122}"/>
    <cellStyle name="Comma 4 7 2 2 26 2" xfId="33949" xr:uid="{D71CF4A3-40AA-422D-98F5-74238B832EF6}"/>
    <cellStyle name="Comma 4 7 2 2 26 3" xfId="52574" xr:uid="{E5FDCA46-9667-407B-ABF0-CF38B449D36E}"/>
    <cellStyle name="Comma 4 7 2 2 27" xfId="15933" xr:uid="{81B0D0A9-0D77-43AB-9023-16B7292FC2BA}"/>
    <cellStyle name="Comma 4 7 2 2 27 2" xfId="34570" xr:uid="{5545B197-C7FA-4A9A-A81D-5E03BE446CB8}"/>
    <cellStyle name="Comma 4 7 2 2 27 3" xfId="53194" xr:uid="{527E7426-37D5-4CD7-B2A2-E31CFDF3837F}"/>
    <cellStyle name="Comma 4 7 2 2 28" xfId="16553" xr:uid="{99900D38-7001-4C93-BEBC-3B1F444DBE42}"/>
    <cellStyle name="Comma 4 7 2 2 28 2" xfId="35190" xr:uid="{1A292373-1286-4972-A0FD-7AE867A9FC59}"/>
    <cellStyle name="Comma 4 7 2 2 28 3" xfId="53814" xr:uid="{89823471-CE24-4C7C-976E-15577085B02B}"/>
    <cellStyle name="Comma 4 7 2 2 29" xfId="17174" xr:uid="{01939910-A323-4B74-A886-7311087782B0}"/>
    <cellStyle name="Comma 4 7 2 2 29 2" xfId="35810" xr:uid="{8D19B215-405E-4701-B6BE-185E56098D2E}"/>
    <cellStyle name="Comma 4 7 2 2 29 3" xfId="54434" xr:uid="{9F786F3C-FA26-44B0-BD97-F73505B9FA74}"/>
    <cellStyle name="Comma 4 7 2 2 3" xfId="1014" xr:uid="{A7654BE5-D399-43E5-BB7E-3698CD75B67F}"/>
    <cellStyle name="Comma 4 7 2 2 3 2" xfId="19657" xr:uid="{03DDA160-B962-42E9-A276-E30CA5433312}"/>
    <cellStyle name="Comma 4 7 2 2 3 3" xfId="38292" xr:uid="{77205EEB-C9D8-4C28-9DF9-A99152135992}"/>
    <cellStyle name="Comma 4 7 2 2 30" xfId="17795" xr:uid="{D5DB3546-FF44-46A1-AA34-0DC0C0D118F8}"/>
    <cellStyle name="Comma 4 7 2 2 30 2" xfId="36431" xr:uid="{A462C11C-2282-4CC0-AE0C-D1DA2FB9FA4E}"/>
    <cellStyle name="Comma 4 7 2 2 30 3" xfId="55054" xr:uid="{6766FE2E-1143-4FFB-A05E-D4C755359483}"/>
    <cellStyle name="Comma 4 7 2 2 31" xfId="18415" xr:uid="{CC92756D-415C-4851-A197-929C25BC1B29}"/>
    <cellStyle name="Comma 4 7 2 2 31 2" xfId="37051" xr:uid="{3C6D2831-5167-4DB2-B1AB-5D7A9B9964CF}"/>
    <cellStyle name="Comma 4 7 2 2 31 3" xfId="55674" xr:uid="{7DD29B8A-C9CE-4336-9E3A-E81F8F35E374}"/>
    <cellStyle name="Comma 4 7 2 2 32" xfId="19036" xr:uid="{3C740255-A048-4CA6-886A-32BE62A8D32C}"/>
    <cellStyle name="Comma 4 7 2 2 33" xfId="37672" xr:uid="{27C9C4C1-9737-4EFD-BAB8-BBF31C6DD524}"/>
    <cellStyle name="Comma 4 7 2 2 4" xfId="1635" xr:uid="{4C190245-7D9C-4DC2-9B25-DA04FDAA8922}"/>
    <cellStyle name="Comma 4 7 2 2 4 2" xfId="20278" xr:uid="{31C92DF0-D01F-4F14-BDD9-DEA6ED8A1BC1}"/>
    <cellStyle name="Comma 4 7 2 2 4 3" xfId="38912" xr:uid="{A2210DB9-4EDF-4988-A514-06282AA3D1A9}"/>
    <cellStyle name="Comma 4 7 2 2 5" xfId="2274" xr:uid="{5C725438-32D6-428D-BFC6-5FD5E25343D5}"/>
    <cellStyle name="Comma 4 7 2 2 5 2" xfId="20911" xr:uid="{CCCEE085-58DF-4B4E-A578-FFDED2E19470}"/>
    <cellStyle name="Comma 4 7 2 2 5 3" xfId="39543" xr:uid="{DD79ACBC-A5AC-4291-8420-DC51C1BC5D29}"/>
    <cellStyle name="Comma 4 7 2 2 6" xfId="2899" xr:uid="{589995F0-E24F-4857-8565-7BD393A28C91}"/>
    <cellStyle name="Comma 4 7 2 2 6 2" xfId="21536" xr:uid="{0670BE82-EDE6-4A9D-B569-0A9B799988A0}"/>
    <cellStyle name="Comma 4 7 2 2 6 3" xfId="40168" xr:uid="{C8B08D14-3486-424B-A90A-A2D0E36BE573}"/>
    <cellStyle name="Comma 4 7 2 2 7" xfId="3519" xr:uid="{C4CDF3FE-4A76-4412-8FE0-DD1FE88BEE77}"/>
    <cellStyle name="Comma 4 7 2 2 7 2" xfId="22156" xr:uid="{51668817-5248-4105-B2C9-46471EF09891}"/>
    <cellStyle name="Comma 4 7 2 2 7 3" xfId="40788" xr:uid="{678E7A33-7881-4A8F-83CC-D3EB0BA6708F}"/>
    <cellStyle name="Comma 4 7 2 2 8" xfId="4140" xr:uid="{2CF8E049-FCE2-4B5A-8550-6F37C4840C66}"/>
    <cellStyle name="Comma 4 7 2 2 8 2" xfId="22777" xr:uid="{3D46D6C4-5961-4CAB-91F7-946FA1591D13}"/>
    <cellStyle name="Comma 4 7 2 2 8 3" xfId="41408" xr:uid="{3128E002-55CA-4253-B665-C4FAFA983EA2}"/>
    <cellStyle name="Comma 4 7 2 2 9" xfId="4761" xr:uid="{08513F18-386D-4B81-88B1-1FF2DE52ED1B}"/>
    <cellStyle name="Comma 4 7 2 2 9 2" xfId="23398" xr:uid="{459AC178-CC17-4B9E-AFFA-8E6EDEAC4946}"/>
    <cellStyle name="Comma 4 7 2 2 9 3" xfId="42028" xr:uid="{8754B510-681A-419D-8276-242B6D79B566}"/>
    <cellStyle name="Comma 4 7 2 20" xfId="10829" xr:uid="{7AC49468-277D-48CD-A781-7A54713D6D27}"/>
    <cellStyle name="Comma 4 7 2 20 2" xfId="29466" xr:uid="{A205506E-FCFF-4113-B43F-5FB2AC8322F5}"/>
    <cellStyle name="Comma 4 7 2 20 3" xfId="48094" xr:uid="{B6AF3A87-FAE5-48D6-B561-535E496634D3}"/>
    <cellStyle name="Comma 4 7 2 21" xfId="11449" xr:uid="{4F673793-1B9D-476E-A0BD-BAB62E00FB0D}"/>
    <cellStyle name="Comma 4 7 2 21 2" xfId="30086" xr:uid="{9A7A451A-1CC2-4636-B301-0B0F237765ED}"/>
    <cellStyle name="Comma 4 7 2 21 3" xfId="48714" xr:uid="{70F0000B-00F0-44C6-923A-BCC755C97128}"/>
    <cellStyle name="Comma 4 7 2 22" xfId="12075" xr:uid="{7B26457F-3054-4AA7-8B8A-80AA6D478A3A}"/>
    <cellStyle name="Comma 4 7 2 22 2" xfId="30712" xr:uid="{20DA8023-E607-49E1-8BB0-C3C2EE24386B}"/>
    <cellStyle name="Comma 4 7 2 22 3" xfId="49340" xr:uid="{B572A9C3-3525-4754-AE4E-C9C8B3ECC951}"/>
    <cellStyle name="Comma 4 7 2 23" xfId="12696" xr:uid="{B2E86167-8A74-417C-A6E2-AB3D947B5806}"/>
    <cellStyle name="Comma 4 7 2 23 2" xfId="31333" xr:uid="{B134D62E-ABF6-4EE9-A436-35D70E677D91}"/>
    <cellStyle name="Comma 4 7 2 23 3" xfId="49960" xr:uid="{613833B0-591E-485F-83DB-4431524157CD}"/>
    <cellStyle name="Comma 4 7 2 24" xfId="13316" xr:uid="{D5E66559-536C-43C3-AB14-CE741F7C6470}"/>
    <cellStyle name="Comma 4 7 2 24 2" xfId="31953" xr:uid="{C6C7DC6D-6A37-4F2A-B13C-E0F06D31FF60}"/>
    <cellStyle name="Comma 4 7 2 24 3" xfId="50580" xr:uid="{62491F0E-794C-4FC0-B3F2-B0C5CCE39205}"/>
    <cellStyle name="Comma 4 7 2 25" xfId="13936" xr:uid="{CF46DABB-2A00-4563-AF7F-7E244FD13C38}"/>
    <cellStyle name="Comma 4 7 2 25 2" xfId="32573" xr:uid="{16A6145B-D930-4487-90A6-1725B3AEA9CE}"/>
    <cellStyle name="Comma 4 7 2 25 3" xfId="51200" xr:uid="{65FA9C04-47AC-4FC9-B1F4-B492DB96A967}"/>
    <cellStyle name="Comma 4 7 2 26" xfId="14557" xr:uid="{7E5EC69F-5023-4632-8408-EC91999A8636}"/>
    <cellStyle name="Comma 4 7 2 26 2" xfId="33194" xr:uid="{1AE5C026-E64B-4D66-B5DB-8032D0B8FAE8}"/>
    <cellStyle name="Comma 4 7 2 26 3" xfId="51820" xr:uid="{9B624D4E-5A9E-4C34-A666-77B3CF1E45E1}"/>
    <cellStyle name="Comma 4 7 2 27" xfId="15178" xr:uid="{DB07366F-2550-4CB9-A617-96819516C913}"/>
    <cellStyle name="Comma 4 7 2 27 2" xfId="33815" xr:uid="{42617DFE-E13C-4C7D-A9B4-F6D36DAC0887}"/>
    <cellStyle name="Comma 4 7 2 27 3" xfId="52440" xr:uid="{B5AAF1DA-2E3C-4FA5-AB61-3FA5652CF307}"/>
    <cellStyle name="Comma 4 7 2 28" xfId="15799" xr:uid="{85833AF5-A439-45AF-8C26-8AD04501076D}"/>
    <cellStyle name="Comma 4 7 2 28 2" xfId="34436" xr:uid="{6624FE3D-000F-4374-AAB9-94B6CDA0E96A}"/>
    <cellStyle name="Comma 4 7 2 28 3" xfId="53060" xr:uid="{F0D95560-7366-44B8-BF2D-5683F922788B}"/>
    <cellStyle name="Comma 4 7 2 29" xfId="16419" xr:uid="{A9C7E553-0A96-4BE5-B203-5D1FFABE8613}"/>
    <cellStyle name="Comma 4 7 2 29 2" xfId="35056" xr:uid="{4D57A6B9-82DB-4887-9376-8F1771B1EAD7}"/>
    <cellStyle name="Comma 4 7 2 29 3" xfId="53680" xr:uid="{BA0C26A3-3737-444F-AC9F-01691F791F26}"/>
    <cellStyle name="Comma 4 7 2 3" xfId="558" xr:uid="{9733B26A-3D6C-4A48-BD63-9A0917821605}"/>
    <cellStyle name="Comma 4 7 2 3 10" xfId="6170" xr:uid="{6F0D8834-518D-4A78-9BFC-1012CA858AF3}"/>
    <cellStyle name="Comma 4 7 2 3 10 2" xfId="24807" xr:uid="{285A79F2-9226-48AC-9EED-67D1016DF49A}"/>
    <cellStyle name="Comma 4 7 2 3 10 3" xfId="43435" xr:uid="{1F66E9BE-6EFF-45B7-81A1-D540B4225C60}"/>
    <cellStyle name="Comma 4 7 2 3 11" xfId="6790" xr:uid="{16379037-1FDB-478A-BCE4-16544EE80695}"/>
    <cellStyle name="Comma 4 7 2 3 11 2" xfId="25427" xr:uid="{175BAC55-F268-455A-B093-4C1AACD9BD94}"/>
    <cellStyle name="Comma 4 7 2 3 11 3" xfId="44055" xr:uid="{95DB7DA7-6B13-45BF-9720-72B4EDC23B0C}"/>
    <cellStyle name="Comma 4 7 2 3 12" xfId="7410" xr:uid="{CDB6F278-8800-4CD4-B4D0-7F1172D65F79}"/>
    <cellStyle name="Comma 4 7 2 3 12 2" xfId="26047" xr:uid="{59D830CE-5174-4822-BC64-496463381C34}"/>
    <cellStyle name="Comma 4 7 2 3 12 3" xfId="44675" xr:uid="{FB7D0D48-105A-483E-808D-074FCE797F15}"/>
    <cellStyle name="Comma 4 7 2 3 13" xfId="8030" xr:uid="{22081921-9345-43A2-8FB4-F19B06CFCE5F}"/>
    <cellStyle name="Comma 4 7 2 3 13 2" xfId="26667" xr:uid="{A549026D-C43A-4892-910F-BCEA2A47A840}"/>
    <cellStyle name="Comma 4 7 2 3 13 3" xfId="45295" xr:uid="{1F43FCDD-43C7-446D-893D-360584DE85F6}"/>
    <cellStyle name="Comma 4 7 2 3 14" xfId="8650" xr:uid="{EFA8A713-A60F-4AEF-A0C2-4168E8C39E4C}"/>
    <cellStyle name="Comma 4 7 2 3 14 2" xfId="27287" xr:uid="{6E18566F-0502-40BF-AAAD-F6A2E0210224}"/>
    <cellStyle name="Comma 4 7 2 3 14 3" xfId="45915" xr:uid="{F1FAB30A-64D9-4EF1-8CA8-2BAD76D00F56}"/>
    <cellStyle name="Comma 4 7 2 3 15" xfId="9270" xr:uid="{78A5F341-5718-46A4-9218-895878AFEA68}"/>
    <cellStyle name="Comma 4 7 2 3 15 2" xfId="27907" xr:uid="{913ABA1B-ADB5-40D0-89E7-5DD104E88BCC}"/>
    <cellStyle name="Comma 4 7 2 3 15 3" xfId="46535" xr:uid="{FF53E5CC-DAE1-49FF-92E7-4ECA2F78AA07}"/>
    <cellStyle name="Comma 4 7 2 3 16" xfId="9890" xr:uid="{DAC104C2-0163-4EA9-A4B8-D290F8AD161B}"/>
    <cellStyle name="Comma 4 7 2 3 16 2" xfId="28527" xr:uid="{AA1ECFA8-E80A-45FD-A061-30823BD3BA1A}"/>
    <cellStyle name="Comma 4 7 2 3 16 3" xfId="47155" xr:uid="{EFFC1E7B-0205-4B61-94C2-C349A7A8DCAD}"/>
    <cellStyle name="Comma 4 7 2 3 17" xfId="10510" xr:uid="{6041C289-2C61-4C59-810D-2D8C857E7C95}"/>
    <cellStyle name="Comma 4 7 2 3 17 2" xfId="29147" xr:uid="{D528B3DB-F522-4A4C-BE21-B4B5CD5B139A}"/>
    <cellStyle name="Comma 4 7 2 3 17 3" xfId="47775" xr:uid="{512C37BA-2179-42CA-A438-C3E932A301F5}"/>
    <cellStyle name="Comma 4 7 2 3 18" xfId="11130" xr:uid="{4E3B94B0-1DC9-4608-9A08-809884D72B81}"/>
    <cellStyle name="Comma 4 7 2 3 18 2" xfId="29767" xr:uid="{C67FCCAF-ABA7-47FB-965D-4412A89B950A}"/>
    <cellStyle name="Comma 4 7 2 3 18 3" xfId="48395" xr:uid="{2702C0F5-49E6-4E88-8EA8-8C8614AF1082}"/>
    <cellStyle name="Comma 4 7 2 3 19" xfId="11750" xr:uid="{44147958-7B53-4F1A-AAC3-12F6FB16AB94}"/>
    <cellStyle name="Comma 4 7 2 3 19 2" xfId="30387" xr:uid="{22696280-5A9A-453C-8A15-DCFC7C45537F}"/>
    <cellStyle name="Comma 4 7 2 3 19 3" xfId="49015" xr:uid="{47BC16A6-CF84-47BA-8B90-B6590D14E11B}"/>
    <cellStyle name="Comma 4 7 2 3 2" xfId="1181" xr:uid="{3493C7A9-4540-4455-9324-BC41F9A7FE9A}"/>
    <cellStyle name="Comma 4 7 2 3 2 2" xfId="19824" xr:uid="{B8378064-3614-4121-AEC0-0B31A4032316}"/>
    <cellStyle name="Comma 4 7 2 3 2 3" xfId="38459" xr:uid="{E49CD882-BE00-460E-B9CE-65D87943935C}"/>
    <cellStyle name="Comma 4 7 2 3 20" xfId="12376" xr:uid="{5D17E2D0-A555-4F0C-8212-A79E268103EA}"/>
    <cellStyle name="Comma 4 7 2 3 20 2" xfId="31013" xr:uid="{B4EB565A-E800-4E7E-81DF-50998D25D725}"/>
    <cellStyle name="Comma 4 7 2 3 20 3" xfId="49641" xr:uid="{4445EB50-B880-4418-A886-27D4E0185AD4}"/>
    <cellStyle name="Comma 4 7 2 3 21" xfId="12997" xr:uid="{4A4AAC99-51B1-49E1-8287-357D4A0ACBD1}"/>
    <cellStyle name="Comma 4 7 2 3 21 2" xfId="31634" xr:uid="{F362A026-C07D-4E45-A5EF-D247EFE5AC70}"/>
    <cellStyle name="Comma 4 7 2 3 21 3" xfId="50261" xr:uid="{F53E687C-D8D2-4883-99D8-72761F4B935E}"/>
    <cellStyle name="Comma 4 7 2 3 22" xfId="13617" xr:uid="{B3374FE1-2C9F-450E-A3CB-2AD516A50157}"/>
    <cellStyle name="Comma 4 7 2 3 22 2" xfId="32254" xr:uid="{7BF990F0-C8CC-48AB-ABD3-77933F8DF416}"/>
    <cellStyle name="Comma 4 7 2 3 22 3" xfId="50881" xr:uid="{8D9870BA-BF8B-47DD-A3DE-068A714D5599}"/>
    <cellStyle name="Comma 4 7 2 3 23" xfId="14237" xr:uid="{E1E5C056-2140-4275-970F-C24B843561A1}"/>
    <cellStyle name="Comma 4 7 2 3 23 2" xfId="32874" xr:uid="{CF4BFCA3-5D3B-4C0D-8C53-00835F74A029}"/>
    <cellStyle name="Comma 4 7 2 3 23 3" xfId="51501" xr:uid="{CE9B1971-A798-447E-89FE-133CD5D48A44}"/>
    <cellStyle name="Comma 4 7 2 3 24" xfId="14858" xr:uid="{245A0F73-2EB8-41E7-A930-DEB9FA8C17AE}"/>
    <cellStyle name="Comma 4 7 2 3 24 2" xfId="33495" xr:uid="{42E4BB56-29CC-43D6-B3CE-C870A96849D6}"/>
    <cellStyle name="Comma 4 7 2 3 24 3" xfId="52121" xr:uid="{8F5D4CBE-04C9-4D56-9160-8CDDAAEA334D}"/>
    <cellStyle name="Comma 4 7 2 3 25" xfId="15479" xr:uid="{893A55D8-A617-471D-8A59-7971222CD65E}"/>
    <cellStyle name="Comma 4 7 2 3 25 2" xfId="34116" xr:uid="{FA43E02F-53C9-47C4-9FAF-37972E5F9E08}"/>
    <cellStyle name="Comma 4 7 2 3 25 3" xfId="52741" xr:uid="{8E8D03B5-78D9-4CB2-8D99-A378476BC2B1}"/>
    <cellStyle name="Comma 4 7 2 3 26" xfId="16100" xr:uid="{A80A7EFD-EDE1-4725-8285-9E446A2115C9}"/>
    <cellStyle name="Comma 4 7 2 3 26 2" xfId="34737" xr:uid="{162F7224-5F2E-45E4-BDDF-15FB08778A90}"/>
    <cellStyle name="Comma 4 7 2 3 26 3" xfId="53361" xr:uid="{5CC68942-B76C-4533-97ED-FD392D49BD83}"/>
    <cellStyle name="Comma 4 7 2 3 27" xfId="16720" xr:uid="{6076051A-62D9-414D-8EEE-80DFB6A51EA9}"/>
    <cellStyle name="Comma 4 7 2 3 27 2" xfId="35357" xr:uid="{3EE9156B-C34F-48EA-85FF-D3FF7E611E05}"/>
    <cellStyle name="Comma 4 7 2 3 27 3" xfId="53981" xr:uid="{89CFDB04-6E82-46F6-AF56-D9C011A001CC}"/>
    <cellStyle name="Comma 4 7 2 3 28" xfId="17341" xr:uid="{0A9623E4-9384-46F4-9B8D-E25494591F98}"/>
    <cellStyle name="Comma 4 7 2 3 28 2" xfId="35977" xr:uid="{7331C35E-6087-4CAD-A866-1EBB30D1F0D3}"/>
    <cellStyle name="Comma 4 7 2 3 28 3" xfId="54601" xr:uid="{5CA73D46-2FD0-4FD4-AF89-4AE5FC3EBA3B}"/>
    <cellStyle name="Comma 4 7 2 3 29" xfId="17962" xr:uid="{CECEBBEC-0D14-47A0-B3AE-5E168E332B5E}"/>
    <cellStyle name="Comma 4 7 2 3 29 2" xfId="36598" xr:uid="{46BF00D9-4D60-4601-9611-7F165858CA0A}"/>
    <cellStyle name="Comma 4 7 2 3 29 3" xfId="55221" xr:uid="{98D03FEF-50A9-4601-BB49-F8F82D251F38}"/>
    <cellStyle name="Comma 4 7 2 3 3" xfId="1802" xr:uid="{154D2ABA-9204-4AF2-9BD8-2CF34AEBA721}"/>
    <cellStyle name="Comma 4 7 2 3 3 2" xfId="20445" xr:uid="{CCBCAE36-9CC6-4E54-99E4-914167B560FE}"/>
    <cellStyle name="Comma 4 7 2 3 3 3" xfId="39079" xr:uid="{712CBBCA-6455-47B7-B057-713173523766}"/>
    <cellStyle name="Comma 4 7 2 3 30" xfId="18582" xr:uid="{B7D1A1FA-ED31-459B-94E5-B45A5F3535EF}"/>
    <cellStyle name="Comma 4 7 2 3 30 2" xfId="37218" xr:uid="{0619EE2B-75B2-47FC-B209-2A9894DEE4CA}"/>
    <cellStyle name="Comma 4 7 2 3 30 3" xfId="55841" xr:uid="{2604E15F-793F-499E-B735-E8260CE4A984}"/>
    <cellStyle name="Comma 4 7 2 3 31" xfId="19203" xr:uid="{63B75F61-BCBD-4571-9E3C-DC7C77455691}"/>
    <cellStyle name="Comma 4 7 2 3 32" xfId="37839" xr:uid="{5294EB61-821D-4772-97BD-49657A7114B2}"/>
    <cellStyle name="Comma 4 7 2 3 4" xfId="2441" xr:uid="{53A6CC78-6C14-4078-944D-329A1A36EEDB}"/>
    <cellStyle name="Comma 4 7 2 3 4 2" xfId="21078" xr:uid="{7B4757F8-C886-4EBD-8F92-5104E4244B9B}"/>
    <cellStyle name="Comma 4 7 2 3 4 3" xfId="39710" xr:uid="{4A201EB7-0A40-41C9-A86B-9B8E45D7CB6A}"/>
    <cellStyle name="Comma 4 7 2 3 5" xfId="3066" xr:uid="{65B7FEA0-0BAF-4E9F-BDDB-ABA8E9CA6CA3}"/>
    <cellStyle name="Comma 4 7 2 3 5 2" xfId="21703" xr:uid="{58248E40-7ACC-4150-AFB1-3B27656F7C7A}"/>
    <cellStyle name="Comma 4 7 2 3 5 3" xfId="40335" xr:uid="{A24C7EAD-D222-4675-AA31-A452B8BDBA29}"/>
    <cellStyle name="Comma 4 7 2 3 6" xfId="3686" xr:uid="{27F92A61-BBB6-45B8-A2E4-BA92482C0123}"/>
    <cellStyle name="Comma 4 7 2 3 6 2" xfId="22323" xr:uid="{B5656E00-0974-4C84-85D0-1C8D31B761C3}"/>
    <cellStyle name="Comma 4 7 2 3 6 3" xfId="40955" xr:uid="{C689E6F5-6C99-4AA6-811A-4242DC62134E}"/>
    <cellStyle name="Comma 4 7 2 3 7" xfId="4307" xr:uid="{3A18F3EB-FDB7-4E29-A4D4-CC85E1D43D36}"/>
    <cellStyle name="Comma 4 7 2 3 7 2" xfId="22944" xr:uid="{6C4D680A-BC01-43FC-8E77-4604366B23BA}"/>
    <cellStyle name="Comma 4 7 2 3 7 3" xfId="41575" xr:uid="{C5ACA405-EEF9-44D8-9DFB-020ACA636A30}"/>
    <cellStyle name="Comma 4 7 2 3 8" xfId="4928" xr:uid="{8CF2B4E1-112F-4F08-9984-CCEFCDF7D099}"/>
    <cellStyle name="Comma 4 7 2 3 8 2" xfId="23565" xr:uid="{09F81EF2-F3A6-4C9D-83FB-73230FB8A49E}"/>
    <cellStyle name="Comma 4 7 2 3 8 3" xfId="42195" xr:uid="{AC8B7494-FE30-4E33-A18C-FDF5288B280F}"/>
    <cellStyle name="Comma 4 7 2 3 9" xfId="5550" xr:uid="{B420481E-C044-412D-BCCA-C21A17E18616}"/>
    <cellStyle name="Comma 4 7 2 3 9 2" xfId="24187" xr:uid="{D48D9E1F-110A-48E9-8DB3-CAAD15DDB936}"/>
    <cellStyle name="Comma 4 7 2 3 9 3" xfId="42815" xr:uid="{64AB0D3D-07BE-41CD-AEC0-5C70C938657F}"/>
    <cellStyle name="Comma 4 7 2 30" xfId="17039" xr:uid="{930AF9EE-78E0-4414-8F56-29300DBCE4E4}"/>
    <cellStyle name="Comma 4 7 2 30 2" xfId="35676" xr:uid="{5C556786-2559-476A-881A-1C407E69A09A}"/>
    <cellStyle name="Comma 4 7 2 30 3" xfId="54300" xr:uid="{20386E72-6EE5-4D9A-A2D9-402428D85B77}"/>
    <cellStyle name="Comma 4 7 2 31" xfId="17661" xr:uid="{06A3C120-6D30-4D0B-8131-C7D97E0D288E}"/>
    <cellStyle name="Comma 4 7 2 31 2" xfId="36297" xr:uid="{F104D64E-513E-4CB3-9697-D5B3B917C9EF}"/>
    <cellStyle name="Comma 4 7 2 31 3" xfId="54920" xr:uid="{456421CD-A44F-4030-8BAF-02DC39F94D7D}"/>
    <cellStyle name="Comma 4 7 2 32" xfId="18281" xr:uid="{3A0F1591-1A03-4230-B0CA-731AB29F96DB}"/>
    <cellStyle name="Comma 4 7 2 32 2" xfId="36917" xr:uid="{DCB5E43F-373B-4898-9FC7-B89D22DFC8B9}"/>
    <cellStyle name="Comma 4 7 2 32 3" xfId="55540" xr:uid="{A2D4758F-4005-4031-898B-539A8F62382B}"/>
    <cellStyle name="Comma 4 7 2 33" xfId="18902" xr:uid="{4F7AFAB1-9637-47AA-9691-1D0CA67F1B28}"/>
    <cellStyle name="Comma 4 7 2 34" xfId="37538" xr:uid="{19C54408-2D81-4193-A611-3F13E9F03766}"/>
    <cellStyle name="Comma 4 7 2 4" xfId="880" xr:uid="{82C1DF38-00E6-438D-AF28-9A9852359F38}"/>
    <cellStyle name="Comma 4 7 2 4 2" xfId="19523" xr:uid="{4139904C-9594-440D-8AB1-5499CF2F3419}"/>
    <cellStyle name="Comma 4 7 2 4 3" xfId="38158" xr:uid="{62374999-9F5C-434D-BB7C-B37EE3280E3F}"/>
    <cellStyle name="Comma 4 7 2 5" xfId="1501" xr:uid="{9A2B2150-501B-45F4-9A0C-ABAEE1D7C33F}"/>
    <cellStyle name="Comma 4 7 2 5 2" xfId="20144" xr:uid="{7C2ACC78-6CF4-4026-9C70-E463BB7B3F9E}"/>
    <cellStyle name="Comma 4 7 2 5 3" xfId="38778" xr:uid="{A662CCAA-6B3C-4CD5-941F-7DD67FD91523}"/>
    <cellStyle name="Comma 4 7 2 6" xfId="2140" xr:uid="{B6D87325-6A03-421B-B49F-C869C3583401}"/>
    <cellStyle name="Comma 4 7 2 6 2" xfId="20777" xr:uid="{19A59B9C-7752-4E9E-AC2A-2B64B293A9EA}"/>
    <cellStyle name="Comma 4 7 2 6 3" xfId="39409" xr:uid="{E6A90CE4-507B-4FF8-A9B7-CE8693E75731}"/>
    <cellStyle name="Comma 4 7 2 7" xfId="2765" xr:uid="{40FA9F3C-EEEA-4FF9-B8BF-1CA2DA52778A}"/>
    <cellStyle name="Comma 4 7 2 7 2" xfId="21402" xr:uid="{C4BC3A15-44F5-4123-8028-AC7CA9D9C23C}"/>
    <cellStyle name="Comma 4 7 2 7 3" xfId="40034" xr:uid="{E46A13F8-39C4-4650-A18A-C9F9B5050F0A}"/>
    <cellStyle name="Comma 4 7 2 8" xfId="3385" xr:uid="{B64456BC-6776-4B8E-B395-3B324C8F28A1}"/>
    <cellStyle name="Comma 4 7 2 8 2" xfId="22022" xr:uid="{79E504D0-D27C-48FC-ACEF-7CB6B58D19BB}"/>
    <cellStyle name="Comma 4 7 2 8 3" xfId="40654" xr:uid="{26E25155-B3A8-4727-ADD0-9DF896C802E9}"/>
    <cellStyle name="Comma 4 7 2 9" xfId="4006" xr:uid="{F77198D9-F5EC-4EE2-B256-A0D2D3215945}"/>
    <cellStyle name="Comma 4 7 2 9 2" xfId="22643" xr:uid="{7BEF3D30-8F27-41B7-A9CD-C4281C8954A6}"/>
    <cellStyle name="Comma 4 7 2 9 3" xfId="41274" xr:uid="{88662775-09B2-44FE-A90D-F3D861ACC21B}"/>
    <cellStyle name="Comma 4 7 20" xfId="10158" xr:uid="{F123A14E-76A1-4F10-9F57-8B8830E3DFF6}"/>
    <cellStyle name="Comma 4 7 20 2" xfId="28795" xr:uid="{51DECBA8-E4E1-4251-BE3A-68D836ED494E}"/>
    <cellStyle name="Comma 4 7 20 3" xfId="47423" xr:uid="{BCD93732-6C73-4747-9D67-D0559B586F02}"/>
    <cellStyle name="Comma 4 7 21" xfId="10778" xr:uid="{1181B186-6E05-4373-B2C4-F13AD1E23C33}"/>
    <cellStyle name="Comma 4 7 21 2" xfId="29415" xr:uid="{2B9AE3BD-C64A-4D28-A164-6A1F00952EFF}"/>
    <cellStyle name="Comma 4 7 21 3" xfId="48043" xr:uid="{D6C1480A-DA1B-4587-8B20-8775B6B1C7F6}"/>
    <cellStyle name="Comma 4 7 22" xfId="11398" xr:uid="{CA0997ED-73E0-4DE5-B77A-54C11B5CD2AC}"/>
    <cellStyle name="Comma 4 7 22 2" xfId="30035" xr:uid="{C372395E-8FCC-4797-9F45-FF5843D2F2C2}"/>
    <cellStyle name="Comma 4 7 22 3" xfId="48663" xr:uid="{CA559FF9-DB49-418B-99AE-2542222C415A}"/>
    <cellStyle name="Comma 4 7 23" xfId="12024" xr:uid="{339FC979-B9ED-441B-8BA7-712D49E1D010}"/>
    <cellStyle name="Comma 4 7 23 2" xfId="30661" xr:uid="{1CFAEE30-DAF5-4B14-9B7B-B286E9CA120F}"/>
    <cellStyle name="Comma 4 7 23 3" xfId="49289" xr:uid="{506486CC-DE1C-4E37-8D09-A7B28BF6F4C5}"/>
    <cellStyle name="Comma 4 7 24" xfId="12645" xr:uid="{046A6B53-ED7A-4292-9BC0-315ADBBECCC1}"/>
    <cellStyle name="Comma 4 7 24 2" xfId="31282" xr:uid="{4452D50E-83F4-4B4C-B0EC-DEDFD4679175}"/>
    <cellStyle name="Comma 4 7 24 3" xfId="49909" xr:uid="{A0E288C3-A46F-49E6-AE41-B440D2D2DFAB}"/>
    <cellStyle name="Comma 4 7 25" xfId="13265" xr:uid="{56C63F12-40B8-4A64-9772-66000D27D6AD}"/>
    <cellStyle name="Comma 4 7 25 2" xfId="31902" xr:uid="{242636B6-31D2-4029-8C6B-A733336B62F8}"/>
    <cellStyle name="Comma 4 7 25 3" xfId="50529" xr:uid="{EE3404E9-33E3-462D-8A07-11586275A900}"/>
    <cellStyle name="Comma 4 7 26" xfId="13885" xr:uid="{7E509AED-2DBB-41C5-A371-F6D634425C69}"/>
    <cellStyle name="Comma 4 7 26 2" xfId="32522" xr:uid="{CF620DB8-700B-475A-A467-B60CB3DFFCCA}"/>
    <cellStyle name="Comma 4 7 26 3" xfId="51149" xr:uid="{85EA7933-1947-47F1-AC7B-C06C30B4C9EB}"/>
    <cellStyle name="Comma 4 7 27" xfId="14506" xr:uid="{36E6A9AA-9C9A-47E9-A5C4-4135BB74D93E}"/>
    <cellStyle name="Comma 4 7 27 2" xfId="33143" xr:uid="{E89B9CF3-6C35-4F18-8B51-BA324F9E0491}"/>
    <cellStyle name="Comma 4 7 27 3" xfId="51769" xr:uid="{A867D02A-FC6D-4F80-BD54-3DDA9FEBA8EA}"/>
    <cellStyle name="Comma 4 7 28" xfId="15127" xr:uid="{EF9D250D-94FA-4176-AE26-49176527DADB}"/>
    <cellStyle name="Comma 4 7 28 2" xfId="33764" xr:uid="{FA3E46A0-2532-4A3F-BED3-292273BAC7D0}"/>
    <cellStyle name="Comma 4 7 28 3" xfId="52389" xr:uid="{CA149679-039E-4C39-ADD6-F4CD48B76061}"/>
    <cellStyle name="Comma 4 7 29" xfId="15748" xr:uid="{3A7AD28F-1629-4968-9E32-33E26FDB0A6B}"/>
    <cellStyle name="Comma 4 7 29 2" xfId="34385" xr:uid="{F94EC192-443C-4874-AACA-ABA9FD951C49}"/>
    <cellStyle name="Comma 4 7 29 3" xfId="53009" xr:uid="{84334A7B-E2DF-48ED-8335-78C77D0DA922}"/>
    <cellStyle name="Comma 4 7 3" xfId="322" xr:uid="{B0745CB6-1DE8-4B4B-8854-3C4A7ECFA09B}"/>
    <cellStyle name="Comma 4 7 3 10" xfId="5332" xr:uid="{1E6968AE-33AB-4721-9CDC-5BFF22C364D2}"/>
    <cellStyle name="Comma 4 7 3 10 2" xfId="23969" xr:uid="{F404CFDC-02C5-4133-9E53-D29B95388EAB}"/>
    <cellStyle name="Comma 4 7 3 10 3" xfId="42597" xr:uid="{C562782C-6A0F-4AF8-A4CD-3BE7CE9A61C7}"/>
    <cellStyle name="Comma 4 7 3 11" xfId="5952" xr:uid="{F236689A-FBEB-4E4B-B423-7C2D9E894FC0}"/>
    <cellStyle name="Comma 4 7 3 11 2" xfId="24589" xr:uid="{3F8659DC-0A5F-4D74-9B26-4551CADC6EFD}"/>
    <cellStyle name="Comma 4 7 3 11 3" xfId="43217" xr:uid="{49E85F97-7D0C-4634-AD83-6B42B23DEA23}"/>
    <cellStyle name="Comma 4 7 3 12" xfId="6572" xr:uid="{1B6222D2-A798-446B-86A0-A610BD6EB51D}"/>
    <cellStyle name="Comma 4 7 3 12 2" xfId="25209" xr:uid="{CE3143E1-3279-479C-A7FC-27E6B71A79EC}"/>
    <cellStyle name="Comma 4 7 3 12 3" xfId="43837" xr:uid="{F60AE8A8-4217-4CB9-878C-3EC3BDE34D41}"/>
    <cellStyle name="Comma 4 7 3 13" xfId="7192" xr:uid="{2EB4F4F5-FC43-4877-96A7-4E9BEE608925}"/>
    <cellStyle name="Comma 4 7 3 13 2" xfId="25829" xr:uid="{A65A0761-A4E5-411A-A6F1-4BB01EDC9F9E}"/>
    <cellStyle name="Comma 4 7 3 13 3" xfId="44457" xr:uid="{E20B3F04-0857-4A4A-B5DC-C7CD49C33B39}"/>
    <cellStyle name="Comma 4 7 3 14" xfId="7812" xr:uid="{21D2CC1A-ECBD-4A70-9FD5-7DC92ACA1D82}"/>
    <cellStyle name="Comma 4 7 3 14 2" xfId="26449" xr:uid="{897979C2-284A-47FB-B720-AF2A303E5B29}"/>
    <cellStyle name="Comma 4 7 3 14 3" xfId="45077" xr:uid="{45C6EE4A-9119-4AB4-B47E-3D1A396048E6}"/>
    <cellStyle name="Comma 4 7 3 15" xfId="8432" xr:uid="{0145AFB7-E3F8-42F1-8588-73786892AD88}"/>
    <cellStyle name="Comma 4 7 3 15 2" xfId="27069" xr:uid="{B4A426D8-1159-41E6-B024-7630902F0574}"/>
    <cellStyle name="Comma 4 7 3 15 3" xfId="45697" xr:uid="{68DE7046-EA60-4035-8711-AB1D1F7C0FED}"/>
    <cellStyle name="Comma 4 7 3 16" xfId="9052" xr:uid="{56B1AA52-1FAE-468E-A86A-EB19371513A3}"/>
    <cellStyle name="Comma 4 7 3 16 2" xfId="27689" xr:uid="{DEC625D1-07C8-456C-8629-41AF3BECEE9B}"/>
    <cellStyle name="Comma 4 7 3 16 3" xfId="46317" xr:uid="{34EC3B30-7361-4A57-80A0-BCE26523A9D9}"/>
    <cellStyle name="Comma 4 7 3 17" xfId="9672" xr:uid="{BEDC7906-780B-4F43-876C-F7BF777328E4}"/>
    <cellStyle name="Comma 4 7 3 17 2" xfId="28309" xr:uid="{C4EF681E-3EBF-4315-A7A0-1CA554EFBCC7}"/>
    <cellStyle name="Comma 4 7 3 17 3" xfId="46937" xr:uid="{D08A767B-A34D-444C-A8A2-6503F5D71D3C}"/>
    <cellStyle name="Comma 4 7 3 18" xfId="10292" xr:uid="{38696FDB-63D3-4DBA-9BC0-A48C1D0839C5}"/>
    <cellStyle name="Comma 4 7 3 18 2" xfId="28929" xr:uid="{1F6BA1FD-2A74-4592-B606-8EED357DD0A7}"/>
    <cellStyle name="Comma 4 7 3 18 3" xfId="47557" xr:uid="{21F48541-8832-4DF2-B1DB-5E05AE2C872D}"/>
    <cellStyle name="Comma 4 7 3 19" xfId="10912" xr:uid="{00FB7367-B8CD-4943-A9DA-F95CBFE0BE81}"/>
    <cellStyle name="Comma 4 7 3 19 2" xfId="29549" xr:uid="{BEA92275-6EC1-4868-89AA-5D8E5547C7F0}"/>
    <cellStyle name="Comma 4 7 3 19 3" xfId="48177" xr:uid="{CCFDD2EB-9DBE-478E-8F86-A697306222CF}"/>
    <cellStyle name="Comma 4 7 3 2" xfId="641" xr:uid="{37CEA5E6-E275-4DCE-B942-A8539DCF86E6}"/>
    <cellStyle name="Comma 4 7 3 2 10" xfId="6253" xr:uid="{C40FF6E7-FD58-4FD7-8814-D374056A8966}"/>
    <cellStyle name="Comma 4 7 3 2 10 2" xfId="24890" xr:uid="{5D9E55D2-1939-4AF3-A99C-FFC3AEA923D9}"/>
    <cellStyle name="Comma 4 7 3 2 10 3" xfId="43518" xr:uid="{EBB44E3B-201E-403D-BB09-FD73C55E04F7}"/>
    <cellStyle name="Comma 4 7 3 2 11" xfId="6873" xr:uid="{D045A5D3-81CB-4A24-8C3B-CBD7A2D788FE}"/>
    <cellStyle name="Comma 4 7 3 2 11 2" xfId="25510" xr:uid="{081D1B5F-C6C8-413E-B63F-A7ED4FC14C94}"/>
    <cellStyle name="Comma 4 7 3 2 11 3" xfId="44138" xr:uid="{1C01474E-92A0-4845-8BB3-232C3AF63543}"/>
    <cellStyle name="Comma 4 7 3 2 12" xfId="7493" xr:uid="{11760A27-B4AC-467B-8962-D1EE2C89A0D6}"/>
    <cellStyle name="Comma 4 7 3 2 12 2" xfId="26130" xr:uid="{36872C29-3320-4F5E-A95E-09A0294EE92C}"/>
    <cellStyle name="Comma 4 7 3 2 12 3" xfId="44758" xr:uid="{E3FDAEF7-6E21-45E0-A443-404DE686C682}"/>
    <cellStyle name="Comma 4 7 3 2 13" xfId="8113" xr:uid="{459019DD-8394-4EA3-8969-129DB94960B9}"/>
    <cellStyle name="Comma 4 7 3 2 13 2" xfId="26750" xr:uid="{0D530C01-7CF4-4483-B053-9D30BB084382}"/>
    <cellStyle name="Comma 4 7 3 2 13 3" xfId="45378" xr:uid="{E96A053B-58F3-4304-AE37-6EF592EADE09}"/>
    <cellStyle name="Comma 4 7 3 2 14" xfId="8733" xr:uid="{1BFB002C-5750-48A8-BD05-F4BF284145C3}"/>
    <cellStyle name="Comma 4 7 3 2 14 2" xfId="27370" xr:uid="{F003DC6B-19DD-4A41-87B5-B87021F3B844}"/>
    <cellStyle name="Comma 4 7 3 2 14 3" xfId="45998" xr:uid="{43E77EAF-5F05-4B6C-888E-92372126DEBD}"/>
    <cellStyle name="Comma 4 7 3 2 15" xfId="9353" xr:uid="{0CEA5B9F-D79B-4DA9-BD4C-12F31376A130}"/>
    <cellStyle name="Comma 4 7 3 2 15 2" xfId="27990" xr:uid="{0B6467E8-2AC8-4B77-B552-5EF4D5424A1F}"/>
    <cellStyle name="Comma 4 7 3 2 15 3" xfId="46618" xr:uid="{A479E8CE-297F-42C3-946F-37E1BB79FACD}"/>
    <cellStyle name="Comma 4 7 3 2 16" xfId="9973" xr:uid="{999C510A-A317-406A-8113-D658DA9B017D}"/>
    <cellStyle name="Comma 4 7 3 2 16 2" xfId="28610" xr:uid="{D2D6BE29-F812-43C7-B2CF-096CF44F40A3}"/>
    <cellStyle name="Comma 4 7 3 2 16 3" xfId="47238" xr:uid="{BA817B67-0154-4B28-BD28-B4E6B7771729}"/>
    <cellStyle name="Comma 4 7 3 2 17" xfId="10593" xr:uid="{E3E50127-7B42-4D8A-93B9-D8D1F7BBEA5E}"/>
    <cellStyle name="Comma 4 7 3 2 17 2" xfId="29230" xr:uid="{E6E39C1D-1B32-4F46-8930-D5004515039D}"/>
    <cellStyle name="Comma 4 7 3 2 17 3" xfId="47858" xr:uid="{B0B98DD8-E170-4111-ABD2-853FB0DD9EFD}"/>
    <cellStyle name="Comma 4 7 3 2 18" xfId="11213" xr:uid="{EF6697D8-F106-427C-BD2D-FD17EB03706F}"/>
    <cellStyle name="Comma 4 7 3 2 18 2" xfId="29850" xr:uid="{81517D69-8B74-413B-9B20-44D2E5DBEA4F}"/>
    <cellStyle name="Comma 4 7 3 2 18 3" xfId="48478" xr:uid="{583C4823-7787-4F6E-93BF-A2D39F1992F0}"/>
    <cellStyle name="Comma 4 7 3 2 19" xfId="11833" xr:uid="{09192563-34EB-4C53-A067-32317D6CBFA3}"/>
    <cellStyle name="Comma 4 7 3 2 19 2" xfId="30470" xr:uid="{E692162B-B1A2-475C-85CC-FB54C7AE677F}"/>
    <cellStyle name="Comma 4 7 3 2 19 3" xfId="49098" xr:uid="{5164CF51-F80F-43A0-BF36-0366C2043571}"/>
    <cellStyle name="Comma 4 7 3 2 2" xfId="1264" xr:uid="{6EC525F5-9590-4174-BF8E-6D5E4D9EF213}"/>
    <cellStyle name="Comma 4 7 3 2 2 2" xfId="19907" xr:uid="{2BD19A2F-4964-45C8-9646-B7C15B50E4DB}"/>
    <cellStyle name="Comma 4 7 3 2 2 3" xfId="38542" xr:uid="{EAD9530E-8025-4ADB-A645-023999A5784B}"/>
    <cellStyle name="Comma 4 7 3 2 20" xfId="12459" xr:uid="{71C6C652-ADCD-40C7-9D37-5918165DFA6D}"/>
    <cellStyle name="Comma 4 7 3 2 20 2" xfId="31096" xr:uid="{E50899BA-EBCA-4B36-96C0-0239D244A2F0}"/>
    <cellStyle name="Comma 4 7 3 2 20 3" xfId="49724" xr:uid="{2989FD6C-EDB4-420C-A81D-569727EB3E4E}"/>
    <cellStyle name="Comma 4 7 3 2 21" xfId="13080" xr:uid="{AFAD74CC-5660-4BC5-B3EC-8695DDE190EB}"/>
    <cellStyle name="Comma 4 7 3 2 21 2" xfId="31717" xr:uid="{57BBEB9F-C304-4DE1-A003-80AA0D440741}"/>
    <cellStyle name="Comma 4 7 3 2 21 3" xfId="50344" xr:uid="{B51BBC39-BE36-43B0-9595-8DB266273038}"/>
    <cellStyle name="Comma 4 7 3 2 22" xfId="13700" xr:uid="{9D5A4C23-C5CF-48F5-98C1-9C927AFC7998}"/>
    <cellStyle name="Comma 4 7 3 2 22 2" xfId="32337" xr:uid="{BF98405E-7131-49C0-AC97-35EDA3AA5EDC}"/>
    <cellStyle name="Comma 4 7 3 2 22 3" xfId="50964" xr:uid="{CA55724E-B9CD-40BD-B10D-FD29C66D201C}"/>
    <cellStyle name="Comma 4 7 3 2 23" xfId="14320" xr:uid="{F293275D-AE97-4480-A627-11A019290F6F}"/>
    <cellStyle name="Comma 4 7 3 2 23 2" xfId="32957" xr:uid="{4439A2D6-A6EC-4D34-9ABF-7D7EF6F040DA}"/>
    <cellStyle name="Comma 4 7 3 2 23 3" xfId="51584" xr:uid="{C967EB08-5E23-4A24-8682-30DC0D285CF6}"/>
    <cellStyle name="Comma 4 7 3 2 24" xfId="14941" xr:uid="{B7FF2F8B-5D3A-4EA1-A90C-3E2EE9CE23C7}"/>
    <cellStyle name="Comma 4 7 3 2 24 2" xfId="33578" xr:uid="{598B5781-2B2A-4FE8-87B8-14219B328AED}"/>
    <cellStyle name="Comma 4 7 3 2 24 3" xfId="52204" xr:uid="{735A9972-6C3C-4F41-A58C-2E297D8F1F4D}"/>
    <cellStyle name="Comma 4 7 3 2 25" xfId="15562" xr:uid="{AF407BA4-3060-49AA-B250-4E8AAB64A0DD}"/>
    <cellStyle name="Comma 4 7 3 2 25 2" xfId="34199" xr:uid="{209F343D-744B-4B19-8E40-2DB86D9C6AB2}"/>
    <cellStyle name="Comma 4 7 3 2 25 3" xfId="52824" xr:uid="{E2BEED4E-4461-495E-92F2-D2960C972892}"/>
    <cellStyle name="Comma 4 7 3 2 26" xfId="16183" xr:uid="{6E96D50F-BB31-4367-BDB9-E1D5E21AF426}"/>
    <cellStyle name="Comma 4 7 3 2 26 2" xfId="34820" xr:uid="{5459B9A0-3171-4E95-AF2E-5C27AC5E1549}"/>
    <cellStyle name="Comma 4 7 3 2 26 3" xfId="53444" xr:uid="{41FD5982-C33A-4EE5-A884-B6452171B865}"/>
    <cellStyle name="Comma 4 7 3 2 27" xfId="16803" xr:uid="{DAB040AD-C537-46A3-A6AF-BEC64A88643D}"/>
    <cellStyle name="Comma 4 7 3 2 27 2" xfId="35440" xr:uid="{1B8E53CC-BD14-4D5B-B91B-54B8B9919269}"/>
    <cellStyle name="Comma 4 7 3 2 27 3" xfId="54064" xr:uid="{93F655E3-BD81-4E31-8233-943C7A49AF76}"/>
    <cellStyle name="Comma 4 7 3 2 28" xfId="17424" xr:uid="{8639BAA7-0B68-408B-8BB1-1246673F5063}"/>
    <cellStyle name="Comma 4 7 3 2 28 2" xfId="36060" xr:uid="{B4A6AF5A-E386-4DDF-B16E-DEC66647DC17}"/>
    <cellStyle name="Comma 4 7 3 2 28 3" xfId="54684" xr:uid="{F819780A-40E2-4C6F-9E8E-67975FA39CFB}"/>
    <cellStyle name="Comma 4 7 3 2 29" xfId="18045" xr:uid="{7E2A14EB-C9DD-4548-B2A8-052034C7B3F8}"/>
    <cellStyle name="Comma 4 7 3 2 29 2" xfId="36681" xr:uid="{8CF6AE8A-4EC9-4D5C-85A1-0B1787C6FE1B}"/>
    <cellStyle name="Comma 4 7 3 2 29 3" xfId="55304" xr:uid="{085D7933-5C24-4D12-AFBB-6EF85BD48FB1}"/>
    <cellStyle name="Comma 4 7 3 2 3" xfId="1885" xr:uid="{D5502790-1A38-4F37-8ABF-06B7EAA6D6A7}"/>
    <cellStyle name="Comma 4 7 3 2 3 2" xfId="20528" xr:uid="{E0CFF508-107C-4221-9A78-70FF090F806A}"/>
    <cellStyle name="Comma 4 7 3 2 3 3" xfId="39162" xr:uid="{E39CF2EC-F995-494A-89AB-55DCD3BF62F6}"/>
    <cellStyle name="Comma 4 7 3 2 30" xfId="18665" xr:uid="{DA613D4F-B890-4F68-998B-D7708B67F1BA}"/>
    <cellStyle name="Comma 4 7 3 2 30 2" xfId="37301" xr:uid="{FB5D1383-30B5-465E-B781-6C119B7CA2F5}"/>
    <cellStyle name="Comma 4 7 3 2 30 3" xfId="55924" xr:uid="{223AEAF7-4FE7-47C4-8BC3-CD3BCEC6325A}"/>
    <cellStyle name="Comma 4 7 3 2 31" xfId="19286" xr:uid="{7944EB91-AFB6-4279-AE13-03201ED2F48B}"/>
    <cellStyle name="Comma 4 7 3 2 32" xfId="37922" xr:uid="{DA259F1F-4540-43BC-9EF9-28762B14F559}"/>
    <cellStyle name="Comma 4 7 3 2 4" xfId="2524" xr:uid="{7C196F52-0E7D-48C8-A3AE-823848B5FC66}"/>
    <cellStyle name="Comma 4 7 3 2 4 2" xfId="21161" xr:uid="{AA47BE2B-4F7D-4440-A073-0D0D770B4600}"/>
    <cellStyle name="Comma 4 7 3 2 4 3" xfId="39793" xr:uid="{51B6330C-9AEA-412D-9E50-4B0AF86229A0}"/>
    <cellStyle name="Comma 4 7 3 2 5" xfId="3149" xr:uid="{8DAC229E-4349-436B-A31A-15A4B0D6AD36}"/>
    <cellStyle name="Comma 4 7 3 2 5 2" xfId="21786" xr:uid="{7C3284DD-834D-4BD8-A718-E4B3BC27F6D8}"/>
    <cellStyle name="Comma 4 7 3 2 5 3" xfId="40418" xr:uid="{48BB2B0A-CFD0-4A43-AD04-4F909FDD0AC9}"/>
    <cellStyle name="Comma 4 7 3 2 6" xfId="3769" xr:uid="{92459691-9C55-4573-915B-C76B046C9928}"/>
    <cellStyle name="Comma 4 7 3 2 6 2" xfId="22406" xr:uid="{8B65923F-E7EC-46C4-A317-F062AAF879DD}"/>
    <cellStyle name="Comma 4 7 3 2 6 3" xfId="41038" xr:uid="{946B3273-8953-490A-9713-1F092B074F50}"/>
    <cellStyle name="Comma 4 7 3 2 7" xfId="4390" xr:uid="{A2A7215F-229B-4EB6-9B00-D4AA6147FAC2}"/>
    <cellStyle name="Comma 4 7 3 2 7 2" xfId="23027" xr:uid="{E95D64AD-2AA5-4C5C-8721-4480B20A5FC4}"/>
    <cellStyle name="Comma 4 7 3 2 7 3" xfId="41658" xr:uid="{7FDC4B20-B324-4143-9BD8-AA0825173470}"/>
    <cellStyle name="Comma 4 7 3 2 8" xfId="5011" xr:uid="{A1EBF95E-6C10-4F23-A4CC-2E5F6AF47DE6}"/>
    <cellStyle name="Comma 4 7 3 2 8 2" xfId="23648" xr:uid="{623DEF48-EC42-4DB9-AA5C-2AE25379EDF4}"/>
    <cellStyle name="Comma 4 7 3 2 8 3" xfId="42278" xr:uid="{63F6FE8F-AFD1-48AC-A667-CDDFA62CEDF3}"/>
    <cellStyle name="Comma 4 7 3 2 9" xfId="5633" xr:uid="{D12CD751-B09C-4092-8363-3DE278E5841E}"/>
    <cellStyle name="Comma 4 7 3 2 9 2" xfId="24270" xr:uid="{4B73FA1C-13A7-41DE-A732-5BB3900BA5E5}"/>
    <cellStyle name="Comma 4 7 3 2 9 3" xfId="42898" xr:uid="{3CA4AE01-2611-4C61-A75B-72A4C141F2C8}"/>
    <cellStyle name="Comma 4 7 3 20" xfId="11532" xr:uid="{956C2028-85EF-4DF2-91AB-B914EF6BB294}"/>
    <cellStyle name="Comma 4 7 3 20 2" xfId="30169" xr:uid="{753DA853-BE27-42B5-B81D-3D2B45EABB5A}"/>
    <cellStyle name="Comma 4 7 3 20 3" xfId="48797" xr:uid="{41FDF641-D4D6-4605-92CB-08A7879F487F}"/>
    <cellStyle name="Comma 4 7 3 21" xfId="12158" xr:uid="{6260E79D-412E-4497-8002-EFE0B8011F28}"/>
    <cellStyle name="Comma 4 7 3 21 2" xfId="30795" xr:uid="{6D26C18F-D02D-41CA-BFDB-8E8B11144192}"/>
    <cellStyle name="Comma 4 7 3 21 3" xfId="49423" xr:uid="{8B5186A8-7916-4025-8D69-F2BB6544AFC8}"/>
    <cellStyle name="Comma 4 7 3 22" xfId="12779" xr:uid="{24933952-BF4B-4340-8079-B38670855F33}"/>
    <cellStyle name="Comma 4 7 3 22 2" xfId="31416" xr:uid="{B04B1F37-2272-4884-91DB-88E97C229271}"/>
    <cellStyle name="Comma 4 7 3 22 3" xfId="50043" xr:uid="{B60B00EF-541C-40B3-8E0C-F736B2C6C559}"/>
    <cellStyle name="Comma 4 7 3 23" xfId="13399" xr:uid="{456D30BD-F430-409C-95B1-CF15B76D4E4E}"/>
    <cellStyle name="Comma 4 7 3 23 2" xfId="32036" xr:uid="{9C30688E-4D72-45A5-A874-6ADE7DA5686A}"/>
    <cellStyle name="Comma 4 7 3 23 3" xfId="50663" xr:uid="{CC00BC8B-CCA3-48DA-B342-A74463B9038C}"/>
    <cellStyle name="Comma 4 7 3 24" xfId="14019" xr:uid="{139C83CB-2D6C-441E-8642-72A53F2DDC66}"/>
    <cellStyle name="Comma 4 7 3 24 2" xfId="32656" xr:uid="{9554234C-8DE1-4F2E-ADA9-DC54D57DF6D2}"/>
    <cellStyle name="Comma 4 7 3 24 3" xfId="51283" xr:uid="{4EDD12F1-E8A3-41B1-B67C-2CEF360FD6B0}"/>
    <cellStyle name="Comma 4 7 3 25" xfId="14640" xr:uid="{1498037B-E2CC-4A3A-B90E-DDF6A471D666}"/>
    <cellStyle name="Comma 4 7 3 25 2" xfId="33277" xr:uid="{A271DE28-9776-4DC5-9459-DB9CDE5E2077}"/>
    <cellStyle name="Comma 4 7 3 25 3" xfId="51903" xr:uid="{3EB4EFEE-DC89-48C9-90E6-D137260484A7}"/>
    <cellStyle name="Comma 4 7 3 26" xfId="15261" xr:uid="{BE647C44-9400-4F8D-A834-B5ECAB4F5F02}"/>
    <cellStyle name="Comma 4 7 3 26 2" xfId="33898" xr:uid="{452657AB-19A2-4140-997A-DEF9E80B3F52}"/>
    <cellStyle name="Comma 4 7 3 26 3" xfId="52523" xr:uid="{3E1D9B43-874A-4DEE-8974-3B5EE90297E0}"/>
    <cellStyle name="Comma 4 7 3 27" xfId="15882" xr:uid="{B9CA9190-0C7E-4C5B-8E6E-31B38EEB2898}"/>
    <cellStyle name="Comma 4 7 3 27 2" xfId="34519" xr:uid="{4D6BE446-C53A-4064-AAA2-E5F4A0F2E7FE}"/>
    <cellStyle name="Comma 4 7 3 27 3" xfId="53143" xr:uid="{AAAFC588-00F9-432C-BEFE-71E2718B7BBD}"/>
    <cellStyle name="Comma 4 7 3 28" xfId="16502" xr:uid="{4E868911-0559-4D54-AD58-92F3A7DC5CC6}"/>
    <cellStyle name="Comma 4 7 3 28 2" xfId="35139" xr:uid="{010F78A4-A1F9-40D1-B0B9-1F5106331604}"/>
    <cellStyle name="Comma 4 7 3 28 3" xfId="53763" xr:uid="{2DDB62C2-E9FC-4B68-85ED-AE8EA07DF1C5}"/>
    <cellStyle name="Comma 4 7 3 29" xfId="17123" xr:uid="{24B9AC61-213F-40D0-BB34-148A56CFFE3F}"/>
    <cellStyle name="Comma 4 7 3 29 2" xfId="35759" xr:uid="{B0E48444-C8AC-4E90-8E16-AB48B82BA824}"/>
    <cellStyle name="Comma 4 7 3 29 3" xfId="54383" xr:uid="{C22A8EBB-DC74-4E1E-A315-1761A0D677B2}"/>
    <cellStyle name="Comma 4 7 3 3" xfId="963" xr:uid="{7C778F14-776F-4012-8BAF-67F7A971B0C8}"/>
    <cellStyle name="Comma 4 7 3 3 2" xfId="19606" xr:uid="{A0FBB400-D159-4E05-B4AC-500A80541AFC}"/>
    <cellStyle name="Comma 4 7 3 3 3" xfId="38241" xr:uid="{1D80C62E-4A43-468A-A765-4CB2EDCAD9C0}"/>
    <cellStyle name="Comma 4 7 3 30" xfId="17744" xr:uid="{8C816ECB-7AAE-4F1B-B588-DDBA6E9C68E3}"/>
    <cellStyle name="Comma 4 7 3 30 2" xfId="36380" xr:uid="{C56D2953-996F-4FF1-9520-CE5B8EA34F4A}"/>
    <cellStyle name="Comma 4 7 3 30 3" xfId="55003" xr:uid="{2693F3E2-8125-453E-8B6B-D853B596015A}"/>
    <cellStyle name="Comma 4 7 3 31" xfId="18364" xr:uid="{80284046-CF5A-4CF2-A29A-A716F1CFFE48}"/>
    <cellStyle name="Comma 4 7 3 31 2" xfId="37000" xr:uid="{8783B867-6A9C-4485-B53A-751368B44B52}"/>
    <cellStyle name="Comma 4 7 3 31 3" xfId="55623" xr:uid="{5530F35D-F900-4EEA-BFBB-2FFA15B224FC}"/>
    <cellStyle name="Comma 4 7 3 32" xfId="18985" xr:uid="{50787F19-93C8-4498-B3F8-34F3E86D4323}"/>
    <cellStyle name="Comma 4 7 3 33" xfId="37621" xr:uid="{AD7BCEBE-5F90-4BEC-AD74-4DF3B850579E}"/>
    <cellStyle name="Comma 4 7 3 4" xfId="1584" xr:uid="{65F92F99-8D04-4083-BACB-D0B0DD024FE9}"/>
    <cellStyle name="Comma 4 7 3 4 2" xfId="20227" xr:uid="{CD417E43-E11F-473E-975B-4DE876F2BEB9}"/>
    <cellStyle name="Comma 4 7 3 4 3" xfId="38861" xr:uid="{D71426DF-16EE-40DC-B515-21F5C9706C8C}"/>
    <cellStyle name="Comma 4 7 3 5" xfId="2223" xr:uid="{217F73FF-232B-44C4-B564-A45896312198}"/>
    <cellStyle name="Comma 4 7 3 5 2" xfId="20860" xr:uid="{5803D8E9-3B20-4135-B84F-711CE5A149DE}"/>
    <cellStyle name="Comma 4 7 3 5 3" xfId="39492" xr:uid="{97FF288E-FE8D-4D4D-A10E-A93F75270E72}"/>
    <cellStyle name="Comma 4 7 3 6" xfId="2848" xr:uid="{37986843-655B-4613-8FCE-C1D02E40FDD0}"/>
    <cellStyle name="Comma 4 7 3 6 2" xfId="21485" xr:uid="{5249734F-2265-4B1E-BED1-F9BEAE59ADF5}"/>
    <cellStyle name="Comma 4 7 3 6 3" xfId="40117" xr:uid="{3F346480-D5E6-4659-8619-7F593B7030B9}"/>
    <cellStyle name="Comma 4 7 3 7" xfId="3468" xr:uid="{C228F394-7DBE-462F-ABA0-22441E311ED9}"/>
    <cellStyle name="Comma 4 7 3 7 2" xfId="22105" xr:uid="{EB24A862-49C4-42A7-924A-5DE123C4575F}"/>
    <cellStyle name="Comma 4 7 3 7 3" xfId="40737" xr:uid="{2EA2CFF5-56B7-417F-8246-E518C93907EA}"/>
    <cellStyle name="Comma 4 7 3 8" xfId="4089" xr:uid="{C98BD678-60E6-40A4-914F-BE7617B04E07}"/>
    <cellStyle name="Comma 4 7 3 8 2" xfId="22726" xr:uid="{7730690D-8826-418E-ADAF-F05BE8DF80E5}"/>
    <cellStyle name="Comma 4 7 3 8 3" xfId="41357" xr:uid="{B0709AA1-B6CF-4C1C-AAFE-1678D77308BA}"/>
    <cellStyle name="Comma 4 7 3 9" xfId="4710" xr:uid="{CCF9C8A8-B277-46B8-970A-06AEBE368433}"/>
    <cellStyle name="Comma 4 7 3 9 2" xfId="23347" xr:uid="{36CD6EC6-ABB5-4325-821C-9C2F177E70F3}"/>
    <cellStyle name="Comma 4 7 3 9 3" xfId="41977" xr:uid="{B13A48C8-F71C-45A7-8C52-2925A1FDF720}"/>
    <cellStyle name="Comma 4 7 30" xfId="16368" xr:uid="{C5D3DD24-8D7B-4B09-A09B-5AB0FE8CE841}"/>
    <cellStyle name="Comma 4 7 30 2" xfId="35005" xr:uid="{123AC2D2-5A70-4478-A220-858F9BF8979B}"/>
    <cellStyle name="Comma 4 7 30 3" xfId="53629" xr:uid="{32206398-340E-4257-856E-67C4BF8A0532}"/>
    <cellStyle name="Comma 4 7 31" xfId="16988" xr:uid="{A32E4BD3-013C-4779-B54B-AFDB74E04CB6}"/>
    <cellStyle name="Comma 4 7 31 2" xfId="35625" xr:uid="{8A1523C1-22F8-4CC0-9D79-1A4EEBF7062F}"/>
    <cellStyle name="Comma 4 7 31 3" xfId="54249" xr:uid="{C7F55D75-8E36-4100-9BA1-A06585C953A6}"/>
    <cellStyle name="Comma 4 7 32" xfId="17610" xr:uid="{D2760746-EBC7-40B2-A4D5-C64EEE55C79B}"/>
    <cellStyle name="Comma 4 7 32 2" xfId="36246" xr:uid="{92F3A9EA-96BD-4E2C-A61E-69888C87F58F}"/>
    <cellStyle name="Comma 4 7 32 3" xfId="54869" xr:uid="{5E137109-1DBC-4B10-93BF-1974B07B2E22}"/>
    <cellStyle name="Comma 4 7 33" xfId="18230" xr:uid="{A5F6EE06-570D-4767-B2D1-337F825167CA}"/>
    <cellStyle name="Comma 4 7 33 2" xfId="36866" xr:uid="{C9515748-665E-416B-AE25-0E824336FDA4}"/>
    <cellStyle name="Comma 4 7 33 3" xfId="55489" xr:uid="{C271EC1B-EE33-4A65-B85B-4DF3FD14C449}"/>
    <cellStyle name="Comma 4 7 34" xfId="18851" xr:uid="{087F6FEE-AAF1-47CA-B3CD-291C2ED2F99D}"/>
    <cellStyle name="Comma 4 7 35" xfId="37487" xr:uid="{A008C5AE-4CA9-4AB0-AAFD-BE120C464891}"/>
    <cellStyle name="Comma 4 7 4" xfId="507" xr:uid="{F319C30C-27BD-4573-A12C-45CABE04B0E5}"/>
    <cellStyle name="Comma 4 7 4 10" xfId="6119" xr:uid="{056423F7-552E-4A82-A110-90E4618C9F1F}"/>
    <cellStyle name="Comma 4 7 4 10 2" xfId="24756" xr:uid="{16624BF3-6AAA-491D-BE38-0DE1B756CDE6}"/>
    <cellStyle name="Comma 4 7 4 10 3" xfId="43384" xr:uid="{A9E33224-E10F-4AE2-A366-55B58BE13AAB}"/>
    <cellStyle name="Comma 4 7 4 11" xfId="6739" xr:uid="{036B76D9-F4BC-465A-9802-4980C5E74C01}"/>
    <cellStyle name="Comma 4 7 4 11 2" xfId="25376" xr:uid="{71A33B71-FC21-4CE9-BEEE-BBDFC703204F}"/>
    <cellStyle name="Comma 4 7 4 11 3" xfId="44004" xr:uid="{390A145F-1E13-48B2-8637-A81D752F223A}"/>
    <cellStyle name="Comma 4 7 4 12" xfId="7359" xr:uid="{E051AEFF-324C-4F34-8311-AAA9E8D9CE16}"/>
    <cellStyle name="Comma 4 7 4 12 2" xfId="25996" xr:uid="{32E783AE-134B-4E54-848E-4BCC105F8655}"/>
    <cellStyle name="Comma 4 7 4 12 3" xfId="44624" xr:uid="{BBA4E023-19D5-406E-9F25-9BD1C925BDDE}"/>
    <cellStyle name="Comma 4 7 4 13" xfId="7979" xr:uid="{3E9E373A-0897-4739-ACBB-54E39804700F}"/>
    <cellStyle name="Comma 4 7 4 13 2" xfId="26616" xr:uid="{B44E7601-DC73-45D3-8C06-54F5E32C0730}"/>
    <cellStyle name="Comma 4 7 4 13 3" xfId="45244" xr:uid="{81D8C965-94F9-4F0A-B37E-F9DF31475DEB}"/>
    <cellStyle name="Comma 4 7 4 14" xfId="8599" xr:uid="{E44C138A-614E-4EA8-BD3E-993FD5E9FFB7}"/>
    <cellStyle name="Comma 4 7 4 14 2" xfId="27236" xr:uid="{6AD6BA46-029A-4299-91FB-263C5C0382AD}"/>
    <cellStyle name="Comma 4 7 4 14 3" xfId="45864" xr:uid="{582E8945-CB17-4D81-940B-76AC478C1278}"/>
    <cellStyle name="Comma 4 7 4 15" xfId="9219" xr:uid="{51004D99-A07C-4CDC-9C1B-5E8275BF76C4}"/>
    <cellStyle name="Comma 4 7 4 15 2" xfId="27856" xr:uid="{389D8009-40F7-43D0-857E-5464AA197F4D}"/>
    <cellStyle name="Comma 4 7 4 15 3" xfId="46484" xr:uid="{3DBE6E98-600D-4654-A78E-A90717AAC0CA}"/>
    <cellStyle name="Comma 4 7 4 16" xfId="9839" xr:uid="{19970387-8526-46E5-8F5A-5066B61F7635}"/>
    <cellStyle name="Comma 4 7 4 16 2" xfId="28476" xr:uid="{DEC319A2-C085-47AF-BCC7-4EAB8DF23262}"/>
    <cellStyle name="Comma 4 7 4 16 3" xfId="47104" xr:uid="{1C39FEA1-B876-48C0-80BF-741DC27EC953}"/>
    <cellStyle name="Comma 4 7 4 17" xfId="10459" xr:uid="{CA1E0C74-41E4-4809-BA1D-E4F98E7E5554}"/>
    <cellStyle name="Comma 4 7 4 17 2" xfId="29096" xr:uid="{74EE34C9-9593-4320-95AD-AEF57B82D837}"/>
    <cellStyle name="Comma 4 7 4 17 3" xfId="47724" xr:uid="{FE15DA29-3A82-4F1B-8648-D8C4AE96CDF3}"/>
    <cellStyle name="Comma 4 7 4 18" xfId="11079" xr:uid="{37D01AA9-8230-4683-B40A-485D3450D24E}"/>
    <cellStyle name="Comma 4 7 4 18 2" xfId="29716" xr:uid="{A91082C0-1791-491C-900A-E4FD63A00D28}"/>
    <cellStyle name="Comma 4 7 4 18 3" xfId="48344" xr:uid="{25300459-C9B7-4243-859D-7605422AB4B2}"/>
    <cellStyle name="Comma 4 7 4 19" xfId="11699" xr:uid="{A2DE729C-0F91-4546-891D-9B06FE83C95B}"/>
    <cellStyle name="Comma 4 7 4 19 2" xfId="30336" xr:uid="{6981C998-FA64-4DA6-8508-30C7E135CAF0}"/>
    <cellStyle name="Comma 4 7 4 19 3" xfId="48964" xr:uid="{225E93D9-5D0F-445B-9375-F239B8D246A6}"/>
    <cellStyle name="Comma 4 7 4 2" xfId="1130" xr:uid="{5F681B67-327E-45D4-9CB1-A4797CF4DECE}"/>
    <cellStyle name="Comma 4 7 4 2 2" xfId="19773" xr:uid="{E33D2BD0-F3A9-415E-8A62-8FF4BE725A0B}"/>
    <cellStyle name="Comma 4 7 4 2 3" xfId="38408" xr:uid="{5A856C2B-F8D4-4187-AED0-7C76C57874CB}"/>
    <cellStyle name="Comma 4 7 4 20" xfId="12325" xr:uid="{5DFE3D6A-C09E-4F93-9AFB-0AC556BF21EF}"/>
    <cellStyle name="Comma 4 7 4 20 2" xfId="30962" xr:uid="{5498212B-853D-4C98-BE93-46FE863DDC0F}"/>
    <cellStyle name="Comma 4 7 4 20 3" xfId="49590" xr:uid="{037774E4-B9FD-4D5E-9D7C-9EB141DC0235}"/>
    <cellStyle name="Comma 4 7 4 21" xfId="12946" xr:uid="{411368E6-3854-4A46-AE86-19B4E2B0DE17}"/>
    <cellStyle name="Comma 4 7 4 21 2" xfId="31583" xr:uid="{F4CB33E0-5381-4CA0-A759-FEEE4B0E7515}"/>
    <cellStyle name="Comma 4 7 4 21 3" xfId="50210" xr:uid="{4617A7AB-1BC4-4F07-8440-C41BE3D332B3}"/>
    <cellStyle name="Comma 4 7 4 22" xfId="13566" xr:uid="{386C6295-8ABF-4B77-888A-BBB3D57D7595}"/>
    <cellStyle name="Comma 4 7 4 22 2" xfId="32203" xr:uid="{A1A6B9CA-453E-4873-BE3C-AF7D191F2DC1}"/>
    <cellStyle name="Comma 4 7 4 22 3" xfId="50830" xr:uid="{CCEC0068-533D-4EF8-8CAE-2C42966DC577}"/>
    <cellStyle name="Comma 4 7 4 23" xfId="14186" xr:uid="{B9346ACF-B1EA-4F42-84B0-30F12D79E3D0}"/>
    <cellStyle name="Comma 4 7 4 23 2" xfId="32823" xr:uid="{BB14A41B-9DDB-4D87-B5D6-62F760C93D9E}"/>
    <cellStyle name="Comma 4 7 4 23 3" xfId="51450" xr:uid="{9651FE8A-77E3-4123-9630-0C1B059A743E}"/>
    <cellStyle name="Comma 4 7 4 24" xfId="14807" xr:uid="{1A20217B-A320-4F88-9BBF-64E52D06B32C}"/>
    <cellStyle name="Comma 4 7 4 24 2" xfId="33444" xr:uid="{75AACD66-4B22-43DA-BE84-C6A580686A03}"/>
    <cellStyle name="Comma 4 7 4 24 3" xfId="52070" xr:uid="{F38E6F47-5138-4D2F-8379-B8F58812DBB7}"/>
    <cellStyle name="Comma 4 7 4 25" xfId="15428" xr:uid="{154746C2-96D6-4610-9F05-FE6CAFF556AE}"/>
    <cellStyle name="Comma 4 7 4 25 2" xfId="34065" xr:uid="{EC3CD0A3-414A-4D47-8E6C-8B7C5301497C}"/>
    <cellStyle name="Comma 4 7 4 25 3" xfId="52690" xr:uid="{78805324-5B69-4B0A-971D-91ECAF8100B0}"/>
    <cellStyle name="Comma 4 7 4 26" xfId="16049" xr:uid="{20D50ED4-296E-4065-883A-24D7AC93472E}"/>
    <cellStyle name="Comma 4 7 4 26 2" xfId="34686" xr:uid="{76647CF7-9D46-4D32-8130-C6E0B6BFFFF6}"/>
    <cellStyle name="Comma 4 7 4 26 3" xfId="53310" xr:uid="{058593E0-3EC4-4130-8DCA-8B12071DCA3F}"/>
    <cellStyle name="Comma 4 7 4 27" xfId="16669" xr:uid="{FDD6E0D0-2D3A-43D8-98F1-F895A03EAF38}"/>
    <cellStyle name="Comma 4 7 4 27 2" xfId="35306" xr:uid="{169F51E4-6476-4E50-8329-20D1EBD14088}"/>
    <cellStyle name="Comma 4 7 4 27 3" xfId="53930" xr:uid="{6B0A7DB4-6D21-40FA-A4E6-EA23E2219268}"/>
    <cellStyle name="Comma 4 7 4 28" xfId="17290" xr:uid="{1D0D21D3-43E9-4320-B674-A0ED20836712}"/>
    <cellStyle name="Comma 4 7 4 28 2" xfId="35926" xr:uid="{0AED79F9-03D9-4999-B93D-2E01C10B35FD}"/>
    <cellStyle name="Comma 4 7 4 28 3" xfId="54550" xr:uid="{29EF3BA9-50BF-40A6-872A-566F187F92DE}"/>
    <cellStyle name="Comma 4 7 4 29" xfId="17911" xr:uid="{33B34FB1-F319-4435-8F4D-8B3521C98849}"/>
    <cellStyle name="Comma 4 7 4 29 2" xfId="36547" xr:uid="{1AEA3A81-9ECC-4F44-B80A-5CB72F225A8A}"/>
    <cellStyle name="Comma 4 7 4 29 3" xfId="55170" xr:uid="{8D256AF6-AC8F-47F2-9443-C32C27316163}"/>
    <cellStyle name="Comma 4 7 4 3" xfId="1751" xr:uid="{DD2A0284-C585-48ED-B96B-7A77199954E5}"/>
    <cellStyle name="Comma 4 7 4 3 2" xfId="20394" xr:uid="{92794833-0DF8-4644-8C35-64FEF86E7C26}"/>
    <cellStyle name="Comma 4 7 4 3 3" xfId="39028" xr:uid="{D40C7633-0615-4590-9C71-B9F63AF8584E}"/>
    <cellStyle name="Comma 4 7 4 30" xfId="18531" xr:uid="{BC9179DD-06AB-4C0A-B41F-2A1CFE95416E}"/>
    <cellStyle name="Comma 4 7 4 30 2" xfId="37167" xr:uid="{AA56BC84-5982-4456-AB10-297BC721372C}"/>
    <cellStyle name="Comma 4 7 4 30 3" xfId="55790" xr:uid="{C87B4731-8997-4A7B-AC59-0B03C6BC0C75}"/>
    <cellStyle name="Comma 4 7 4 31" xfId="19152" xr:uid="{52D26928-06F7-4806-B0DB-0D058EF23C8E}"/>
    <cellStyle name="Comma 4 7 4 32" xfId="37788" xr:uid="{F5D63C44-637A-4F3E-BAD4-1757F58987D6}"/>
    <cellStyle name="Comma 4 7 4 4" xfId="2390" xr:uid="{C8A7D356-EA2F-410B-A3E8-F4EFE444BD00}"/>
    <cellStyle name="Comma 4 7 4 4 2" xfId="21027" xr:uid="{58BB4300-1869-46A6-9A67-66DDF7BD83A0}"/>
    <cellStyle name="Comma 4 7 4 4 3" xfId="39659" xr:uid="{7479FD47-C72E-4C8C-992C-B19D3FF7C05E}"/>
    <cellStyle name="Comma 4 7 4 5" xfId="3015" xr:uid="{AE291B41-67EF-4B93-808E-8FE23142828D}"/>
    <cellStyle name="Comma 4 7 4 5 2" xfId="21652" xr:uid="{31E11567-4526-4EEF-87ED-6888F949C067}"/>
    <cellStyle name="Comma 4 7 4 5 3" xfId="40284" xr:uid="{52DE9441-F33B-497E-87CE-DE578388C64C}"/>
    <cellStyle name="Comma 4 7 4 6" xfId="3635" xr:uid="{0F2734DC-DDDD-4B45-A2B2-B6491C6A3B6F}"/>
    <cellStyle name="Comma 4 7 4 6 2" xfId="22272" xr:uid="{A197DAB9-EE08-4263-9882-B881D2ACE931}"/>
    <cellStyle name="Comma 4 7 4 6 3" xfId="40904" xr:uid="{69847CED-C837-4E6C-A2F9-4BEF338B5B06}"/>
    <cellStyle name="Comma 4 7 4 7" xfId="4256" xr:uid="{6879435C-C520-45A4-9F71-645D850D5774}"/>
    <cellStyle name="Comma 4 7 4 7 2" xfId="22893" xr:uid="{C96A0A8D-4FA1-4D25-B7DA-B92D62C446B2}"/>
    <cellStyle name="Comma 4 7 4 7 3" xfId="41524" xr:uid="{CB7ACCBB-C221-4343-A9FC-01F8EF541828}"/>
    <cellStyle name="Comma 4 7 4 8" xfId="4877" xr:uid="{924308F7-24FA-4C48-9347-070318210FAF}"/>
    <cellStyle name="Comma 4 7 4 8 2" xfId="23514" xr:uid="{AECD4ACE-FC90-4E0B-9ABB-FDE876AF4D19}"/>
    <cellStyle name="Comma 4 7 4 8 3" xfId="42144" xr:uid="{F560F692-1908-4D65-B960-176944F33182}"/>
    <cellStyle name="Comma 4 7 4 9" xfId="5499" xr:uid="{D934BC15-070D-4BA4-972D-0C53A58B3977}"/>
    <cellStyle name="Comma 4 7 4 9 2" xfId="24136" xr:uid="{3A46E531-9499-41F7-BED1-F2123945DDA8}"/>
    <cellStyle name="Comma 4 7 4 9 3" xfId="42764" xr:uid="{D2B1824D-AB77-488E-BB98-F1A13CCF0548}"/>
    <cellStyle name="Comma 4 7 5" xfId="829" xr:uid="{397E5350-2E5D-41A4-A777-1DB46024726C}"/>
    <cellStyle name="Comma 4 7 5 2" xfId="19472" xr:uid="{319BDC23-7097-4EE7-9D16-F6D74DD00A69}"/>
    <cellStyle name="Comma 4 7 5 3" xfId="38107" xr:uid="{2678F03F-98E3-4C43-83E5-885F115A2EAC}"/>
    <cellStyle name="Comma 4 7 6" xfId="1450" xr:uid="{2C161261-FA6F-4871-B5E3-4B5057DD93C9}"/>
    <cellStyle name="Comma 4 7 6 2" xfId="20093" xr:uid="{7984D4E5-20A2-44DF-8554-701F4788A666}"/>
    <cellStyle name="Comma 4 7 6 3" xfId="38727" xr:uid="{732637C2-C97C-4161-AABF-2AA2440F2066}"/>
    <cellStyle name="Comma 4 7 7" xfId="2089" xr:uid="{3F2D8EAB-026C-478F-B330-F00C4C3EEAB3}"/>
    <cellStyle name="Comma 4 7 7 2" xfId="20726" xr:uid="{947CEABF-4561-4291-9BF8-4F7AF6F0BE4B}"/>
    <cellStyle name="Comma 4 7 7 3" xfId="39358" xr:uid="{287EB253-9004-43BA-8664-60F1721002EB}"/>
    <cellStyle name="Comma 4 7 8" xfId="2714" xr:uid="{536CF900-93F1-41A3-B63A-D97CB22F366F}"/>
    <cellStyle name="Comma 4 7 8 2" xfId="21351" xr:uid="{25D96F18-B115-4DCD-9FC6-F408B6030A18}"/>
    <cellStyle name="Comma 4 7 8 3" xfId="39983" xr:uid="{73E8519C-7978-4655-9E05-568BC48A6777}"/>
    <cellStyle name="Comma 4 7 9" xfId="3334" xr:uid="{83F53269-7359-479B-A031-7CE2A9034EC9}"/>
    <cellStyle name="Comma 4 7 9 2" xfId="21971" xr:uid="{22B41C66-C963-495B-9A08-9ECFC6E84796}"/>
    <cellStyle name="Comma 4 7 9 3" xfId="40603" xr:uid="{EEA54DA3-3F7A-4526-8884-14828A03A03E}"/>
    <cellStyle name="Comma 4 70" xfId="56230" xr:uid="{D30FC163-7A1B-4991-9E1C-71C1FF5710DD}"/>
    <cellStyle name="Comma 4 71" xfId="56236" xr:uid="{97FF93B4-472E-4C0F-9B7D-9749902F6A67}"/>
    <cellStyle name="Comma 4 72" xfId="56242" xr:uid="{037CD0BA-8B3B-4C37-8D1B-94B5E0C38D81}"/>
    <cellStyle name="Comma 4 73" xfId="56247" xr:uid="{6B1E9A31-04B8-453D-B81F-C56C1099B076}"/>
    <cellStyle name="Comma 4 74" xfId="56253" xr:uid="{CD029CFA-4A7D-4161-805E-8617968CA462}"/>
    <cellStyle name="Comma 4 75" xfId="56258" xr:uid="{6957DEAF-B165-4D09-8FC6-607E47EDE312}"/>
    <cellStyle name="Comma 4 76" xfId="56263" xr:uid="{5AD02263-C3C4-42A2-89B1-E4C019EDEFF3}"/>
    <cellStyle name="Comma 4 77" xfId="56269" xr:uid="{D5F50F95-BC3C-4422-9627-441EF51FBAC0}"/>
    <cellStyle name="Comma 4 78" xfId="56274" xr:uid="{B4B6A058-3E25-4B6E-B1FB-063E550AF06D}"/>
    <cellStyle name="Comma 4 8" xfId="126" xr:uid="{824E56D1-A49B-4093-B931-2F81DC97EAD8}"/>
    <cellStyle name="Comma 4 8 10" xfId="3960" xr:uid="{554B998D-68DC-4296-BE59-E352C5937D3D}"/>
    <cellStyle name="Comma 4 8 10 2" xfId="22597" xr:uid="{18F15C8F-3275-48D7-9E43-5A5D9B7E49DE}"/>
    <cellStyle name="Comma 4 8 10 3" xfId="41228" xr:uid="{402F0926-AA2F-470C-B59B-B6F68EC849F1}"/>
    <cellStyle name="Comma 4 8 11" xfId="4581" xr:uid="{EF2537D8-55FC-48EF-9B1E-631AE6842D39}"/>
    <cellStyle name="Comma 4 8 11 2" xfId="23218" xr:uid="{6A68A7A1-8ADE-4A55-B274-E2B2FABAD902}"/>
    <cellStyle name="Comma 4 8 11 3" xfId="41848" xr:uid="{6841C0E6-2903-4879-8DD2-9B5C9BC6E883}"/>
    <cellStyle name="Comma 4 8 12" xfId="5203" xr:uid="{E2688A1A-227C-4719-A19C-F1D6897803A0}"/>
    <cellStyle name="Comma 4 8 12 2" xfId="23840" xr:uid="{942FC58E-D991-494C-98A6-E7403A92450F}"/>
    <cellStyle name="Comma 4 8 12 3" xfId="42468" xr:uid="{B8B752C6-DFFA-47CC-920D-A3632EA9F67D}"/>
    <cellStyle name="Comma 4 8 13" xfId="5823" xr:uid="{8A9078E4-9E40-4CCB-AA2C-3176BC884720}"/>
    <cellStyle name="Comma 4 8 13 2" xfId="24460" xr:uid="{8C3EB1DE-D329-466D-BE97-7F8E5B8C964D}"/>
    <cellStyle name="Comma 4 8 13 3" xfId="43088" xr:uid="{D2590118-E756-4D3E-A186-AA428954F4EA}"/>
    <cellStyle name="Comma 4 8 14" xfId="6443" xr:uid="{EC6C037D-C99E-44E6-89D6-E9CE8AEF2ED3}"/>
    <cellStyle name="Comma 4 8 14 2" xfId="25080" xr:uid="{B37DE319-7FD7-4890-8026-546317621C6A}"/>
    <cellStyle name="Comma 4 8 14 3" xfId="43708" xr:uid="{D5118D41-4A82-4F1F-A2E6-E58D6D02C1C6}"/>
    <cellStyle name="Comma 4 8 15" xfId="7063" xr:uid="{91C9AC2E-FFFF-4D98-B65B-9E9382E7A43A}"/>
    <cellStyle name="Comma 4 8 15 2" xfId="25700" xr:uid="{DECE2A0D-BA22-4753-8331-EBCE5E73D279}"/>
    <cellStyle name="Comma 4 8 15 3" xfId="44328" xr:uid="{51955775-2E1E-47D0-AFAE-DB3AAAEFE3A0}"/>
    <cellStyle name="Comma 4 8 16" xfId="7683" xr:uid="{70591FAD-80C1-470B-BFAE-04C33BDD3BD2}"/>
    <cellStyle name="Comma 4 8 16 2" xfId="26320" xr:uid="{C0F4861F-2E6C-441A-8408-E8D2B881F6B8}"/>
    <cellStyle name="Comma 4 8 16 3" xfId="44948" xr:uid="{045A885F-9733-4952-B022-5127D4B37613}"/>
    <cellStyle name="Comma 4 8 17" xfId="8303" xr:uid="{75E0866A-86D5-4726-AC99-450B19B87A24}"/>
    <cellStyle name="Comma 4 8 17 2" xfId="26940" xr:uid="{AA38906E-4B89-42BD-A5F3-AFD80EF904B3}"/>
    <cellStyle name="Comma 4 8 17 3" xfId="45568" xr:uid="{1A4FCBA1-780D-4BC6-B9A0-D2BFB5988820}"/>
    <cellStyle name="Comma 4 8 18" xfId="8923" xr:uid="{3B352305-19DE-470E-A093-F12C8D33179E}"/>
    <cellStyle name="Comma 4 8 18 2" xfId="27560" xr:uid="{A55DC867-5EE5-482F-BF64-FAF14250CF16}"/>
    <cellStyle name="Comma 4 8 18 3" xfId="46188" xr:uid="{CB461808-09DE-4849-ABF2-98616CF229D0}"/>
    <cellStyle name="Comma 4 8 19" xfId="9543" xr:uid="{7EFFCE22-C5A5-4E42-B652-37F761C4F8C2}"/>
    <cellStyle name="Comma 4 8 19 2" xfId="28180" xr:uid="{0C746F88-6FD0-4664-B6FA-A574C6C74CA9}"/>
    <cellStyle name="Comma 4 8 19 3" xfId="46808" xr:uid="{DA564A18-E3A6-47EE-9B20-20CED46C109A}"/>
    <cellStyle name="Comma 4 8 2" xfId="185" xr:uid="{6CA618F0-83DF-41F0-BA8F-1EB3B124312E}"/>
    <cellStyle name="Comma 4 8 2 10" xfId="4632" xr:uid="{F36BEFDA-B0E3-495F-ACB1-9EF877BD0E42}"/>
    <cellStyle name="Comma 4 8 2 10 2" xfId="23269" xr:uid="{359F10A9-5287-479D-B7A7-775FB958016D}"/>
    <cellStyle name="Comma 4 8 2 10 3" xfId="41899" xr:uid="{62DBB620-BB80-409F-80F1-7C5DDB77B192}"/>
    <cellStyle name="Comma 4 8 2 11" xfId="5254" xr:uid="{B5A2D628-2D3B-4945-9307-6659DD30DB02}"/>
    <cellStyle name="Comma 4 8 2 11 2" xfId="23891" xr:uid="{29C77F3A-A79B-43D1-AE24-98428F0EBD33}"/>
    <cellStyle name="Comma 4 8 2 11 3" xfId="42519" xr:uid="{412DBDAB-7A80-4944-9CF7-FE052FC90BA6}"/>
    <cellStyle name="Comma 4 8 2 12" xfId="5874" xr:uid="{DE487C6C-DA4B-4082-A8D9-1E9D25B47562}"/>
    <cellStyle name="Comma 4 8 2 12 2" xfId="24511" xr:uid="{0C9EDECA-0EE1-420B-B850-3296E659CBF3}"/>
    <cellStyle name="Comma 4 8 2 12 3" xfId="43139" xr:uid="{8C9E6987-1CD6-4466-8CBC-49B937E2CD1A}"/>
    <cellStyle name="Comma 4 8 2 13" xfId="6494" xr:uid="{E19B359C-8909-49D0-85EC-4756FBFABD1F}"/>
    <cellStyle name="Comma 4 8 2 13 2" xfId="25131" xr:uid="{8D47E6E2-D40B-439A-B817-579F8559291B}"/>
    <cellStyle name="Comma 4 8 2 13 3" xfId="43759" xr:uid="{285EA1FA-1EBF-4314-B132-1C160A16396B}"/>
    <cellStyle name="Comma 4 8 2 14" xfId="7114" xr:uid="{B5ED66E2-27C2-48ED-BF9B-4FC4D0BEC4FC}"/>
    <cellStyle name="Comma 4 8 2 14 2" xfId="25751" xr:uid="{20501BBB-CADF-4368-84EF-FD20D9947657}"/>
    <cellStyle name="Comma 4 8 2 14 3" xfId="44379" xr:uid="{2ACC96FC-A4C2-4222-8440-D9A8EB50DAAE}"/>
    <cellStyle name="Comma 4 8 2 15" xfId="7734" xr:uid="{F36E4172-1E1C-4769-83A0-46DC0705DE1B}"/>
    <cellStyle name="Comma 4 8 2 15 2" xfId="26371" xr:uid="{4B69AB7F-5450-479E-9A49-24F10A4E6193}"/>
    <cellStyle name="Comma 4 8 2 15 3" xfId="44999" xr:uid="{3965EF6A-80EC-4A2F-924A-7A3B907F6A3C}"/>
    <cellStyle name="Comma 4 8 2 16" xfId="8354" xr:uid="{F16E8F99-E481-4216-A8E1-FF00EA093DDB}"/>
    <cellStyle name="Comma 4 8 2 16 2" xfId="26991" xr:uid="{999773B1-B4B8-4A83-8EA5-72D6C1073AC6}"/>
    <cellStyle name="Comma 4 8 2 16 3" xfId="45619" xr:uid="{F16A2545-858A-4C0A-8D75-7FA76A458E55}"/>
    <cellStyle name="Comma 4 8 2 17" xfId="8974" xr:uid="{FBF814CC-D197-4B40-8AF7-865364AD1DD2}"/>
    <cellStyle name="Comma 4 8 2 17 2" xfId="27611" xr:uid="{0AF15166-884D-4691-A32C-E03CABC1C5DA}"/>
    <cellStyle name="Comma 4 8 2 17 3" xfId="46239" xr:uid="{76253387-D5F7-4127-8A01-795C7636336E}"/>
    <cellStyle name="Comma 4 8 2 18" xfId="9594" xr:uid="{657C95FA-0982-42BD-9CDF-E6C91AF1ECE3}"/>
    <cellStyle name="Comma 4 8 2 18 2" xfId="28231" xr:uid="{AFC6A99E-BFA6-4E2B-AB9C-C0FB83895D08}"/>
    <cellStyle name="Comma 4 8 2 18 3" xfId="46859" xr:uid="{DF1975DD-78A7-410F-A5EB-67478766133D}"/>
    <cellStyle name="Comma 4 8 2 19" xfId="10214" xr:uid="{15B23D21-FB3E-4CD5-A2B5-5A85C4B6BEFA}"/>
    <cellStyle name="Comma 4 8 2 19 2" xfId="28851" xr:uid="{CBC88D24-24A9-4634-AA08-DECFA2F87F27}"/>
    <cellStyle name="Comma 4 8 2 19 3" xfId="47479" xr:uid="{F2C49E43-7B0C-4A33-B767-8B0F00141E10}"/>
    <cellStyle name="Comma 4 8 2 2" xfId="378" xr:uid="{DAA5367E-2AC2-445D-A3BC-DFAA24E1E76A}"/>
    <cellStyle name="Comma 4 8 2 2 10" xfId="5388" xr:uid="{D1452F56-29DD-4A8F-9193-C2BE272D21B4}"/>
    <cellStyle name="Comma 4 8 2 2 10 2" xfId="24025" xr:uid="{30844BF0-F024-4A75-9184-4755C7E48A6E}"/>
    <cellStyle name="Comma 4 8 2 2 10 3" xfId="42653" xr:uid="{3D7AEDC8-C809-467D-90D6-D259337D2C3B}"/>
    <cellStyle name="Comma 4 8 2 2 11" xfId="6008" xr:uid="{1B0D4DA5-2E2A-4EA7-9E95-9C5D4FA597E0}"/>
    <cellStyle name="Comma 4 8 2 2 11 2" xfId="24645" xr:uid="{D7B30A56-A61D-41FF-A43B-E56653EAE661}"/>
    <cellStyle name="Comma 4 8 2 2 11 3" xfId="43273" xr:uid="{76ACA929-8B27-42A6-81D8-072FE377C62B}"/>
    <cellStyle name="Comma 4 8 2 2 12" xfId="6628" xr:uid="{0ED74C10-DAE6-473A-BF2B-9273FC17ECC0}"/>
    <cellStyle name="Comma 4 8 2 2 12 2" xfId="25265" xr:uid="{C6412646-B7CE-4B1B-82E7-14A813DBD143}"/>
    <cellStyle name="Comma 4 8 2 2 12 3" xfId="43893" xr:uid="{0EBD86F5-B43D-4807-9AB3-F141DE19B88A}"/>
    <cellStyle name="Comma 4 8 2 2 13" xfId="7248" xr:uid="{BAF2860B-370B-4944-8514-3906DAB836CA}"/>
    <cellStyle name="Comma 4 8 2 2 13 2" xfId="25885" xr:uid="{0568A242-4588-4039-BCBA-4C04259161F6}"/>
    <cellStyle name="Comma 4 8 2 2 13 3" xfId="44513" xr:uid="{A548F316-9D2E-4524-B764-49955ACBBA9B}"/>
    <cellStyle name="Comma 4 8 2 2 14" xfId="7868" xr:uid="{608D66B6-6666-44E0-B361-9FD9372B2C4F}"/>
    <cellStyle name="Comma 4 8 2 2 14 2" xfId="26505" xr:uid="{E9F5C8D3-AD62-4737-A3F9-8A3E5625CA13}"/>
    <cellStyle name="Comma 4 8 2 2 14 3" xfId="45133" xr:uid="{C372A0B4-2412-487A-9495-6F794BD3CE2F}"/>
    <cellStyle name="Comma 4 8 2 2 15" xfId="8488" xr:uid="{C087FCB9-B56E-459A-A25E-F90C69B94DF3}"/>
    <cellStyle name="Comma 4 8 2 2 15 2" xfId="27125" xr:uid="{870E5781-CE75-4EDA-A2E2-20C4F5E3C03E}"/>
    <cellStyle name="Comma 4 8 2 2 15 3" xfId="45753" xr:uid="{0D62B5BC-AB4D-4430-8DFE-93B232151677}"/>
    <cellStyle name="Comma 4 8 2 2 16" xfId="9108" xr:uid="{0F26B9C2-1577-47C0-9ED4-9C920F1341FC}"/>
    <cellStyle name="Comma 4 8 2 2 16 2" xfId="27745" xr:uid="{86B7D16E-A7F5-450D-81F6-7F736EC15614}"/>
    <cellStyle name="Comma 4 8 2 2 16 3" xfId="46373" xr:uid="{6C281589-2356-49BB-822B-3CE87C37CDA3}"/>
    <cellStyle name="Comma 4 8 2 2 17" xfId="9728" xr:uid="{FE81C13B-E708-4243-9B89-8BD2C67B45A8}"/>
    <cellStyle name="Comma 4 8 2 2 17 2" xfId="28365" xr:uid="{F1A2B441-C6F6-49E4-B834-F8947B68D5FC}"/>
    <cellStyle name="Comma 4 8 2 2 17 3" xfId="46993" xr:uid="{C7933D9B-BE1D-460D-8E59-77299E7DADB1}"/>
    <cellStyle name="Comma 4 8 2 2 18" xfId="10348" xr:uid="{25720B9F-1827-4D85-82C2-524FE272D9B1}"/>
    <cellStyle name="Comma 4 8 2 2 18 2" xfId="28985" xr:uid="{863AD723-941F-4F22-A385-FE3C1A6B2CE8}"/>
    <cellStyle name="Comma 4 8 2 2 18 3" xfId="47613" xr:uid="{FB3F94AF-4CB7-488F-94C1-FEA1EC2CE1F4}"/>
    <cellStyle name="Comma 4 8 2 2 19" xfId="10968" xr:uid="{C5A3AA36-3F4D-4E27-B624-3DC60A914659}"/>
    <cellStyle name="Comma 4 8 2 2 19 2" xfId="29605" xr:uid="{CBC4E4AB-93D1-40EF-BC0F-9EF1D2705A7A}"/>
    <cellStyle name="Comma 4 8 2 2 19 3" xfId="48233" xr:uid="{A9C2F976-0AB3-4C0B-9174-998563BA593B}"/>
    <cellStyle name="Comma 4 8 2 2 2" xfId="697" xr:uid="{F8E38412-F80B-4A0B-BAA8-1B076EE476D2}"/>
    <cellStyle name="Comma 4 8 2 2 2 10" xfId="6309" xr:uid="{1576BD7A-7E88-4114-86DD-CE4FD1A330EC}"/>
    <cellStyle name="Comma 4 8 2 2 2 10 2" xfId="24946" xr:uid="{9F347493-42E3-4208-8542-D7C7FC43216E}"/>
    <cellStyle name="Comma 4 8 2 2 2 10 3" xfId="43574" xr:uid="{5E352C54-1FB3-4AA2-8263-CF08CCE48856}"/>
    <cellStyle name="Comma 4 8 2 2 2 11" xfId="6929" xr:uid="{85E576D9-42EC-44A0-BDA2-09BDBDE03383}"/>
    <cellStyle name="Comma 4 8 2 2 2 11 2" xfId="25566" xr:uid="{ADC81DDD-2C5E-49CF-814C-3FE066BDEA1E}"/>
    <cellStyle name="Comma 4 8 2 2 2 11 3" xfId="44194" xr:uid="{E8B280A7-533C-4A07-9B78-8BD7F19CA8F0}"/>
    <cellStyle name="Comma 4 8 2 2 2 12" xfId="7549" xr:uid="{DF654F33-14F5-4774-86E1-50AC73A40D24}"/>
    <cellStyle name="Comma 4 8 2 2 2 12 2" xfId="26186" xr:uid="{615601EE-4D2C-4E96-AB3A-114E39B036A4}"/>
    <cellStyle name="Comma 4 8 2 2 2 12 3" xfId="44814" xr:uid="{527C1C14-4814-4684-990E-DE31509A3727}"/>
    <cellStyle name="Comma 4 8 2 2 2 13" xfId="8169" xr:uid="{A94E8B1E-A1D6-4A33-A523-C632CFB6A8D7}"/>
    <cellStyle name="Comma 4 8 2 2 2 13 2" xfId="26806" xr:uid="{1FF62354-DCD1-40AB-8BA7-B65FEBD7B616}"/>
    <cellStyle name="Comma 4 8 2 2 2 13 3" xfId="45434" xr:uid="{A70F07BE-8651-4F04-923E-4874B1579A63}"/>
    <cellStyle name="Comma 4 8 2 2 2 14" xfId="8789" xr:uid="{42E39C0B-FB4F-473E-AE65-F7DB4F41636B}"/>
    <cellStyle name="Comma 4 8 2 2 2 14 2" xfId="27426" xr:uid="{2E1C43D0-9D5C-4F92-AED7-7A7CDB0D0510}"/>
    <cellStyle name="Comma 4 8 2 2 2 14 3" xfId="46054" xr:uid="{E3C92BB5-2623-433F-9E22-393704D5429B}"/>
    <cellStyle name="Comma 4 8 2 2 2 15" xfId="9409" xr:uid="{CAB8EBEE-B2BF-4F67-B6AB-A762B1344598}"/>
    <cellStyle name="Comma 4 8 2 2 2 15 2" xfId="28046" xr:uid="{8B9FD2DC-3B07-4C4E-9B2B-0131574D4441}"/>
    <cellStyle name="Comma 4 8 2 2 2 15 3" xfId="46674" xr:uid="{40CC7D42-746F-47B3-AE92-45715A1BBBFE}"/>
    <cellStyle name="Comma 4 8 2 2 2 16" xfId="10029" xr:uid="{3080615D-B32E-4D1E-9A6F-AE796276D9AE}"/>
    <cellStyle name="Comma 4 8 2 2 2 16 2" xfId="28666" xr:uid="{254282F7-5962-4013-A693-B32E1BE79300}"/>
    <cellStyle name="Comma 4 8 2 2 2 16 3" xfId="47294" xr:uid="{E6A27C1E-1EA3-451D-ACED-1DE9D3FDB032}"/>
    <cellStyle name="Comma 4 8 2 2 2 17" xfId="10649" xr:uid="{9FF9E622-7C02-400E-9B52-30A37195C862}"/>
    <cellStyle name="Comma 4 8 2 2 2 17 2" xfId="29286" xr:uid="{E8365C5F-0C08-4208-9B27-E7EC36CD1604}"/>
    <cellStyle name="Comma 4 8 2 2 2 17 3" xfId="47914" xr:uid="{406C1B3F-7D4C-4A5E-AF93-E23937767F6C}"/>
    <cellStyle name="Comma 4 8 2 2 2 18" xfId="11269" xr:uid="{63214AFD-04DE-4E42-9E0B-01B781BBD936}"/>
    <cellStyle name="Comma 4 8 2 2 2 18 2" xfId="29906" xr:uid="{5485C3B4-0954-4E5A-ABC2-714DC7250429}"/>
    <cellStyle name="Comma 4 8 2 2 2 18 3" xfId="48534" xr:uid="{518A2892-1A06-4088-8B8A-289C7B71C98C}"/>
    <cellStyle name="Comma 4 8 2 2 2 19" xfId="11889" xr:uid="{8C9541B3-5CBB-4545-942D-63EBC590FF4D}"/>
    <cellStyle name="Comma 4 8 2 2 2 19 2" xfId="30526" xr:uid="{576CA729-06E3-4B39-96D9-168B69D8729D}"/>
    <cellStyle name="Comma 4 8 2 2 2 19 3" xfId="49154" xr:uid="{4EBE7A56-2F88-4E01-956B-F18B4D464DC5}"/>
    <cellStyle name="Comma 4 8 2 2 2 2" xfId="1320" xr:uid="{54619627-1E43-48FB-AED1-7A90F1283BFE}"/>
    <cellStyle name="Comma 4 8 2 2 2 2 2" xfId="19963" xr:uid="{79090CC5-624A-4759-8E88-6A0446BC96A0}"/>
    <cellStyle name="Comma 4 8 2 2 2 2 3" xfId="38598" xr:uid="{67EAE5EB-6363-4140-9420-F62605B5D04E}"/>
    <cellStyle name="Comma 4 8 2 2 2 20" xfId="12515" xr:uid="{3764A5C9-7E6B-4940-9F76-0F65AF097A02}"/>
    <cellStyle name="Comma 4 8 2 2 2 20 2" xfId="31152" xr:uid="{603EBB87-E5BD-44DA-9421-6EFB085E9DCB}"/>
    <cellStyle name="Comma 4 8 2 2 2 20 3" xfId="49780" xr:uid="{05CE1694-0DEA-4171-91B1-95C712ABB2FE}"/>
    <cellStyle name="Comma 4 8 2 2 2 21" xfId="13136" xr:uid="{3AC20971-250F-42F4-88A2-CCBCA1F3DD2F}"/>
    <cellStyle name="Comma 4 8 2 2 2 21 2" xfId="31773" xr:uid="{FA69F314-9C1B-48AA-9868-F22938D47E6D}"/>
    <cellStyle name="Comma 4 8 2 2 2 21 3" xfId="50400" xr:uid="{29AAC8D7-BCF8-452F-9738-44A2CF1FF208}"/>
    <cellStyle name="Comma 4 8 2 2 2 22" xfId="13756" xr:uid="{16973823-8D22-41BF-A4FF-971760268C38}"/>
    <cellStyle name="Comma 4 8 2 2 2 22 2" xfId="32393" xr:uid="{519DA154-7B75-4413-80AF-45582B677B10}"/>
    <cellStyle name="Comma 4 8 2 2 2 22 3" xfId="51020" xr:uid="{E436CD45-9E69-4D10-88AA-0F600EAC9E43}"/>
    <cellStyle name="Comma 4 8 2 2 2 23" xfId="14376" xr:uid="{2763259E-662C-4609-B6A5-9118B49E508D}"/>
    <cellStyle name="Comma 4 8 2 2 2 23 2" xfId="33013" xr:uid="{4C66082C-30E9-4FB3-8712-BCB212AE886F}"/>
    <cellStyle name="Comma 4 8 2 2 2 23 3" xfId="51640" xr:uid="{6E19B88E-5B9D-43B1-A83A-2E904CCDBF94}"/>
    <cellStyle name="Comma 4 8 2 2 2 24" xfId="14997" xr:uid="{6E575E0A-E4AC-4547-AB47-B5EDFBD728A8}"/>
    <cellStyle name="Comma 4 8 2 2 2 24 2" xfId="33634" xr:uid="{117DD9FD-5F50-4E43-8A4C-C758E6C6276A}"/>
    <cellStyle name="Comma 4 8 2 2 2 24 3" xfId="52260" xr:uid="{7CF22629-00B7-4920-B1F7-4289CF0113B5}"/>
    <cellStyle name="Comma 4 8 2 2 2 25" xfId="15618" xr:uid="{18CBF1D3-5DCC-4B40-BFA6-8955E7CE99D5}"/>
    <cellStyle name="Comma 4 8 2 2 2 25 2" xfId="34255" xr:uid="{058DDB1A-994D-43E0-8150-9EB9C6CC3FE0}"/>
    <cellStyle name="Comma 4 8 2 2 2 25 3" xfId="52880" xr:uid="{CD40B1E8-D4C0-4C61-9A19-CDE542C16FBA}"/>
    <cellStyle name="Comma 4 8 2 2 2 26" xfId="16239" xr:uid="{53B87ED6-B080-421A-BC80-280B4C23159D}"/>
    <cellStyle name="Comma 4 8 2 2 2 26 2" xfId="34876" xr:uid="{19B4D493-AA3B-4952-8ED0-78876E3DF889}"/>
    <cellStyle name="Comma 4 8 2 2 2 26 3" xfId="53500" xr:uid="{D63BEE8A-3EB7-46A4-B304-F6972FDE335A}"/>
    <cellStyle name="Comma 4 8 2 2 2 27" xfId="16859" xr:uid="{CF60B1BB-A5B5-4438-A2DC-ED17FC5FCD84}"/>
    <cellStyle name="Comma 4 8 2 2 2 27 2" xfId="35496" xr:uid="{6774481B-F4D7-4210-8D5C-87745F09678C}"/>
    <cellStyle name="Comma 4 8 2 2 2 27 3" xfId="54120" xr:uid="{D81ED2CE-B91C-4184-95A0-3DFAA57217B8}"/>
    <cellStyle name="Comma 4 8 2 2 2 28" xfId="17480" xr:uid="{6C4A4602-F8BA-4C91-938C-524676023CF4}"/>
    <cellStyle name="Comma 4 8 2 2 2 28 2" xfId="36116" xr:uid="{02BBF840-0157-4649-831E-AEEBF8636722}"/>
    <cellStyle name="Comma 4 8 2 2 2 28 3" xfId="54740" xr:uid="{2CE8613E-09D9-439F-81CA-73307B7D61A3}"/>
    <cellStyle name="Comma 4 8 2 2 2 29" xfId="18101" xr:uid="{643FE078-34BF-4A8B-BE1B-595E8A933B85}"/>
    <cellStyle name="Comma 4 8 2 2 2 29 2" xfId="36737" xr:uid="{EA1C6074-F286-42E0-AEA3-678E0F02FD0A}"/>
    <cellStyle name="Comma 4 8 2 2 2 29 3" xfId="55360" xr:uid="{F1CF2E74-72DE-4972-A082-7AB59E10BC42}"/>
    <cellStyle name="Comma 4 8 2 2 2 3" xfId="1941" xr:uid="{04413C42-E16F-4F40-8613-998995D3A650}"/>
    <cellStyle name="Comma 4 8 2 2 2 3 2" xfId="20584" xr:uid="{825CA119-9921-4EF4-B7F6-7665E691611E}"/>
    <cellStyle name="Comma 4 8 2 2 2 3 3" xfId="39218" xr:uid="{4EE45022-8E9A-4D2F-BAA5-507F23A619D3}"/>
    <cellStyle name="Comma 4 8 2 2 2 30" xfId="18721" xr:uid="{4BFC9332-130B-4588-B9CD-65BCE13D5767}"/>
    <cellStyle name="Comma 4 8 2 2 2 30 2" xfId="37357" xr:uid="{317549CF-AEFE-4A79-A342-ACB239D91C48}"/>
    <cellStyle name="Comma 4 8 2 2 2 30 3" xfId="55980" xr:uid="{2789987D-47DD-4A89-8239-9D72BBD6B299}"/>
    <cellStyle name="Comma 4 8 2 2 2 31" xfId="19342" xr:uid="{557A7B43-03A1-4FA5-95C6-695BBD6EC0F7}"/>
    <cellStyle name="Comma 4 8 2 2 2 32" xfId="37978" xr:uid="{3B0AF021-EA55-4D42-858F-56EB0569114F}"/>
    <cellStyle name="Comma 4 8 2 2 2 4" xfId="2580" xr:uid="{A4A702A6-C3AC-4AEA-9544-D278E8324B70}"/>
    <cellStyle name="Comma 4 8 2 2 2 4 2" xfId="21217" xr:uid="{DBDC6DC0-5458-4BB1-A4C7-3418C5DDB21F}"/>
    <cellStyle name="Comma 4 8 2 2 2 4 3" xfId="39849" xr:uid="{298391B2-2166-4812-8D46-3B8C2786C692}"/>
    <cellStyle name="Comma 4 8 2 2 2 5" xfId="3205" xr:uid="{D6DA3A67-C889-4AFB-85AA-A8B55322A107}"/>
    <cellStyle name="Comma 4 8 2 2 2 5 2" xfId="21842" xr:uid="{8A45FA0F-49D6-41AF-8533-B097BA6165A0}"/>
    <cellStyle name="Comma 4 8 2 2 2 5 3" xfId="40474" xr:uid="{F8B071A3-7423-4BB8-B5B0-C611F54B780F}"/>
    <cellStyle name="Comma 4 8 2 2 2 6" xfId="3825" xr:uid="{230DAA17-1F8E-4F4F-9301-F261F65923F0}"/>
    <cellStyle name="Comma 4 8 2 2 2 6 2" xfId="22462" xr:uid="{59C0A741-1E8F-47CB-8CA0-59F5C5D6147D}"/>
    <cellStyle name="Comma 4 8 2 2 2 6 3" xfId="41094" xr:uid="{4B7E26C6-137D-4CFC-9FBC-EA138AE1FDEF}"/>
    <cellStyle name="Comma 4 8 2 2 2 7" xfId="4446" xr:uid="{53BFBE1A-B27D-4BD6-9ED7-E91EE3CB4DEE}"/>
    <cellStyle name="Comma 4 8 2 2 2 7 2" xfId="23083" xr:uid="{7BA25695-8ED0-46FD-81F4-F812660B44B8}"/>
    <cellStyle name="Comma 4 8 2 2 2 7 3" xfId="41714" xr:uid="{C09F5579-E811-4D1C-8304-EABDB6F812DC}"/>
    <cellStyle name="Comma 4 8 2 2 2 8" xfId="5067" xr:uid="{1A0BFB4F-BEBC-4299-AC93-AACAA64107C9}"/>
    <cellStyle name="Comma 4 8 2 2 2 8 2" xfId="23704" xr:uid="{D1B9B8A8-D5E6-44A6-A1C1-065084A8F6BE}"/>
    <cellStyle name="Comma 4 8 2 2 2 8 3" xfId="42334" xr:uid="{10936B5E-39FC-40B9-A59D-75A2E95033A4}"/>
    <cellStyle name="Comma 4 8 2 2 2 9" xfId="5689" xr:uid="{81D3B259-6C12-4351-B045-36CFDAF8600B}"/>
    <cellStyle name="Comma 4 8 2 2 2 9 2" xfId="24326" xr:uid="{D4993B8A-C1CB-4B7A-AB29-0D91172C7600}"/>
    <cellStyle name="Comma 4 8 2 2 2 9 3" xfId="42954" xr:uid="{B3433B6A-FBB1-4598-A480-F699995BC346}"/>
    <cellStyle name="Comma 4 8 2 2 20" xfId="11588" xr:uid="{E08AEF59-A70B-4910-98F6-B2E28AC33074}"/>
    <cellStyle name="Comma 4 8 2 2 20 2" xfId="30225" xr:uid="{A75427F0-1BA3-4E5F-88D5-D304A5DE6DA4}"/>
    <cellStyle name="Comma 4 8 2 2 20 3" xfId="48853" xr:uid="{679AA739-BF53-47A0-8428-4032C91AF33E}"/>
    <cellStyle name="Comma 4 8 2 2 21" xfId="12214" xr:uid="{DEF6BAB2-786A-47BD-AA3F-877DF5E6CA54}"/>
    <cellStyle name="Comma 4 8 2 2 21 2" xfId="30851" xr:uid="{D70619B3-18FE-4F46-8728-788AF3558479}"/>
    <cellStyle name="Comma 4 8 2 2 21 3" xfId="49479" xr:uid="{691611E3-3F87-48BE-AB64-796C8E8A149B}"/>
    <cellStyle name="Comma 4 8 2 2 22" xfId="12835" xr:uid="{74F5E11B-9759-4ABD-B460-12F7AFA515D9}"/>
    <cellStyle name="Comma 4 8 2 2 22 2" xfId="31472" xr:uid="{69B47ABF-80BB-42F4-A5BC-CD6FD34E3453}"/>
    <cellStyle name="Comma 4 8 2 2 22 3" xfId="50099" xr:uid="{21DB01C1-0BB8-4EC9-8624-1EB4BF159B8F}"/>
    <cellStyle name="Comma 4 8 2 2 23" xfId="13455" xr:uid="{CD4E37F6-ADBD-4E53-84E7-D079F2A60D06}"/>
    <cellStyle name="Comma 4 8 2 2 23 2" xfId="32092" xr:uid="{A9BB9BEB-5546-4CBD-ACA6-AE0F04D16C46}"/>
    <cellStyle name="Comma 4 8 2 2 23 3" xfId="50719" xr:uid="{B788DBDB-718A-4191-A7E3-05F64B62A890}"/>
    <cellStyle name="Comma 4 8 2 2 24" xfId="14075" xr:uid="{8D6FBAAD-C517-48BA-9431-34FE1E3B617E}"/>
    <cellStyle name="Comma 4 8 2 2 24 2" xfId="32712" xr:uid="{FACF839C-22AA-4D4A-A391-FFFC7C2CB013}"/>
    <cellStyle name="Comma 4 8 2 2 24 3" xfId="51339" xr:uid="{29C65099-F3A0-420A-96BB-A7A433C610D8}"/>
    <cellStyle name="Comma 4 8 2 2 25" xfId="14696" xr:uid="{C4E7582C-13E5-4615-92BF-1A4DD72BDAC7}"/>
    <cellStyle name="Comma 4 8 2 2 25 2" xfId="33333" xr:uid="{F8A40D4F-D739-44B3-993C-23A52DD0E2BD}"/>
    <cellStyle name="Comma 4 8 2 2 25 3" xfId="51959" xr:uid="{6A225362-CF0B-4F24-9A71-B06AB2B6A4D7}"/>
    <cellStyle name="Comma 4 8 2 2 26" xfId="15317" xr:uid="{7A546AA0-8F1A-4B9B-9244-95E8C08B99F3}"/>
    <cellStyle name="Comma 4 8 2 2 26 2" xfId="33954" xr:uid="{FBFD8F7F-F801-45F2-9C70-7FE94C093D04}"/>
    <cellStyle name="Comma 4 8 2 2 26 3" xfId="52579" xr:uid="{87D84088-D823-49C4-8549-4C408C060A18}"/>
    <cellStyle name="Comma 4 8 2 2 27" xfId="15938" xr:uid="{AA7A4E0B-E28D-4F50-9C65-2F7CD81AAC31}"/>
    <cellStyle name="Comma 4 8 2 2 27 2" xfId="34575" xr:uid="{7D2FF889-61E8-49CE-A18F-0B02B4AB4464}"/>
    <cellStyle name="Comma 4 8 2 2 27 3" xfId="53199" xr:uid="{F5D372C3-2D4D-414F-873D-50B829D7094B}"/>
    <cellStyle name="Comma 4 8 2 2 28" xfId="16558" xr:uid="{8D1971C2-6B54-406B-A690-FDE50CC12964}"/>
    <cellStyle name="Comma 4 8 2 2 28 2" xfId="35195" xr:uid="{81E14B28-4B16-495E-82D1-C8C8259BB312}"/>
    <cellStyle name="Comma 4 8 2 2 28 3" xfId="53819" xr:uid="{6EE6DC7E-655C-482C-ABB4-81329130F9E4}"/>
    <cellStyle name="Comma 4 8 2 2 29" xfId="17179" xr:uid="{BC127B2B-42D3-42F7-A05C-4A0A28F22857}"/>
    <cellStyle name="Comma 4 8 2 2 29 2" xfId="35815" xr:uid="{1770F381-D4B9-48F2-8600-81A26E9050EE}"/>
    <cellStyle name="Comma 4 8 2 2 29 3" xfId="54439" xr:uid="{53D12C31-3584-48EA-A09A-369A9472033F}"/>
    <cellStyle name="Comma 4 8 2 2 3" xfId="1019" xr:uid="{4EF22005-911B-4576-9729-3554D14D29DA}"/>
    <cellStyle name="Comma 4 8 2 2 3 2" xfId="19662" xr:uid="{99B52732-634A-49C1-B3B8-B6D82B11CF05}"/>
    <cellStyle name="Comma 4 8 2 2 3 3" xfId="38297" xr:uid="{CA5DEB1B-4745-4D94-B1D4-7CDF86AD291B}"/>
    <cellStyle name="Comma 4 8 2 2 30" xfId="17800" xr:uid="{13C7E443-8305-42F6-937A-2F4E6A7A82F4}"/>
    <cellStyle name="Comma 4 8 2 2 30 2" xfId="36436" xr:uid="{C837E1DB-C4FD-4A95-96E9-8C9366267B3B}"/>
    <cellStyle name="Comma 4 8 2 2 30 3" xfId="55059" xr:uid="{73DCDC6C-C162-4EF3-8630-F19716F5B9F2}"/>
    <cellStyle name="Comma 4 8 2 2 31" xfId="18420" xr:uid="{91F33615-F217-4555-A594-1A2620AA63B8}"/>
    <cellStyle name="Comma 4 8 2 2 31 2" xfId="37056" xr:uid="{D87D0213-8AE2-45D4-A178-88AB37B5DF50}"/>
    <cellStyle name="Comma 4 8 2 2 31 3" xfId="55679" xr:uid="{F3D8954E-1E4A-444F-8A24-B8AC9A6FBEA0}"/>
    <cellStyle name="Comma 4 8 2 2 32" xfId="19041" xr:uid="{41A969D3-EE28-435D-BB47-B1FD200F0247}"/>
    <cellStyle name="Comma 4 8 2 2 33" xfId="37677" xr:uid="{9E57FD13-E5FB-49CB-A8F6-337F860CC1C3}"/>
    <cellStyle name="Comma 4 8 2 2 4" xfId="1640" xr:uid="{5223D3EF-F400-4D3B-AF59-056404EBF23B}"/>
    <cellStyle name="Comma 4 8 2 2 4 2" xfId="20283" xr:uid="{F3F7A664-24A2-40AC-8003-61F72EEC1570}"/>
    <cellStyle name="Comma 4 8 2 2 4 3" xfId="38917" xr:uid="{2144E9DE-D761-4533-A11C-1B8902B32ED7}"/>
    <cellStyle name="Comma 4 8 2 2 5" xfId="2279" xr:uid="{83E690DC-F36A-4C00-8B90-23AB42D71B28}"/>
    <cellStyle name="Comma 4 8 2 2 5 2" xfId="20916" xr:uid="{A374C68A-BE4F-4681-9387-C8F1BC2BA647}"/>
    <cellStyle name="Comma 4 8 2 2 5 3" xfId="39548" xr:uid="{04DA3B8C-BB03-4B8D-A527-BE13C85F7793}"/>
    <cellStyle name="Comma 4 8 2 2 6" xfId="2904" xr:uid="{42901149-7CA1-4067-9742-CA4BD9323043}"/>
    <cellStyle name="Comma 4 8 2 2 6 2" xfId="21541" xr:uid="{D67AB4C9-0BEC-42C7-AA95-1090172576AA}"/>
    <cellStyle name="Comma 4 8 2 2 6 3" xfId="40173" xr:uid="{87C07488-BC3F-47A5-A644-B8F88E86C19C}"/>
    <cellStyle name="Comma 4 8 2 2 7" xfId="3524" xr:uid="{5DDB3A04-44C0-440E-B646-785AA317A1F4}"/>
    <cellStyle name="Comma 4 8 2 2 7 2" xfId="22161" xr:uid="{589A7E9F-8EE4-429D-8C60-3300AAFB9DC1}"/>
    <cellStyle name="Comma 4 8 2 2 7 3" xfId="40793" xr:uid="{B6E8DD84-8D46-460D-BF31-EA03123FAD97}"/>
    <cellStyle name="Comma 4 8 2 2 8" xfId="4145" xr:uid="{B368277D-2CED-4FC2-97D2-531B96E07C5F}"/>
    <cellStyle name="Comma 4 8 2 2 8 2" xfId="22782" xr:uid="{78A9DB2E-94EA-4D92-BE2E-B3B1F1642C76}"/>
    <cellStyle name="Comma 4 8 2 2 8 3" xfId="41413" xr:uid="{22AAEDA0-1C9E-4ABC-9ABA-2E5BE2E2154E}"/>
    <cellStyle name="Comma 4 8 2 2 9" xfId="4766" xr:uid="{F6B778F8-4B4C-491F-8CAD-F33909723ED6}"/>
    <cellStyle name="Comma 4 8 2 2 9 2" xfId="23403" xr:uid="{A727AE8C-85E6-42C3-B31E-BA21807C75CF}"/>
    <cellStyle name="Comma 4 8 2 2 9 3" xfId="42033" xr:uid="{85620A46-CAC9-41F2-88F4-F73F580A5AA5}"/>
    <cellStyle name="Comma 4 8 2 20" xfId="10834" xr:uid="{8F8E33A4-836A-4B06-9B07-9A8F3C76ED18}"/>
    <cellStyle name="Comma 4 8 2 20 2" xfId="29471" xr:uid="{F2910EF1-9B92-4F33-8990-9519EA00A3D2}"/>
    <cellStyle name="Comma 4 8 2 20 3" xfId="48099" xr:uid="{6A4DC210-D3A4-4C55-AA0D-2C3F7B4178AD}"/>
    <cellStyle name="Comma 4 8 2 21" xfId="11454" xr:uid="{B6338AEA-E4C0-41BE-B349-0215D67949BA}"/>
    <cellStyle name="Comma 4 8 2 21 2" xfId="30091" xr:uid="{A2B4DA94-25A8-4E4E-9A10-6E727645E2A0}"/>
    <cellStyle name="Comma 4 8 2 21 3" xfId="48719" xr:uid="{EF1D1FA4-3C78-425C-B423-1838524D2CD0}"/>
    <cellStyle name="Comma 4 8 2 22" xfId="12080" xr:uid="{A7B2D0E5-0DED-4FCE-A98B-87557D64E77C}"/>
    <cellStyle name="Comma 4 8 2 22 2" xfId="30717" xr:uid="{EA1B85CB-F776-47D3-B697-2C7FDF2E04ED}"/>
    <cellStyle name="Comma 4 8 2 22 3" xfId="49345" xr:uid="{ED781C07-A7B2-478A-9B8A-BAB278479D6E}"/>
    <cellStyle name="Comma 4 8 2 23" xfId="12701" xr:uid="{67189D97-093F-405C-99E2-1F2F083C71CE}"/>
    <cellStyle name="Comma 4 8 2 23 2" xfId="31338" xr:uid="{84F8F9BC-4874-460D-A275-33674128F6B5}"/>
    <cellStyle name="Comma 4 8 2 23 3" xfId="49965" xr:uid="{0B298A65-F0FB-4136-8097-DA4F0ED2D975}"/>
    <cellStyle name="Comma 4 8 2 24" xfId="13321" xr:uid="{5A05FF9C-4442-4738-9ED8-DFD323D566F5}"/>
    <cellStyle name="Comma 4 8 2 24 2" xfId="31958" xr:uid="{D36E9F37-B66B-44B1-8FAF-E0644B113085}"/>
    <cellStyle name="Comma 4 8 2 24 3" xfId="50585" xr:uid="{1E9D38CB-3049-4ACB-9D65-FE1F05D70558}"/>
    <cellStyle name="Comma 4 8 2 25" xfId="13941" xr:uid="{FCABADCF-EFA3-4CB3-A6F3-3A8F7CD2E4CC}"/>
    <cellStyle name="Comma 4 8 2 25 2" xfId="32578" xr:uid="{6FD93F87-4454-42EC-88AE-7A1EEE9F8932}"/>
    <cellStyle name="Comma 4 8 2 25 3" xfId="51205" xr:uid="{F2773F72-A4F1-4814-AED7-C6DE346C491A}"/>
    <cellStyle name="Comma 4 8 2 26" xfId="14562" xr:uid="{FEC855A6-C0A6-4D2A-A2C3-5AABC49D73C9}"/>
    <cellStyle name="Comma 4 8 2 26 2" xfId="33199" xr:uid="{2221396A-6FBA-4DA4-B407-72DFEFD55B86}"/>
    <cellStyle name="Comma 4 8 2 26 3" xfId="51825" xr:uid="{0507A74E-A35A-4794-ABF5-2B6A309734D1}"/>
    <cellStyle name="Comma 4 8 2 27" xfId="15183" xr:uid="{7E589F1B-6156-46BF-BE71-2DD23B3A1C73}"/>
    <cellStyle name="Comma 4 8 2 27 2" xfId="33820" xr:uid="{15316A1F-033E-4BCD-8319-7E78D40FA3F7}"/>
    <cellStyle name="Comma 4 8 2 27 3" xfId="52445" xr:uid="{B8E1BCCF-E298-4664-91AB-27B92A2A54BE}"/>
    <cellStyle name="Comma 4 8 2 28" xfId="15804" xr:uid="{D2B407B2-6355-4009-BDA7-8CA159698C0A}"/>
    <cellStyle name="Comma 4 8 2 28 2" xfId="34441" xr:uid="{F0C3EF48-E320-401B-BE6F-766A6632291F}"/>
    <cellStyle name="Comma 4 8 2 28 3" xfId="53065" xr:uid="{1040BC98-BA68-428D-B48D-D0BD35CEF144}"/>
    <cellStyle name="Comma 4 8 2 29" xfId="16424" xr:uid="{1BCBDA98-6001-4F18-86A2-CF4B143BBAD9}"/>
    <cellStyle name="Comma 4 8 2 29 2" xfId="35061" xr:uid="{79672325-B818-40AC-8E32-1572474B2618}"/>
    <cellStyle name="Comma 4 8 2 29 3" xfId="53685" xr:uid="{DCF29095-C2C8-4004-A6CE-F8922BA3C0D9}"/>
    <cellStyle name="Comma 4 8 2 3" xfId="563" xr:uid="{695E16E6-FEA3-4217-B63B-127A2920618E}"/>
    <cellStyle name="Comma 4 8 2 3 10" xfId="6175" xr:uid="{FDD448EE-DAB5-4EF5-84BD-D19C946369F5}"/>
    <cellStyle name="Comma 4 8 2 3 10 2" xfId="24812" xr:uid="{AFA445CB-D000-4399-8F85-3CC320F9421F}"/>
    <cellStyle name="Comma 4 8 2 3 10 3" xfId="43440" xr:uid="{372814E1-6FDB-432A-B6AE-A2EBD7E7600A}"/>
    <cellStyle name="Comma 4 8 2 3 11" xfId="6795" xr:uid="{B0BC4F57-7E20-45D1-951A-7A75ED272A67}"/>
    <cellStyle name="Comma 4 8 2 3 11 2" xfId="25432" xr:uid="{0E259DB9-FCF3-42E9-A77E-9133D1D86664}"/>
    <cellStyle name="Comma 4 8 2 3 11 3" xfId="44060" xr:uid="{ACBB7C09-DEBC-4342-993E-09BAC14692C5}"/>
    <cellStyle name="Comma 4 8 2 3 12" xfId="7415" xr:uid="{CC3DD73C-8D6C-4331-B064-CDB38EFBF864}"/>
    <cellStyle name="Comma 4 8 2 3 12 2" xfId="26052" xr:uid="{AE565BA8-1BAE-4C13-A6BB-86691BAAE2E0}"/>
    <cellStyle name="Comma 4 8 2 3 12 3" xfId="44680" xr:uid="{04C652D9-D388-4EEB-968D-2D6647E2FFA7}"/>
    <cellStyle name="Comma 4 8 2 3 13" xfId="8035" xr:uid="{172818F5-C172-413E-ACA9-ED7FA3F10C52}"/>
    <cellStyle name="Comma 4 8 2 3 13 2" xfId="26672" xr:uid="{7996296F-6258-439B-B385-2AAB97F0A1B9}"/>
    <cellStyle name="Comma 4 8 2 3 13 3" xfId="45300" xr:uid="{E6C1CACD-FED3-42AB-BB16-F61600F0F5C6}"/>
    <cellStyle name="Comma 4 8 2 3 14" xfId="8655" xr:uid="{ADFCFD1B-D5A0-4125-AADF-4875A642795F}"/>
    <cellStyle name="Comma 4 8 2 3 14 2" xfId="27292" xr:uid="{E244AECE-41A3-4D68-8B47-6426B7A5B19A}"/>
    <cellStyle name="Comma 4 8 2 3 14 3" xfId="45920" xr:uid="{E497A78F-D065-46A6-B55F-D8E2D07ED8BD}"/>
    <cellStyle name="Comma 4 8 2 3 15" xfId="9275" xr:uid="{35A5425D-317A-441C-A281-29E6233B3F01}"/>
    <cellStyle name="Comma 4 8 2 3 15 2" xfId="27912" xr:uid="{9C25AC9E-DB66-40C8-8282-5660BD2FE49E}"/>
    <cellStyle name="Comma 4 8 2 3 15 3" xfId="46540" xr:uid="{37436C07-97FC-491B-92B5-9D935403468A}"/>
    <cellStyle name="Comma 4 8 2 3 16" xfId="9895" xr:uid="{D9650989-0F5E-42F4-B519-2C33D6BA1725}"/>
    <cellStyle name="Comma 4 8 2 3 16 2" xfId="28532" xr:uid="{AF453FB8-BD5E-481D-8723-DB0E528A9F9D}"/>
    <cellStyle name="Comma 4 8 2 3 16 3" xfId="47160" xr:uid="{476A5673-D456-4AA6-9247-5574C8276E95}"/>
    <cellStyle name="Comma 4 8 2 3 17" xfId="10515" xr:uid="{9D4EAF77-8125-4539-A107-A6E9AF608CDD}"/>
    <cellStyle name="Comma 4 8 2 3 17 2" xfId="29152" xr:uid="{D61473C5-94B1-411C-98BC-9BDDC4DFD1B1}"/>
    <cellStyle name="Comma 4 8 2 3 17 3" xfId="47780" xr:uid="{D28D836A-67DB-4017-8DCF-54674D71ED91}"/>
    <cellStyle name="Comma 4 8 2 3 18" xfId="11135" xr:uid="{B7F41AC1-91AB-49CC-A807-F0E4A55B1B7C}"/>
    <cellStyle name="Comma 4 8 2 3 18 2" xfId="29772" xr:uid="{3C2B9F72-2704-4FFB-BBB0-A47B42B7B42C}"/>
    <cellStyle name="Comma 4 8 2 3 18 3" xfId="48400" xr:uid="{B9E5D8EE-B12C-4191-B551-B2E5F959E4BD}"/>
    <cellStyle name="Comma 4 8 2 3 19" xfId="11755" xr:uid="{E7324E8B-D144-463E-B97F-6AF5892A5326}"/>
    <cellStyle name="Comma 4 8 2 3 19 2" xfId="30392" xr:uid="{B666376C-76DA-4F72-92F5-DBEE3B66D459}"/>
    <cellStyle name="Comma 4 8 2 3 19 3" xfId="49020" xr:uid="{8F5C2605-C6AD-4212-8A9E-70AE35B0764C}"/>
    <cellStyle name="Comma 4 8 2 3 2" xfId="1186" xr:uid="{F4376EB4-F372-4C37-B970-07C99930A2FB}"/>
    <cellStyle name="Comma 4 8 2 3 2 2" xfId="19829" xr:uid="{D4974C0C-437A-44E8-815E-04920FE4A874}"/>
    <cellStyle name="Comma 4 8 2 3 2 3" xfId="38464" xr:uid="{1333E05C-C390-48E9-966C-A6AE13941FD8}"/>
    <cellStyle name="Comma 4 8 2 3 20" xfId="12381" xr:uid="{7604F34C-92D9-43B8-8934-F24FD13178F1}"/>
    <cellStyle name="Comma 4 8 2 3 20 2" xfId="31018" xr:uid="{8E18C2AE-5BC1-4ED6-9B4B-C4B42A00AFB1}"/>
    <cellStyle name="Comma 4 8 2 3 20 3" xfId="49646" xr:uid="{E8AAA8AB-4733-43E5-B3A2-D4BE4ABC3FDD}"/>
    <cellStyle name="Comma 4 8 2 3 21" xfId="13002" xr:uid="{6A015E16-9397-45CC-B97B-9840D18EACCC}"/>
    <cellStyle name="Comma 4 8 2 3 21 2" xfId="31639" xr:uid="{DADB7A5B-930B-4D72-827F-28CF54466F84}"/>
    <cellStyle name="Comma 4 8 2 3 21 3" xfId="50266" xr:uid="{28BD32B7-2915-4665-993C-E0EB6C6605DD}"/>
    <cellStyle name="Comma 4 8 2 3 22" xfId="13622" xr:uid="{C4245973-3A84-4A29-90E6-E4F4D03EB637}"/>
    <cellStyle name="Comma 4 8 2 3 22 2" xfId="32259" xr:uid="{A7D438BB-5DA5-4B8D-9ED3-44290BA1F6B4}"/>
    <cellStyle name="Comma 4 8 2 3 22 3" xfId="50886" xr:uid="{365AF85F-E0D6-4597-BD83-329A7E002842}"/>
    <cellStyle name="Comma 4 8 2 3 23" xfId="14242" xr:uid="{A1396387-9FD1-475B-A612-2C8A4E6EE2F5}"/>
    <cellStyle name="Comma 4 8 2 3 23 2" xfId="32879" xr:uid="{7799DDDC-B307-4834-8EA8-28C916867909}"/>
    <cellStyle name="Comma 4 8 2 3 23 3" xfId="51506" xr:uid="{4CE5C099-EB45-428D-AA59-A4ABC121F81F}"/>
    <cellStyle name="Comma 4 8 2 3 24" xfId="14863" xr:uid="{34191332-DBE8-4DEB-A223-08593ECA1A54}"/>
    <cellStyle name="Comma 4 8 2 3 24 2" xfId="33500" xr:uid="{76458F7C-520C-45B2-B886-0D57E38FED76}"/>
    <cellStyle name="Comma 4 8 2 3 24 3" xfId="52126" xr:uid="{695D2744-F9A5-424C-B1D5-99838EF4E6EF}"/>
    <cellStyle name="Comma 4 8 2 3 25" xfId="15484" xr:uid="{6866FA8A-542A-4233-AA4C-DF6635F843FA}"/>
    <cellStyle name="Comma 4 8 2 3 25 2" xfId="34121" xr:uid="{BBACCD7C-81E9-438F-B36B-6869430992E5}"/>
    <cellStyle name="Comma 4 8 2 3 25 3" xfId="52746" xr:uid="{6B92A07E-DD57-426E-89F1-FA701C1E8E26}"/>
    <cellStyle name="Comma 4 8 2 3 26" xfId="16105" xr:uid="{B0A558AA-0885-48E5-8486-F6BC8ADC92F3}"/>
    <cellStyle name="Comma 4 8 2 3 26 2" xfId="34742" xr:uid="{E0DAE8D8-A105-421C-8213-BEB20B524965}"/>
    <cellStyle name="Comma 4 8 2 3 26 3" xfId="53366" xr:uid="{55A081C2-B21C-4E58-A0C0-459FA1FB263C}"/>
    <cellStyle name="Comma 4 8 2 3 27" xfId="16725" xr:uid="{3B6095F9-591B-4367-AA08-EFB4C2639A88}"/>
    <cellStyle name="Comma 4 8 2 3 27 2" xfId="35362" xr:uid="{FB487AF5-AEB7-4D18-BE17-EB8E8D4BFE31}"/>
    <cellStyle name="Comma 4 8 2 3 27 3" xfId="53986" xr:uid="{FC5EECBB-E611-4697-B27D-090AF477EABC}"/>
    <cellStyle name="Comma 4 8 2 3 28" xfId="17346" xr:uid="{7CE18D31-9793-4D2A-AFBE-C836E7E1F8D5}"/>
    <cellStyle name="Comma 4 8 2 3 28 2" xfId="35982" xr:uid="{F03AD69B-1B26-4733-8713-057B42E9017C}"/>
    <cellStyle name="Comma 4 8 2 3 28 3" xfId="54606" xr:uid="{1335B4DE-9656-4001-A3D1-50C7D354EECF}"/>
    <cellStyle name="Comma 4 8 2 3 29" xfId="17967" xr:uid="{1B83425F-C467-40EB-86C8-9E406183FC1D}"/>
    <cellStyle name="Comma 4 8 2 3 29 2" xfId="36603" xr:uid="{312BC133-98F1-4EDF-A5A4-3460D121670A}"/>
    <cellStyle name="Comma 4 8 2 3 29 3" xfId="55226" xr:uid="{3EA619FA-6853-477F-BD23-03F63BEFE193}"/>
    <cellStyle name="Comma 4 8 2 3 3" xfId="1807" xr:uid="{8E5C8856-379D-4DB5-B9DA-FA7BD33A5A68}"/>
    <cellStyle name="Comma 4 8 2 3 3 2" xfId="20450" xr:uid="{EB918461-5517-41F2-B0A5-315845AF83CB}"/>
    <cellStyle name="Comma 4 8 2 3 3 3" xfId="39084" xr:uid="{A694BC86-3EED-408B-9688-253C6447060C}"/>
    <cellStyle name="Comma 4 8 2 3 30" xfId="18587" xr:uid="{9D1558F6-CFCE-49B5-BF96-034ECC507FEB}"/>
    <cellStyle name="Comma 4 8 2 3 30 2" xfId="37223" xr:uid="{031C55FA-18D1-40FA-9DDF-13335F5AF1DB}"/>
    <cellStyle name="Comma 4 8 2 3 30 3" xfId="55846" xr:uid="{82D2E6C6-43F3-4E03-8EFB-14CF49D0E0EF}"/>
    <cellStyle name="Comma 4 8 2 3 31" xfId="19208" xr:uid="{B2CBF3DE-DCCD-4EFB-9558-6D3021481131}"/>
    <cellStyle name="Comma 4 8 2 3 32" xfId="37844" xr:uid="{1B0AC23C-A5D5-4FC2-8093-7B1B7A44000B}"/>
    <cellStyle name="Comma 4 8 2 3 4" xfId="2446" xr:uid="{9EE12C74-578D-4F24-9CCF-D80CFFC0DD44}"/>
    <cellStyle name="Comma 4 8 2 3 4 2" xfId="21083" xr:uid="{1005EC2A-D81C-4777-A9EF-E33960B81262}"/>
    <cellStyle name="Comma 4 8 2 3 4 3" xfId="39715" xr:uid="{9DCB9EE4-6E3E-419C-BBD8-B548FAA9925B}"/>
    <cellStyle name="Comma 4 8 2 3 5" xfId="3071" xr:uid="{EB4E096D-CCD5-4ECB-AEFA-85DD89EEC5C7}"/>
    <cellStyle name="Comma 4 8 2 3 5 2" xfId="21708" xr:uid="{A30716BD-0141-414D-B788-D2EFC36F33C9}"/>
    <cellStyle name="Comma 4 8 2 3 5 3" xfId="40340" xr:uid="{03B8A82B-E35D-482E-8B16-048D68E543BC}"/>
    <cellStyle name="Comma 4 8 2 3 6" xfId="3691" xr:uid="{237860D4-5F03-4E8D-A088-0BC06EAE3592}"/>
    <cellStyle name="Comma 4 8 2 3 6 2" xfId="22328" xr:uid="{A1FBC97C-C763-412B-84F8-E487695ED4F4}"/>
    <cellStyle name="Comma 4 8 2 3 6 3" xfId="40960" xr:uid="{6A8FF62C-CFB4-4223-95E0-9CD4DA442C65}"/>
    <cellStyle name="Comma 4 8 2 3 7" xfId="4312" xr:uid="{6297DE40-9FEE-44BA-A00D-F08DA8437597}"/>
    <cellStyle name="Comma 4 8 2 3 7 2" xfId="22949" xr:uid="{001480D8-1BBB-4DE2-A774-FB0404B510B2}"/>
    <cellStyle name="Comma 4 8 2 3 7 3" xfId="41580" xr:uid="{99435EB3-8C62-4371-BDE8-998C5F277389}"/>
    <cellStyle name="Comma 4 8 2 3 8" xfId="4933" xr:uid="{D4C4F76B-72D8-4C3B-8049-ED9F2FF950E4}"/>
    <cellStyle name="Comma 4 8 2 3 8 2" xfId="23570" xr:uid="{4E075492-F56C-41B5-A738-087B9B409029}"/>
    <cellStyle name="Comma 4 8 2 3 8 3" xfId="42200" xr:uid="{5F6BBAAB-54D8-4511-82F4-99BE5FF5EB4B}"/>
    <cellStyle name="Comma 4 8 2 3 9" xfId="5555" xr:uid="{FE140DD4-3E27-466E-B902-565C0290C215}"/>
    <cellStyle name="Comma 4 8 2 3 9 2" xfId="24192" xr:uid="{1A696E3B-1E7C-484B-98D1-1D677A805850}"/>
    <cellStyle name="Comma 4 8 2 3 9 3" xfId="42820" xr:uid="{2F358E64-8806-4CBC-8B5E-F0D9AD655E37}"/>
    <cellStyle name="Comma 4 8 2 30" xfId="17044" xr:uid="{21EF143F-0168-43B2-A169-B63D699BB576}"/>
    <cellStyle name="Comma 4 8 2 30 2" xfId="35681" xr:uid="{907600CC-BA8B-44E5-B8E4-F2A8F03AE5B1}"/>
    <cellStyle name="Comma 4 8 2 30 3" xfId="54305" xr:uid="{A175466B-53C0-42E3-889F-9FF28DC58B0C}"/>
    <cellStyle name="Comma 4 8 2 31" xfId="17666" xr:uid="{5E5BD403-0058-4CFF-B5EB-A7837BF98B54}"/>
    <cellStyle name="Comma 4 8 2 31 2" xfId="36302" xr:uid="{32B8DAEB-CC9B-4B17-BD9F-A2DC2E6DEE59}"/>
    <cellStyle name="Comma 4 8 2 31 3" xfId="54925" xr:uid="{1C2C1C37-371E-4ED1-BC47-67ED6DF6B1D9}"/>
    <cellStyle name="Comma 4 8 2 32" xfId="18286" xr:uid="{840BA2F0-6551-4EB5-9BE7-7DB8F9573C3E}"/>
    <cellStyle name="Comma 4 8 2 32 2" xfId="36922" xr:uid="{02C73D0F-1354-46EB-858B-64F80B9958E9}"/>
    <cellStyle name="Comma 4 8 2 32 3" xfId="55545" xr:uid="{8AA1BA7F-EFD5-4947-AEDB-52DBC11330BA}"/>
    <cellStyle name="Comma 4 8 2 33" xfId="18907" xr:uid="{C215D7F6-69BC-4373-A2F0-E2EABF36A57F}"/>
    <cellStyle name="Comma 4 8 2 34" xfId="37543" xr:uid="{40BC1548-3D0D-43F9-B259-DBD7A7CFA930}"/>
    <cellStyle name="Comma 4 8 2 4" xfId="885" xr:uid="{159B5A2E-6DD0-44D0-A8A7-F99081727589}"/>
    <cellStyle name="Comma 4 8 2 4 2" xfId="19528" xr:uid="{68F63360-DAC0-4DD4-85A0-F435D506DBC9}"/>
    <cellStyle name="Comma 4 8 2 4 3" xfId="38163" xr:uid="{83D3F2ED-D0A1-49A2-B34B-199ECBAE818C}"/>
    <cellStyle name="Comma 4 8 2 5" xfId="1506" xr:uid="{36A470A0-2ED2-4BB7-82B6-D01D1E83A8FF}"/>
    <cellStyle name="Comma 4 8 2 5 2" xfId="20149" xr:uid="{B639CE51-910E-4155-9C17-784763C54F5B}"/>
    <cellStyle name="Comma 4 8 2 5 3" xfId="38783" xr:uid="{68D0062F-F17E-429F-B8EB-60CE7D32C163}"/>
    <cellStyle name="Comma 4 8 2 6" xfId="2145" xr:uid="{A547B288-B0C8-4D3D-BE1A-D494D61B8580}"/>
    <cellStyle name="Comma 4 8 2 6 2" xfId="20782" xr:uid="{9751C61E-5470-4592-A010-6416EE81909B}"/>
    <cellStyle name="Comma 4 8 2 6 3" xfId="39414" xr:uid="{1222D66F-01E5-42B6-9706-79DA30569F4B}"/>
    <cellStyle name="Comma 4 8 2 7" xfId="2770" xr:uid="{D781365D-0867-4A83-A07B-BB922186000A}"/>
    <cellStyle name="Comma 4 8 2 7 2" xfId="21407" xr:uid="{B201A9D3-035C-4D9F-AAD8-746CBBEB6177}"/>
    <cellStyle name="Comma 4 8 2 7 3" xfId="40039" xr:uid="{18BA6D7F-E827-4E56-B63E-2C7ACF0AEAEC}"/>
    <cellStyle name="Comma 4 8 2 8" xfId="3390" xr:uid="{2B461490-AA5C-4E2D-9DF1-EFFC488D8D63}"/>
    <cellStyle name="Comma 4 8 2 8 2" xfId="22027" xr:uid="{12A63562-B2A9-430D-9A73-BDE6479648FA}"/>
    <cellStyle name="Comma 4 8 2 8 3" xfId="40659" xr:uid="{F13DEAAF-C4EE-4DC0-94C7-0441CAF08B92}"/>
    <cellStyle name="Comma 4 8 2 9" xfId="4011" xr:uid="{3B9D8BDF-5785-4E13-9DCB-140E90953EBB}"/>
    <cellStyle name="Comma 4 8 2 9 2" xfId="22648" xr:uid="{CDD9B6D3-8C2D-48B4-B123-42491F8EB715}"/>
    <cellStyle name="Comma 4 8 2 9 3" xfId="41279" xr:uid="{20741377-3470-47A2-AC5D-7090788465AC}"/>
    <cellStyle name="Comma 4 8 20" xfId="10163" xr:uid="{9227F9AC-F18A-4B92-BF0A-260E952CDCA1}"/>
    <cellStyle name="Comma 4 8 20 2" xfId="28800" xr:uid="{8BD1A1AF-66B9-4021-B056-4F83321B0C4C}"/>
    <cellStyle name="Comma 4 8 20 3" xfId="47428" xr:uid="{BC648F13-1997-4D8B-B9E9-00226B2CC827}"/>
    <cellStyle name="Comma 4 8 21" xfId="10783" xr:uid="{913D55A9-CF66-46D6-8110-06A833C543C6}"/>
    <cellStyle name="Comma 4 8 21 2" xfId="29420" xr:uid="{EDA0A07F-DD3C-4AC8-8813-91455F61337C}"/>
    <cellStyle name="Comma 4 8 21 3" xfId="48048" xr:uid="{20FA71F5-8E2C-48D9-A099-D748C18F119F}"/>
    <cellStyle name="Comma 4 8 22" xfId="11403" xr:uid="{62CDD0C3-85FF-4624-BF8F-C24E955417D8}"/>
    <cellStyle name="Comma 4 8 22 2" xfId="30040" xr:uid="{57AE6722-C458-4AEB-BF20-D5C24313CBA0}"/>
    <cellStyle name="Comma 4 8 22 3" xfId="48668" xr:uid="{5605C65F-CE5C-4765-AC3E-DACCE42CDF6F}"/>
    <cellStyle name="Comma 4 8 23" xfId="12029" xr:uid="{EBD137DA-38D6-4F31-9F9B-3F8712707834}"/>
    <cellStyle name="Comma 4 8 23 2" xfId="30666" xr:uid="{D833CDCE-1D25-4870-8936-93E0860FA390}"/>
    <cellStyle name="Comma 4 8 23 3" xfId="49294" xr:uid="{E61CB197-5DFA-4324-8588-BF42CB254722}"/>
    <cellStyle name="Comma 4 8 24" xfId="12650" xr:uid="{72195C5C-9E52-4CC9-84CA-2B6A4DC9D6F1}"/>
    <cellStyle name="Comma 4 8 24 2" xfId="31287" xr:uid="{4B82AB16-C7FF-4456-9FCE-2CC49C0D960E}"/>
    <cellStyle name="Comma 4 8 24 3" xfId="49914" xr:uid="{BF2684A7-193C-485C-ACBF-402F45ECDB22}"/>
    <cellStyle name="Comma 4 8 25" xfId="13270" xr:uid="{883C2F8F-69F5-4175-86FE-74BC69492771}"/>
    <cellStyle name="Comma 4 8 25 2" xfId="31907" xr:uid="{A303E421-8BE5-46ED-A4C9-DFDF18AF8093}"/>
    <cellStyle name="Comma 4 8 25 3" xfId="50534" xr:uid="{6E14D87B-C69F-4FEB-8779-183BCE8C68DB}"/>
    <cellStyle name="Comma 4 8 26" xfId="13890" xr:uid="{3ACDFB24-A5F3-4AB4-B834-A754771E1240}"/>
    <cellStyle name="Comma 4 8 26 2" xfId="32527" xr:uid="{F8471CE9-2B36-4529-B9E4-4361D23D79C9}"/>
    <cellStyle name="Comma 4 8 26 3" xfId="51154" xr:uid="{B6BA21EA-185C-4881-8D0B-E1D30C88212C}"/>
    <cellStyle name="Comma 4 8 27" xfId="14511" xr:uid="{37B88239-0260-4112-9966-06B2A25FA77B}"/>
    <cellStyle name="Comma 4 8 27 2" xfId="33148" xr:uid="{D61F9F91-67C3-4048-A93E-FAA0C9DCCB4C}"/>
    <cellStyle name="Comma 4 8 27 3" xfId="51774" xr:uid="{6FEE5823-AC8B-4639-9F8D-2A8C0A97AC32}"/>
    <cellStyle name="Comma 4 8 28" xfId="15132" xr:uid="{F4F8DE6A-5731-4BB4-8F37-D3E8F5E4DE70}"/>
    <cellStyle name="Comma 4 8 28 2" xfId="33769" xr:uid="{44AF74D1-DD0D-46AF-8A12-3112798C978A}"/>
    <cellStyle name="Comma 4 8 28 3" xfId="52394" xr:uid="{683BD0EB-5D73-4B2A-B41F-64FF5B8B3B9C}"/>
    <cellStyle name="Comma 4 8 29" xfId="15753" xr:uid="{56B475C3-E1BD-45EA-BBDA-D7CAFF21AE5B}"/>
    <cellStyle name="Comma 4 8 29 2" xfId="34390" xr:uid="{6E116F68-E954-49C3-A4C1-BE7E62B42BD4}"/>
    <cellStyle name="Comma 4 8 29 3" xfId="53014" xr:uid="{450FDC01-2548-4A8F-B70C-B703BEA0A248}"/>
    <cellStyle name="Comma 4 8 3" xfId="327" xr:uid="{419BB2A8-7C7D-43C9-9EE4-86C06B030209}"/>
    <cellStyle name="Comma 4 8 3 10" xfId="5337" xr:uid="{F3E37E50-3289-47AA-A25F-FB2680E06D2D}"/>
    <cellStyle name="Comma 4 8 3 10 2" xfId="23974" xr:uid="{24607154-59EC-47D6-887C-ACE5728CBC7B}"/>
    <cellStyle name="Comma 4 8 3 10 3" xfId="42602" xr:uid="{DBE46989-3176-4BB4-AE44-66C8261FB82B}"/>
    <cellStyle name="Comma 4 8 3 11" xfId="5957" xr:uid="{25368403-E179-4AF0-9BAB-8BC7F8273BD3}"/>
    <cellStyle name="Comma 4 8 3 11 2" xfId="24594" xr:uid="{D9359427-5BE1-4647-AE26-9C8F3F77674C}"/>
    <cellStyle name="Comma 4 8 3 11 3" xfId="43222" xr:uid="{1E85801B-5CD3-4063-8171-EA4656FC64E3}"/>
    <cellStyle name="Comma 4 8 3 12" xfId="6577" xr:uid="{557DD4BF-B345-419C-ADE3-B497FB3C4BD0}"/>
    <cellStyle name="Comma 4 8 3 12 2" xfId="25214" xr:uid="{3CCD4EB1-14B3-4AC2-A3DE-321C39DC796E}"/>
    <cellStyle name="Comma 4 8 3 12 3" xfId="43842" xr:uid="{35676863-BA30-4F5E-89EB-D07B25C1FAAF}"/>
    <cellStyle name="Comma 4 8 3 13" xfId="7197" xr:uid="{1F419FA3-5A9A-4CB6-8F4A-ECF7F847D45A}"/>
    <cellStyle name="Comma 4 8 3 13 2" xfId="25834" xr:uid="{7BE31A60-5D00-40B2-A52A-A732B0EB5692}"/>
    <cellStyle name="Comma 4 8 3 13 3" xfId="44462" xr:uid="{B2E5DB0B-59E8-47FF-A524-67D715257C04}"/>
    <cellStyle name="Comma 4 8 3 14" xfId="7817" xr:uid="{B3FA774E-7CD8-4827-BFC8-B104B74F4C1B}"/>
    <cellStyle name="Comma 4 8 3 14 2" xfId="26454" xr:uid="{0A4FE2E2-0D5A-400F-ACA0-91B397CB2173}"/>
    <cellStyle name="Comma 4 8 3 14 3" xfId="45082" xr:uid="{A3FEE716-7F22-4918-8142-FBB11350188B}"/>
    <cellStyle name="Comma 4 8 3 15" xfId="8437" xr:uid="{49E99938-0288-43DE-8AE1-1E5ADE0A6982}"/>
    <cellStyle name="Comma 4 8 3 15 2" xfId="27074" xr:uid="{C9AAB59E-8D48-4D8C-8408-F4038520E9FC}"/>
    <cellStyle name="Comma 4 8 3 15 3" xfId="45702" xr:uid="{3350372D-4F77-48E2-98CE-4F19D9AF490E}"/>
    <cellStyle name="Comma 4 8 3 16" xfId="9057" xr:uid="{0AF91A5F-8F81-4880-968B-96C184A3CF19}"/>
    <cellStyle name="Comma 4 8 3 16 2" xfId="27694" xr:uid="{A3EF8E2C-F5DC-4D18-8A45-130A39EAE700}"/>
    <cellStyle name="Comma 4 8 3 16 3" xfId="46322" xr:uid="{4849B547-8C87-43E2-82D8-07B8A5A13DE2}"/>
    <cellStyle name="Comma 4 8 3 17" xfId="9677" xr:uid="{F2621B05-8327-4AA0-B8B6-38C84A84BA32}"/>
    <cellStyle name="Comma 4 8 3 17 2" xfId="28314" xr:uid="{E329F603-A067-4458-9913-33EDCED10A0A}"/>
    <cellStyle name="Comma 4 8 3 17 3" xfId="46942" xr:uid="{CC4A0497-D5F4-45D4-B31A-BF83FBFE71AD}"/>
    <cellStyle name="Comma 4 8 3 18" xfId="10297" xr:uid="{A0410892-D3B9-4347-B513-A5C76D0BD3BB}"/>
    <cellStyle name="Comma 4 8 3 18 2" xfId="28934" xr:uid="{84400274-249A-4223-9912-A781E9FFE803}"/>
    <cellStyle name="Comma 4 8 3 18 3" xfId="47562" xr:uid="{BEDE7088-143A-4A95-A532-F2EA2A550EF2}"/>
    <cellStyle name="Comma 4 8 3 19" xfId="10917" xr:uid="{AF9BD933-55F4-4A60-9A3B-2CB1ED90554C}"/>
    <cellStyle name="Comma 4 8 3 19 2" xfId="29554" xr:uid="{F0C289B1-43C5-4EB4-8A63-AE8E77DF7E8A}"/>
    <cellStyle name="Comma 4 8 3 19 3" xfId="48182" xr:uid="{605F7B1D-1E71-4998-AC2D-AC6060F144D8}"/>
    <cellStyle name="Comma 4 8 3 2" xfId="646" xr:uid="{7308315E-F33A-456F-9462-514BB60230A7}"/>
    <cellStyle name="Comma 4 8 3 2 10" xfId="6258" xr:uid="{C5A80C18-6486-4350-964A-73109CF60335}"/>
    <cellStyle name="Comma 4 8 3 2 10 2" xfId="24895" xr:uid="{EFA7DAF4-2F32-4BD0-8A49-B28A41A1618D}"/>
    <cellStyle name="Comma 4 8 3 2 10 3" xfId="43523" xr:uid="{77F17160-2D1E-4987-9801-301E2ACF856F}"/>
    <cellStyle name="Comma 4 8 3 2 11" xfId="6878" xr:uid="{2BF2E860-AAB9-45F7-B091-AEC3CA552344}"/>
    <cellStyle name="Comma 4 8 3 2 11 2" xfId="25515" xr:uid="{8D2CFA96-8F27-4364-83DA-F8E8038E40CB}"/>
    <cellStyle name="Comma 4 8 3 2 11 3" xfId="44143" xr:uid="{4AA2F61B-6BCB-43AA-A22C-7F8C39A83E6A}"/>
    <cellStyle name="Comma 4 8 3 2 12" xfId="7498" xr:uid="{84CEED04-9C4C-4AFA-9982-E5D9A330C36D}"/>
    <cellStyle name="Comma 4 8 3 2 12 2" xfId="26135" xr:uid="{860B1C5F-EA35-44A1-8A6D-C323C7882CA5}"/>
    <cellStyle name="Comma 4 8 3 2 12 3" xfId="44763" xr:uid="{9AB81AC5-8D78-419E-BE22-0FC082808ED1}"/>
    <cellStyle name="Comma 4 8 3 2 13" xfId="8118" xr:uid="{C6F2B592-1D91-4380-891D-B6CB71324215}"/>
    <cellStyle name="Comma 4 8 3 2 13 2" xfId="26755" xr:uid="{72F642CC-7300-4CCE-B00B-F99B323B2A10}"/>
    <cellStyle name="Comma 4 8 3 2 13 3" xfId="45383" xr:uid="{2CF12C22-B673-43E7-A4ED-FFB5C23CC81F}"/>
    <cellStyle name="Comma 4 8 3 2 14" xfId="8738" xr:uid="{357AB029-9A88-409D-A3E8-F1F6BE9EF498}"/>
    <cellStyle name="Comma 4 8 3 2 14 2" xfId="27375" xr:uid="{61C677F4-5B6A-42A2-81E8-993971436290}"/>
    <cellStyle name="Comma 4 8 3 2 14 3" xfId="46003" xr:uid="{506518FE-2C07-45A6-A27A-36F9C7AB1CD1}"/>
    <cellStyle name="Comma 4 8 3 2 15" xfId="9358" xr:uid="{7EFED4C0-3E1F-411D-99E0-CA0A80A6EBA7}"/>
    <cellStyle name="Comma 4 8 3 2 15 2" xfId="27995" xr:uid="{E523FC8C-8C58-4D8A-8765-45B2D91CFA12}"/>
    <cellStyle name="Comma 4 8 3 2 15 3" xfId="46623" xr:uid="{0BCC523D-6EA3-4F6F-B61C-0619743CFC47}"/>
    <cellStyle name="Comma 4 8 3 2 16" xfId="9978" xr:uid="{679B8505-A240-4BF1-8FFD-29A2667EED8F}"/>
    <cellStyle name="Comma 4 8 3 2 16 2" xfId="28615" xr:uid="{4BEF9CBB-93E5-4892-9C0E-1318F3F87F80}"/>
    <cellStyle name="Comma 4 8 3 2 16 3" xfId="47243" xr:uid="{F43A5EAA-8E10-4D67-B767-0D1A14616D4D}"/>
    <cellStyle name="Comma 4 8 3 2 17" xfId="10598" xr:uid="{916FD50D-FE0F-44BE-B1A1-E68AF532B4E3}"/>
    <cellStyle name="Comma 4 8 3 2 17 2" xfId="29235" xr:uid="{C2ADCB70-74A5-45FD-AEBA-CD4F24719608}"/>
    <cellStyle name="Comma 4 8 3 2 17 3" xfId="47863" xr:uid="{05B94FA0-910A-4B32-9DE6-E630EAD6CD80}"/>
    <cellStyle name="Comma 4 8 3 2 18" xfId="11218" xr:uid="{D0A73C07-3C8D-415C-83DD-4F20F0F4BFB1}"/>
    <cellStyle name="Comma 4 8 3 2 18 2" xfId="29855" xr:uid="{CA50BA6F-38CE-4983-843A-E863BEE9EE57}"/>
    <cellStyle name="Comma 4 8 3 2 18 3" xfId="48483" xr:uid="{4882BE5C-BBBA-4497-B35E-B0D240A051FB}"/>
    <cellStyle name="Comma 4 8 3 2 19" xfId="11838" xr:uid="{EBF43BFB-D902-4DB5-9232-8D9D00B76F54}"/>
    <cellStyle name="Comma 4 8 3 2 19 2" xfId="30475" xr:uid="{F8357AF7-70F3-4F33-AC5B-D79BC3A6B77B}"/>
    <cellStyle name="Comma 4 8 3 2 19 3" xfId="49103" xr:uid="{41204FD0-B27D-4264-825A-DE5C8E581BFE}"/>
    <cellStyle name="Comma 4 8 3 2 2" xfId="1269" xr:uid="{E5ACD277-314C-4BDA-9693-2A5607D08906}"/>
    <cellStyle name="Comma 4 8 3 2 2 2" xfId="19912" xr:uid="{B2BA05BA-3E4E-47A2-9F13-BFFD17E5DF23}"/>
    <cellStyle name="Comma 4 8 3 2 2 3" xfId="38547" xr:uid="{0B1C8621-D4B6-44DD-BC64-8199A8DB6817}"/>
    <cellStyle name="Comma 4 8 3 2 20" xfId="12464" xr:uid="{2F2C3A5B-592F-4444-9E4A-35AB83417D37}"/>
    <cellStyle name="Comma 4 8 3 2 20 2" xfId="31101" xr:uid="{824DA29C-A897-48FD-A87F-69B824381377}"/>
    <cellStyle name="Comma 4 8 3 2 20 3" xfId="49729" xr:uid="{5B0F9FC3-D22E-4A53-B650-7E442E7ADB2B}"/>
    <cellStyle name="Comma 4 8 3 2 21" xfId="13085" xr:uid="{C6BFA27F-5DDA-41F7-B826-F8F581DC9D04}"/>
    <cellStyle name="Comma 4 8 3 2 21 2" xfId="31722" xr:uid="{F077A572-29DB-483D-8B4D-C56E8A8345BC}"/>
    <cellStyle name="Comma 4 8 3 2 21 3" xfId="50349" xr:uid="{E04DA717-03FC-450A-BFE0-89B40F0E34DF}"/>
    <cellStyle name="Comma 4 8 3 2 22" xfId="13705" xr:uid="{79C12938-185B-4556-9D52-7269338B58C5}"/>
    <cellStyle name="Comma 4 8 3 2 22 2" xfId="32342" xr:uid="{394FB72A-9E80-4389-874C-BEE3412C4D15}"/>
    <cellStyle name="Comma 4 8 3 2 22 3" xfId="50969" xr:uid="{72A5EA94-D6CA-4990-B394-8720A9975FFA}"/>
    <cellStyle name="Comma 4 8 3 2 23" xfId="14325" xr:uid="{ED27D976-EE76-4953-835F-67DCA2DEF55E}"/>
    <cellStyle name="Comma 4 8 3 2 23 2" xfId="32962" xr:uid="{37FECEB3-792E-4299-ACF3-DDC8AF1500B4}"/>
    <cellStyle name="Comma 4 8 3 2 23 3" xfId="51589" xr:uid="{A8E4313D-ACAE-458F-9F47-BEF8BA1528B2}"/>
    <cellStyle name="Comma 4 8 3 2 24" xfId="14946" xr:uid="{0CEC9C2F-F2DE-4BCF-9483-180368583D65}"/>
    <cellStyle name="Comma 4 8 3 2 24 2" xfId="33583" xr:uid="{A049B3C4-C27E-4DAB-8430-323A85FEA1D8}"/>
    <cellStyle name="Comma 4 8 3 2 24 3" xfId="52209" xr:uid="{968A8570-D43F-481A-884B-6DF5EEC8E85F}"/>
    <cellStyle name="Comma 4 8 3 2 25" xfId="15567" xr:uid="{1CA01AC5-C64B-41F7-BB85-9F3E5CA7E9F1}"/>
    <cellStyle name="Comma 4 8 3 2 25 2" xfId="34204" xr:uid="{6578F609-CDA9-4948-A19A-D418C8B30B76}"/>
    <cellStyle name="Comma 4 8 3 2 25 3" xfId="52829" xr:uid="{C2DFBB6D-8A16-4D52-BF39-026E3E047F41}"/>
    <cellStyle name="Comma 4 8 3 2 26" xfId="16188" xr:uid="{8AD9E51C-DDDE-4110-80EA-8F995F0ECA3A}"/>
    <cellStyle name="Comma 4 8 3 2 26 2" xfId="34825" xr:uid="{BBF4F636-9A8A-439A-BBEE-41D66EA468B8}"/>
    <cellStyle name="Comma 4 8 3 2 26 3" xfId="53449" xr:uid="{C08EBBC6-07FC-4D91-AF70-D533C4BCB0F8}"/>
    <cellStyle name="Comma 4 8 3 2 27" xfId="16808" xr:uid="{26E55240-00C9-4F5D-858B-539649B5D2C9}"/>
    <cellStyle name="Comma 4 8 3 2 27 2" xfId="35445" xr:uid="{4911406B-38F3-4ABE-93FD-ED1EE975C75D}"/>
    <cellStyle name="Comma 4 8 3 2 27 3" xfId="54069" xr:uid="{C2375274-3B23-443F-9002-980FB603C8D6}"/>
    <cellStyle name="Comma 4 8 3 2 28" xfId="17429" xr:uid="{CE66132A-0FDF-4DDC-9E6C-3B070A2CA67B}"/>
    <cellStyle name="Comma 4 8 3 2 28 2" xfId="36065" xr:uid="{80F59DD1-E176-41F9-A155-F62A8C737DA1}"/>
    <cellStyle name="Comma 4 8 3 2 28 3" xfId="54689" xr:uid="{7250F87B-A784-44C7-910D-84A3CED69406}"/>
    <cellStyle name="Comma 4 8 3 2 29" xfId="18050" xr:uid="{4C8515F9-1A1E-4874-A5BF-4C922BE19AA5}"/>
    <cellStyle name="Comma 4 8 3 2 29 2" xfId="36686" xr:uid="{75264328-1BD8-40B5-AC9D-37ACC85B1A0B}"/>
    <cellStyle name="Comma 4 8 3 2 29 3" xfId="55309" xr:uid="{EAE75825-7CA8-42E5-9F9F-740166A10587}"/>
    <cellStyle name="Comma 4 8 3 2 3" xfId="1890" xr:uid="{5F5E70A2-0EAD-40A0-8EE6-9319EBA64AEE}"/>
    <cellStyle name="Comma 4 8 3 2 3 2" xfId="20533" xr:uid="{04A8F0FD-68CE-4ED4-A117-323BED6E3F3F}"/>
    <cellStyle name="Comma 4 8 3 2 3 3" xfId="39167" xr:uid="{81C34165-BC30-49F7-A68E-C649D880AC6F}"/>
    <cellStyle name="Comma 4 8 3 2 30" xfId="18670" xr:uid="{068D5E4B-A0A8-4886-A7ED-2D69A7BBDB29}"/>
    <cellStyle name="Comma 4 8 3 2 30 2" xfId="37306" xr:uid="{ACE602D8-566D-4891-A478-330756E31ED7}"/>
    <cellStyle name="Comma 4 8 3 2 30 3" xfId="55929" xr:uid="{1D5B4446-ED61-4F41-A6EF-02E7AD36B2DA}"/>
    <cellStyle name="Comma 4 8 3 2 31" xfId="19291" xr:uid="{A29348BD-D327-4D50-999F-93D65DA8AB8D}"/>
    <cellStyle name="Comma 4 8 3 2 32" xfId="37927" xr:uid="{6EED17C9-8537-4131-893C-C0E12BA8E9FD}"/>
    <cellStyle name="Comma 4 8 3 2 4" xfId="2529" xr:uid="{0148D326-EA27-4511-8C23-23863167AC95}"/>
    <cellStyle name="Comma 4 8 3 2 4 2" xfId="21166" xr:uid="{64C9D4ED-8DD7-402C-9BBA-359B446290BA}"/>
    <cellStyle name="Comma 4 8 3 2 4 3" xfId="39798" xr:uid="{3D9902EE-6857-4571-AEFB-ED4257766D17}"/>
    <cellStyle name="Comma 4 8 3 2 5" xfId="3154" xr:uid="{381E550F-FFEA-4EEB-B2A8-23F620253992}"/>
    <cellStyle name="Comma 4 8 3 2 5 2" xfId="21791" xr:uid="{BB0753AE-5257-4DCD-9B5E-EF6FEA247308}"/>
    <cellStyle name="Comma 4 8 3 2 5 3" xfId="40423" xr:uid="{55623FF8-8111-4D64-B6D6-71395018CF21}"/>
    <cellStyle name="Comma 4 8 3 2 6" xfId="3774" xr:uid="{EED70754-7D65-4A49-BCF3-E60FE719A448}"/>
    <cellStyle name="Comma 4 8 3 2 6 2" xfId="22411" xr:uid="{E9A5B628-D2CF-4D4C-8CDC-CE7588A3B836}"/>
    <cellStyle name="Comma 4 8 3 2 6 3" xfId="41043" xr:uid="{DF2A1650-A57B-429C-9525-27B0907370FF}"/>
    <cellStyle name="Comma 4 8 3 2 7" xfId="4395" xr:uid="{950E04BB-F27E-4FE0-A1FD-0FA634A60B9B}"/>
    <cellStyle name="Comma 4 8 3 2 7 2" xfId="23032" xr:uid="{491B0FF2-59F3-4312-AD8E-54A2821742A2}"/>
    <cellStyle name="Comma 4 8 3 2 7 3" xfId="41663" xr:uid="{067446BF-A578-4A4E-A150-0E2AC10A0C7B}"/>
    <cellStyle name="Comma 4 8 3 2 8" xfId="5016" xr:uid="{1D6B25DD-D196-4538-BDC3-5BD65FFD5461}"/>
    <cellStyle name="Comma 4 8 3 2 8 2" xfId="23653" xr:uid="{C6AD5F72-A94C-4F4C-BCF0-2B47F5F235C7}"/>
    <cellStyle name="Comma 4 8 3 2 8 3" xfId="42283" xr:uid="{1758BE7C-ABE1-41AB-8358-2B7CB8480FD8}"/>
    <cellStyle name="Comma 4 8 3 2 9" xfId="5638" xr:uid="{782AC65B-03FE-4AEF-94C3-E0301DAEF5AB}"/>
    <cellStyle name="Comma 4 8 3 2 9 2" xfId="24275" xr:uid="{52A2FD71-C9CD-4536-93E2-05638F2E7D10}"/>
    <cellStyle name="Comma 4 8 3 2 9 3" xfId="42903" xr:uid="{5E823440-1A63-47FB-9081-70EC088EB850}"/>
    <cellStyle name="Comma 4 8 3 20" xfId="11537" xr:uid="{A2899DC0-7CAB-465B-95A0-C4EA63E4ADE2}"/>
    <cellStyle name="Comma 4 8 3 20 2" xfId="30174" xr:uid="{56822F9A-7BFA-48B3-A9AF-5D697B905C10}"/>
    <cellStyle name="Comma 4 8 3 20 3" xfId="48802" xr:uid="{9A1A11B5-DCD1-4FE6-B836-BDB8FDDEF351}"/>
    <cellStyle name="Comma 4 8 3 21" xfId="12163" xr:uid="{936A176A-96C8-4105-A8B6-1A0D0A8EE148}"/>
    <cellStyle name="Comma 4 8 3 21 2" xfId="30800" xr:uid="{4F653AF7-0752-4C23-B3F9-683BB8CC32AC}"/>
    <cellStyle name="Comma 4 8 3 21 3" xfId="49428" xr:uid="{935BAC6B-8164-4E68-987A-209AB4C4ABBF}"/>
    <cellStyle name="Comma 4 8 3 22" xfId="12784" xr:uid="{5FD450CA-E38E-414E-BF7B-7F425B5D7054}"/>
    <cellStyle name="Comma 4 8 3 22 2" xfId="31421" xr:uid="{E942A098-D4FF-4E9C-B4CB-BC4B2697BD31}"/>
    <cellStyle name="Comma 4 8 3 22 3" xfId="50048" xr:uid="{B9F5DC3B-2F60-445B-B59A-75807A4EC1E6}"/>
    <cellStyle name="Comma 4 8 3 23" xfId="13404" xr:uid="{1F568902-BA30-422E-A564-3D5D42CD29FD}"/>
    <cellStyle name="Comma 4 8 3 23 2" xfId="32041" xr:uid="{1C984606-1A20-49A3-B4D4-1F917E764C9E}"/>
    <cellStyle name="Comma 4 8 3 23 3" xfId="50668" xr:uid="{875F4AEB-1906-4422-AE26-D46FF3D61EF9}"/>
    <cellStyle name="Comma 4 8 3 24" xfId="14024" xr:uid="{346AEE13-EB32-4114-89BD-F84200E8CAF3}"/>
    <cellStyle name="Comma 4 8 3 24 2" xfId="32661" xr:uid="{F3BCC701-248F-496C-B2A5-BC23A19C818D}"/>
    <cellStyle name="Comma 4 8 3 24 3" xfId="51288" xr:uid="{D60212EB-370B-44F0-8CD0-B03DFC5FB427}"/>
    <cellStyle name="Comma 4 8 3 25" xfId="14645" xr:uid="{31B61F06-170E-430F-B441-28410F107F2D}"/>
    <cellStyle name="Comma 4 8 3 25 2" xfId="33282" xr:uid="{A045C692-B559-498C-8FA3-4CCCFD96EA4F}"/>
    <cellStyle name="Comma 4 8 3 25 3" xfId="51908" xr:uid="{7309CF78-6BCE-4A6F-8F5A-D751AFBD5AB6}"/>
    <cellStyle name="Comma 4 8 3 26" xfId="15266" xr:uid="{B6C60985-9B5B-4AFF-B9A0-06041F95F283}"/>
    <cellStyle name="Comma 4 8 3 26 2" xfId="33903" xr:uid="{8C284880-8F2A-492E-B5A9-B10DF3AA5682}"/>
    <cellStyle name="Comma 4 8 3 26 3" xfId="52528" xr:uid="{4B0EA264-3CBB-437C-9DFE-054F648C4E5D}"/>
    <cellStyle name="Comma 4 8 3 27" xfId="15887" xr:uid="{4159186F-14A6-46DD-8C93-3F5B4C5B9E1F}"/>
    <cellStyle name="Comma 4 8 3 27 2" xfId="34524" xr:uid="{EFC99B08-9F60-4331-B019-1701CD7D05C2}"/>
    <cellStyle name="Comma 4 8 3 27 3" xfId="53148" xr:uid="{EAA8B51E-90C9-4102-B33D-E0CE617A561E}"/>
    <cellStyle name="Comma 4 8 3 28" xfId="16507" xr:uid="{1BB5C313-B6D4-48CB-B3EB-7C12F971CC1A}"/>
    <cellStyle name="Comma 4 8 3 28 2" xfId="35144" xr:uid="{29B593DD-5936-4404-8DD6-EA67618A4201}"/>
    <cellStyle name="Comma 4 8 3 28 3" xfId="53768" xr:uid="{E543E93E-0530-47D6-AD5A-FE1240E7AD64}"/>
    <cellStyle name="Comma 4 8 3 29" xfId="17128" xr:uid="{AF1AD895-BF83-470C-983B-70D3FEADF8DE}"/>
    <cellStyle name="Comma 4 8 3 29 2" xfId="35764" xr:uid="{5A0C8C50-86F2-4B47-B11F-B2FDB1694724}"/>
    <cellStyle name="Comma 4 8 3 29 3" xfId="54388" xr:uid="{02960F70-2958-4DD2-8226-B80E0B01EB68}"/>
    <cellStyle name="Comma 4 8 3 3" xfId="968" xr:uid="{85A93FBA-3E24-4701-B92B-3ACBF3D3B15B}"/>
    <cellStyle name="Comma 4 8 3 3 2" xfId="19611" xr:uid="{54707C32-593D-484C-BDF0-84D980988724}"/>
    <cellStyle name="Comma 4 8 3 3 3" xfId="38246" xr:uid="{B0ECC089-E1ED-4331-AC6B-DA988320F186}"/>
    <cellStyle name="Comma 4 8 3 30" xfId="17749" xr:uid="{04082C40-766B-45E5-9BE9-A006244A149B}"/>
    <cellStyle name="Comma 4 8 3 30 2" xfId="36385" xr:uid="{EBB3EA4E-5D21-4B12-A478-CA9A15630300}"/>
    <cellStyle name="Comma 4 8 3 30 3" xfId="55008" xr:uid="{A80AFDFF-3A82-4906-B8F8-1DB3D7CADD41}"/>
    <cellStyle name="Comma 4 8 3 31" xfId="18369" xr:uid="{F97F463F-9846-4E07-B33D-CDACFB0DA723}"/>
    <cellStyle name="Comma 4 8 3 31 2" xfId="37005" xr:uid="{942DF72C-2BE8-4174-8AD5-5545CF5A1561}"/>
    <cellStyle name="Comma 4 8 3 31 3" xfId="55628" xr:uid="{F3081E88-E02F-41C6-AE96-29028BA82F04}"/>
    <cellStyle name="Comma 4 8 3 32" xfId="18990" xr:uid="{2A859DED-BDFB-461D-93DA-F1FC1CF7B414}"/>
    <cellStyle name="Comma 4 8 3 33" xfId="37626" xr:uid="{7E63759F-1B2C-4BC9-80AF-27AF8C660EDB}"/>
    <cellStyle name="Comma 4 8 3 4" xfId="1589" xr:uid="{EE2371E4-35A1-42F5-B326-A86AD01F031F}"/>
    <cellStyle name="Comma 4 8 3 4 2" xfId="20232" xr:uid="{247361A6-120C-45E5-B479-54E807BD3AAC}"/>
    <cellStyle name="Comma 4 8 3 4 3" xfId="38866" xr:uid="{BC04C253-3212-41A0-A7CD-A52A6AFE72E5}"/>
    <cellStyle name="Comma 4 8 3 5" xfId="2228" xr:uid="{A08F53C2-E3CA-4743-9F0E-D0E1930BDB7A}"/>
    <cellStyle name="Comma 4 8 3 5 2" xfId="20865" xr:uid="{8C304F66-3BE2-4917-96DE-75ACDE52750E}"/>
    <cellStyle name="Comma 4 8 3 5 3" xfId="39497" xr:uid="{76A03937-65FF-4AC1-BFFE-68E39829AA6B}"/>
    <cellStyle name="Comma 4 8 3 6" xfId="2853" xr:uid="{1A50EBF0-1876-4524-8FD3-3D43E43945BF}"/>
    <cellStyle name="Comma 4 8 3 6 2" xfId="21490" xr:uid="{7DB8469E-B519-4EDA-B974-A4CF1C2AFBC0}"/>
    <cellStyle name="Comma 4 8 3 6 3" xfId="40122" xr:uid="{A99D03FF-2D73-4B38-AC95-375F29782470}"/>
    <cellStyle name="Comma 4 8 3 7" xfId="3473" xr:uid="{29E23447-1717-4CCF-A8B6-D4FFEC46245E}"/>
    <cellStyle name="Comma 4 8 3 7 2" xfId="22110" xr:uid="{54C54644-4A57-4245-827A-8C0756FAE3B4}"/>
    <cellStyle name="Comma 4 8 3 7 3" xfId="40742" xr:uid="{0F3F3DBC-8092-4DCD-A35D-95BFA33DA882}"/>
    <cellStyle name="Comma 4 8 3 8" xfId="4094" xr:uid="{BCAE4200-46AE-41B6-AC64-11C2CFD8CEAD}"/>
    <cellStyle name="Comma 4 8 3 8 2" xfId="22731" xr:uid="{D9F333C9-17E1-4B91-A907-9378AE31913E}"/>
    <cellStyle name="Comma 4 8 3 8 3" xfId="41362" xr:uid="{202A7E15-D88A-4350-ACBC-9D125D1042E4}"/>
    <cellStyle name="Comma 4 8 3 9" xfId="4715" xr:uid="{20D87303-9C61-4F15-BD97-4E1A575FC434}"/>
    <cellStyle name="Comma 4 8 3 9 2" xfId="23352" xr:uid="{B6599CD7-F298-4DD1-8FE8-DA797A9C60C3}"/>
    <cellStyle name="Comma 4 8 3 9 3" xfId="41982" xr:uid="{F1DC446A-1267-46F8-9B45-56ECDE54B3A0}"/>
    <cellStyle name="Comma 4 8 30" xfId="16373" xr:uid="{9A0750EC-62E6-4D78-858F-531B7184C4DA}"/>
    <cellStyle name="Comma 4 8 30 2" xfId="35010" xr:uid="{B9C159CA-C27B-49DD-83DD-D3B2EF8BF404}"/>
    <cellStyle name="Comma 4 8 30 3" xfId="53634" xr:uid="{EDD03A17-CEA1-4207-9434-2F5BEC9948C2}"/>
    <cellStyle name="Comma 4 8 31" xfId="16993" xr:uid="{42201092-7145-45CA-8CCD-4953F9F9BD58}"/>
    <cellStyle name="Comma 4 8 31 2" xfId="35630" xr:uid="{E80A08FA-1543-4FF3-98B8-5ED6F4009F8E}"/>
    <cellStyle name="Comma 4 8 31 3" xfId="54254" xr:uid="{7DA4A6EF-C239-4062-AED1-E5318833155D}"/>
    <cellStyle name="Comma 4 8 32" xfId="17615" xr:uid="{53EAF73F-B866-45FC-AAE6-60FD23CA0911}"/>
    <cellStyle name="Comma 4 8 32 2" xfId="36251" xr:uid="{DF4FBABD-5B8E-4C45-B984-2117438AEFE8}"/>
    <cellStyle name="Comma 4 8 32 3" xfId="54874" xr:uid="{15DC3486-5A0D-4E35-94E7-789CD9063A68}"/>
    <cellStyle name="Comma 4 8 33" xfId="18235" xr:uid="{A36F805B-A4A4-4B2D-B8B6-B24A057BC077}"/>
    <cellStyle name="Comma 4 8 33 2" xfId="36871" xr:uid="{65AD46D4-E4EB-43E3-829B-6853DA87EAE5}"/>
    <cellStyle name="Comma 4 8 33 3" xfId="55494" xr:uid="{683F7378-CD06-4856-B45E-6FE5880C91FB}"/>
    <cellStyle name="Comma 4 8 34" xfId="18856" xr:uid="{CC3427C5-0A6E-46A4-B1CD-46C821E4FEDA}"/>
    <cellStyle name="Comma 4 8 35" xfId="37492" xr:uid="{C7A2FD10-3EFE-4508-9FDE-0233D559FF68}"/>
    <cellStyle name="Comma 4 8 4" xfId="512" xr:uid="{0F070148-78D9-4213-9746-2FDCA102B6AC}"/>
    <cellStyle name="Comma 4 8 4 10" xfId="6124" xr:uid="{D5BF6FD4-F9C7-4404-A073-465D55309EB4}"/>
    <cellStyle name="Comma 4 8 4 10 2" xfId="24761" xr:uid="{F9E88880-2C47-48C8-B2F9-360BE108F2B9}"/>
    <cellStyle name="Comma 4 8 4 10 3" xfId="43389" xr:uid="{FC40FC0E-C70A-4E26-877A-EBA07FF84F05}"/>
    <cellStyle name="Comma 4 8 4 11" xfId="6744" xr:uid="{035F5DF6-1F2F-4EC7-A239-204A716DD222}"/>
    <cellStyle name="Comma 4 8 4 11 2" xfId="25381" xr:uid="{10BC6FBF-C878-4E76-A7E0-8B568B8EA80E}"/>
    <cellStyle name="Comma 4 8 4 11 3" xfId="44009" xr:uid="{82CEF6B7-9059-4215-A194-3E6A7297FE99}"/>
    <cellStyle name="Comma 4 8 4 12" xfId="7364" xr:uid="{F1B97F1B-92FF-498E-8E13-2DD08D881AAA}"/>
    <cellStyle name="Comma 4 8 4 12 2" xfId="26001" xr:uid="{62BAD722-2B82-4BD4-AB12-40456460E1FD}"/>
    <cellStyle name="Comma 4 8 4 12 3" xfId="44629" xr:uid="{0BFC8F1D-106D-47DB-B193-E09B38F3869C}"/>
    <cellStyle name="Comma 4 8 4 13" xfId="7984" xr:uid="{E650C699-7523-4496-966B-C658AB64AF22}"/>
    <cellStyle name="Comma 4 8 4 13 2" xfId="26621" xr:uid="{CAD6593D-F9CA-44F6-B091-F5D3786C2A68}"/>
    <cellStyle name="Comma 4 8 4 13 3" xfId="45249" xr:uid="{B992EDEF-C021-4BAF-A670-FF05560779D6}"/>
    <cellStyle name="Comma 4 8 4 14" xfId="8604" xr:uid="{F9D17AE6-E61F-4969-BFC5-536A77F0A6D8}"/>
    <cellStyle name="Comma 4 8 4 14 2" xfId="27241" xr:uid="{0170B999-B5FC-4224-BC49-8E4307525433}"/>
    <cellStyle name="Comma 4 8 4 14 3" xfId="45869" xr:uid="{9C2B12DC-D496-4A1C-94CC-93DE0BFA52E5}"/>
    <cellStyle name="Comma 4 8 4 15" xfId="9224" xr:uid="{2D08ADB6-11C2-4B5D-AC14-C85412C79810}"/>
    <cellStyle name="Comma 4 8 4 15 2" xfId="27861" xr:uid="{68EEF8F3-4B09-4C68-91F2-6236463A3E05}"/>
    <cellStyle name="Comma 4 8 4 15 3" xfId="46489" xr:uid="{0C2E6878-16C0-4908-A9B6-9B901B4F4BDD}"/>
    <cellStyle name="Comma 4 8 4 16" xfId="9844" xr:uid="{58E78A23-F19A-4E93-B206-F5B1DB4C64E2}"/>
    <cellStyle name="Comma 4 8 4 16 2" xfId="28481" xr:uid="{C3563AD9-B59C-4FFF-9E02-D413054FFA42}"/>
    <cellStyle name="Comma 4 8 4 16 3" xfId="47109" xr:uid="{25A4B152-1F39-4B1D-88F9-CA25F338C108}"/>
    <cellStyle name="Comma 4 8 4 17" xfId="10464" xr:uid="{817A4973-0EC1-40F6-9D0A-10F699F88933}"/>
    <cellStyle name="Comma 4 8 4 17 2" xfId="29101" xr:uid="{76C7ABA2-8E04-478E-8718-C632355E6D9B}"/>
    <cellStyle name="Comma 4 8 4 17 3" xfId="47729" xr:uid="{A1A4A1EF-B471-4D52-98D8-6563F4FD0C5D}"/>
    <cellStyle name="Comma 4 8 4 18" xfId="11084" xr:uid="{555815DF-DBFD-4471-B77D-93B7F6063DE3}"/>
    <cellStyle name="Comma 4 8 4 18 2" xfId="29721" xr:uid="{50FA281F-14DF-49C0-8FAB-1B1366AC1C43}"/>
    <cellStyle name="Comma 4 8 4 18 3" xfId="48349" xr:uid="{47BBE9F9-C80F-4FD8-804A-C4C69CF4727B}"/>
    <cellStyle name="Comma 4 8 4 19" xfId="11704" xr:uid="{1C887D46-01BD-415E-A926-BF1AC5E7BCDB}"/>
    <cellStyle name="Comma 4 8 4 19 2" xfId="30341" xr:uid="{E80D414D-DA18-4B3E-B082-24D59A04E87E}"/>
    <cellStyle name="Comma 4 8 4 19 3" xfId="48969" xr:uid="{23F157C7-637A-43A8-A348-A9B7565CDA19}"/>
    <cellStyle name="Comma 4 8 4 2" xfId="1135" xr:uid="{CA4AE77F-4EA6-4484-BAE1-090942FCCCB9}"/>
    <cellStyle name="Comma 4 8 4 2 2" xfId="19778" xr:uid="{A53305F5-801F-4ACD-A63F-E581CE583C7C}"/>
    <cellStyle name="Comma 4 8 4 2 3" xfId="38413" xr:uid="{D75179F1-3C6D-4136-B2F1-3F474FEE5182}"/>
    <cellStyle name="Comma 4 8 4 20" xfId="12330" xr:uid="{2A5C4F32-1270-4D12-8440-4F4A68F60E77}"/>
    <cellStyle name="Comma 4 8 4 20 2" xfId="30967" xr:uid="{4BA175E6-B3D8-4754-9198-9FD9CA134EA4}"/>
    <cellStyle name="Comma 4 8 4 20 3" xfId="49595" xr:uid="{996E1A56-A6C3-49F2-BDC8-C3B106946A0A}"/>
    <cellStyle name="Comma 4 8 4 21" xfId="12951" xr:uid="{37B08804-2DC8-4B4B-B8AA-B38B1FAB75D5}"/>
    <cellStyle name="Comma 4 8 4 21 2" xfId="31588" xr:uid="{653680B9-1030-43B5-9F4B-4BC6AB57A29F}"/>
    <cellStyle name="Comma 4 8 4 21 3" xfId="50215" xr:uid="{49A828E9-D4AF-4D27-B7C0-AB7114150ABB}"/>
    <cellStyle name="Comma 4 8 4 22" xfId="13571" xr:uid="{1C32ADB5-2CEB-451E-86E7-55ACCAD9E63F}"/>
    <cellStyle name="Comma 4 8 4 22 2" xfId="32208" xr:uid="{B3B7B02C-6C5B-44DA-B740-C2272BB32FF4}"/>
    <cellStyle name="Comma 4 8 4 22 3" xfId="50835" xr:uid="{800ED35C-7CD7-4C52-995C-4466342E8505}"/>
    <cellStyle name="Comma 4 8 4 23" xfId="14191" xr:uid="{C8101799-088F-4EB6-A41A-E455ADB66499}"/>
    <cellStyle name="Comma 4 8 4 23 2" xfId="32828" xr:uid="{94EE221A-F7E5-4814-BB10-7A8DD9FE3990}"/>
    <cellStyle name="Comma 4 8 4 23 3" xfId="51455" xr:uid="{A6A6EDCD-6D7D-4BE1-8D4E-B39A919704CE}"/>
    <cellStyle name="Comma 4 8 4 24" xfId="14812" xr:uid="{C9379AFA-163F-40AA-A44E-4822DFAF60A1}"/>
    <cellStyle name="Comma 4 8 4 24 2" xfId="33449" xr:uid="{0318A34A-4EA4-4A7B-89D7-B051DDF8FC4E}"/>
    <cellStyle name="Comma 4 8 4 24 3" xfId="52075" xr:uid="{10D2555D-9A90-4336-AF11-939C967D0A32}"/>
    <cellStyle name="Comma 4 8 4 25" xfId="15433" xr:uid="{1D6B7AD4-878F-4310-B1B8-7462C1E9543E}"/>
    <cellStyle name="Comma 4 8 4 25 2" xfId="34070" xr:uid="{9E310ECD-33C8-4D71-A8FC-A2D53B5254F5}"/>
    <cellStyle name="Comma 4 8 4 25 3" xfId="52695" xr:uid="{6971EFA0-F52B-487E-88BC-57EBC0525C2B}"/>
    <cellStyle name="Comma 4 8 4 26" xfId="16054" xr:uid="{EE173394-5519-46FC-839B-3989B12EF84F}"/>
    <cellStyle name="Comma 4 8 4 26 2" xfId="34691" xr:uid="{A7FA11C0-A626-4EE1-A02B-5D2112194DF2}"/>
    <cellStyle name="Comma 4 8 4 26 3" xfId="53315" xr:uid="{5C5C53A4-EF4B-4024-9FFC-3432A67B0E14}"/>
    <cellStyle name="Comma 4 8 4 27" xfId="16674" xr:uid="{E3794F5F-D864-493B-9B25-194F79BEB6B2}"/>
    <cellStyle name="Comma 4 8 4 27 2" xfId="35311" xr:uid="{5B3A3486-6CE4-4727-BA87-CCD56B996FE8}"/>
    <cellStyle name="Comma 4 8 4 27 3" xfId="53935" xr:uid="{ECC79A46-C81B-44C2-AB8C-776A651773FF}"/>
    <cellStyle name="Comma 4 8 4 28" xfId="17295" xr:uid="{25050183-D93F-4FE5-B7CC-FEBB78AD0710}"/>
    <cellStyle name="Comma 4 8 4 28 2" xfId="35931" xr:uid="{5CA8624A-D19D-462A-96E8-265B2DE3A206}"/>
    <cellStyle name="Comma 4 8 4 28 3" xfId="54555" xr:uid="{6C441668-53D5-4051-8BD9-B1DAC99616ED}"/>
    <cellStyle name="Comma 4 8 4 29" xfId="17916" xr:uid="{D051D3DF-9B61-4F48-8BE2-59804EE0FE1A}"/>
    <cellStyle name="Comma 4 8 4 29 2" xfId="36552" xr:uid="{0415865D-65DC-4543-9ECF-727E5C9CE0DA}"/>
    <cellStyle name="Comma 4 8 4 29 3" xfId="55175" xr:uid="{51423814-0D00-4953-9FF3-3A69C2F86E4F}"/>
    <cellStyle name="Comma 4 8 4 3" xfId="1756" xr:uid="{C1B43650-EF68-46B6-AE21-5F5219DC1417}"/>
    <cellStyle name="Comma 4 8 4 3 2" xfId="20399" xr:uid="{94AC2A41-F396-459A-9E98-CD88276A62CF}"/>
    <cellStyle name="Comma 4 8 4 3 3" xfId="39033" xr:uid="{E13719E5-BC31-4779-B1C8-D4490BDDD226}"/>
    <cellStyle name="Comma 4 8 4 30" xfId="18536" xr:uid="{B3E2FD9E-8FE8-4C16-A9D6-58246E33D177}"/>
    <cellStyle name="Comma 4 8 4 30 2" xfId="37172" xr:uid="{8E2846E6-84E0-44A0-BE52-3BE3DF03F342}"/>
    <cellStyle name="Comma 4 8 4 30 3" xfId="55795" xr:uid="{E8FB4575-2774-4420-9BD0-992DA7D0E1DA}"/>
    <cellStyle name="Comma 4 8 4 31" xfId="19157" xr:uid="{C148A1DB-30E2-4EC6-ACE4-A541468F632A}"/>
    <cellStyle name="Comma 4 8 4 32" xfId="37793" xr:uid="{59597110-DC38-4478-8D96-F631804F25D7}"/>
    <cellStyle name="Comma 4 8 4 4" xfId="2395" xr:uid="{4A095DD9-FE4D-4739-AB05-97CF259980C4}"/>
    <cellStyle name="Comma 4 8 4 4 2" xfId="21032" xr:uid="{8D44C2BA-AAE7-4A0C-A294-80FACDB27D5C}"/>
    <cellStyle name="Comma 4 8 4 4 3" xfId="39664" xr:uid="{A5577BC5-D54E-41BB-A53E-8528C0D3908C}"/>
    <cellStyle name="Comma 4 8 4 5" xfId="3020" xr:uid="{90C049EF-1FCD-4CF2-9B95-C8854B866D4A}"/>
    <cellStyle name="Comma 4 8 4 5 2" xfId="21657" xr:uid="{626B0DD5-14E9-46EC-8338-EC2783DF9F10}"/>
    <cellStyle name="Comma 4 8 4 5 3" xfId="40289" xr:uid="{C647E614-A288-4889-8ABA-51E9E308E686}"/>
    <cellStyle name="Comma 4 8 4 6" xfId="3640" xr:uid="{7889C9DF-4590-4923-B41B-11BCF64151BB}"/>
    <cellStyle name="Comma 4 8 4 6 2" xfId="22277" xr:uid="{2F743A16-8ABE-44B7-B367-8782D0AF334D}"/>
    <cellStyle name="Comma 4 8 4 6 3" xfId="40909" xr:uid="{76706AD8-4A6F-4C48-8D3C-19C541FF9B1D}"/>
    <cellStyle name="Comma 4 8 4 7" xfId="4261" xr:uid="{C6B047F4-E050-4B60-9ACE-D99EFF0AB60D}"/>
    <cellStyle name="Comma 4 8 4 7 2" xfId="22898" xr:uid="{55024F28-F379-4485-BE82-5E49BE1C32C0}"/>
    <cellStyle name="Comma 4 8 4 7 3" xfId="41529" xr:uid="{B45A8F12-9E94-4D9B-811E-27C6647A02E0}"/>
    <cellStyle name="Comma 4 8 4 8" xfId="4882" xr:uid="{56322F84-0005-4629-940F-E202555FA8E5}"/>
    <cellStyle name="Comma 4 8 4 8 2" xfId="23519" xr:uid="{34E07CC1-C8F3-4257-8001-BD13ECD57D97}"/>
    <cellStyle name="Comma 4 8 4 8 3" xfId="42149" xr:uid="{155F9F37-E103-4F4B-9B38-1F50AA35006E}"/>
    <cellStyle name="Comma 4 8 4 9" xfId="5504" xr:uid="{BDA44753-4619-4AC8-BD25-AB99DA1375EC}"/>
    <cellStyle name="Comma 4 8 4 9 2" xfId="24141" xr:uid="{D0B4F0AB-A2EB-4C15-91C2-6C4466659D89}"/>
    <cellStyle name="Comma 4 8 4 9 3" xfId="42769" xr:uid="{F2B353DD-CBF2-436B-A7CB-B12CD6ABAAEF}"/>
    <cellStyle name="Comma 4 8 5" xfId="834" xr:uid="{8025E4CE-AD76-499B-B4B4-037EF1816973}"/>
    <cellStyle name="Comma 4 8 5 2" xfId="19477" xr:uid="{1C0D74E5-E545-46D1-9C97-F53C7E850701}"/>
    <cellStyle name="Comma 4 8 5 3" xfId="38112" xr:uid="{BB8FD254-FB2B-490D-8682-3DA65EA7241D}"/>
    <cellStyle name="Comma 4 8 6" xfId="1455" xr:uid="{D83F34E8-2B5A-40DE-8793-0907014079D3}"/>
    <cellStyle name="Comma 4 8 6 2" xfId="20098" xr:uid="{76677666-E83B-4AE9-B7E8-50501ACCD77E}"/>
    <cellStyle name="Comma 4 8 6 3" xfId="38732" xr:uid="{C4F51F6E-9640-4656-BC74-AEDA9BB0B752}"/>
    <cellStyle name="Comma 4 8 7" xfId="2094" xr:uid="{D701A449-E977-43FA-86F4-AF93DCAF9655}"/>
    <cellStyle name="Comma 4 8 7 2" xfId="20731" xr:uid="{186CA2D8-67D8-4091-8BD3-A8AA53514F29}"/>
    <cellStyle name="Comma 4 8 7 3" xfId="39363" xr:uid="{2921463C-7CA2-44CA-A719-C2576C78B690}"/>
    <cellStyle name="Comma 4 8 8" xfId="2719" xr:uid="{C2845E25-5BBF-4636-B068-55D88478EF00}"/>
    <cellStyle name="Comma 4 8 8 2" xfId="21356" xr:uid="{950C2B9C-09ED-46F7-A79E-CE2D648A7B3C}"/>
    <cellStyle name="Comma 4 8 8 3" xfId="39988" xr:uid="{5AF60895-D8CD-4A29-A782-A14D98012F15}"/>
    <cellStyle name="Comma 4 8 9" xfId="3339" xr:uid="{4AC93208-880E-4F79-9BA1-CCB09511F666}"/>
    <cellStyle name="Comma 4 8 9 2" xfId="21976" xr:uid="{40E41A28-3A4B-4C45-9899-1467983A5F98}"/>
    <cellStyle name="Comma 4 8 9 3" xfId="40608" xr:uid="{E1B47B67-1161-4202-8D3E-AEF6E5727610}"/>
    <cellStyle name="Comma 4 9" xfId="130" xr:uid="{42F14226-D4A3-4AB3-A599-AE375832AD56}"/>
    <cellStyle name="Comma 4 9 10" xfId="3964" xr:uid="{9E0ADDE2-F844-44CD-A77C-83F664241168}"/>
    <cellStyle name="Comma 4 9 10 2" xfId="22601" xr:uid="{58750BBD-4058-4DDE-9002-700DEBA4F3C7}"/>
    <cellStyle name="Comma 4 9 10 3" xfId="41232" xr:uid="{BDCFFF9B-1E5C-421B-9B8B-D697C23674BA}"/>
    <cellStyle name="Comma 4 9 11" xfId="4585" xr:uid="{F42837E6-604D-4BCD-99C5-1DA1C61099A4}"/>
    <cellStyle name="Comma 4 9 11 2" xfId="23222" xr:uid="{461D87F9-CC93-4654-961A-3F7FD73DEA86}"/>
    <cellStyle name="Comma 4 9 11 3" xfId="41852" xr:uid="{F8D1CFF4-5C18-4EE0-BE04-9176B1FCBC6D}"/>
    <cellStyle name="Comma 4 9 12" xfId="5207" xr:uid="{2C19971C-9E9D-432A-AD74-1F3197DDC2FF}"/>
    <cellStyle name="Comma 4 9 12 2" xfId="23844" xr:uid="{68F26A8F-C922-49E4-917C-F16CDA83B26B}"/>
    <cellStyle name="Comma 4 9 12 3" xfId="42472" xr:uid="{1721DF42-057B-4D5F-9265-6EEE8F12F01F}"/>
    <cellStyle name="Comma 4 9 13" xfId="5827" xr:uid="{0359B92B-575F-40F7-9C87-703709A977B2}"/>
    <cellStyle name="Comma 4 9 13 2" xfId="24464" xr:uid="{C29E724F-EB9D-432B-9CA4-1009EBF8A870}"/>
    <cellStyle name="Comma 4 9 13 3" xfId="43092" xr:uid="{55195C8E-1C11-492A-9BCB-6567CA3C8E07}"/>
    <cellStyle name="Comma 4 9 14" xfId="6447" xr:uid="{277600B5-DF6D-4D49-939C-7B70F4CF735B}"/>
    <cellStyle name="Comma 4 9 14 2" xfId="25084" xr:uid="{44AD1BE5-DD2B-41A9-A373-3E9E368F39F8}"/>
    <cellStyle name="Comma 4 9 14 3" xfId="43712" xr:uid="{1B057782-E394-4B8C-A915-B61463A60F2B}"/>
    <cellStyle name="Comma 4 9 15" xfId="7067" xr:uid="{A48CDCE0-BAB5-47D0-BBBE-F394455197DE}"/>
    <cellStyle name="Comma 4 9 15 2" xfId="25704" xr:uid="{2012E46D-CB5C-4D49-BB8C-E78AFA0D166F}"/>
    <cellStyle name="Comma 4 9 15 3" xfId="44332" xr:uid="{0BB694CE-C2AE-4B26-9D97-D4A8C77EC86C}"/>
    <cellStyle name="Comma 4 9 16" xfId="7687" xr:uid="{7FDC6C62-91CC-4EF4-8AAF-866B73720250}"/>
    <cellStyle name="Comma 4 9 16 2" xfId="26324" xr:uid="{23742C62-93C4-45EF-9F93-E6C415929B7B}"/>
    <cellStyle name="Comma 4 9 16 3" xfId="44952" xr:uid="{CB6DF9D0-C8C3-4F0C-AC9E-2BC5EB19E552}"/>
    <cellStyle name="Comma 4 9 17" xfId="8307" xr:uid="{F81946EC-A02E-48C3-BD45-A22160EBC5D5}"/>
    <cellStyle name="Comma 4 9 17 2" xfId="26944" xr:uid="{A01E5B64-E3FD-4943-9900-32907F621D02}"/>
    <cellStyle name="Comma 4 9 17 3" xfId="45572" xr:uid="{EDD28510-9229-4330-88E3-42F2DF283C94}"/>
    <cellStyle name="Comma 4 9 18" xfId="8927" xr:uid="{37409CDF-EF4A-42D3-BE5D-BAFDA8C17DED}"/>
    <cellStyle name="Comma 4 9 18 2" xfId="27564" xr:uid="{07CFD667-EDB4-4D11-B224-CC802297A67E}"/>
    <cellStyle name="Comma 4 9 18 3" xfId="46192" xr:uid="{D6985FEE-439A-4F1D-842C-B769BB41E5E7}"/>
    <cellStyle name="Comma 4 9 19" xfId="9547" xr:uid="{F40AB800-7CF8-4907-BB9C-CBDC19E3CE4A}"/>
    <cellStyle name="Comma 4 9 19 2" xfId="28184" xr:uid="{456F9720-54CD-4095-B96D-9333D50BB671}"/>
    <cellStyle name="Comma 4 9 19 3" xfId="46812" xr:uid="{111F02CE-E8F5-4F9A-ABFD-E92DAE1577D1}"/>
    <cellStyle name="Comma 4 9 2" xfId="189" xr:uid="{733CE1B2-EEE4-4F21-BE2E-9522B550651C}"/>
    <cellStyle name="Comma 4 9 2 10" xfId="4636" xr:uid="{0EA7AFA1-D61E-4205-B4A8-0A6FEE4CBA33}"/>
    <cellStyle name="Comma 4 9 2 10 2" xfId="23273" xr:uid="{DCCDDF7D-3C61-40F9-AB43-CCFC15762422}"/>
    <cellStyle name="Comma 4 9 2 10 3" xfId="41903" xr:uid="{36171F24-4962-40A4-84C7-7BB016952CBA}"/>
    <cellStyle name="Comma 4 9 2 11" xfId="5258" xr:uid="{9295D6B3-2BC3-473F-B369-EB67623A3AB6}"/>
    <cellStyle name="Comma 4 9 2 11 2" xfId="23895" xr:uid="{0E1B1449-AC3D-428C-BFA6-039586057309}"/>
    <cellStyle name="Comma 4 9 2 11 3" xfId="42523" xr:uid="{995B7B30-E65F-49C8-9E42-2DF6A725044D}"/>
    <cellStyle name="Comma 4 9 2 12" xfId="5878" xr:uid="{5CADAFE0-EA28-4CCB-9463-98B42BAAF197}"/>
    <cellStyle name="Comma 4 9 2 12 2" xfId="24515" xr:uid="{0B70401B-CB54-4B62-81C7-4066DE300485}"/>
    <cellStyle name="Comma 4 9 2 12 3" xfId="43143" xr:uid="{CB8190D1-3EDA-4FD1-8312-A5666572CA40}"/>
    <cellStyle name="Comma 4 9 2 13" xfId="6498" xr:uid="{C55DB6C2-3CF0-4474-88C7-F04F6C9A0521}"/>
    <cellStyle name="Comma 4 9 2 13 2" xfId="25135" xr:uid="{E9B06865-114A-4CF8-92AF-575807FF0F79}"/>
    <cellStyle name="Comma 4 9 2 13 3" xfId="43763" xr:uid="{B2C45307-BD45-4898-8AA0-192892FDCA69}"/>
    <cellStyle name="Comma 4 9 2 14" xfId="7118" xr:uid="{56F42B21-6BBA-40E3-BB2A-548D4AD1D0BD}"/>
    <cellStyle name="Comma 4 9 2 14 2" xfId="25755" xr:uid="{E5A5C476-9F5A-483B-8320-1EE0DA033403}"/>
    <cellStyle name="Comma 4 9 2 14 3" xfId="44383" xr:uid="{22F24095-384C-4C0F-8630-E0EF43695D42}"/>
    <cellStyle name="Comma 4 9 2 15" xfId="7738" xr:uid="{481CB8F5-421B-4378-AFE7-B422AC0A125C}"/>
    <cellStyle name="Comma 4 9 2 15 2" xfId="26375" xr:uid="{38EADE6A-214E-4A96-AAFE-DB9783A56BAD}"/>
    <cellStyle name="Comma 4 9 2 15 3" xfId="45003" xr:uid="{02BF744F-3CD8-4057-A307-FC8B7D50F2F9}"/>
    <cellStyle name="Comma 4 9 2 16" xfId="8358" xr:uid="{43E270CF-710D-4E7D-A355-70CF25447B84}"/>
    <cellStyle name="Comma 4 9 2 16 2" xfId="26995" xr:uid="{5F7C26A2-27E4-4E8A-BFD1-A612628B1018}"/>
    <cellStyle name="Comma 4 9 2 16 3" xfId="45623" xr:uid="{FAEF9535-67FA-42FD-9A7F-93F4DFDB7FDC}"/>
    <cellStyle name="Comma 4 9 2 17" xfId="8978" xr:uid="{FFE32410-0DB0-4A0B-BEAB-6578969A8395}"/>
    <cellStyle name="Comma 4 9 2 17 2" xfId="27615" xr:uid="{6D57711B-D488-4FEB-A42F-546AFAFA0AC9}"/>
    <cellStyle name="Comma 4 9 2 17 3" xfId="46243" xr:uid="{DE4CDAA7-3A23-4A01-8258-2B6B003A7A1B}"/>
    <cellStyle name="Comma 4 9 2 18" xfId="9598" xr:uid="{1087AF65-BF08-470D-BF60-AE7B5AE48DD6}"/>
    <cellStyle name="Comma 4 9 2 18 2" xfId="28235" xr:uid="{429B402D-A73E-48DD-8500-32F5BA798312}"/>
    <cellStyle name="Comma 4 9 2 18 3" xfId="46863" xr:uid="{D5FCD150-B1B9-4D51-803D-E0A1E124A6EC}"/>
    <cellStyle name="Comma 4 9 2 19" xfId="10218" xr:uid="{350B0CC8-129F-4FCD-9FFD-3167E0185A11}"/>
    <cellStyle name="Comma 4 9 2 19 2" xfId="28855" xr:uid="{B781BC0E-FBE5-450A-A9FA-AA03D2772654}"/>
    <cellStyle name="Comma 4 9 2 19 3" xfId="47483" xr:uid="{690888D2-E577-46F9-9F03-774A60F03F0A}"/>
    <cellStyle name="Comma 4 9 2 2" xfId="382" xr:uid="{BA0EB94C-CDCD-4039-877C-B91692C69BE7}"/>
    <cellStyle name="Comma 4 9 2 2 10" xfId="5392" xr:uid="{CAD353C2-2D0B-49BA-96A5-EBB16B5305DE}"/>
    <cellStyle name="Comma 4 9 2 2 10 2" xfId="24029" xr:uid="{AFEDCC57-6534-4A8A-9836-EA94ECF44971}"/>
    <cellStyle name="Comma 4 9 2 2 10 3" xfId="42657" xr:uid="{75D18578-A964-455B-9749-432DCF56E6E9}"/>
    <cellStyle name="Comma 4 9 2 2 11" xfId="6012" xr:uid="{C833A18C-6F91-4118-A1F2-4601F04032BD}"/>
    <cellStyle name="Comma 4 9 2 2 11 2" xfId="24649" xr:uid="{38B205A2-A7DE-4985-9075-BE1037465416}"/>
    <cellStyle name="Comma 4 9 2 2 11 3" xfId="43277" xr:uid="{D9C698DA-8C34-4152-B0A8-5FBB816AEA89}"/>
    <cellStyle name="Comma 4 9 2 2 12" xfId="6632" xr:uid="{A491D8AA-2973-4BC0-A819-B003090F7001}"/>
    <cellStyle name="Comma 4 9 2 2 12 2" xfId="25269" xr:uid="{18BA9C28-2661-46E5-94B9-917B396D5695}"/>
    <cellStyle name="Comma 4 9 2 2 12 3" xfId="43897" xr:uid="{E128B40F-C6CE-4D35-A75B-D51CF59DDB75}"/>
    <cellStyle name="Comma 4 9 2 2 13" xfId="7252" xr:uid="{72D8D807-F36E-4FFB-BBCB-951EDC7C2F08}"/>
    <cellStyle name="Comma 4 9 2 2 13 2" xfId="25889" xr:uid="{79257CAD-3ACD-4F65-AA81-4FC382FDB7BB}"/>
    <cellStyle name="Comma 4 9 2 2 13 3" xfId="44517" xr:uid="{696D237A-D896-481E-8824-594421EBBB1C}"/>
    <cellStyle name="Comma 4 9 2 2 14" xfId="7872" xr:uid="{49BED21C-133F-4578-857E-2028E006C172}"/>
    <cellStyle name="Comma 4 9 2 2 14 2" xfId="26509" xr:uid="{65A26115-C228-4898-89C2-1124D1DC8CF7}"/>
    <cellStyle name="Comma 4 9 2 2 14 3" xfId="45137" xr:uid="{0D32D401-941D-4DD2-A01F-1D28450166E4}"/>
    <cellStyle name="Comma 4 9 2 2 15" xfId="8492" xr:uid="{2A773F73-B09B-4BCD-B7FE-6885310A28C1}"/>
    <cellStyle name="Comma 4 9 2 2 15 2" xfId="27129" xr:uid="{6C5E209B-681E-49AB-B4BD-A4B703CF8749}"/>
    <cellStyle name="Comma 4 9 2 2 15 3" xfId="45757" xr:uid="{216B9F05-CBC4-4AFF-9C7D-8BAE6B237453}"/>
    <cellStyle name="Comma 4 9 2 2 16" xfId="9112" xr:uid="{B3C86FB0-6804-40FB-B55C-6B89C1B5A7E7}"/>
    <cellStyle name="Comma 4 9 2 2 16 2" xfId="27749" xr:uid="{A03F0AA6-A412-4738-9C5B-48A37D5DA56B}"/>
    <cellStyle name="Comma 4 9 2 2 16 3" xfId="46377" xr:uid="{E99BD2AD-662A-4563-8B46-5866A049C185}"/>
    <cellStyle name="Comma 4 9 2 2 17" xfId="9732" xr:uid="{0317F236-131B-43E6-B038-A560A455CE4A}"/>
    <cellStyle name="Comma 4 9 2 2 17 2" xfId="28369" xr:uid="{88FEC660-E126-4933-B9E0-1ADB5A544474}"/>
    <cellStyle name="Comma 4 9 2 2 17 3" xfId="46997" xr:uid="{96BA926B-1185-4C0A-9FF1-BF09ECCE1297}"/>
    <cellStyle name="Comma 4 9 2 2 18" xfId="10352" xr:uid="{C082E997-3F29-4A78-A8D4-AF76E2FBC4CC}"/>
    <cellStyle name="Comma 4 9 2 2 18 2" xfId="28989" xr:uid="{7CB89735-2252-4C11-9586-562D7FAD7A00}"/>
    <cellStyle name="Comma 4 9 2 2 18 3" xfId="47617" xr:uid="{A8F885E0-92AC-4F51-BFE3-D73320642E47}"/>
    <cellStyle name="Comma 4 9 2 2 19" xfId="10972" xr:uid="{02225FCB-AE01-49C0-AD80-C69984D42C37}"/>
    <cellStyle name="Comma 4 9 2 2 19 2" xfId="29609" xr:uid="{3699F216-828A-43F8-9DF6-3D8FD65CE053}"/>
    <cellStyle name="Comma 4 9 2 2 19 3" xfId="48237" xr:uid="{38130B10-6E6B-4CF0-89DD-E24D6C38C6C2}"/>
    <cellStyle name="Comma 4 9 2 2 2" xfId="701" xr:uid="{665B6B37-1331-4DDF-80C0-5C006D56F8F3}"/>
    <cellStyle name="Comma 4 9 2 2 2 10" xfId="6313" xr:uid="{99326050-A61A-430D-BE0B-2B8032850A06}"/>
    <cellStyle name="Comma 4 9 2 2 2 10 2" xfId="24950" xr:uid="{D57DABAD-DE84-42D0-B17D-3DFAA8A1ACAB}"/>
    <cellStyle name="Comma 4 9 2 2 2 10 3" xfId="43578" xr:uid="{E77BAAEC-F41D-4FD8-B4A9-82AD913E55FE}"/>
    <cellStyle name="Comma 4 9 2 2 2 11" xfId="6933" xr:uid="{C51E8BF8-F0D8-4280-B125-DA922E6DD49F}"/>
    <cellStyle name="Comma 4 9 2 2 2 11 2" xfId="25570" xr:uid="{DFC8F847-1882-4307-A8E1-8C3CD3F99C14}"/>
    <cellStyle name="Comma 4 9 2 2 2 11 3" xfId="44198" xr:uid="{CF4C63CF-91E3-40C7-B935-972F2D195E19}"/>
    <cellStyle name="Comma 4 9 2 2 2 12" xfId="7553" xr:uid="{061A1D17-4E82-4989-A6D3-879C0F99E1B2}"/>
    <cellStyle name="Comma 4 9 2 2 2 12 2" xfId="26190" xr:uid="{EB354551-7639-4502-AFF4-4BC5402AB927}"/>
    <cellStyle name="Comma 4 9 2 2 2 12 3" xfId="44818" xr:uid="{BBA8287F-DA7D-4CFF-8025-7B77E674C7D8}"/>
    <cellStyle name="Comma 4 9 2 2 2 13" xfId="8173" xr:uid="{8A3BAD19-E72F-4E88-B041-2DFBB59EE14C}"/>
    <cellStyle name="Comma 4 9 2 2 2 13 2" xfId="26810" xr:uid="{60734D81-309C-4275-9FD3-73B7B3E625B9}"/>
    <cellStyle name="Comma 4 9 2 2 2 13 3" xfId="45438" xr:uid="{79CED6C3-94DB-4725-8DC0-D51D135CE703}"/>
    <cellStyle name="Comma 4 9 2 2 2 14" xfId="8793" xr:uid="{D2799C23-7B0B-49AC-AB1A-96F3096FEC13}"/>
    <cellStyle name="Comma 4 9 2 2 2 14 2" xfId="27430" xr:uid="{2F82C9F2-C69F-42C6-A4C0-61F4693F0555}"/>
    <cellStyle name="Comma 4 9 2 2 2 14 3" xfId="46058" xr:uid="{038210FD-E54B-4B16-96BB-97E16567D3F4}"/>
    <cellStyle name="Comma 4 9 2 2 2 15" xfId="9413" xr:uid="{33C6DCA4-264F-4C78-B6CD-884347E6B39D}"/>
    <cellStyle name="Comma 4 9 2 2 2 15 2" xfId="28050" xr:uid="{48DC0D56-7597-481E-AAE2-224F058ABF9E}"/>
    <cellStyle name="Comma 4 9 2 2 2 15 3" xfId="46678" xr:uid="{00BAA5B5-DF75-4B01-BAFB-F4F677657118}"/>
    <cellStyle name="Comma 4 9 2 2 2 16" xfId="10033" xr:uid="{A13B670E-4410-40A0-B9B6-F5188259D08B}"/>
    <cellStyle name="Comma 4 9 2 2 2 16 2" xfId="28670" xr:uid="{EE3F1812-79B8-4D90-A9FD-7889526D0591}"/>
    <cellStyle name="Comma 4 9 2 2 2 16 3" xfId="47298" xr:uid="{D2E666B0-F537-4F7E-9B39-B56B1DE60F83}"/>
    <cellStyle name="Comma 4 9 2 2 2 17" xfId="10653" xr:uid="{9736096B-69F4-4C7E-A324-DCFE111A902C}"/>
    <cellStyle name="Comma 4 9 2 2 2 17 2" xfId="29290" xr:uid="{1C979793-F793-4F8B-A1F6-44E75B70AF20}"/>
    <cellStyle name="Comma 4 9 2 2 2 17 3" xfId="47918" xr:uid="{6DCFE3D9-8648-4B32-813A-E111F1576129}"/>
    <cellStyle name="Comma 4 9 2 2 2 18" xfId="11273" xr:uid="{BB9BD997-EE7D-47C9-B2A4-69D2202098E7}"/>
    <cellStyle name="Comma 4 9 2 2 2 18 2" xfId="29910" xr:uid="{3B6931D0-E1CB-4280-B947-79D98CE7957D}"/>
    <cellStyle name="Comma 4 9 2 2 2 18 3" xfId="48538" xr:uid="{954E75A6-469F-49D7-A7EB-C74B5DA4169F}"/>
    <cellStyle name="Comma 4 9 2 2 2 19" xfId="11893" xr:uid="{E938873B-C878-4D91-B5A0-3D1FC38B725A}"/>
    <cellStyle name="Comma 4 9 2 2 2 19 2" xfId="30530" xr:uid="{2D45FA1E-1AB4-4FB9-9D2B-4F3CDDC85E38}"/>
    <cellStyle name="Comma 4 9 2 2 2 19 3" xfId="49158" xr:uid="{B7C302E0-5A14-4650-8FF8-AB297A419DC4}"/>
    <cellStyle name="Comma 4 9 2 2 2 2" xfId="1324" xr:uid="{BC0AFB0A-2A17-419A-938A-F528B1DCB686}"/>
    <cellStyle name="Comma 4 9 2 2 2 2 2" xfId="19967" xr:uid="{00A0F1CA-CFDA-45F1-BA94-542E5A60A746}"/>
    <cellStyle name="Comma 4 9 2 2 2 2 3" xfId="38602" xr:uid="{E72A9224-0B18-489E-81DD-7AA68A3C2544}"/>
    <cellStyle name="Comma 4 9 2 2 2 20" xfId="12519" xr:uid="{47AD31EB-B498-4A9B-919F-B98D247A0A1E}"/>
    <cellStyle name="Comma 4 9 2 2 2 20 2" xfId="31156" xr:uid="{85B11649-1D36-4CAE-9427-F9458E9390B1}"/>
    <cellStyle name="Comma 4 9 2 2 2 20 3" xfId="49784" xr:uid="{F7CC0B12-03AF-48BD-8557-5489EFCA8637}"/>
    <cellStyle name="Comma 4 9 2 2 2 21" xfId="13140" xr:uid="{2EE7AC96-E3FB-4931-B1E0-0558DE320B83}"/>
    <cellStyle name="Comma 4 9 2 2 2 21 2" xfId="31777" xr:uid="{FD3704FA-3D34-4EF5-B880-A17D5C00CBC6}"/>
    <cellStyle name="Comma 4 9 2 2 2 21 3" xfId="50404" xr:uid="{9452D308-318B-487F-8065-632348F317C6}"/>
    <cellStyle name="Comma 4 9 2 2 2 22" xfId="13760" xr:uid="{258250E4-C960-4AE3-92C3-051FBE22DCFD}"/>
    <cellStyle name="Comma 4 9 2 2 2 22 2" xfId="32397" xr:uid="{DB80E616-9661-4764-9A75-890B5B364DFD}"/>
    <cellStyle name="Comma 4 9 2 2 2 22 3" xfId="51024" xr:uid="{A30080A5-A693-4FAA-860B-55A24E69C37D}"/>
    <cellStyle name="Comma 4 9 2 2 2 23" xfId="14380" xr:uid="{079ACAF1-5D41-4DEC-B552-4021F7BFC524}"/>
    <cellStyle name="Comma 4 9 2 2 2 23 2" xfId="33017" xr:uid="{23DF6B2F-3534-4646-A578-4C99D8123927}"/>
    <cellStyle name="Comma 4 9 2 2 2 23 3" xfId="51644" xr:uid="{5B23762F-6F9D-49C0-8DE9-7890B2119C4B}"/>
    <cellStyle name="Comma 4 9 2 2 2 24" xfId="15001" xr:uid="{D4181521-380A-499D-B656-CD7C732165DD}"/>
    <cellStyle name="Comma 4 9 2 2 2 24 2" xfId="33638" xr:uid="{93D49874-218B-4FCF-8007-DDAC7CE04DF1}"/>
    <cellStyle name="Comma 4 9 2 2 2 24 3" xfId="52264" xr:uid="{6ED9B72D-43F4-4858-B894-B923DABD82F2}"/>
    <cellStyle name="Comma 4 9 2 2 2 25" xfId="15622" xr:uid="{1A50E7A8-23F6-48A0-A15F-1F98D3568D08}"/>
    <cellStyle name="Comma 4 9 2 2 2 25 2" xfId="34259" xr:uid="{6AC3A424-9175-46BE-94E8-021344BB3039}"/>
    <cellStyle name="Comma 4 9 2 2 2 25 3" xfId="52884" xr:uid="{5D15EED7-E281-4DBA-BEBE-FB688BEEA908}"/>
    <cellStyle name="Comma 4 9 2 2 2 26" xfId="16243" xr:uid="{BD7D1588-17DE-4F07-9A14-645BF8B5F4C5}"/>
    <cellStyle name="Comma 4 9 2 2 2 26 2" xfId="34880" xr:uid="{B36D58BE-FA78-4E6B-8BE5-25C15ABB2871}"/>
    <cellStyle name="Comma 4 9 2 2 2 26 3" xfId="53504" xr:uid="{6201BA2B-4FC8-4797-BED5-6E726DE8AF28}"/>
    <cellStyle name="Comma 4 9 2 2 2 27" xfId="16863" xr:uid="{A7E2E4AE-04F3-4DBB-9D3F-E2470FE031E8}"/>
    <cellStyle name="Comma 4 9 2 2 2 27 2" xfId="35500" xr:uid="{FD460151-6026-4B22-96E4-348534C74CA0}"/>
    <cellStyle name="Comma 4 9 2 2 2 27 3" xfId="54124" xr:uid="{4D1CD09B-1BDD-4D56-A670-042A1759D9B4}"/>
    <cellStyle name="Comma 4 9 2 2 2 28" xfId="17484" xr:uid="{CB016F3E-E441-486F-9252-3A4824DE9DCF}"/>
    <cellStyle name="Comma 4 9 2 2 2 28 2" xfId="36120" xr:uid="{84A2CF16-4CAE-427E-A8DF-5AEC709938D1}"/>
    <cellStyle name="Comma 4 9 2 2 2 28 3" xfId="54744" xr:uid="{D255912D-4411-46D6-BB58-8EB21E217EF9}"/>
    <cellStyle name="Comma 4 9 2 2 2 29" xfId="18105" xr:uid="{6F70BA84-C23B-48D6-BFC8-DB6795CA74B9}"/>
    <cellStyle name="Comma 4 9 2 2 2 29 2" xfId="36741" xr:uid="{E7986979-A608-41B3-9260-6A828FD94419}"/>
    <cellStyle name="Comma 4 9 2 2 2 29 3" xfId="55364" xr:uid="{A47CAE66-BAE6-4849-BB16-7A5C1863CCBD}"/>
    <cellStyle name="Comma 4 9 2 2 2 3" xfId="1945" xr:uid="{229E3330-D1C5-470C-B929-952C988DB951}"/>
    <cellStyle name="Comma 4 9 2 2 2 3 2" xfId="20588" xr:uid="{4653B9AC-B0E6-4506-BB29-ABE6F174A48D}"/>
    <cellStyle name="Comma 4 9 2 2 2 3 3" xfId="39222" xr:uid="{FC6F59B6-B19E-4131-B1FD-F71D397DE837}"/>
    <cellStyle name="Comma 4 9 2 2 2 30" xfId="18725" xr:uid="{9EBDB8FB-A53F-4C07-A148-CDF618029CAB}"/>
    <cellStyle name="Comma 4 9 2 2 2 30 2" xfId="37361" xr:uid="{583E28BB-71C0-4BF7-9E21-88936684DEC5}"/>
    <cellStyle name="Comma 4 9 2 2 2 30 3" xfId="55984" xr:uid="{E6A15EB6-3D47-491D-A405-5FBA21AD53ED}"/>
    <cellStyle name="Comma 4 9 2 2 2 31" xfId="19346" xr:uid="{9AF4B640-3C86-42E2-A060-89A1830A6269}"/>
    <cellStyle name="Comma 4 9 2 2 2 32" xfId="37982" xr:uid="{458721A9-511D-47AC-A7EB-621B386EEC2F}"/>
    <cellStyle name="Comma 4 9 2 2 2 4" xfId="2584" xr:uid="{8FF507DC-446F-48F6-9695-26EDACD142BF}"/>
    <cellStyle name="Comma 4 9 2 2 2 4 2" xfId="21221" xr:uid="{63E3C248-11F8-493F-A0E5-0C3A0872F18C}"/>
    <cellStyle name="Comma 4 9 2 2 2 4 3" xfId="39853" xr:uid="{BC454AF3-62FA-4EF2-A098-0ED37DC5585D}"/>
    <cellStyle name="Comma 4 9 2 2 2 5" xfId="3209" xr:uid="{C26EACD6-D3E5-43DF-BBB5-7B26700A7C0F}"/>
    <cellStyle name="Comma 4 9 2 2 2 5 2" xfId="21846" xr:uid="{ED26A7CF-E5EE-4D9B-82A5-8D536300F93E}"/>
    <cellStyle name="Comma 4 9 2 2 2 5 3" xfId="40478" xr:uid="{11A6D41B-CB50-4969-A0AC-B86B06B9EECC}"/>
    <cellStyle name="Comma 4 9 2 2 2 6" xfId="3829" xr:uid="{366522E7-8F73-4B62-9905-2BA5D2736046}"/>
    <cellStyle name="Comma 4 9 2 2 2 6 2" xfId="22466" xr:uid="{B967576D-CC78-46D0-9D06-59052E63D177}"/>
    <cellStyle name="Comma 4 9 2 2 2 6 3" xfId="41098" xr:uid="{E3C837DD-DC8F-4C5F-BE57-0F6F513589C6}"/>
    <cellStyle name="Comma 4 9 2 2 2 7" xfId="4450" xr:uid="{E2E13252-14AB-457D-A7D6-156145E6F3D6}"/>
    <cellStyle name="Comma 4 9 2 2 2 7 2" xfId="23087" xr:uid="{89C3CA5E-C03A-43C6-A31F-38DD558ABA51}"/>
    <cellStyle name="Comma 4 9 2 2 2 7 3" xfId="41718" xr:uid="{71B091F7-9679-440F-ABFB-96F747373CC7}"/>
    <cellStyle name="Comma 4 9 2 2 2 8" xfId="5071" xr:uid="{9ADB98C8-45B6-432B-8557-3E7E58B15C1E}"/>
    <cellStyle name="Comma 4 9 2 2 2 8 2" xfId="23708" xr:uid="{FE8F446C-FFF5-4EAF-8638-554F844E2E5A}"/>
    <cellStyle name="Comma 4 9 2 2 2 8 3" xfId="42338" xr:uid="{D3C57FFC-D6D5-4DAF-8881-0AAD6835B437}"/>
    <cellStyle name="Comma 4 9 2 2 2 9" xfId="5693" xr:uid="{4A883039-69C5-412E-BA0E-5F893BEEDE77}"/>
    <cellStyle name="Comma 4 9 2 2 2 9 2" xfId="24330" xr:uid="{BE10CDA7-DD10-44E3-9CFC-660A92C391C3}"/>
    <cellStyle name="Comma 4 9 2 2 2 9 3" xfId="42958" xr:uid="{BA51E1AD-D8E9-49EE-BFC1-129ECE3D3377}"/>
    <cellStyle name="Comma 4 9 2 2 20" xfId="11592" xr:uid="{66EC1BAA-462E-4F7F-87A5-29846464E24E}"/>
    <cellStyle name="Comma 4 9 2 2 20 2" xfId="30229" xr:uid="{5F86CC48-6EAA-4192-9698-08B98CE99783}"/>
    <cellStyle name="Comma 4 9 2 2 20 3" xfId="48857" xr:uid="{190A41EC-E9D5-4A75-AE7B-81D53E0AD21F}"/>
    <cellStyle name="Comma 4 9 2 2 21" xfId="12218" xr:uid="{2E0D13A7-6F9E-4BD6-AFED-F5036AEBEA37}"/>
    <cellStyle name="Comma 4 9 2 2 21 2" xfId="30855" xr:uid="{E194103C-7963-4DC8-85CA-2367A8E6A83A}"/>
    <cellStyle name="Comma 4 9 2 2 21 3" xfId="49483" xr:uid="{8AE1F2F6-2C81-4292-B2D5-BBAA4662B20A}"/>
    <cellStyle name="Comma 4 9 2 2 22" xfId="12839" xr:uid="{75150872-B809-4164-992A-FCAAEAA09C86}"/>
    <cellStyle name="Comma 4 9 2 2 22 2" xfId="31476" xr:uid="{E969AD17-E858-4298-A72B-61747AD11958}"/>
    <cellStyle name="Comma 4 9 2 2 22 3" xfId="50103" xr:uid="{3B028809-FE35-4AB4-9075-7FB287E890A1}"/>
    <cellStyle name="Comma 4 9 2 2 23" xfId="13459" xr:uid="{B03E760D-F75B-461C-A8A5-4869DF6AC05B}"/>
    <cellStyle name="Comma 4 9 2 2 23 2" xfId="32096" xr:uid="{4246F09C-8CEB-4CB5-B633-4222EEE0BB0C}"/>
    <cellStyle name="Comma 4 9 2 2 23 3" xfId="50723" xr:uid="{DF6449B7-93B1-4A8C-82AD-716F0BCFCD5F}"/>
    <cellStyle name="Comma 4 9 2 2 24" xfId="14079" xr:uid="{16543E13-2089-4ED1-9C8B-87D0F75D22EF}"/>
    <cellStyle name="Comma 4 9 2 2 24 2" xfId="32716" xr:uid="{AC69711C-FECE-46A8-8F5C-530092D7CB49}"/>
    <cellStyle name="Comma 4 9 2 2 24 3" xfId="51343" xr:uid="{418B16BD-7D2F-4A7D-8ADC-1544425B2D39}"/>
    <cellStyle name="Comma 4 9 2 2 25" xfId="14700" xr:uid="{57AAAD0F-F765-40E2-9D02-D398D039BEC1}"/>
    <cellStyle name="Comma 4 9 2 2 25 2" xfId="33337" xr:uid="{9A9F6FF3-2EBD-41D7-AD1F-FFB5A81ED192}"/>
    <cellStyle name="Comma 4 9 2 2 25 3" xfId="51963" xr:uid="{4DA6E3A7-071C-49E3-8063-0B61852696AE}"/>
    <cellStyle name="Comma 4 9 2 2 26" xfId="15321" xr:uid="{B52D65C0-D0E9-455D-9BE5-A7DD9E0EA137}"/>
    <cellStyle name="Comma 4 9 2 2 26 2" xfId="33958" xr:uid="{985AFA42-C0AF-4BAA-A531-D9D397D16C8F}"/>
    <cellStyle name="Comma 4 9 2 2 26 3" xfId="52583" xr:uid="{387CCD1E-5CF0-4549-B4E3-A863C816F260}"/>
    <cellStyle name="Comma 4 9 2 2 27" xfId="15942" xr:uid="{47B2BAA9-EBEB-4B8C-A7BA-9AB95EB59682}"/>
    <cellStyle name="Comma 4 9 2 2 27 2" xfId="34579" xr:uid="{80299ED6-AF31-4B8A-9F56-685E2FF8EE0E}"/>
    <cellStyle name="Comma 4 9 2 2 27 3" xfId="53203" xr:uid="{E8593FA5-0472-47DE-8419-54A0670FE3C2}"/>
    <cellStyle name="Comma 4 9 2 2 28" xfId="16562" xr:uid="{41548489-F07F-497D-AEA1-29C177CB6882}"/>
    <cellStyle name="Comma 4 9 2 2 28 2" xfId="35199" xr:uid="{507E8AC4-F733-4764-A4DD-466D81AB26FD}"/>
    <cellStyle name="Comma 4 9 2 2 28 3" xfId="53823" xr:uid="{C3AD6EC9-F17B-4942-9B79-F395507E212D}"/>
    <cellStyle name="Comma 4 9 2 2 29" xfId="17183" xr:uid="{F8DF753B-F3AF-4580-A97C-A262C8ED1CCA}"/>
    <cellStyle name="Comma 4 9 2 2 29 2" xfId="35819" xr:uid="{19AED964-DDEF-4D98-88C8-9F7183E2D444}"/>
    <cellStyle name="Comma 4 9 2 2 29 3" xfId="54443" xr:uid="{7B236C23-FACF-4DF6-9DFA-46DAAEF82F4D}"/>
    <cellStyle name="Comma 4 9 2 2 3" xfId="1023" xr:uid="{477A1E47-8E76-4DE8-812F-05C56A3592A3}"/>
    <cellStyle name="Comma 4 9 2 2 3 2" xfId="19666" xr:uid="{576C0602-8903-4FB9-BA6A-5FD13DFEF362}"/>
    <cellStyle name="Comma 4 9 2 2 3 3" xfId="38301" xr:uid="{80A21381-40E0-43CE-985F-2300998E8E73}"/>
    <cellStyle name="Comma 4 9 2 2 30" xfId="17804" xr:uid="{D5FA7930-7D62-4266-BB72-1CCDC4C0F0F1}"/>
    <cellStyle name="Comma 4 9 2 2 30 2" xfId="36440" xr:uid="{1DC31A7A-CB0A-4931-BB26-197AC137FFFE}"/>
    <cellStyle name="Comma 4 9 2 2 30 3" xfId="55063" xr:uid="{EDD59AB0-7AFE-4B6D-9DAA-9E3471F413DC}"/>
    <cellStyle name="Comma 4 9 2 2 31" xfId="18424" xr:uid="{0EB47FE1-9568-4723-90CE-32A6DF1AFD93}"/>
    <cellStyle name="Comma 4 9 2 2 31 2" xfId="37060" xr:uid="{3633B5A7-BC58-4180-B2A2-2BB2EE0A633F}"/>
    <cellStyle name="Comma 4 9 2 2 31 3" xfId="55683" xr:uid="{193E0D82-05C0-4E30-B1D2-120CD3DCA2B2}"/>
    <cellStyle name="Comma 4 9 2 2 32" xfId="19045" xr:uid="{2A2D1230-99B5-49C2-B6B1-F22DC2363021}"/>
    <cellStyle name="Comma 4 9 2 2 33" xfId="37681" xr:uid="{8F9C386B-EDF2-4D2B-87C3-92D53756E8FB}"/>
    <cellStyle name="Comma 4 9 2 2 4" xfId="1644" xr:uid="{B09DD021-0E47-4EA1-905E-01BA660FEF0E}"/>
    <cellStyle name="Comma 4 9 2 2 4 2" xfId="20287" xr:uid="{2DDF5D15-0922-494D-A45A-E0A411E7782A}"/>
    <cellStyle name="Comma 4 9 2 2 4 3" xfId="38921" xr:uid="{9C4B28CB-A25A-44AA-9416-506FF28D3022}"/>
    <cellStyle name="Comma 4 9 2 2 5" xfId="2283" xr:uid="{6C5A1648-DA7F-41F5-B559-8C691392D4E2}"/>
    <cellStyle name="Comma 4 9 2 2 5 2" xfId="20920" xr:uid="{9CD4CC97-9769-46EA-BFBA-B5389406AB8E}"/>
    <cellStyle name="Comma 4 9 2 2 5 3" xfId="39552" xr:uid="{3E480B1C-FBE1-4341-A2CF-118FBE6B75EB}"/>
    <cellStyle name="Comma 4 9 2 2 6" xfId="2908" xr:uid="{F533DF4A-8616-49A0-BD2F-805C64C6426F}"/>
    <cellStyle name="Comma 4 9 2 2 6 2" xfId="21545" xr:uid="{A4168DE6-ED7F-48CE-9857-2B10781FC952}"/>
    <cellStyle name="Comma 4 9 2 2 6 3" xfId="40177" xr:uid="{092FE621-51B8-4FE3-9636-77C3D7F54DD4}"/>
    <cellStyle name="Comma 4 9 2 2 7" xfId="3528" xr:uid="{AEF441DC-42F2-4F90-AC96-6EC41F277FA3}"/>
    <cellStyle name="Comma 4 9 2 2 7 2" xfId="22165" xr:uid="{539E9A8C-E604-4435-B4B7-84B8A9D85B29}"/>
    <cellStyle name="Comma 4 9 2 2 7 3" xfId="40797" xr:uid="{C7509F1A-B2C0-4132-9845-B8192EE8FA68}"/>
    <cellStyle name="Comma 4 9 2 2 8" xfId="4149" xr:uid="{74436E6F-CBC5-47D7-9891-E8F0E839B26C}"/>
    <cellStyle name="Comma 4 9 2 2 8 2" xfId="22786" xr:uid="{6293C533-D8CC-4686-BDE9-530FCC653574}"/>
    <cellStyle name="Comma 4 9 2 2 8 3" xfId="41417" xr:uid="{7FC96321-9BC0-4AB8-95A1-B1B98781C69C}"/>
    <cellStyle name="Comma 4 9 2 2 9" xfId="4770" xr:uid="{F72BA266-60B1-4717-AF34-05D617FDDAF1}"/>
    <cellStyle name="Comma 4 9 2 2 9 2" xfId="23407" xr:uid="{3A048C29-8730-41C3-92B3-1B9A822C47B3}"/>
    <cellStyle name="Comma 4 9 2 2 9 3" xfId="42037" xr:uid="{BFDBF31E-D865-43E6-92AF-CE76532DA8BC}"/>
    <cellStyle name="Comma 4 9 2 20" xfId="10838" xr:uid="{B6D8F4FA-157C-48F4-BE49-06BB39B5F745}"/>
    <cellStyle name="Comma 4 9 2 20 2" xfId="29475" xr:uid="{AA460B72-8F6B-41C4-9654-3C9E8F0F62B8}"/>
    <cellStyle name="Comma 4 9 2 20 3" xfId="48103" xr:uid="{D75D124B-D568-4858-BABA-9F779306E84D}"/>
    <cellStyle name="Comma 4 9 2 21" xfId="11458" xr:uid="{6927EEEE-39E2-489F-A24B-2AD884C562D1}"/>
    <cellStyle name="Comma 4 9 2 21 2" xfId="30095" xr:uid="{CC1DD3FD-2718-47BB-A51C-B21AE7574EE5}"/>
    <cellStyle name="Comma 4 9 2 21 3" xfId="48723" xr:uid="{3B3FA75E-64E2-4B18-AA1B-8684AA18693D}"/>
    <cellStyle name="Comma 4 9 2 22" xfId="12084" xr:uid="{38C7CB51-ACE6-40D1-A9C2-3D3A4C60D64E}"/>
    <cellStyle name="Comma 4 9 2 22 2" xfId="30721" xr:uid="{0ACE65EE-921F-4A3C-9D26-4AA751403844}"/>
    <cellStyle name="Comma 4 9 2 22 3" xfId="49349" xr:uid="{27E1252B-3C35-4B6E-A4E9-38A307185713}"/>
    <cellStyle name="Comma 4 9 2 23" xfId="12705" xr:uid="{648192FD-6398-4346-B8C6-CFE1845E2D0E}"/>
    <cellStyle name="Comma 4 9 2 23 2" xfId="31342" xr:uid="{0480CB5A-5F53-4EDF-BA2B-502BBA64BF5D}"/>
    <cellStyle name="Comma 4 9 2 23 3" xfId="49969" xr:uid="{1F1FC1AF-CC72-40B3-A657-4FCA021C6D2E}"/>
    <cellStyle name="Comma 4 9 2 24" xfId="13325" xr:uid="{AE2960C0-A43A-45F0-985E-9AE285D6B096}"/>
    <cellStyle name="Comma 4 9 2 24 2" xfId="31962" xr:uid="{AD5DDF4A-8FDF-42F6-9100-5B2033D56158}"/>
    <cellStyle name="Comma 4 9 2 24 3" xfId="50589" xr:uid="{CC4678F2-6CFF-4099-B996-7F9D83AAE873}"/>
    <cellStyle name="Comma 4 9 2 25" xfId="13945" xr:uid="{5BEB45F9-3C7A-47A5-8E28-F8CF4C63718B}"/>
    <cellStyle name="Comma 4 9 2 25 2" xfId="32582" xr:uid="{800FCF34-E23F-4B13-9391-BD9F3ED9D739}"/>
    <cellStyle name="Comma 4 9 2 25 3" xfId="51209" xr:uid="{38489414-5684-4254-B667-8ED45F887898}"/>
    <cellStyle name="Comma 4 9 2 26" xfId="14566" xr:uid="{F208C36C-195B-47EA-AFF4-CAFED1CA513A}"/>
    <cellStyle name="Comma 4 9 2 26 2" xfId="33203" xr:uid="{967CD1BD-6918-400D-88FA-7057D07CBD02}"/>
    <cellStyle name="Comma 4 9 2 26 3" xfId="51829" xr:uid="{130BD08E-034F-417A-922A-45DDD6B69D9D}"/>
    <cellStyle name="Comma 4 9 2 27" xfId="15187" xr:uid="{C60488B9-75C0-4EE9-A53B-01B626184DD2}"/>
    <cellStyle name="Comma 4 9 2 27 2" xfId="33824" xr:uid="{1261386F-F2F4-4034-B568-E30779E98FFC}"/>
    <cellStyle name="Comma 4 9 2 27 3" xfId="52449" xr:uid="{8D1BA663-C3A7-405A-A800-3BEF7D6E7934}"/>
    <cellStyle name="Comma 4 9 2 28" xfId="15808" xr:uid="{7EFE796D-C204-46BD-829F-88799C1F382A}"/>
    <cellStyle name="Comma 4 9 2 28 2" xfId="34445" xr:uid="{8CFD6138-B0E7-4769-A052-DEC62038BC3C}"/>
    <cellStyle name="Comma 4 9 2 28 3" xfId="53069" xr:uid="{94738F39-3CD8-4A8A-9104-01AEE9CE90F5}"/>
    <cellStyle name="Comma 4 9 2 29" xfId="16428" xr:uid="{7ED65D53-0980-4FCA-B8E4-600C57BAE787}"/>
    <cellStyle name="Comma 4 9 2 29 2" xfId="35065" xr:uid="{971D7BD3-1905-4454-98C7-AB7957CE570F}"/>
    <cellStyle name="Comma 4 9 2 29 3" xfId="53689" xr:uid="{F84E07E7-5B5E-4B8C-8FD0-9F8C6E6730D5}"/>
    <cellStyle name="Comma 4 9 2 3" xfId="567" xr:uid="{0CD8D906-D761-42ED-A3A9-F7354174A811}"/>
    <cellStyle name="Comma 4 9 2 3 10" xfId="6179" xr:uid="{0F3BE06D-0434-4331-9FD4-CA90DF4B84A8}"/>
    <cellStyle name="Comma 4 9 2 3 10 2" xfId="24816" xr:uid="{E81B8312-3A85-40EA-956E-D5F16479156E}"/>
    <cellStyle name="Comma 4 9 2 3 10 3" xfId="43444" xr:uid="{10DB59D5-3D86-47AC-9B10-FC864882BF96}"/>
    <cellStyle name="Comma 4 9 2 3 11" xfId="6799" xr:uid="{134E42EA-3579-439B-838B-52C7E6DA36CA}"/>
    <cellStyle name="Comma 4 9 2 3 11 2" xfId="25436" xr:uid="{1926B385-4249-41DF-8C2A-AE55572F885D}"/>
    <cellStyle name="Comma 4 9 2 3 11 3" xfId="44064" xr:uid="{862CA9B4-1245-4EA8-B4D7-7DFDB4D7EE5E}"/>
    <cellStyle name="Comma 4 9 2 3 12" xfId="7419" xr:uid="{CF25AB55-ED5E-4E18-892F-0C0673D18930}"/>
    <cellStyle name="Comma 4 9 2 3 12 2" xfId="26056" xr:uid="{F2A4CFBC-8E5E-44F8-8D1D-42BADDDD5FBE}"/>
    <cellStyle name="Comma 4 9 2 3 12 3" xfId="44684" xr:uid="{1C354F39-1C70-4ACF-B054-7086A8F0DE8B}"/>
    <cellStyle name="Comma 4 9 2 3 13" xfId="8039" xr:uid="{59436802-7735-47EB-B3F9-A4DAC82439FF}"/>
    <cellStyle name="Comma 4 9 2 3 13 2" xfId="26676" xr:uid="{A9C2BB3D-F648-47B0-B3B7-2825F4AE175F}"/>
    <cellStyle name="Comma 4 9 2 3 13 3" xfId="45304" xr:uid="{0591E55A-A47B-431F-A2D9-9D0CE23E57A9}"/>
    <cellStyle name="Comma 4 9 2 3 14" xfId="8659" xr:uid="{39F7EC37-B119-4D89-8043-20931C71150C}"/>
    <cellStyle name="Comma 4 9 2 3 14 2" xfId="27296" xr:uid="{CAB50109-32DD-4D0B-BCB0-109ECBA9A857}"/>
    <cellStyle name="Comma 4 9 2 3 14 3" xfId="45924" xr:uid="{E9C67276-E15A-4062-BC8E-7D3AF7E6F3B4}"/>
    <cellStyle name="Comma 4 9 2 3 15" xfId="9279" xr:uid="{CFD7654F-8B59-4B43-9D18-85554406FA25}"/>
    <cellStyle name="Comma 4 9 2 3 15 2" xfId="27916" xr:uid="{6742AD9E-3C25-4312-A32D-96096C4D7794}"/>
    <cellStyle name="Comma 4 9 2 3 15 3" xfId="46544" xr:uid="{3C9B2613-2CEC-48FF-9BF4-ACDF1AD4285A}"/>
    <cellStyle name="Comma 4 9 2 3 16" xfId="9899" xr:uid="{595F1E42-6205-4BEC-ABCA-666A0043218E}"/>
    <cellStyle name="Comma 4 9 2 3 16 2" xfId="28536" xr:uid="{BBC1C369-B4CB-46F0-83CE-3B26DA8D1904}"/>
    <cellStyle name="Comma 4 9 2 3 16 3" xfId="47164" xr:uid="{095EC958-90FD-48C3-9BC4-66CB744A9602}"/>
    <cellStyle name="Comma 4 9 2 3 17" xfId="10519" xr:uid="{901A97A3-2E3B-454B-948A-A34AB9F9901E}"/>
    <cellStyle name="Comma 4 9 2 3 17 2" xfId="29156" xr:uid="{A26EDF66-B55B-4665-B9CA-9AF4629AF0BC}"/>
    <cellStyle name="Comma 4 9 2 3 17 3" xfId="47784" xr:uid="{8CA5E6BA-2F79-4BF9-9DBD-E5372C14AF3A}"/>
    <cellStyle name="Comma 4 9 2 3 18" xfId="11139" xr:uid="{1D5296C5-48A2-4B45-915C-64B5AC64C26D}"/>
    <cellStyle name="Comma 4 9 2 3 18 2" xfId="29776" xr:uid="{7EB3AB58-2C93-4E90-9E26-3B0C9132CFEE}"/>
    <cellStyle name="Comma 4 9 2 3 18 3" xfId="48404" xr:uid="{66118E84-9C88-4F34-A29A-E5D6603DDA4A}"/>
    <cellStyle name="Comma 4 9 2 3 19" xfId="11759" xr:uid="{75F996A0-81F8-483E-847D-0F1C4AD2DA3E}"/>
    <cellStyle name="Comma 4 9 2 3 19 2" xfId="30396" xr:uid="{79BF5168-DB22-4C5B-82B1-CABFA57AAE46}"/>
    <cellStyle name="Comma 4 9 2 3 19 3" xfId="49024" xr:uid="{6DD3F97B-DF98-41D6-8ED2-9C48F34FC0FB}"/>
    <cellStyle name="Comma 4 9 2 3 2" xfId="1190" xr:uid="{0614CA8F-087E-419F-8266-13C72316CDC1}"/>
    <cellStyle name="Comma 4 9 2 3 2 2" xfId="19833" xr:uid="{30FCFD69-AA4F-4151-A426-AE750393A172}"/>
    <cellStyle name="Comma 4 9 2 3 2 3" xfId="38468" xr:uid="{2A9018E7-BE7A-49A1-9291-4C85258F3908}"/>
    <cellStyle name="Comma 4 9 2 3 20" xfId="12385" xr:uid="{4E2CFD09-20AB-4498-932A-22D54630394D}"/>
    <cellStyle name="Comma 4 9 2 3 20 2" xfId="31022" xr:uid="{A3EDF256-C78A-4690-AB58-13B81E2CB445}"/>
    <cellStyle name="Comma 4 9 2 3 20 3" xfId="49650" xr:uid="{B44B901E-2757-497F-924A-7149D5EFCF74}"/>
    <cellStyle name="Comma 4 9 2 3 21" xfId="13006" xr:uid="{C30506B5-4D0C-493B-8B9E-F899B9136F91}"/>
    <cellStyle name="Comma 4 9 2 3 21 2" xfId="31643" xr:uid="{0A809FA2-FDCF-44FA-AEC7-D0ED05DEC207}"/>
    <cellStyle name="Comma 4 9 2 3 21 3" xfId="50270" xr:uid="{6515F827-C8E7-409E-AE93-EF8AF16E02B6}"/>
    <cellStyle name="Comma 4 9 2 3 22" xfId="13626" xr:uid="{6C73951B-A68D-4739-9C30-2C2A6B044A58}"/>
    <cellStyle name="Comma 4 9 2 3 22 2" xfId="32263" xr:uid="{C6E177FD-4D4B-402F-9BC8-B5D3D0CFAF78}"/>
    <cellStyle name="Comma 4 9 2 3 22 3" xfId="50890" xr:uid="{A06D7ED6-84C9-40E5-9D32-7B513F7A41FB}"/>
    <cellStyle name="Comma 4 9 2 3 23" xfId="14246" xr:uid="{F6B0B5D3-B661-46D7-BDCD-79DB3812B1DE}"/>
    <cellStyle name="Comma 4 9 2 3 23 2" xfId="32883" xr:uid="{87C1150E-A726-43E9-9AE0-FB7C78079B0F}"/>
    <cellStyle name="Comma 4 9 2 3 23 3" xfId="51510" xr:uid="{A9F3E5D4-35EA-4120-AA41-0A6B3EB8663B}"/>
    <cellStyle name="Comma 4 9 2 3 24" xfId="14867" xr:uid="{95BB9BA4-5EB7-4ED0-B34A-DCDFECBB2F65}"/>
    <cellStyle name="Comma 4 9 2 3 24 2" xfId="33504" xr:uid="{70EDC795-652F-4EA4-9945-D3F322088FCB}"/>
    <cellStyle name="Comma 4 9 2 3 24 3" xfId="52130" xr:uid="{54415B0C-2242-4EA0-B0A1-F9C829B669A3}"/>
    <cellStyle name="Comma 4 9 2 3 25" xfId="15488" xr:uid="{6B5B74FE-06EB-42FC-A3F5-069D6CAC31DA}"/>
    <cellStyle name="Comma 4 9 2 3 25 2" xfId="34125" xr:uid="{AD73FFCE-CAFE-42C7-89B3-0EF8BDCD0E87}"/>
    <cellStyle name="Comma 4 9 2 3 25 3" xfId="52750" xr:uid="{DA7A0504-FA44-4C3D-8451-B39C6DD2968B}"/>
    <cellStyle name="Comma 4 9 2 3 26" xfId="16109" xr:uid="{B78CE2A2-C536-44EA-9FB5-C36FD57C64AD}"/>
    <cellStyle name="Comma 4 9 2 3 26 2" xfId="34746" xr:uid="{D80333E6-6729-4F5C-B8D7-02F62D5A5CB6}"/>
    <cellStyle name="Comma 4 9 2 3 26 3" xfId="53370" xr:uid="{6D331784-7D2E-4BE7-93FE-CF27501A2444}"/>
    <cellStyle name="Comma 4 9 2 3 27" xfId="16729" xr:uid="{D7E1F41A-99CE-43DE-942C-CA94F0E6F6F9}"/>
    <cellStyle name="Comma 4 9 2 3 27 2" xfId="35366" xr:uid="{5D5572BB-E225-4549-A027-B9A1541204EB}"/>
    <cellStyle name="Comma 4 9 2 3 27 3" xfId="53990" xr:uid="{1BF643D4-A5BD-4666-B1E0-844C61704B8E}"/>
    <cellStyle name="Comma 4 9 2 3 28" xfId="17350" xr:uid="{2CBDD3E3-3030-4E18-8B04-3A2941FF1DB4}"/>
    <cellStyle name="Comma 4 9 2 3 28 2" xfId="35986" xr:uid="{8192C653-909A-4F80-9CBA-AD0169A8276B}"/>
    <cellStyle name="Comma 4 9 2 3 28 3" xfId="54610" xr:uid="{5C63878E-F4D6-4D03-8DD5-1EFE707DDE03}"/>
    <cellStyle name="Comma 4 9 2 3 29" xfId="17971" xr:uid="{0C307C69-5E78-452B-8846-83EE2937D4EE}"/>
    <cellStyle name="Comma 4 9 2 3 29 2" xfId="36607" xr:uid="{654B2A8E-F257-4C9E-B73D-166E96C20692}"/>
    <cellStyle name="Comma 4 9 2 3 29 3" xfId="55230" xr:uid="{A6E03B88-A427-4C34-B4B5-02C122FCA140}"/>
    <cellStyle name="Comma 4 9 2 3 3" xfId="1811" xr:uid="{CD720D24-C8D5-4C2F-96F2-E026D77EE824}"/>
    <cellStyle name="Comma 4 9 2 3 3 2" xfId="20454" xr:uid="{D7A857D0-ADD9-4F31-BE01-FC032EE41F4D}"/>
    <cellStyle name="Comma 4 9 2 3 3 3" xfId="39088" xr:uid="{975ADA60-BC2C-4EED-B20B-2A10F3E84E5E}"/>
    <cellStyle name="Comma 4 9 2 3 30" xfId="18591" xr:uid="{AC7AF2B7-8B6E-4659-848A-6E980C420B2F}"/>
    <cellStyle name="Comma 4 9 2 3 30 2" xfId="37227" xr:uid="{5AE01B6C-4DF5-43A9-9A25-49CF9AEA9460}"/>
    <cellStyle name="Comma 4 9 2 3 30 3" xfId="55850" xr:uid="{EC8BFDD7-DDAA-465A-8F45-F01D5BB698F2}"/>
    <cellStyle name="Comma 4 9 2 3 31" xfId="19212" xr:uid="{DBEA2737-9028-4B86-869D-9D7FEC948A89}"/>
    <cellStyle name="Comma 4 9 2 3 32" xfId="37848" xr:uid="{B041E889-ED8A-49AA-9FB6-6FC6EAD6460B}"/>
    <cellStyle name="Comma 4 9 2 3 4" xfId="2450" xr:uid="{256BD36A-367F-4DE0-84A3-E834B8228EBF}"/>
    <cellStyle name="Comma 4 9 2 3 4 2" xfId="21087" xr:uid="{4A0BADCE-3BB7-4E11-B9B8-61D1F5CC8206}"/>
    <cellStyle name="Comma 4 9 2 3 4 3" xfId="39719" xr:uid="{CEAD06AC-7CFD-4FBB-B8F0-15C81F0AD82A}"/>
    <cellStyle name="Comma 4 9 2 3 5" xfId="3075" xr:uid="{8B3727E9-909E-493A-AA8B-20AA60921C9F}"/>
    <cellStyle name="Comma 4 9 2 3 5 2" xfId="21712" xr:uid="{DC1FED88-38C1-4359-B01D-B8D7A4591ABC}"/>
    <cellStyle name="Comma 4 9 2 3 5 3" xfId="40344" xr:uid="{960E7171-AAFF-4193-A3B6-4FA6671DB345}"/>
    <cellStyle name="Comma 4 9 2 3 6" xfId="3695" xr:uid="{13F1503B-2811-429E-B12D-9513E8B8EE8C}"/>
    <cellStyle name="Comma 4 9 2 3 6 2" xfId="22332" xr:uid="{608767C2-A9E7-4C81-BE40-91D597D7DCBF}"/>
    <cellStyle name="Comma 4 9 2 3 6 3" xfId="40964" xr:uid="{50A2B919-361F-4A64-BC93-8075C2BE1015}"/>
    <cellStyle name="Comma 4 9 2 3 7" xfId="4316" xr:uid="{4FA2C011-1D93-41FB-99A5-8685A111EE11}"/>
    <cellStyle name="Comma 4 9 2 3 7 2" xfId="22953" xr:uid="{1EA8824E-DF8F-492E-BF45-A9847B38B003}"/>
    <cellStyle name="Comma 4 9 2 3 7 3" xfId="41584" xr:uid="{967EFF3D-68DE-4F24-A0A4-EF92B1A97670}"/>
    <cellStyle name="Comma 4 9 2 3 8" xfId="4937" xr:uid="{091653DD-515C-4146-BC41-AF49D6F0FA12}"/>
    <cellStyle name="Comma 4 9 2 3 8 2" xfId="23574" xr:uid="{6E14296B-9008-426F-AC02-9C74333CC0BE}"/>
    <cellStyle name="Comma 4 9 2 3 8 3" xfId="42204" xr:uid="{95513F4C-1A79-4B44-8F7F-C79243A91DA9}"/>
    <cellStyle name="Comma 4 9 2 3 9" xfId="5559" xr:uid="{DFBEDE1D-5823-417F-82A8-7AD30EF82783}"/>
    <cellStyle name="Comma 4 9 2 3 9 2" xfId="24196" xr:uid="{7456C1B1-6BFF-4238-AF20-D5F441F13E0E}"/>
    <cellStyle name="Comma 4 9 2 3 9 3" xfId="42824" xr:uid="{2DFE5674-B3FF-4279-8546-190C0E4469BA}"/>
    <cellStyle name="Comma 4 9 2 30" xfId="17048" xr:uid="{CF8596A9-1A62-4484-B6F9-D7B39AF324C7}"/>
    <cellStyle name="Comma 4 9 2 30 2" xfId="35685" xr:uid="{8B5C4F19-7ED0-4363-8BE2-7DA22F3636C1}"/>
    <cellStyle name="Comma 4 9 2 30 3" xfId="54309" xr:uid="{BF8713F7-E7F7-4DFB-A165-EAB16D50F46E}"/>
    <cellStyle name="Comma 4 9 2 31" xfId="17670" xr:uid="{7A3305C3-0DA2-4F18-A407-716A603C9528}"/>
    <cellStyle name="Comma 4 9 2 31 2" xfId="36306" xr:uid="{5AD26432-66D9-486A-B496-A9633CB4AC5B}"/>
    <cellStyle name="Comma 4 9 2 31 3" xfId="54929" xr:uid="{1C3BA234-F2C6-4043-8304-FF866C396265}"/>
    <cellStyle name="Comma 4 9 2 32" xfId="18290" xr:uid="{AF1B27C5-85CE-4301-AB30-CA94E9BD4AD8}"/>
    <cellStyle name="Comma 4 9 2 32 2" xfId="36926" xr:uid="{700E04B8-321E-4A1A-A314-AAB426FE4951}"/>
    <cellStyle name="Comma 4 9 2 32 3" xfId="55549" xr:uid="{5374DEB3-65CB-47E5-858B-B835FD1E62F8}"/>
    <cellStyle name="Comma 4 9 2 33" xfId="18911" xr:uid="{B67D4C38-CFD0-4190-89C8-C276B5F29C83}"/>
    <cellStyle name="Comma 4 9 2 34" xfId="37547" xr:uid="{29D8993E-A62D-401E-993F-3A7935BFBA8B}"/>
    <cellStyle name="Comma 4 9 2 4" xfId="889" xr:uid="{DF470185-4501-4DF4-935E-A535011C0012}"/>
    <cellStyle name="Comma 4 9 2 4 2" xfId="19532" xr:uid="{3102B0CF-9048-4859-A473-8DAB2503A2F6}"/>
    <cellStyle name="Comma 4 9 2 4 3" xfId="38167" xr:uid="{67421AB5-8FED-497B-A318-CF8CD543FD7F}"/>
    <cellStyle name="Comma 4 9 2 5" xfId="1510" xr:uid="{80A506E3-10CE-4E2D-99B4-5502B757219E}"/>
    <cellStyle name="Comma 4 9 2 5 2" xfId="20153" xr:uid="{4CD4F461-0B06-463A-A7B0-709FF73EABA3}"/>
    <cellStyle name="Comma 4 9 2 5 3" xfId="38787" xr:uid="{79B0216A-30C5-4882-B893-997BE9F9979A}"/>
    <cellStyle name="Comma 4 9 2 6" xfId="2149" xr:uid="{E76321C1-6D98-4C70-A8EB-5B22A288984F}"/>
    <cellStyle name="Comma 4 9 2 6 2" xfId="20786" xr:uid="{BFEC0594-2CD5-4532-ACA5-24D2F593294A}"/>
    <cellStyle name="Comma 4 9 2 6 3" xfId="39418" xr:uid="{EA00F01C-CD20-4CE7-A8CF-EC33AB38BD31}"/>
    <cellStyle name="Comma 4 9 2 7" xfId="2774" xr:uid="{6B3939E4-8B3C-4983-942A-411FA402DDA7}"/>
    <cellStyle name="Comma 4 9 2 7 2" xfId="21411" xr:uid="{AFFE5EA5-1ED1-460B-A134-30688DB71518}"/>
    <cellStyle name="Comma 4 9 2 7 3" xfId="40043" xr:uid="{A7C2ABC7-6BAD-4A8B-A4FD-7AE794088D18}"/>
    <cellStyle name="Comma 4 9 2 8" xfId="3394" xr:uid="{6395D718-7253-4C58-98E7-8AC8AEC8D553}"/>
    <cellStyle name="Comma 4 9 2 8 2" xfId="22031" xr:uid="{59B6F8B8-7E56-49C4-9A53-A8F79D36AE70}"/>
    <cellStyle name="Comma 4 9 2 8 3" xfId="40663" xr:uid="{A9730836-A4E9-45CD-B8A9-1AF54EE26264}"/>
    <cellStyle name="Comma 4 9 2 9" xfId="4015" xr:uid="{7137AEBD-BE0C-47E5-A9A4-C74F16229E7B}"/>
    <cellStyle name="Comma 4 9 2 9 2" xfId="22652" xr:uid="{5B0BB761-F634-46F6-94A9-AE097326D344}"/>
    <cellStyle name="Comma 4 9 2 9 3" xfId="41283" xr:uid="{FE164FBB-7F28-4EF6-BF67-8645BA4D1DA4}"/>
    <cellStyle name="Comma 4 9 20" xfId="10167" xr:uid="{4E3B29FF-148A-4A97-902A-9E09FCA9FA8A}"/>
    <cellStyle name="Comma 4 9 20 2" xfId="28804" xr:uid="{ECAEAAE5-76A6-4313-B390-29DC278C25CE}"/>
    <cellStyle name="Comma 4 9 20 3" xfId="47432" xr:uid="{A0EFF577-A28B-4E98-86FD-3B4F31CCF411}"/>
    <cellStyle name="Comma 4 9 21" xfId="10787" xr:uid="{0C594004-C935-4575-B910-ABBD00DA26FC}"/>
    <cellStyle name="Comma 4 9 21 2" xfId="29424" xr:uid="{BB94769D-E1AC-40D4-A1AE-AA7EE1952DE6}"/>
    <cellStyle name="Comma 4 9 21 3" xfId="48052" xr:uid="{BBB0A289-C6DB-494D-BB8B-BDB08EF46E7A}"/>
    <cellStyle name="Comma 4 9 22" xfId="11407" xr:uid="{E73A5FD7-4C7F-46E9-A12C-87E1E2C9F2A4}"/>
    <cellStyle name="Comma 4 9 22 2" xfId="30044" xr:uid="{C8C4D21D-611C-404E-B47E-EA8BAB6001BB}"/>
    <cellStyle name="Comma 4 9 22 3" xfId="48672" xr:uid="{82B1B26C-CCA5-474D-A73A-A75C68FE3A09}"/>
    <cellStyle name="Comma 4 9 23" xfId="12033" xr:uid="{F541A821-B6C2-499D-A77E-E3535359FD59}"/>
    <cellStyle name="Comma 4 9 23 2" xfId="30670" xr:uid="{94A77AB6-A76D-4D3E-9231-3C39D1CC1BCF}"/>
    <cellStyle name="Comma 4 9 23 3" xfId="49298" xr:uid="{48C2335C-5B7F-455F-9631-432327D4B234}"/>
    <cellStyle name="Comma 4 9 24" xfId="12654" xr:uid="{5FDD502C-AB21-4801-96B6-E068A1BC0036}"/>
    <cellStyle name="Comma 4 9 24 2" xfId="31291" xr:uid="{37161878-4B58-492D-A46F-054D8E12B55E}"/>
    <cellStyle name="Comma 4 9 24 3" xfId="49918" xr:uid="{81CA4E7C-79EF-4700-8D83-611D6BEBCFCD}"/>
    <cellStyle name="Comma 4 9 25" xfId="13274" xr:uid="{2E5D436C-7C8F-41AC-BE97-CEC65C45C7E8}"/>
    <cellStyle name="Comma 4 9 25 2" xfId="31911" xr:uid="{0F82B6ED-5FCC-4BDC-86CF-F9174B99FCC7}"/>
    <cellStyle name="Comma 4 9 25 3" xfId="50538" xr:uid="{E8E6B572-541C-4DD9-BF0D-BB632666AC1F}"/>
    <cellStyle name="Comma 4 9 26" xfId="13894" xr:uid="{2C34BC13-E234-4902-B545-DF3C6EE00368}"/>
    <cellStyle name="Comma 4 9 26 2" xfId="32531" xr:uid="{732A0A00-8AFA-4041-8BF9-F72C53994290}"/>
    <cellStyle name="Comma 4 9 26 3" xfId="51158" xr:uid="{A34204F7-BD04-42C3-BEDB-4DE51B821128}"/>
    <cellStyle name="Comma 4 9 27" xfId="14515" xr:uid="{08D8FAA3-DE51-4C7E-921A-521E3AB4B87A}"/>
    <cellStyle name="Comma 4 9 27 2" xfId="33152" xr:uid="{E1C2E156-D250-4260-B47A-FAA96C1A8052}"/>
    <cellStyle name="Comma 4 9 27 3" xfId="51778" xr:uid="{81FC7FA4-4B93-47D2-BC6B-5B468728EABD}"/>
    <cellStyle name="Comma 4 9 28" xfId="15136" xr:uid="{A1B775BA-0F43-46C8-89E6-867CE1B12F85}"/>
    <cellStyle name="Comma 4 9 28 2" xfId="33773" xr:uid="{8DFE75DE-EAC4-497C-BBA0-5C6EA52B01BA}"/>
    <cellStyle name="Comma 4 9 28 3" xfId="52398" xr:uid="{73C3501E-3000-44FF-ABFB-F83C6F1CA1E8}"/>
    <cellStyle name="Comma 4 9 29" xfId="15757" xr:uid="{87F744B8-A8AB-47FD-86A5-31FBFC06B9A0}"/>
    <cellStyle name="Comma 4 9 29 2" xfId="34394" xr:uid="{8B2729E0-87D2-4959-BCEF-1AE1A76BE16C}"/>
    <cellStyle name="Comma 4 9 29 3" xfId="53018" xr:uid="{ED317111-2BBE-4343-B53E-C5B0FFDDD24E}"/>
    <cellStyle name="Comma 4 9 3" xfId="331" xr:uid="{F7D4A21A-20B4-4AAF-BCA2-BD5D9494D47D}"/>
    <cellStyle name="Comma 4 9 3 10" xfId="5341" xr:uid="{744F4F33-24FE-4D81-9712-1A287F43BA6E}"/>
    <cellStyle name="Comma 4 9 3 10 2" xfId="23978" xr:uid="{695F52EB-7A25-439C-A08C-6199AC05886C}"/>
    <cellStyle name="Comma 4 9 3 10 3" xfId="42606" xr:uid="{48EC10A1-EC5C-442B-92C1-49E9C9DED4BB}"/>
    <cellStyle name="Comma 4 9 3 11" xfId="5961" xr:uid="{C1870A1D-9CAF-4EF6-8A78-379F66336CCF}"/>
    <cellStyle name="Comma 4 9 3 11 2" xfId="24598" xr:uid="{DDD8108C-ACCC-47E4-8F8F-39585AAFB751}"/>
    <cellStyle name="Comma 4 9 3 11 3" xfId="43226" xr:uid="{49823E7C-FAE0-4D53-AB6D-A303BD3F7B5A}"/>
    <cellStyle name="Comma 4 9 3 12" xfId="6581" xr:uid="{5F2D215C-ECD8-4FFD-ABE8-A8886C61FAFD}"/>
    <cellStyle name="Comma 4 9 3 12 2" xfId="25218" xr:uid="{E4A79348-8F5F-4F6B-BDCE-ABFE8831AD9D}"/>
    <cellStyle name="Comma 4 9 3 12 3" xfId="43846" xr:uid="{CB2432C6-CDBD-47CC-A0E0-1B7BFB30B348}"/>
    <cellStyle name="Comma 4 9 3 13" xfId="7201" xr:uid="{1A8BB41B-B2DD-4357-9985-CE937626E3EC}"/>
    <cellStyle name="Comma 4 9 3 13 2" xfId="25838" xr:uid="{C4EA02AE-3D49-4F97-A480-093B3D91381A}"/>
    <cellStyle name="Comma 4 9 3 13 3" xfId="44466" xr:uid="{02D382B6-3684-4292-8496-0C7FDBACCC7B}"/>
    <cellStyle name="Comma 4 9 3 14" xfId="7821" xr:uid="{1494E06A-355E-4730-A955-68BF2BBB45DD}"/>
    <cellStyle name="Comma 4 9 3 14 2" xfId="26458" xr:uid="{86E30FD8-0AD7-41FB-8D68-F1771E072C35}"/>
    <cellStyle name="Comma 4 9 3 14 3" xfId="45086" xr:uid="{5BF53752-9DD6-4C49-B22D-155F6DE932E8}"/>
    <cellStyle name="Comma 4 9 3 15" xfId="8441" xr:uid="{E67B219A-71F3-415D-8963-306CF6A5BC2B}"/>
    <cellStyle name="Comma 4 9 3 15 2" xfId="27078" xr:uid="{4D701112-1E44-424A-8B57-9D8930CAA724}"/>
    <cellStyle name="Comma 4 9 3 15 3" xfId="45706" xr:uid="{C574B677-E642-4E0C-8972-E812730F6ECC}"/>
    <cellStyle name="Comma 4 9 3 16" xfId="9061" xr:uid="{CCC29E22-0724-4B2D-8093-FF24B210730A}"/>
    <cellStyle name="Comma 4 9 3 16 2" xfId="27698" xr:uid="{21889150-0622-4F7E-BBD3-3703D1098E45}"/>
    <cellStyle name="Comma 4 9 3 16 3" xfId="46326" xr:uid="{65AB0614-1E31-4D82-8BE0-2023BE83692C}"/>
    <cellStyle name="Comma 4 9 3 17" xfId="9681" xr:uid="{A22E4020-6E8A-4338-AC5B-F8B833425159}"/>
    <cellStyle name="Comma 4 9 3 17 2" xfId="28318" xr:uid="{757F99CA-1D3D-4ED7-B22E-F5C65EEF88B8}"/>
    <cellStyle name="Comma 4 9 3 17 3" xfId="46946" xr:uid="{E7431614-24AA-4221-85CF-31D95864A944}"/>
    <cellStyle name="Comma 4 9 3 18" xfId="10301" xr:uid="{0E0556C2-2CC7-4BBF-B2F0-99BBDEE7C2DA}"/>
    <cellStyle name="Comma 4 9 3 18 2" xfId="28938" xr:uid="{9858C28D-832D-426D-A487-B491323DE434}"/>
    <cellStyle name="Comma 4 9 3 18 3" xfId="47566" xr:uid="{85F04BCD-84F7-4BED-999F-90BBE008FF96}"/>
    <cellStyle name="Comma 4 9 3 19" xfId="10921" xr:uid="{3E7ED897-33BF-4B77-96CD-7B9899B69702}"/>
    <cellStyle name="Comma 4 9 3 19 2" xfId="29558" xr:uid="{4B3A68AD-5C36-46DB-AB42-39660E334A81}"/>
    <cellStyle name="Comma 4 9 3 19 3" xfId="48186" xr:uid="{9B548166-B8A1-41B5-9D1E-DCB16FF66CB0}"/>
    <cellStyle name="Comma 4 9 3 2" xfId="650" xr:uid="{BF7A0FDE-6F0F-48FA-9DD9-1C19819C9276}"/>
    <cellStyle name="Comma 4 9 3 2 10" xfId="6262" xr:uid="{9DAC7212-82BC-4D4D-94F8-5904AE78E2AF}"/>
    <cellStyle name="Comma 4 9 3 2 10 2" xfId="24899" xr:uid="{E4ED5D57-2182-4C0B-9272-9CEADD922FD2}"/>
    <cellStyle name="Comma 4 9 3 2 10 3" xfId="43527" xr:uid="{AAC6F995-1A5D-4533-A749-B73DC906C352}"/>
    <cellStyle name="Comma 4 9 3 2 11" xfId="6882" xr:uid="{9E62A946-7AF0-42E7-81AA-D313808A6D56}"/>
    <cellStyle name="Comma 4 9 3 2 11 2" xfId="25519" xr:uid="{D7295103-710D-481A-84FB-2414DBAF4FF6}"/>
    <cellStyle name="Comma 4 9 3 2 11 3" xfId="44147" xr:uid="{9EB8BDFA-3445-4DF4-8F90-14683FED6CD5}"/>
    <cellStyle name="Comma 4 9 3 2 12" xfId="7502" xr:uid="{F809DBFC-B122-4231-B23C-41CA0D971B94}"/>
    <cellStyle name="Comma 4 9 3 2 12 2" xfId="26139" xr:uid="{E2E0A2EC-EA32-4D66-B401-FA629B9657F4}"/>
    <cellStyle name="Comma 4 9 3 2 12 3" xfId="44767" xr:uid="{0AAADE08-BC6F-42F1-B63E-9A1E01127058}"/>
    <cellStyle name="Comma 4 9 3 2 13" xfId="8122" xr:uid="{24D56871-3156-4898-8405-6D5BB80160CC}"/>
    <cellStyle name="Comma 4 9 3 2 13 2" xfId="26759" xr:uid="{64C6713B-97BA-4670-829B-44534B933F93}"/>
    <cellStyle name="Comma 4 9 3 2 13 3" xfId="45387" xr:uid="{86DDB3A4-7DD3-401E-B27A-130BB886900A}"/>
    <cellStyle name="Comma 4 9 3 2 14" xfId="8742" xr:uid="{D871DE2D-CC8C-4736-895C-55ECDAFD5886}"/>
    <cellStyle name="Comma 4 9 3 2 14 2" xfId="27379" xr:uid="{7A5780AF-B116-4105-9229-44AEB7704264}"/>
    <cellStyle name="Comma 4 9 3 2 14 3" xfId="46007" xr:uid="{EBA13BD8-169F-4A63-8CE9-46137ECAA1E1}"/>
    <cellStyle name="Comma 4 9 3 2 15" xfId="9362" xr:uid="{D24EAE8C-C595-40EF-BEA9-6B6D8795D0C1}"/>
    <cellStyle name="Comma 4 9 3 2 15 2" xfId="27999" xr:uid="{7BDAB928-EFE3-4A65-AF89-CF3E66C2F702}"/>
    <cellStyle name="Comma 4 9 3 2 15 3" xfId="46627" xr:uid="{1BA9852C-90FA-4313-9538-1686881017A4}"/>
    <cellStyle name="Comma 4 9 3 2 16" xfId="9982" xr:uid="{41BF6561-DF1C-41D4-B65D-0111BE25A477}"/>
    <cellStyle name="Comma 4 9 3 2 16 2" xfId="28619" xr:uid="{2DF03242-6939-4894-9E1F-80D853C0FAD5}"/>
    <cellStyle name="Comma 4 9 3 2 16 3" xfId="47247" xr:uid="{0C521BDE-55CF-4AF8-BDCC-C10628B1E3C3}"/>
    <cellStyle name="Comma 4 9 3 2 17" xfId="10602" xr:uid="{1E257B62-B051-499E-A6AB-4EBFB7D13A75}"/>
    <cellStyle name="Comma 4 9 3 2 17 2" xfId="29239" xr:uid="{3F74A947-7712-4471-8873-24E5BA389E03}"/>
    <cellStyle name="Comma 4 9 3 2 17 3" xfId="47867" xr:uid="{12CB5CE6-A73C-4AD1-A6F9-FBDFD2784FC1}"/>
    <cellStyle name="Comma 4 9 3 2 18" xfId="11222" xr:uid="{53C778D8-1F1B-4296-8EEF-AC831E46DE6D}"/>
    <cellStyle name="Comma 4 9 3 2 18 2" xfId="29859" xr:uid="{73DE264D-646F-48B0-9858-346E70C4CBBA}"/>
    <cellStyle name="Comma 4 9 3 2 18 3" xfId="48487" xr:uid="{55B535D6-DEAB-4014-ACD3-CECFC401FCD1}"/>
    <cellStyle name="Comma 4 9 3 2 19" xfId="11842" xr:uid="{E87816A0-1B27-4306-BA0F-A0A871CEC51A}"/>
    <cellStyle name="Comma 4 9 3 2 19 2" xfId="30479" xr:uid="{FFF90C8F-5A5C-4D9E-AA2B-D4EF56D3DB93}"/>
    <cellStyle name="Comma 4 9 3 2 19 3" xfId="49107" xr:uid="{B6EF6E8F-98B4-408D-BDF8-EF75A5E9C666}"/>
    <cellStyle name="Comma 4 9 3 2 2" xfId="1273" xr:uid="{E9E8EB37-9947-4ED4-BA86-DD6253C6ED70}"/>
    <cellStyle name="Comma 4 9 3 2 2 2" xfId="19916" xr:uid="{CC51EA7F-B6E8-4FA3-A936-9C9740C278C8}"/>
    <cellStyle name="Comma 4 9 3 2 2 3" xfId="38551" xr:uid="{05ABC4DF-5743-44DC-B267-4AE81C137258}"/>
    <cellStyle name="Comma 4 9 3 2 20" xfId="12468" xr:uid="{9772ECFC-B675-43E9-888F-E55ECB800A1E}"/>
    <cellStyle name="Comma 4 9 3 2 20 2" xfId="31105" xr:uid="{8FC22912-4337-46A8-8710-B4E9631221B2}"/>
    <cellStyle name="Comma 4 9 3 2 20 3" xfId="49733" xr:uid="{5F5FDF1B-4FE0-4845-BE79-831C5AB9B9E3}"/>
    <cellStyle name="Comma 4 9 3 2 21" xfId="13089" xr:uid="{A18324DE-0504-4A19-9684-E66BA55D2469}"/>
    <cellStyle name="Comma 4 9 3 2 21 2" xfId="31726" xr:uid="{A4B13AD8-B77F-4604-820E-4C0B5C1932AA}"/>
    <cellStyle name="Comma 4 9 3 2 21 3" xfId="50353" xr:uid="{3D42027E-131B-49CC-8A05-19611AD3B276}"/>
    <cellStyle name="Comma 4 9 3 2 22" xfId="13709" xr:uid="{7780AE01-EA9B-457E-B06D-7D70C89CF1F4}"/>
    <cellStyle name="Comma 4 9 3 2 22 2" xfId="32346" xr:uid="{F7AE4354-AA61-46E8-A370-E21A139DC2EA}"/>
    <cellStyle name="Comma 4 9 3 2 22 3" xfId="50973" xr:uid="{23B701A3-AE47-4BE5-A145-10CC52FFE26B}"/>
    <cellStyle name="Comma 4 9 3 2 23" xfId="14329" xr:uid="{CFDDF184-A8D5-4FC5-BF52-3EEF0D9CE79B}"/>
    <cellStyle name="Comma 4 9 3 2 23 2" xfId="32966" xr:uid="{423C932D-F4E2-49BE-A0AC-1DFA62170D20}"/>
    <cellStyle name="Comma 4 9 3 2 23 3" xfId="51593" xr:uid="{D4B5DCA9-A6BA-4B30-BB97-7ACB41820CD0}"/>
    <cellStyle name="Comma 4 9 3 2 24" xfId="14950" xr:uid="{532FE5F3-5635-44B7-954D-BE2045B75D2D}"/>
    <cellStyle name="Comma 4 9 3 2 24 2" xfId="33587" xr:uid="{05901FF1-B02E-49BA-9DF1-E37E87D1FCA1}"/>
    <cellStyle name="Comma 4 9 3 2 24 3" xfId="52213" xr:uid="{C56B3595-11B1-4342-A596-E83B662B0397}"/>
    <cellStyle name="Comma 4 9 3 2 25" xfId="15571" xr:uid="{3A99D81C-17C1-44DA-A292-8CA123F97B13}"/>
    <cellStyle name="Comma 4 9 3 2 25 2" xfId="34208" xr:uid="{2FC8BCCB-1265-4F7E-B047-1E17D491429C}"/>
    <cellStyle name="Comma 4 9 3 2 25 3" xfId="52833" xr:uid="{B47EC8F3-F8F9-410F-97E8-A1A4D1A904EE}"/>
    <cellStyle name="Comma 4 9 3 2 26" xfId="16192" xr:uid="{3CA6F0F2-1C50-4E7B-BAF9-D8470006DF1A}"/>
    <cellStyle name="Comma 4 9 3 2 26 2" xfId="34829" xr:uid="{BA086169-6435-469F-9B11-AA943383EFB9}"/>
    <cellStyle name="Comma 4 9 3 2 26 3" xfId="53453" xr:uid="{84A5190F-860A-4E44-8677-7F34E736B00B}"/>
    <cellStyle name="Comma 4 9 3 2 27" xfId="16812" xr:uid="{DE7DB591-EE97-445F-A2E9-EFF1E8AAD70F}"/>
    <cellStyle name="Comma 4 9 3 2 27 2" xfId="35449" xr:uid="{1AA0B170-FA89-45FF-B6F2-D3BDCE2D81A0}"/>
    <cellStyle name="Comma 4 9 3 2 27 3" xfId="54073" xr:uid="{D9D1988A-B5B7-424F-984F-211396FBE759}"/>
    <cellStyle name="Comma 4 9 3 2 28" xfId="17433" xr:uid="{C159EEA6-C6CA-4EBE-9514-E0B99F33C2B5}"/>
    <cellStyle name="Comma 4 9 3 2 28 2" xfId="36069" xr:uid="{0D190887-85F1-42EB-9842-7ADF4CE7CE48}"/>
    <cellStyle name="Comma 4 9 3 2 28 3" xfId="54693" xr:uid="{D1056E30-26F5-4E28-94DF-1D0F5BB4B508}"/>
    <cellStyle name="Comma 4 9 3 2 29" xfId="18054" xr:uid="{735D7833-7B48-460D-9D2D-8C65873B9619}"/>
    <cellStyle name="Comma 4 9 3 2 29 2" xfId="36690" xr:uid="{B02856BB-C1BD-4445-8CA8-32DBB22EE550}"/>
    <cellStyle name="Comma 4 9 3 2 29 3" xfId="55313" xr:uid="{91DA65B4-9E81-4E6A-BDBB-7557893E8113}"/>
    <cellStyle name="Comma 4 9 3 2 3" xfId="1894" xr:uid="{C87EB8D3-B4C0-48D2-964E-13C24764B5CA}"/>
    <cellStyle name="Comma 4 9 3 2 3 2" xfId="20537" xr:uid="{CC53936E-404E-4289-A7A5-5710DDDE75FB}"/>
    <cellStyle name="Comma 4 9 3 2 3 3" xfId="39171" xr:uid="{696787B7-D784-42E6-B1B5-291365AB1C3A}"/>
    <cellStyle name="Comma 4 9 3 2 30" xfId="18674" xr:uid="{1EA484B6-65FB-4F62-994C-55A12E8BA06F}"/>
    <cellStyle name="Comma 4 9 3 2 30 2" xfId="37310" xr:uid="{A14F80B0-300C-4773-9D57-5E5891F2A45F}"/>
    <cellStyle name="Comma 4 9 3 2 30 3" xfId="55933" xr:uid="{B99B1F45-CC39-4047-9B48-B9E3B0EC0F85}"/>
    <cellStyle name="Comma 4 9 3 2 31" xfId="19295" xr:uid="{348E74A6-0E6A-444F-9574-2E8A43533E42}"/>
    <cellStyle name="Comma 4 9 3 2 32" xfId="37931" xr:uid="{5D89EB54-55D4-4ED2-8223-F1C5095226D1}"/>
    <cellStyle name="Comma 4 9 3 2 4" xfId="2533" xr:uid="{66A02356-8979-4A38-BC72-93409646DE59}"/>
    <cellStyle name="Comma 4 9 3 2 4 2" xfId="21170" xr:uid="{099B0010-BC42-4FD2-BC18-EDD71E609AF3}"/>
    <cellStyle name="Comma 4 9 3 2 4 3" xfId="39802" xr:uid="{21E95CAD-C251-43A1-914B-2CC46ADE1AA9}"/>
    <cellStyle name="Comma 4 9 3 2 5" xfId="3158" xr:uid="{5A1CB655-09B2-4B66-BC58-59CC1B3DA8E2}"/>
    <cellStyle name="Comma 4 9 3 2 5 2" xfId="21795" xr:uid="{AFF91141-F4BC-442B-AE2F-E58A6599D026}"/>
    <cellStyle name="Comma 4 9 3 2 5 3" xfId="40427" xr:uid="{E3F78EFC-3DD4-4C10-90C0-9BB8C0521C68}"/>
    <cellStyle name="Comma 4 9 3 2 6" xfId="3778" xr:uid="{5EF5CF8A-15B5-4A2D-9135-B8BABD5B8DAE}"/>
    <cellStyle name="Comma 4 9 3 2 6 2" xfId="22415" xr:uid="{DEAF2FB2-0DAE-4B27-BBE6-46DBBBC50746}"/>
    <cellStyle name="Comma 4 9 3 2 6 3" xfId="41047" xr:uid="{2433EB4D-9BD3-4E57-9935-9C7883EA7EF0}"/>
    <cellStyle name="Comma 4 9 3 2 7" xfId="4399" xr:uid="{A05C40A5-FDDA-45B0-882D-974187AD889C}"/>
    <cellStyle name="Comma 4 9 3 2 7 2" xfId="23036" xr:uid="{BA2AF58E-8833-49B2-AA83-7D4BBBA326D8}"/>
    <cellStyle name="Comma 4 9 3 2 7 3" xfId="41667" xr:uid="{36EB68DA-92A2-4E28-AE44-83E589B4DC05}"/>
    <cellStyle name="Comma 4 9 3 2 8" xfId="5020" xr:uid="{DC799C15-04B8-4E1D-B19B-7F9447F697F3}"/>
    <cellStyle name="Comma 4 9 3 2 8 2" xfId="23657" xr:uid="{9F3BFF41-5C40-4762-AE48-6DC08B1789B1}"/>
    <cellStyle name="Comma 4 9 3 2 8 3" xfId="42287" xr:uid="{5A81029F-99C3-4023-9CB1-9EDFD7FE85D7}"/>
    <cellStyle name="Comma 4 9 3 2 9" xfId="5642" xr:uid="{D0B096AB-A294-426C-9D1D-CDB60236CF30}"/>
    <cellStyle name="Comma 4 9 3 2 9 2" xfId="24279" xr:uid="{F5292541-3C83-4678-95C0-FA2FB652EB43}"/>
    <cellStyle name="Comma 4 9 3 2 9 3" xfId="42907" xr:uid="{9C17F843-13B2-47FD-820C-D2077D3E6ED4}"/>
    <cellStyle name="Comma 4 9 3 20" xfId="11541" xr:uid="{9B8619B6-D0FE-4E4A-8818-476491039935}"/>
    <cellStyle name="Comma 4 9 3 20 2" xfId="30178" xr:uid="{402EC614-3693-475F-ADB2-829FDC046D49}"/>
    <cellStyle name="Comma 4 9 3 20 3" xfId="48806" xr:uid="{0054590C-6BB6-4947-BE82-4CD2A34C366C}"/>
    <cellStyle name="Comma 4 9 3 21" xfId="12167" xr:uid="{98C16EF8-E616-4E52-87B4-818D8BF86B82}"/>
    <cellStyle name="Comma 4 9 3 21 2" xfId="30804" xr:uid="{304EDBCA-DB07-49BD-B0C1-E3A5E7E3487F}"/>
    <cellStyle name="Comma 4 9 3 21 3" xfId="49432" xr:uid="{0C4624C7-75E8-4E91-B611-926F97EB0CCC}"/>
    <cellStyle name="Comma 4 9 3 22" xfId="12788" xr:uid="{D21C2914-05F4-4BB4-B7CE-73CB4CCF8F46}"/>
    <cellStyle name="Comma 4 9 3 22 2" xfId="31425" xr:uid="{FC78096B-8779-4D2D-9036-15BED4A573E4}"/>
    <cellStyle name="Comma 4 9 3 22 3" xfId="50052" xr:uid="{012C8B94-707E-446E-B6DC-C8CB443973F2}"/>
    <cellStyle name="Comma 4 9 3 23" xfId="13408" xr:uid="{5F481A3C-06BF-4706-95CB-A933AAA420DA}"/>
    <cellStyle name="Comma 4 9 3 23 2" xfId="32045" xr:uid="{5F890C89-36AA-4206-9B61-E23F7A981F53}"/>
    <cellStyle name="Comma 4 9 3 23 3" xfId="50672" xr:uid="{25A9BCC7-F256-4D6C-AFB3-35A6037C45F0}"/>
    <cellStyle name="Comma 4 9 3 24" xfId="14028" xr:uid="{014F7789-D5A1-4200-82E9-0EE8F6915DC5}"/>
    <cellStyle name="Comma 4 9 3 24 2" xfId="32665" xr:uid="{FA49FBCC-B80F-4EC2-BF08-675CA1238221}"/>
    <cellStyle name="Comma 4 9 3 24 3" xfId="51292" xr:uid="{B820BF18-D7AF-4BA1-8FA8-E9208E3FB806}"/>
    <cellStyle name="Comma 4 9 3 25" xfId="14649" xr:uid="{82741D07-C6FF-405F-AB1F-D45496ABD7BC}"/>
    <cellStyle name="Comma 4 9 3 25 2" xfId="33286" xr:uid="{12788003-A233-4D3F-AE08-92F1F9234829}"/>
    <cellStyle name="Comma 4 9 3 25 3" xfId="51912" xr:uid="{44D6F192-7374-4781-A736-175904D77B03}"/>
    <cellStyle name="Comma 4 9 3 26" xfId="15270" xr:uid="{A98CD32B-AB08-4A0F-94E0-9F01091024DC}"/>
    <cellStyle name="Comma 4 9 3 26 2" xfId="33907" xr:uid="{2E4C9CCD-66B1-498D-99CB-A2DDD2D40894}"/>
    <cellStyle name="Comma 4 9 3 26 3" xfId="52532" xr:uid="{D08F72CB-BC9D-4627-895B-BBF9CA619C35}"/>
    <cellStyle name="Comma 4 9 3 27" xfId="15891" xr:uid="{5D24A297-1D57-4EA1-BC40-B313AE6F900F}"/>
    <cellStyle name="Comma 4 9 3 27 2" xfId="34528" xr:uid="{42542632-D1CC-40BA-A07F-DE057C8ACA0F}"/>
    <cellStyle name="Comma 4 9 3 27 3" xfId="53152" xr:uid="{CDB80579-3936-484D-BC0C-28337935F15D}"/>
    <cellStyle name="Comma 4 9 3 28" xfId="16511" xr:uid="{89501ABA-25BB-4D0E-928D-6EEB43C922EC}"/>
    <cellStyle name="Comma 4 9 3 28 2" xfId="35148" xr:uid="{3913C46D-67FE-49FD-9D5C-C76925B5AB03}"/>
    <cellStyle name="Comma 4 9 3 28 3" xfId="53772" xr:uid="{77CAC9A5-0130-41E2-87F7-391330F4CF3B}"/>
    <cellStyle name="Comma 4 9 3 29" xfId="17132" xr:uid="{5FBE4040-9CF0-469A-A0FA-C481540A962D}"/>
    <cellStyle name="Comma 4 9 3 29 2" xfId="35768" xr:uid="{B797276F-CC57-4703-A61B-B95AFF7CCD13}"/>
    <cellStyle name="Comma 4 9 3 29 3" xfId="54392" xr:uid="{70519F24-4162-40CE-BC27-6DB64B7563E5}"/>
    <cellStyle name="Comma 4 9 3 3" xfId="972" xr:uid="{6B388FEF-7F5F-4E3D-8017-2976FED44476}"/>
    <cellStyle name="Comma 4 9 3 3 2" xfId="19615" xr:uid="{CE107A9B-0B49-4A0A-B4A5-53CD9BCC657C}"/>
    <cellStyle name="Comma 4 9 3 3 3" xfId="38250" xr:uid="{5C14B67C-7E24-440B-85B4-8F2E88DFF8A3}"/>
    <cellStyle name="Comma 4 9 3 30" xfId="17753" xr:uid="{EDF9D957-B486-49EF-9056-571DF5A83C0B}"/>
    <cellStyle name="Comma 4 9 3 30 2" xfId="36389" xr:uid="{FEDDE052-C473-45AC-B360-8B76072B9C97}"/>
    <cellStyle name="Comma 4 9 3 30 3" xfId="55012" xr:uid="{E61C1935-EA56-420E-B5C1-6B114A213B16}"/>
    <cellStyle name="Comma 4 9 3 31" xfId="18373" xr:uid="{EA983A50-1E6B-498C-9868-0198069411C6}"/>
    <cellStyle name="Comma 4 9 3 31 2" xfId="37009" xr:uid="{B6CD7782-E7E9-41F8-B620-B367CAD941F4}"/>
    <cellStyle name="Comma 4 9 3 31 3" xfId="55632" xr:uid="{499F5BF0-847F-4C88-BF98-857FAA81EB22}"/>
    <cellStyle name="Comma 4 9 3 32" xfId="18994" xr:uid="{4CA3D8BE-2E05-40B4-A9D7-CA2EE656DBEB}"/>
    <cellStyle name="Comma 4 9 3 33" xfId="37630" xr:uid="{F3D4841E-8132-4F6A-8539-12FE87D96DA8}"/>
    <cellStyle name="Comma 4 9 3 4" xfId="1593" xr:uid="{B3411548-21A6-47D3-9A5E-DB08F8D3AC7C}"/>
    <cellStyle name="Comma 4 9 3 4 2" xfId="20236" xr:uid="{D483BCC7-CA2E-4003-B8B9-EFDFD32CB866}"/>
    <cellStyle name="Comma 4 9 3 4 3" xfId="38870" xr:uid="{CF6E08D1-9D40-4D7A-9CA6-CB12E432A405}"/>
    <cellStyle name="Comma 4 9 3 5" xfId="2232" xr:uid="{F3FF46EF-1E65-419E-8D9C-624D7EDEED73}"/>
    <cellStyle name="Comma 4 9 3 5 2" xfId="20869" xr:uid="{FFA268FC-2510-4153-8B7E-CBBE040B33A6}"/>
    <cellStyle name="Comma 4 9 3 5 3" xfId="39501" xr:uid="{733942B6-225B-4DE1-A293-9CA02B29C3CF}"/>
    <cellStyle name="Comma 4 9 3 6" xfId="2857" xr:uid="{17FADBDB-93CE-4A1D-8603-F3E355AD04BC}"/>
    <cellStyle name="Comma 4 9 3 6 2" xfId="21494" xr:uid="{C58CD14E-09FB-4099-A929-9C283DE700AA}"/>
    <cellStyle name="Comma 4 9 3 6 3" xfId="40126" xr:uid="{D7301839-E2BC-451E-A904-43CD461AD48B}"/>
    <cellStyle name="Comma 4 9 3 7" xfId="3477" xr:uid="{C61587D6-B29E-4066-A37D-B46C7D8573C7}"/>
    <cellStyle name="Comma 4 9 3 7 2" xfId="22114" xr:uid="{376CFBEF-DCB7-4966-96A4-4BA80AFAAA38}"/>
    <cellStyle name="Comma 4 9 3 7 3" xfId="40746" xr:uid="{098DDC47-4659-481D-8408-73BF93D4A7E6}"/>
    <cellStyle name="Comma 4 9 3 8" xfId="4098" xr:uid="{318E9EA3-A521-4389-93FC-536627FAD1BD}"/>
    <cellStyle name="Comma 4 9 3 8 2" xfId="22735" xr:uid="{0BD25820-6ED7-4E58-AAB2-A5263260276B}"/>
    <cellStyle name="Comma 4 9 3 8 3" xfId="41366" xr:uid="{83696A1C-A5B5-4864-A83E-E4BCA86D459B}"/>
    <cellStyle name="Comma 4 9 3 9" xfId="4719" xr:uid="{8C7CCD7B-9470-49DF-9C35-E1C16F312AA3}"/>
    <cellStyle name="Comma 4 9 3 9 2" xfId="23356" xr:uid="{D04CA6D4-8B78-4C53-AD7D-60BE06004FE4}"/>
    <cellStyle name="Comma 4 9 3 9 3" xfId="41986" xr:uid="{5F1561C1-F6B4-4559-A5F0-A9FDEE2FE407}"/>
    <cellStyle name="Comma 4 9 30" xfId="16377" xr:uid="{7797D438-0048-49BC-A61C-678B6CAB6D95}"/>
    <cellStyle name="Comma 4 9 30 2" xfId="35014" xr:uid="{FAC9B097-D99C-4E14-857F-259602793F9B}"/>
    <cellStyle name="Comma 4 9 30 3" xfId="53638" xr:uid="{617DD2AB-B872-41C4-BFC2-BA11FAB2CB26}"/>
    <cellStyle name="Comma 4 9 31" xfId="16997" xr:uid="{7F71361B-2ACB-46BC-9D7D-6FA316F053EC}"/>
    <cellStyle name="Comma 4 9 31 2" xfId="35634" xr:uid="{DD649300-2D94-4594-A3EB-F82B267D0FAA}"/>
    <cellStyle name="Comma 4 9 31 3" xfId="54258" xr:uid="{794DACB9-CC0D-453B-AAB2-135313C7BF86}"/>
    <cellStyle name="Comma 4 9 32" xfId="17619" xr:uid="{A1CA288C-B002-4168-9F67-7FB0D0EA05C3}"/>
    <cellStyle name="Comma 4 9 32 2" xfId="36255" xr:uid="{BCB14BB6-8EB9-416B-8BD1-9855D8D57C3D}"/>
    <cellStyle name="Comma 4 9 32 3" xfId="54878" xr:uid="{A06F5358-E227-4141-A0C2-48737DF1816F}"/>
    <cellStyle name="Comma 4 9 33" xfId="18239" xr:uid="{E7DD8040-CAB4-449D-BB3B-1C78B8F1D2AB}"/>
    <cellStyle name="Comma 4 9 33 2" xfId="36875" xr:uid="{CA0E6327-37C6-48AB-945D-01B7F111B1A1}"/>
    <cellStyle name="Comma 4 9 33 3" xfId="55498" xr:uid="{2FEFEF27-762C-45DC-A354-3336D2C31CF5}"/>
    <cellStyle name="Comma 4 9 34" xfId="18860" xr:uid="{FA1EC57E-FB25-45F3-B940-DC2FC4A43C47}"/>
    <cellStyle name="Comma 4 9 35" xfId="37496" xr:uid="{E3FD8B8F-4D37-4A08-8002-769ACB379A1A}"/>
    <cellStyle name="Comma 4 9 4" xfId="516" xr:uid="{0BF747F1-B880-42CF-BF93-06856439D809}"/>
    <cellStyle name="Comma 4 9 4 10" xfId="6128" xr:uid="{229DD043-F9BB-42AD-86A4-8DC25BAC83C3}"/>
    <cellStyle name="Comma 4 9 4 10 2" xfId="24765" xr:uid="{93F6E388-3738-48A2-8777-35C6BF1352D8}"/>
    <cellStyle name="Comma 4 9 4 10 3" xfId="43393" xr:uid="{A015CF9A-87DC-430C-AEE0-BD4089DDB8A2}"/>
    <cellStyle name="Comma 4 9 4 11" xfId="6748" xr:uid="{25977255-2E74-4A17-9BA2-CA1A84451AB5}"/>
    <cellStyle name="Comma 4 9 4 11 2" xfId="25385" xr:uid="{D7DE1FC4-E46C-4BC7-B222-36E5B9D0F4CB}"/>
    <cellStyle name="Comma 4 9 4 11 3" xfId="44013" xr:uid="{E9F7BD2E-CC3F-45F7-B9CC-D70CF2B079A4}"/>
    <cellStyle name="Comma 4 9 4 12" xfId="7368" xr:uid="{BA7D24C0-2594-4912-9F07-27181CF2C2CD}"/>
    <cellStyle name="Comma 4 9 4 12 2" xfId="26005" xr:uid="{3BB8FB1E-E416-4A54-8409-7F4E23BEE6F6}"/>
    <cellStyle name="Comma 4 9 4 12 3" xfId="44633" xr:uid="{FB5E2435-04BE-4AED-AFE6-559ABEBA5AD2}"/>
    <cellStyle name="Comma 4 9 4 13" xfId="7988" xr:uid="{EAB7FB3E-5E33-4610-AD70-247631862990}"/>
    <cellStyle name="Comma 4 9 4 13 2" xfId="26625" xr:uid="{72C6828E-8349-4127-B710-88E9EC2F1FBC}"/>
    <cellStyle name="Comma 4 9 4 13 3" xfId="45253" xr:uid="{B98EAC15-11F8-4AC5-894B-BF5BC1F12DA7}"/>
    <cellStyle name="Comma 4 9 4 14" xfId="8608" xr:uid="{60237DF3-4DE2-4EAB-B4C1-89133294E904}"/>
    <cellStyle name="Comma 4 9 4 14 2" xfId="27245" xr:uid="{B22DFFDF-80D8-470D-9BA9-CEF43968C135}"/>
    <cellStyle name="Comma 4 9 4 14 3" xfId="45873" xr:uid="{246EB3D5-3893-4B82-B300-EF7BC5FB2D1E}"/>
    <cellStyle name="Comma 4 9 4 15" xfId="9228" xr:uid="{640E8B14-3896-41C9-883D-919C271A8153}"/>
    <cellStyle name="Comma 4 9 4 15 2" xfId="27865" xr:uid="{6D85E372-0B9E-4586-9FF8-60ABCE8008E1}"/>
    <cellStyle name="Comma 4 9 4 15 3" xfId="46493" xr:uid="{17F6B7F3-5F16-402B-8FB3-69689EB47BDC}"/>
    <cellStyle name="Comma 4 9 4 16" xfId="9848" xr:uid="{979C7F0C-9F96-4712-9436-94FFE2497D93}"/>
    <cellStyle name="Comma 4 9 4 16 2" xfId="28485" xr:uid="{3F733F4D-E875-4E23-8885-70118168C291}"/>
    <cellStyle name="Comma 4 9 4 16 3" xfId="47113" xr:uid="{ADB75F68-A0F1-40FF-8549-6D484755DC9C}"/>
    <cellStyle name="Comma 4 9 4 17" xfId="10468" xr:uid="{04D16A95-0D54-4C86-AE29-F4D393130D31}"/>
    <cellStyle name="Comma 4 9 4 17 2" xfId="29105" xr:uid="{C127159A-8B39-4CB7-9D2D-D8F7DEC047CA}"/>
    <cellStyle name="Comma 4 9 4 17 3" xfId="47733" xr:uid="{C7DD9A71-9223-49E6-A755-1079F296951F}"/>
    <cellStyle name="Comma 4 9 4 18" xfId="11088" xr:uid="{36E0F28D-9DE7-47F4-AB53-7C99ABA89F09}"/>
    <cellStyle name="Comma 4 9 4 18 2" xfId="29725" xr:uid="{CBCB72A5-D99A-44C7-AC6A-568CF36E7A5C}"/>
    <cellStyle name="Comma 4 9 4 18 3" xfId="48353" xr:uid="{90FE7E28-9BE3-44DE-90C0-B83D0DC0CEAF}"/>
    <cellStyle name="Comma 4 9 4 19" xfId="11708" xr:uid="{183A98F6-285B-42C4-B082-345A735E60FA}"/>
    <cellStyle name="Comma 4 9 4 19 2" xfId="30345" xr:uid="{7AB77CED-ADEC-47BD-A8CB-C3C20EAA648B}"/>
    <cellStyle name="Comma 4 9 4 19 3" xfId="48973" xr:uid="{BD31BF80-732F-4B4B-BDDB-7E1FFB4D4F18}"/>
    <cellStyle name="Comma 4 9 4 2" xfId="1139" xr:uid="{D063063E-C1DC-49E2-B493-765EAD5BDF38}"/>
    <cellStyle name="Comma 4 9 4 2 2" xfId="19782" xr:uid="{E11FDCD2-3198-4511-864F-2AC9C641C1AC}"/>
    <cellStyle name="Comma 4 9 4 2 3" xfId="38417" xr:uid="{93DFD193-A503-448E-B8DC-D69A0DADD5F3}"/>
    <cellStyle name="Comma 4 9 4 20" xfId="12334" xr:uid="{CA554884-8DE2-40A0-9C0B-290F2EB7C5E2}"/>
    <cellStyle name="Comma 4 9 4 20 2" xfId="30971" xr:uid="{2E935125-B409-44B6-B29B-76055950637E}"/>
    <cellStyle name="Comma 4 9 4 20 3" xfId="49599" xr:uid="{40BC9537-08FF-4E29-A7DF-4C5B4953FAC8}"/>
    <cellStyle name="Comma 4 9 4 21" xfId="12955" xr:uid="{4618F8CE-76E5-4AC4-BA96-6D6BD5C07F29}"/>
    <cellStyle name="Comma 4 9 4 21 2" xfId="31592" xr:uid="{D01D6D61-A89A-4A13-A0D9-353D2769F7A6}"/>
    <cellStyle name="Comma 4 9 4 21 3" xfId="50219" xr:uid="{0C812259-374E-45E4-A3B5-0C9563B0DAFF}"/>
    <cellStyle name="Comma 4 9 4 22" xfId="13575" xr:uid="{9979EA2C-D48B-4FF3-B138-691C32EE03AC}"/>
    <cellStyle name="Comma 4 9 4 22 2" xfId="32212" xr:uid="{A3F23AB8-091E-4EAA-A010-57548FEBDD7B}"/>
    <cellStyle name="Comma 4 9 4 22 3" xfId="50839" xr:uid="{4764D70E-B560-4DDF-BD26-08DA856C529F}"/>
    <cellStyle name="Comma 4 9 4 23" xfId="14195" xr:uid="{661D59AF-5552-43F1-934C-8F4CEB1A1BC5}"/>
    <cellStyle name="Comma 4 9 4 23 2" xfId="32832" xr:uid="{CF042E46-0175-441A-B051-F9A939F0BB27}"/>
    <cellStyle name="Comma 4 9 4 23 3" xfId="51459" xr:uid="{2E852704-1336-4676-84FB-080AACBE51E7}"/>
    <cellStyle name="Comma 4 9 4 24" xfId="14816" xr:uid="{7B107AC4-EA63-4D90-A514-8B70E79D8A6E}"/>
    <cellStyle name="Comma 4 9 4 24 2" xfId="33453" xr:uid="{8F08D94F-547E-4CA8-886E-CB7F6DB00357}"/>
    <cellStyle name="Comma 4 9 4 24 3" xfId="52079" xr:uid="{09447E1B-E6F2-4BA7-95D9-87A9B92FFF20}"/>
    <cellStyle name="Comma 4 9 4 25" xfId="15437" xr:uid="{1E35FA70-54D8-4E82-9552-E37C0C7C33D5}"/>
    <cellStyle name="Comma 4 9 4 25 2" xfId="34074" xr:uid="{7E441818-3B4F-49AE-B581-5E97FAAD709D}"/>
    <cellStyle name="Comma 4 9 4 25 3" xfId="52699" xr:uid="{F9F8F309-A5B3-47B4-A430-427F15D0649F}"/>
    <cellStyle name="Comma 4 9 4 26" xfId="16058" xr:uid="{E229BDEA-F9C6-4D70-8A7F-DD9091214EE9}"/>
    <cellStyle name="Comma 4 9 4 26 2" xfId="34695" xr:uid="{57DB2EB9-1850-4C91-AD0D-4F16CD2E91F5}"/>
    <cellStyle name="Comma 4 9 4 26 3" xfId="53319" xr:uid="{AA90D05B-A2FC-445C-94B6-7EFF680A1658}"/>
    <cellStyle name="Comma 4 9 4 27" xfId="16678" xr:uid="{AE1F151E-88AE-44C2-8E1E-C00E9A65E234}"/>
    <cellStyle name="Comma 4 9 4 27 2" xfId="35315" xr:uid="{14BC728D-4159-459F-ABED-41FFFE351B5C}"/>
    <cellStyle name="Comma 4 9 4 27 3" xfId="53939" xr:uid="{215E3655-6511-4C71-82DC-E3946A5E2643}"/>
    <cellStyle name="Comma 4 9 4 28" xfId="17299" xr:uid="{4EB73BCF-81D5-4F8E-9D15-7E97337EE705}"/>
    <cellStyle name="Comma 4 9 4 28 2" xfId="35935" xr:uid="{B0F127EE-5641-4A30-94A8-8CE591BF57C5}"/>
    <cellStyle name="Comma 4 9 4 28 3" xfId="54559" xr:uid="{26AB2257-FE3B-4D7D-A4E2-24383E5A0E33}"/>
    <cellStyle name="Comma 4 9 4 29" xfId="17920" xr:uid="{E041A226-2857-419B-8F53-F32183AAD502}"/>
    <cellStyle name="Comma 4 9 4 29 2" xfId="36556" xr:uid="{AB95588D-8B34-498A-B6D3-D1ADA1FC861C}"/>
    <cellStyle name="Comma 4 9 4 29 3" xfId="55179" xr:uid="{8B2137B0-B2D1-4677-9CBD-93F071A9E43D}"/>
    <cellStyle name="Comma 4 9 4 3" xfId="1760" xr:uid="{E5D7CFB6-DE98-4235-8A3A-BD79F992DA0A}"/>
    <cellStyle name="Comma 4 9 4 3 2" xfId="20403" xr:uid="{2EA08BDE-B5CC-461A-92C5-1BDEF63C54C3}"/>
    <cellStyle name="Comma 4 9 4 3 3" xfId="39037" xr:uid="{39063566-8FCC-4C56-AF7F-12A096AB00C5}"/>
    <cellStyle name="Comma 4 9 4 30" xfId="18540" xr:uid="{7513FDCC-6646-40EF-A2A4-F5E306A22D3D}"/>
    <cellStyle name="Comma 4 9 4 30 2" xfId="37176" xr:uid="{EC709DF0-4F1E-42A4-B03B-C69D7502A7F2}"/>
    <cellStyle name="Comma 4 9 4 30 3" xfId="55799" xr:uid="{087C1761-4C9E-422A-B34A-B00992D96758}"/>
    <cellStyle name="Comma 4 9 4 31" xfId="19161" xr:uid="{DE066E41-EB45-4B0D-B322-4BD73576FE46}"/>
    <cellStyle name="Comma 4 9 4 32" xfId="37797" xr:uid="{BC63EA6F-49DB-47B3-AC53-49E144EF1235}"/>
    <cellStyle name="Comma 4 9 4 4" xfId="2399" xr:uid="{A72EA3BA-FCF8-4757-8106-B998927E2C18}"/>
    <cellStyle name="Comma 4 9 4 4 2" xfId="21036" xr:uid="{5650FF6F-802B-401A-B150-D10D08493227}"/>
    <cellStyle name="Comma 4 9 4 4 3" xfId="39668" xr:uid="{4C537569-4262-4C31-9C3C-7B2CA21D5AD3}"/>
    <cellStyle name="Comma 4 9 4 5" xfId="3024" xr:uid="{91AFD0EC-A18C-421F-9076-B77655D72F19}"/>
    <cellStyle name="Comma 4 9 4 5 2" xfId="21661" xr:uid="{0B6BAAD9-173E-4C14-9752-A190C63302FA}"/>
    <cellStyle name="Comma 4 9 4 5 3" xfId="40293" xr:uid="{4F0C1A53-5056-4F59-9792-FA7D63E2FAEB}"/>
    <cellStyle name="Comma 4 9 4 6" xfId="3644" xr:uid="{8E34EF04-5893-41F5-A51F-86E89846BE02}"/>
    <cellStyle name="Comma 4 9 4 6 2" xfId="22281" xr:uid="{8EFD3A1A-EBD1-4E93-A797-8DC16026829A}"/>
    <cellStyle name="Comma 4 9 4 6 3" xfId="40913" xr:uid="{EC586C6D-6583-4DD5-A4E1-E4A98600C5C9}"/>
    <cellStyle name="Comma 4 9 4 7" xfId="4265" xr:uid="{C9C54C8A-D510-42A1-B32A-61382B32D9F0}"/>
    <cellStyle name="Comma 4 9 4 7 2" xfId="22902" xr:uid="{545C2492-BD9F-4257-8772-1BA9BB7642CA}"/>
    <cellStyle name="Comma 4 9 4 7 3" xfId="41533" xr:uid="{9D64B9E5-9C6E-4E90-9D0C-D5F97EF35E5D}"/>
    <cellStyle name="Comma 4 9 4 8" xfId="4886" xr:uid="{8E829089-BFB6-4A68-A2E3-1BBBF813E960}"/>
    <cellStyle name="Comma 4 9 4 8 2" xfId="23523" xr:uid="{745739AB-8981-49BC-B74E-EA8718581952}"/>
    <cellStyle name="Comma 4 9 4 8 3" xfId="42153" xr:uid="{44EE7FA5-EFB3-48DC-A8C0-0AFAD4FF84EB}"/>
    <cellStyle name="Comma 4 9 4 9" xfId="5508" xr:uid="{9D8AD728-359B-4634-98A2-72ABDDB90E7B}"/>
    <cellStyle name="Comma 4 9 4 9 2" xfId="24145" xr:uid="{AD676878-D981-4BAC-9462-198BE9628CAE}"/>
    <cellStyle name="Comma 4 9 4 9 3" xfId="42773" xr:uid="{FBD9D2AD-CC88-4FC8-A813-622ADDB4C716}"/>
    <cellStyle name="Comma 4 9 5" xfId="838" xr:uid="{6ECCFD68-29F6-4224-8665-A04C1C8C81BE}"/>
    <cellStyle name="Comma 4 9 5 2" xfId="19481" xr:uid="{A9F7AF9C-8175-402C-AC26-19A3FE31B987}"/>
    <cellStyle name="Comma 4 9 5 3" xfId="38116" xr:uid="{27F9DACF-B0AC-45D0-B3B6-C0E03ECAEE10}"/>
    <cellStyle name="Comma 4 9 6" xfId="1459" xr:uid="{3AB435A2-8EAE-4368-875D-34B180D6A5BE}"/>
    <cellStyle name="Comma 4 9 6 2" xfId="20102" xr:uid="{022F8645-8E76-41EB-B9F7-B35463A5B9C8}"/>
    <cellStyle name="Comma 4 9 6 3" xfId="38736" xr:uid="{05D976F0-959B-422E-B8F3-0D7AD2715038}"/>
    <cellStyle name="Comma 4 9 7" xfId="2098" xr:uid="{2EA3D41C-F345-4926-88C2-B715F6DED763}"/>
    <cellStyle name="Comma 4 9 7 2" xfId="20735" xr:uid="{AE315A19-AA9F-42EF-B778-CEDCF0108B23}"/>
    <cellStyle name="Comma 4 9 7 3" xfId="39367" xr:uid="{4D0DC535-4E3A-4363-9F0B-C4A7FBD365E0}"/>
    <cellStyle name="Comma 4 9 8" xfId="2723" xr:uid="{62295190-4160-4E80-9C70-114114C877DA}"/>
    <cellStyle name="Comma 4 9 8 2" xfId="21360" xr:uid="{154828B2-C27F-4440-BB16-225E44EA9027}"/>
    <cellStyle name="Comma 4 9 8 3" xfId="39992" xr:uid="{49633394-F26C-4D33-985B-B23F02F0230E}"/>
    <cellStyle name="Comma 4 9 9" xfId="3343" xr:uid="{1FFD2B2F-6C31-4A85-ADAE-B4C3E837B502}"/>
    <cellStyle name="Comma 4 9 9 2" xfId="21980" xr:uid="{301BCCE5-CB2F-48F9-8DFA-918A08964302}"/>
    <cellStyle name="Comma 4 9 9 3" xfId="40612" xr:uid="{7EE7C878-E2E6-43E7-A0C6-52A0F1EF0CBE}"/>
    <cellStyle name="Comma 5" xfId="54" xr:uid="{00000000-0005-0000-0000-00002B000000}"/>
    <cellStyle name="Comma 5 10" xfId="144" xr:uid="{6D164FCF-24B8-4501-AF40-013D0A97A845}"/>
    <cellStyle name="Comma 5 10 10" xfId="4597" xr:uid="{499E5BF3-6080-4AC6-AE59-A29CF89A4C0F}"/>
    <cellStyle name="Comma 5 10 10 2" xfId="23234" xr:uid="{5D67CA5A-6549-498A-8E50-A7743065DC2D}"/>
    <cellStyle name="Comma 5 10 10 3" xfId="41864" xr:uid="{8A4BC019-00F0-48AF-A579-012B564EA9AE}"/>
    <cellStyle name="Comma 5 10 11" xfId="5219" xr:uid="{27BCB47A-5360-410F-BF16-5D0A5E07F98A}"/>
    <cellStyle name="Comma 5 10 11 2" xfId="23856" xr:uid="{363B3A68-1E64-416D-A4AC-27ADC08E84C1}"/>
    <cellStyle name="Comma 5 10 11 3" xfId="42484" xr:uid="{16BD45BD-C951-4BF7-91FA-A2877B7199B0}"/>
    <cellStyle name="Comma 5 10 12" xfId="5839" xr:uid="{AB5A66BB-7508-401E-B26E-64F349091897}"/>
    <cellStyle name="Comma 5 10 12 2" xfId="24476" xr:uid="{8A67A87A-E068-4E59-978E-F9630C1BA313}"/>
    <cellStyle name="Comma 5 10 12 3" xfId="43104" xr:uid="{25646AA9-8746-4E31-9D35-E53D4D15C3F1}"/>
    <cellStyle name="Comma 5 10 13" xfId="6459" xr:uid="{0EECD593-D210-4F5F-901B-71B84018FBF0}"/>
    <cellStyle name="Comma 5 10 13 2" xfId="25096" xr:uid="{F0CDF4B9-5F8B-401E-9C75-14E82639DC93}"/>
    <cellStyle name="Comma 5 10 13 3" xfId="43724" xr:uid="{3CF1AFFE-8473-4025-9AA6-BA43E8253DBC}"/>
    <cellStyle name="Comma 5 10 14" xfId="7079" xr:uid="{BAF81E6C-88BC-473A-BA6E-221E391EB1F4}"/>
    <cellStyle name="Comma 5 10 14 2" xfId="25716" xr:uid="{EAF6205B-0C25-41C7-9230-5163D51FE5A2}"/>
    <cellStyle name="Comma 5 10 14 3" xfId="44344" xr:uid="{13324874-D16D-4171-BBB6-F3A4AE7297DE}"/>
    <cellStyle name="Comma 5 10 15" xfId="7699" xr:uid="{1AC3E2FB-3C69-4C2D-8DFE-1F8730785834}"/>
    <cellStyle name="Comma 5 10 15 2" xfId="26336" xr:uid="{3FB69756-2F24-428A-9946-20D509AED8B0}"/>
    <cellStyle name="Comma 5 10 15 3" xfId="44964" xr:uid="{A901DE73-54BE-4F0A-A789-4520537B9118}"/>
    <cellStyle name="Comma 5 10 16" xfId="8319" xr:uid="{48B9629B-8EB7-4C0E-BD1A-0048146B6572}"/>
    <cellStyle name="Comma 5 10 16 2" xfId="26956" xr:uid="{FCFA1558-F068-4F7A-9DB2-87B656DE3046}"/>
    <cellStyle name="Comma 5 10 16 3" xfId="45584" xr:uid="{8B212652-8518-4ADE-A6E3-9B9BDCB510E6}"/>
    <cellStyle name="Comma 5 10 17" xfId="8939" xr:uid="{609F71D2-5119-4335-A49E-9669F294496B}"/>
    <cellStyle name="Comma 5 10 17 2" xfId="27576" xr:uid="{70120188-4ED3-48E9-8BE2-FDC9E156361E}"/>
    <cellStyle name="Comma 5 10 17 3" xfId="46204" xr:uid="{2F7E42DA-526F-4389-822A-B309982E44BC}"/>
    <cellStyle name="Comma 5 10 18" xfId="9559" xr:uid="{94614A76-5D0F-4211-8967-221C7ED6CEA6}"/>
    <cellStyle name="Comma 5 10 18 2" xfId="28196" xr:uid="{446F5BBD-936D-4819-91A6-54B98238E905}"/>
    <cellStyle name="Comma 5 10 18 3" xfId="46824" xr:uid="{50EC6F4E-7740-4562-99CB-E03953BE73D4}"/>
    <cellStyle name="Comma 5 10 19" xfId="10179" xr:uid="{CDB0CC07-1051-49C2-BA33-4F714F77865C}"/>
    <cellStyle name="Comma 5 10 19 2" xfId="28816" xr:uid="{BB866AE5-B933-4BE2-880B-B30301A46BE8}"/>
    <cellStyle name="Comma 5 10 19 3" xfId="47444" xr:uid="{E81F6C5F-27E5-424A-8266-01369BDDB35F}"/>
    <cellStyle name="Comma 5 10 2" xfId="343" xr:uid="{A4A9FDBF-7A35-4BD7-8D59-C6464BF0B96F}"/>
    <cellStyle name="Comma 5 10 2 10" xfId="5353" xr:uid="{82DE45AB-BB70-4470-A462-4C97C54E1034}"/>
    <cellStyle name="Comma 5 10 2 10 2" xfId="23990" xr:uid="{1FCC941A-3252-4BBA-81BA-7F93AA4407D9}"/>
    <cellStyle name="Comma 5 10 2 10 3" xfId="42618" xr:uid="{28CB2074-6BBD-46DA-A838-4D2A35AEA7CE}"/>
    <cellStyle name="Comma 5 10 2 11" xfId="5973" xr:uid="{4FE2F09A-8917-4E3B-8455-B48F72624A51}"/>
    <cellStyle name="Comma 5 10 2 11 2" xfId="24610" xr:uid="{8DDDAAEF-E8C8-4875-A55E-F1019C4065B5}"/>
    <cellStyle name="Comma 5 10 2 11 3" xfId="43238" xr:uid="{DCBEC7E2-4653-4541-9B56-E3A484850A91}"/>
    <cellStyle name="Comma 5 10 2 12" xfId="6593" xr:uid="{5E184644-023F-4DE6-B385-95ACC0F530F4}"/>
    <cellStyle name="Comma 5 10 2 12 2" xfId="25230" xr:uid="{5B677BC7-F824-4CE3-B251-2A553117F3FD}"/>
    <cellStyle name="Comma 5 10 2 12 3" xfId="43858" xr:uid="{A0FF2ED8-2F82-4F1E-9A16-F5975087B036}"/>
    <cellStyle name="Comma 5 10 2 13" xfId="7213" xr:uid="{5BEE39A0-1AA7-4E9F-8295-EF16650E874B}"/>
    <cellStyle name="Comma 5 10 2 13 2" xfId="25850" xr:uid="{0AF6B5AB-4906-48EC-AA22-E0A91A8EF1DE}"/>
    <cellStyle name="Comma 5 10 2 13 3" xfId="44478" xr:uid="{CD07D963-905E-45DD-8EF4-0FC6B6D63F16}"/>
    <cellStyle name="Comma 5 10 2 14" xfId="7833" xr:uid="{77FB504B-7086-4471-B635-2264D9858D14}"/>
    <cellStyle name="Comma 5 10 2 14 2" xfId="26470" xr:uid="{AE29C66B-DD55-4B39-BCD5-3AF89C77214B}"/>
    <cellStyle name="Comma 5 10 2 14 3" xfId="45098" xr:uid="{AF8211E8-99FA-4FBD-9253-06A056B77FB0}"/>
    <cellStyle name="Comma 5 10 2 15" xfId="8453" xr:uid="{FF2BE301-7439-49C3-B01C-0C09456AC17A}"/>
    <cellStyle name="Comma 5 10 2 15 2" xfId="27090" xr:uid="{40F95769-2B7D-4999-8649-8E66411E23C4}"/>
    <cellStyle name="Comma 5 10 2 15 3" xfId="45718" xr:uid="{AF5131D9-D229-4F31-A0DE-63CDD4D0253E}"/>
    <cellStyle name="Comma 5 10 2 16" xfId="9073" xr:uid="{629ADCE8-E8F6-431F-96E7-2717828F60EE}"/>
    <cellStyle name="Comma 5 10 2 16 2" xfId="27710" xr:uid="{C2C0ECD8-2CF3-4092-874B-3AC5BFE9DF5A}"/>
    <cellStyle name="Comma 5 10 2 16 3" xfId="46338" xr:uid="{8FB9535E-F442-4CDC-9537-C587FFA16FEF}"/>
    <cellStyle name="Comma 5 10 2 17" xfId="9693" xr:uid="{3A27B9B2-7B62-4909-988C-FAF1B807F20A}"/>
    <cellStyle name="Comma 5 10 2 17 2" xfId="28330" xr:uid="{E911A3F2-E366-4AB8-8D6E-0FCD325A7888}"/>
    <cellStyle name="Comma 5 10 2 17 3" xfId="46958" xr:uid="{B74F7805-E793-45B5-A534-2F9E95F9B0F0}"/>
    <cellStyle name="Comma 5 10 2 18" xfId="10313" xr:uid="{886ED9DB-B580-4EDF-9DC3-88D63A124AEA}"/>
    <cellStyle name="Comma 5 10 2 18 2" xfId="28950" xr:uid="{D21EDC43-AE06-4E87-8DA9-C46A56CCB1CB}"/>
    <cellStyle name="Comma 5 10 2 18 3" xfId="47578" xr:uid="{AF57226B-DB1B-4CD2-9BDB-2666940B4263}"/>
    <cellStyle name="Comma 5 10 2 19" xfId="10933" xr:uid="{EDBCC249-ECFF-4EA4-8FCB-2F606B3DBFC5}"/>
    <cellStyle name="Comma 5 10 2 19 2" xfId="29570" xr:uid="{13D8D70F-7013-4F54-8BD4-14F9B76B7A46}"/>
    <cellStyle name="Comma 5 10 2 19 3" xfId="48198" xr:uid="{B71055C6-C946-44EF-A16A-B52F06D76125}"/>
    <cellStyle name="Comma 5 10 2 2" xfId="662" xr:uid="{175DB190-C065-48B4-A9EF-EEF46832F17E}"/>
    <cellStyle name="Comma 5 10 2 2 10" xfId="6274" xr:uid="{04606BEC-4CEE-4B42-BC77-8878B11AB296}"/>
    <cellStyle name="Comma 5 10 2 2 10 2" xfId="24911" xr:uid="{212ED979-7DE4-43A0-87CC-3AADB3483997}"/>
    <cellStyle name="Comma 5 10 2 2 10 3" xfId="43539" xr:uid="{BD5BB146-2C16-48EE-87AD-66A93851D227}"/>
    <cellStyle name="Comma 5 10 2 2 11" xfId="6894" xr:uid="{ED3E59FF-B474-4E28-A60B-399C17B54716}"/>
    <cellStyle name="Comma 5 10 2 2 11 2" xfId="25531" xr:uid="{94779C6C-97EC-4912-B9CF-FF8C5D6D580A}"/>
    <cellStyle name="Comma 5 10 2 2 11 3" xfId="44159" xr:uid="{2ADE008A-B56A-4BCD-A7BB-27E6B651A3C3}"/>
    <cellStyle name="Comma 5 10 2 2 12" xfId="7514" xr:uid="{9DBFC26D-82D9-4AB8-ACA1-802FCD7581EB}"/>
    <cellStyle name="Comma 5 10 2 2 12 2" xfId="26151" xr:uid="{6C269365-4CE1-4E32-BA76-A812656C360B}"/>
    <cellStyle name="Comma 5 10 2 2 12 3" xfId="44779" xr:uid="{40E01221-C345-4D9D-8D9F-07C43F52855C}"/>
    <cellStyle name="Comma 5 10 2 2 13" xfId="8134" xr:uid="{18795CDD-67F4-4917-BEBE-07EF03B97FF6}"/>
    <cellStyle name="Comma 5 10 2 2 13 2" xfId="26771" xr:uid="{19C2C707-8ECC-411C-9606-944F953042D9}"/>
    <cellStyle name="Comma 5 10 2 2 13 3" xfId="45399" xr:uid="{098B8B12-14EC-4C54-9125-9EFD98B4D82D}"/>
    <cellStyle name="Comma 5 10 2 2 14" xfId="8754" xr:uid="{411F1246-CA15-4B07-84B6-FEDD8EC527CC}"/>
    <cellStyle name="Comma 5 10 2 2 14 2" xfId="27391" xr:uid="{8D37EC13-9E21-4716-AB6F-22F8848ED906}"/>
    <cellStyle name="Comma 5 10 2 2 14 3" xfId="46019" xr:uid="{27052AC3-6884-4D96-A6E5-0BA15F2BE0D0}"/>
    <cellStyle name="Comma 5 10 2 2 15" xfId="9374" xr:uid="{356D7A7E-0B25-46AA-9FB9-6B648D797580}"/>
    <cellStyle name="Comma 5 10 2 2 15 2" xfId="28011" xr:uid="{759ACCC0-6CF8-43FE-B0B9-DD2047262DE6}"/>
    <cellStyle name="Comma 5 10 2 2 15 3" xfId="46639" xr:uid="{C5172E0A-8947-4DEB-959D-1EE028FE3DB3}"/>
    <cellStyle name="Comma 5 10 2 2 16" xfId="9994" xr:uid="{2FB853CB-BEB8-4CA8-BE1A-F1B27726A989}"/>
    <cellStyle name="Comma 5 10 2 2 16 2" xfId="28631" xr:uid="{0CEBE0B6-3447-40AB-9358-43B032B79B87}"/>
    <cellStyle name="Comma 5 10 2 2 16 3" xfId="47259" xr:uid="{E81E1421-DD97-4493-B371-1AB77E2EA62C}"/>
    <cellStyle name="Comma 5 10 2 2 17" xfId="10614" xr:uid="{22B3D810-DF8A-4403-A9E4-32504A3C0B4B}"/>
    <cellStyle name="Comma 5 10 2 2 17 2" xfId="29251" xr:uid="{6A2C33E6-948B-491E-BE53-4D17AC80BA81}"/>
    <cellStyle name="Comma 5 10 2 2 17 3" xfId="47879" xr:uid="{94EAA508-CD19-4B9F-93A9-D83DC9582570}"/>
    <cellStyle name="Comma 5 10 2 2 18" xfId="11234" xr:uid="{52340666-7C2B-441B-B0AF-23B0184CF1BA}"/>
    <cellStyle name="Comma 5 10 2 2 18 2" xfId="29871" xr:uid="{0381F253-5B95-4C12-B3AB-D5B3A963BD60}"/>
    <cellStyle name="Comma 5 10 2 2 18 3" xfId="48499" xr:uid="{F00D6217-BBE4-4DDE-BC9F-F6EA6B6F1349}"/>
    <cellStyle name="Comma 5 10 2 2 19" xfId="11854" xr:uid="{A945FEE3-F25B-4527-9913-1812D98E25A0}"/>
    <cellStyle name="Comma 5 10 2 2 19 2" xfId="30491" xr:uid="{4ACA7D90-8D0A-4AA0-97AC-58A98C32F1DA}"/>
    <cellStyle name="Comma 5 10 2 2 19 3" xfId="49119" xr:uid="{7F62BAA7-4A00-4517-AE9D-0532A5C528ED}"/>
    <cellStyle name="Comma 5 10 2 2 2" xfId="1285" xr:uid="{B5AC7FBB-CD07-4300-9CF1-2063BE487761}"/>
    <cellStyle name="Comma 5 10 2 2 2 2" xfId="19928" xr:uid="{55D2D788-F717-407E-8A77-539FB0C6C812}"/>
    <cellStyle name="Comma 5 10 2 2 2 3" xfId="38563" xr:uid="{EA28F10D-C5DA-4564-BCD6-9618CB4E4C26}"/>
    <cellStyle name="Comma 5 10 2 2 20" xfId="12480" xr:uid="{0EF33847-3F07-4ADE-A332-0C750E519D7A}"/>
    <cellStyle name="Comma 5 10 2 2 20 2" xfId="31117" xr:uid="{5B256E9D-8B67-4ACA-9146-76923B1B5D60}"/>
    <cellStyle name="Comma 5 10 2 2 20 3" xfId="49745" xr:uid="{9EFAC4F8-3F24-4B72-9539-C79F8B1C3C5F}"/>
    <cellStyle name="Comma 5 10 2 2 21" xfId="13101" xr:uid="{BEF3ECE6-01F1-41D8-A6A2-0D622F94BB09}"/>
    <cellStyle name="Comma 5 10 2 2 21 2" xfId="31738" xr:uid="{83C8DD7E-21D7-406E-80E0-280D7331D8F9}"/>
    <cellStyle name="Comma 5 10 2 2 21 3" xfId="50365" xr:uid="{4F26934C-FE0E-46AA-AA9A-DB44885D47DE}"/>
    <cellStyle name="Comma 5 10 2 2 22" xfId="13721" xr:uid="{B8A01F4D-5D3E-46B6-857E-EBCE65FA9905}"/>
    <cellStyle name="Comma 5 10 2 2 22 2" xfId="32358" xr:uid="{8496A04A-888F-49D4-95D0-7DD892E64883}"/>
    <cellStyle name="Comma 5 10 2 2 22 3" xfId="50985" xr:uid="{7E3FB291-7F25-48CD-8CA0-E006063CEC96}"/>
    <cellStyle name="Comma 5 10 2 2 23" xfId="14341" xr:uid="{0DB88796-319A-417D-91BE-DA85ABD59043}"/>
    <cellStyle name="Comma 5 10 2 2 23 2" xfId="32978" xr:uid="{83D537F5-F95A-41DD-B5A4-A67DE90293DF}"/>
    <cellStyle name="Comma 5 10 2 2 23 3" xfId="51605" xr:uid="{B5C9889D-1637-41FC-9A76-6A6940EE1452}"/>
    <cellStyle name="Comma 5 10 2 2 24" xfId="14962" xr:uid="{3707BF3A-5573-4C4C-9BFB-55FF82D30A97}"/>
    <cellStyle name="Comma 5 10 2 2 24 2" xfId="33599" xr:uid="{9A988FC5-A5B8-4569-B851-272CBD58008B}"/>
    <cellStyle name="Comma 5 10 2 2 24 3" xfId="52225" xr:uid="{33F890BE-D561-4EAC-8A22-2C78C42AC176}"/>
    <cellStyle name="Comma 5 10 2 2 25" xfId="15583" xr:uid="{F578F8BA-4BC0-4DC2-A369-416E6F28DCAF}"/>
    <cellStyle name="Comma 5 10 2 2 25 2" xfId="34220" xr:uid="{561B534B-6492-4921-8039-45B250025EC0}"/>
    <cellStyle name="Comma 5 10 2 2 25 3" xfId="52845" xr:uid="{22B3395D-5667-4988-877D-5EEE9BCF0372}"/>
    <cellStyle name="Comma 5 10 2 2 26" xfId="16204" xr:uid="{035FE770-CDD7-49B1-AED1-CF599EDBBBB0}"/>
    <cellStyle name="Comma 5 10 2 2 26 2" xfId="34841" xr:uid="{68F2898C-D2C2-41D4-B4C3-FC0F0EC3197F}"/>
    <cellStyle name="Comma 5 10 2 2 26 3" xfId="53465" xr:uid="{39FCDDAA-C249-4A63-A651-1870DB3662DA}"/>
    <cellStyle name="Comma 5 10 2 2 27" xfId="16824" xr:uid="{9E0944D7-71ED-48C7-8495-641903439EF7}"/>
    <cellStyle name="Comma 5 10 2 2 27 2" xfId="35461" xr:uid="{6A842BA7-9D5E-4048-8730-342C6F534185}"/>
    <cellStyle name="Comma 5 10 2 2 27 3" xfId="54085" xr:uid="{C61E9757-A89C-4934-B328-102426566B40}"/>
    <cellStyle name="Comma 5 10 2 2 28" xfId="17445" xr:uid="{F9C1AF69-3401-46F2-A047-2C1BAEB13661}"/>
    <cellStyle name="Comma 5 10 2 2 28 2" xfId="36081" xr:uid="{8BDCD02C-DE3A-4799-8913-C59FF537F0FC}"/>
    <cellStyle name="Comma 5 10 2 2 28 3" xfId="54705" xr:uid="{89895683-9765-40E1-87B6-E56429A81237}"/>
    <cellStyle name="Comma 5 10 2 2 29" xfId="18066" xr:uid="{F79DC0B3-8E3C-4AA7-88ED-332141CF20BF}"/>
    <cellStyle name="Comma 5 10 2 2 29 2" xfId="36702" xr:uid="{7AFBD84F-2349-4A0C-89EE-9993CE572928}"/>
    <cellStyle name="Comma 5 10 2 2 29 3" xfId="55325" xr:uid="{DDDE197E-F5B9-4DBD-96F6-3941357E6599}"/>
    <cellStyle name="Comma 5 10 2 2 3" xfId="1906" xr:uid="{5263FD99-A80E-493B-AD11-BAAAA1B2864C}"/>
    <cellStyle name="Comma 5 10 2 2 3 2" xfId="20549" xr:uid="{5D45D00E-BF81-4744-9911-09915D4AE201}"/>
    <cellStyle name="Comma 5 10 2 2 3 3" xfId="39183" xr:uid="{DB819A31-5960-45C5-BB39-427F1AC2B650}"/>
    <cellStyle name="Comma 5 10 2 2 30" xfId="18686" xr:uid="{CA91C71F-A08B-4B19-841A-BD67D7CD257B}"/>
    <cellStyle name="Comma 5 10 2 2 30 2" xfId="37322" xr:uid="{FAFA93ED-0E8E-49C5-9B01-6A7E9530B740}"/>
    <cellStyle name="Comma 5 10 2 2 30 3" xfId="55945" xr:uid="{B9B46B78-BC49-476C-9FEE-5E424FDF9230}"/>
    <cellStyle name="Comma 5 10 2 2 31" xfId="19307" xr:uid="{6D4423DC-DB9D-4F9E-8316-B1D1103771A9}"/>
    <cellStyle name="Comma 5 10 2 2 32" xfId="37943" xr:uid="{119126A2-7D31-4ACA-B456-23DF21109B79}"/>
    <cellStyle name="Comma 5 10 2 2 4" xfId="2545" xr:uid="{CF5400AA-4F8F-46C6-BA2A-B8AF1B3D0B27}"/>
    <cellStyle name="Comma 5 10 2 2 4 2" xfId="21182" xr:uid="{F289A9D4-0831-4FDE-B363-A0625D86AC10}"/>
    <cellStyle name="Comma 5 10 2 2 4 3" xfId="39814" xr:uid="{FDC8E56F-1121-4FD4-B42E-0EF420BC8D27}"/>
    <cellStyle name="Comma 5 10 2 2 5" xfId="3170" xr:uid="{DB12B1A1-42E4-4C62-A219-EB305997B159}"/>
    <cellStyle name="Comma 5 10 2 2 5 2" xfId="21807" xr:uid="{FEB0BFF0-64F7-4D62-94A4-3991533AC90E}"/>
    <cellStyle name="Comma 5 10 2 2 5 3" xfId="40439" xr:uid="{26F93051-CC4A-4C49-A77C-65126C0BAA29}"/>
    <cellStyle name="Comma 5 10 2 2 6" xfId="3790" xr:uid="{78720987-4E7D-48C7-A4D3-81EB2EFCD02E}"/>
    <cellStyle name="Comma 5 10 2 2 6 2" xfId="22427" xr:uid="{5D4B6EE7-FB5D-4A5C-BA43-4587FF348380}"/>
    <cellStyle name="Comma 5 10 2 2 6 3" xfId="41059" xr:uid="{752C5837-E5A8-4465-8A23-1E25D78FC201}"/>
    <cellStyle name="Comma 5 10 2 2 7" xfId="4411" xr:uid="{6D3AB54D-9668-4712-99D2-E0B2B5FCD053}"/>
    <cellStyle name="Comma 5 10 2 2 7 2" xfId="23048" xr:uid="{436149B7-A916-474A-A8B8-36D082EE1F17}"/>
    <cellStyle name="Comma 5 10 2 2 7 3" xfId="41679" xr:uid="{005E4752-B6E4-4AA2-8691-96FEDD4F23B2}"/>
    <cellStyle name="Comma 5 10 2 2 8" xfId="5032" xr:uid="{1958EEE6-42C9-4FAD-9C66-36611540E76C}"/>
    <cellStyle name="Comma 5 10 2 2 8 2" xfId="23669" xr:uid="{4B05BF7C-7078-4D2B-A9D2-E34C0FC5E1F8}"/>
    <cellStyle name="Comma 5 10 2 2 8 3" xfId="42299" xr:uid="{8D096DB7-8AAE-4F0C-8E25-F481D48A8AF5}"/>
    <cellStyle name="Comma 5 10 2 2 9" xfId="5654" xr:uid="{1428819C-63CB-4939-9A62-115492A8DE7D}"/>
    <cellStyle name="Comma 5 10 2 2 9 2" xfId="24291" xr:uid="{154E83DD-9493-430A-BAE4-9D452C361A3B}"/>
    <cellStyle name="Comma 5 10 2 2 9 3" xfId="42919" xr:uid="{990C2080-014D-4B68-BA22-A99A1AB83835}"/>
    <cellStyle name="Comma 5 10 2 20" xfId="11553" xr:uid="{56BF313B-5D60-4E4C-BD33-22BA7CF8B658}"/>
    <cellStyle name="Comma 5 10 2 20 2" xfId="30190" xr:uid="{CDA6E8BC-93EA-4658-88D6-B2F63BF9996A}"/>
    <cellStyle name="Comma 5 10 2 20 3" xfId="48818" xr:uid="{AC39C5F8-6961-4DCA-B714-C58D4179F1F1}"/>
    <cellStyle name="Comma 5 10 2 21" xfId="12179" xr:uid="{E5DC655B-2A55-4C38-8066-17794EBB4303}"/>
    <cellStyle name="Comma 5 10 2 21 2" xfId="30816" xr:uid="{DBDAE0E1-8C07-453A-82CF-2222E02B4BC0}"/>
    <cellStyle name="Comma 5 10 2 21 3" xfId="49444" xr:uid="{4B22F197-E0ED-40F2-B190-D2A063CE5921}"/>
    <cellStyle name="Comma 5 10 2 22" xfId="12800" xr:uid="{C4A172B4-E1C8-448D-9B85-2B5FC31C0C4A}"/>
    <cellStyle name="Comma 5 10 2 22 2" xfId="31437" xr:uid="{32BA6E2B-F8C3-491A-9FDE-46E2AFF6CA15}"/>
    <cellStyle name="Comma 5 10 2 22 3" xfId="50064" xr:uid="{53FFF299-B166-4653-84D2-2F33BC0CC897}"/>
    <cellStyle name="Comma 5 10 2 23" xfId="13420" xr:uid="{19FBCA84-9D64-4111-94B1-DF10C8423772}"/>
    <cellStyle name="Comma 5 10 2 23 2" xfId="32057" xr:uid="{7BF20805-0865-453E-A8B6-CD8D2C6CCE22}"/>
    <cellStyle name="Comma 5 10 2 23 3" xfId="50684" xr:uid="{BD472F23-39CA-4DFA-A10C-3B58390FE247}"/>
    <cellStyle name="Comma 5 10 2 24" xfId="14040" xr:uid="{4C32831A-9C05-45C6-BEE7-0A1BD99FA359}"/>
    <cellStyle name="Comma 5 10 2 24 2" xfId="32677" xr:uid="{216F621C-196F-4FCD-94F9-AB7AAD68AC72}"/>
    <cellStyle name="Comma 5 10 2 24 3" xfId="51304" xr:uid="{1AE8754F-346F-428E-BF51-2DD9925C0F79}"/>
    <cellStyle name="Comma 5 10 2 25" xfId="14661" xr:uid="{DF9E5A9E-5918-4120-AC8B-2EA2072A49B1}"/>
    <cellStyle name="Comma 5 10 2 25 2" xfId="33298" xr:uid="{48909313-D3F3-401B-8D37-A459A9DB6437}"/>
    <cellStyle name="Comma 5 10 2 25 3" xfId="51924" xr:uid="{F3FBEFD8-04CF-4A63-8468-C263A2E33421}"/>
    <cellStyle name="Comma 5 10 2 26" xfId="15282" xr:uid="{9DC85125-B1F7-4A9E-B57D-61EAEEE19856}"/>
    <cellStyle name="Comma 5 10 2 26 2" xfId="33919" xr:uid="{2056B295-99D9-42DC-B427-8167B346FCED}"/>
    <cellStyle name="Comma 5 10 2 26 3" xfId="52544" xr:uid="{EDCE87CA-0089-48C7-A3B9-99FAD59CA184}"/>
    <cellStyle name="Comma 5 10 2 27" xfId="15903" xr:uid="{850EC086-5BC0-4F9C-A6AF-2043EAF9A43A}"/>
    <cellStyle name="Comma 5 10 2 27 2" xfId="34540" xr:uid="{DF371A17-9B26-45FB-A2AA-F88AC97259B1}"/>
    <cellStyle name="Comma 5 10 2 27 3" xfId="53164" xr:uid="{E9C6F176-8B6F-4A5A-AE1B-CD32E2858F5B}"/>
    <cellStyle name="Comma 5 10 2 28" xfId="16523" xr:uid="{E261F851-9EBB-49D8-A13B-A684AA226775}"/>
    <cellStyle name="Comma 5 10 2 28 2" xfId="35160" xr:uid="{D1ED0670-C650-4CE5-8AD6-E270430ECF4C}"/>
    <cellStyle name="Comma 5 10 2 28 3" xfId="53784" xr:uid="{5532F371-F7A4-430C-8365-D1F7968BE5F7}"/>
    <cellStyle name="Comma 5 10 2 29" xfId="17144" xr:uid="{A9DFC6B5-A217-4D5D-A82C-AECF18B7CD3C}"/>
    <cellStyle name="Comma 5 10 2 29 2" xfId="35780" xr:uid="{C27B380B-C3D2-48B4-B35B-23D1B21CC895}"/>
    <cellStyle name="Comma 5 10 2 29 3" xfId="54404" xr:uid="{512E6618-320A-4801-AC9D-D89449DDE23E}"/>
    <cellStyle name="Comma 5 10 2 3" xfId="984" xr:uid="{400DB887-8060-4A35-B795-3DEFEAFAB819}"/>
    <cellStyle name="Comma 5 10 2 3 2" xfId="19627" xr:uid="{79340569-3F8E-4D90-85D0-A11F750A7A95}"/>
    <cellStyle name="Comma 5 10 2 3 3" xfId="38262" xr:uid="{C06A18AD-19A7-4527-82E9-1970CAD7830C}"/>
    <cellStyle name="Comma 5 10 2 30" xfId="17765" xr:uid="{A188E245-C7E0-4E0A-8A75-A077DFF2AE8F}"/>
    <cellStyle name="Comma 5 10 2 30 2" xfId="36401" xr:uid="{89E7A239-1388-4C88-9B36-1E763D0F8BD9}"/>
    <cellStyle name="Comma 5 10 2 30 3" xfId="55024" xr:uid="{2B760291-E6BA-42FC-B9D0-875EDE6BF2E8}"/>
    <cellStyle name="Comma 5 10 2 31" xfId="18385" xr:uid="{CB4003C3-259D-491C-AF3F-2673A955A574}"/>
    <cellStyle name="Comma 5 10 2 31 2" xfId="37021" xr:uid="{92FCDEE4-267D-4621-B698-546BE48D5721}"/>
    <cellStyle name="Comma 5 10 2 31 3" xfId="55644" xr:uid="{A8FB7F53-4BC1-4D56-9CEB-F77E6054AE4D}"/>
    <cellStyle name="Comma 5 10 2 32" xfId="19006" xr:uid="{6E73CE84-BBA0-437E-9F85-091954492206}"/>
    <cellStyle name="Comma 5 10 2 33" xfId="37642" xr:uid="{B81A54F2-3C17-462C-AAA9-E862394DB81E}"/>
    <cellStyle name="Comma 5 10 2 4" xfId="1605" xr:uid="{21FB6B5B-C1A4-4BB1-9755-980563C2CF51}"/>
    <cellStyle name="Comma 5 10 2 4 2" xfId="20248" xr:uid="{4302D807-1D75-4384-8E80-6A4A97A8E33D}"/>
    <cellStyle name="Comma 5 10 2 4 3" xfId="38882" xr:uid="{294E1663-DB8B-4826-AF30-23A3DDEAFEDF}"/>
    <cellStyle name="Comma 5 10 2 5" xfId="2244" xr:uid="{886628FB-E33F-46EF-8161-6D9D621D1839}"/>
    <cellStyle name="Comma 5 10 2 5 2" xfId="20881" xr:uid="{7014E14B-EB66-4819-8863-CA80C9FABA7A}"/>
    <cellStyle name="Comma 5 10 2 5 3" xfId="39513" xr:uid="{39BAAE68-4F18-45F0-ABCC-CA6699F6372D}"/>
    <cellStyle name="Comma 5 10 2 6" xfId="2869" xr:uid="{0EFE0D1A-A604-41AD-80B4-33355206038C}"/>
    <cellStyle name="Comma 5 10 2 6 2" xfId="21506" xr:uid="{88AB44AC-0CE8-4EB7-A617-88D07A0A3E30}"/>
    <cellStyle name="Comma 5 10 2 6 3" xfId="40138" xr:uid="{447A80FD-0CDC-4481-A7CD-EF1CE02A52D3}"/>
    <cellStyle name="Comma 5 10 2 7" xfId="3489" xr:uid="{CD932E76-68FC-4634-AC4E-8F09A2C364B3}"/>
    <cellStyle name="Comma 5 10 2 7 2" xfId="22126" xr:uid="{EC4BFA6F-2EBA-4E3A-8D44-22332380C644}"/>
    <cellStyle name="Comma 5 10 2 7 3" xfId="40758" xr:uid="{C93D951C-ECB1-45F6-B3FD-FAB5CB7A93C9}"/>
    <cellStyle name="Comma 5 10 2 8" xfId="4110" xr:uid="{10F542E8-B58B-4703-A72B-614BBD0D31B1}"/>
    <cellStyle name="Comma 5 10 2 8 2" xfId="22747" xr:uid="{3D47A49A-C0DB-4235-998C-3F15A1567F46}"/>
    <cellStyle name="Comma 5 10 2 8 3" xfId="41378" xr:uid="{3CA495BD-11EF-4091-B57C-199A51D9A76A}"/>
    <cellStyle name="Comma 5 10 2 9" xfId="4731" xr:uid="{2657C25D-2225-48CB-9F51-B8C5C9F3FC51}"/>
    <cellStyle name="Comma 5 10 2 9 2" xfId="23368" xr:uid="{11445E8C-D239-4326-807C-AA09C7069889}"/>
    <cellStyle name="Comma 5 10 2 9 3" xfId="41998" xr:uid="{61F4FD0B-0471-4B9C-8C34-967034320401}"/>
    <cellStyle name="Comma 5 10 20" xfId="10799" xr:uid="{A37E961F-310D-40D5-8150-58744940D158}"/>
    <cellStyle name="Comma 5 10 20 2" xfId="29436" xr:uid="{92A12043-3AFA-4028-BC50-B1325CF43190}"/>
    <cellStyle name="Comma 5 10 20 3" xfId="48064" xr:uid="{1DE862BC-8393-474C-B760-EF046A765CCB}"/>
    <cellStyle name="Comma 5 10 21" xfId="11419" xr:uid="{27FB02B9-B2AD-4D26-AA5E-82621860FC3B}"/>
    <cellStyle name="Comma 5 10 21 2" xfId="30056" xr:uid="{8C8D9035-6820-42F9-B709-28F6AFD75FDA}"/>
    <cellStyle name="Comma 5 10 21 3" xfId="48684" xr:uid="{EC235CEC-E753-4DE3-AA93-A02BE11F4CA5}"/>
    <cellStyle name="Comma 5 10 22" xfId="12045" xr:uid="{95BF84A3-DA69-48EA-AC56-29C5CE698F40}"/>
    <cellStyle name="Comma 5 10 22 2" xfId="30682" xr:uid="{1153D80B-4874-4AF4-8E4B-3F0D25A5E961}"/>
    <cellStyle name="Comma 5 10 22 3" xfId="49310" xr:uid="{7A2594FB-AF11-4D06-8BBC-D15AB3A45E5C}"/>
    <cellStyle name="Comma 5 10 23" xfId="12666" xr:uid="{401AE8FD-3183-4496-ADE9-71EB2CD9A1DC}"/>
    <cellStyle name="Comma 5 10 23 2" xfId="31303" xr:uid="{FB6A4284-2BA1-42F7-9F84-11BA3A2CD47D}"/>
    <cellStyle name="Comma 5 10 23 3" xfId="49930" xr:uid="{898544F9-82F8-4F33-9286-3DB75DA2150D}"/>
    <cellStyle name="Comma 5 10 24" xfId="13286" xr:uid="{7E3FEA45-A12F-4EA9-9EEA-7BFE68DC3247}"/>
    <cellStyle name="Comma 5 10 24 2" xfId="31923" xr:uid="{F2D04C2C-0063-4932-805A-E03AD1EF3B27}"/>
    <cellStyle name="Comma 5 10 24 3" xfId="50550" xr:uid="{BB0E13C4-5A80-4F20-B98D-B28258B383C4}"/>
    <cellStyle name="Comma 5 10 25" xfId="13906" xr:uid="{D86E8E2F-6876-46E5-B303-B3EB18843890}"/>
    <cellStyle name="Comma 5 10 25 2" xfId="32543" xr:uid="{C0F758B8-9761-44F1-BCE9-9C6DA7A2D7ED}"/>
    <cellStyle name="Comma 5 10 25 3" xfId="51170" xr:uid="{98A95488-05AD-470B-BBCC-4EDD6E8F4104}"/>
    <cellStyle name="Comma 5 10 26" xfId="14527" xr:uid="{31357392-1191-42BE-8A08-C5A1508AE094}"/>
    <cellStyle name="Comma 5 10 26 2" xfId="33164" xr:uid="{03E65E09-C741-4C0B-A3EA-952155151A49}"/>
    <cellStyle name="Comma 5 10 26 3" xfId="51790" xr:uid="{E40D47E9-C078-4FD0-AC1B-45AB876A30B3}"/>
    <cellStyle name="Comma 5 10 27" xfId="15148" xr:uid="{EBB8D869-6B4B-4E1B-8386-F500407F5E2D}"/>
    <cellStyle name="Comma 5 10 27 2" xfId="33785" xr:uid="{CC66D731-F352-4230-BFA5-5412AD7F5E50}"/>
    <cellStyle name="Comma 5 10 27 3" xfId="52410" xr:uid="{37F9056E-15DC-4B15-AFF3-8A3808E7D8C9}"/>
    <cellStyle name="Comma 5 10 28" xfId="15769" xr:uid="{2F6F10F4-6F91-4E0D-945E-BF674C8B4721}"/>
    <cellStyle name="Comma 5 10 28 2" xfId="34406" xr:uid="{5D05FDF3-FC6A-4DCA-A4B8-CD88D955EF1B}"/>
    <cellStyle name="Comma 5 10 28 3" xfId="53030" xr:uid="{D2726A61-4FF5-4F2D-AB67-B50E691B03CD}"/>
    <cellStyle name="Comma 5 10 29" xfId="16389" xr:uid="{BF85EE28-AB6E-43F0-9C38-D526076A2E71}"/>
    <cellStyle name="Comma 5 10 29 2" xfId="35026" xr:uid="{6D396A4D-BCBD-46C5-8091-2A70C2016121}"/>
    <cellStyle name="Comma 5 10 29 3" xfId="53650" xr:uid="{7120A928-BD2B-422F-BD51-427A6073B90D}"/>
    <cellStyle name="Comma 5 10 3" xfId="528" xr:uid="{C8BFA818-43A5-413B-91E6-6704866795B1}"/>
    <cellStyle name="Comma 5 10 3 10" xfId="6140" xr:uid="{9ED5D634-C701-4A57-84A5-70D1064B0647}"/>
    <cellStyle name="Comma 5 10 3 10 2" xfId="24777" xr:uid="{A802FA9B-E1A2-4D9E-9908-20D03B026624}"/>
    <cellStyle name="Comma 5 10 3 10 3" xfId="43405" xr:uid="{A35B0486-FE76-42BA-AFFF-9F39803B5D72}"/>
    <cellStyle name="Comma 5 10 3 11" xfId="6760" xr:uid="{CA56C4C7-E971-4AB9-8ADC-A94D6866485B}"/>
    <cellStyle name="Comma 5 10 3 11 2" xfId="25397" xr:uid="{EDDC2A93-6E66-42C7-A0C3-18883073DADE}"/>
    <cellStyle name="Comma 5 10 3 11 3" xfId="44025" xr:uid="{D4DBE848-63AF-41E1-8701-4BC3B3D10EA4}"/>
    <cellStyle name="Comma 5 10 3 12" xfId="7380" xr:uid="{DAC52780-0692-468F-BE54-030778F80EE2}"/>
    <cellStyle name="Comma 5 10 3 12 2" xfId="26017" xr:uid="{516301FE-7C9F-446F-94AC-330FDEBACDD6}"/>
    <cellStyle name="Comma 5 10 3 12 3" xfId="44645" xr:uid="{90431627-8064-4203-9500-D8A12E233628}"/>
    <cellStyle name="Comma 5 10 3 13" xfId="8000" xr:uid="{E462CCC0-BD2E-47D9-A32C-8A61288848D4}"/>
    <cellStyle name="Comma 5 10 3 13 2" xfId="26637" xr:uid="{04AE1CD4-DF15-481D-BCAA-929F4B85AB08}"/>
    <cellStyle name="Comma 5 10 3 13 3" xfId="45265" xr:uid="{44AF7A79-A874-4D43-9F7B-08B0779D78AA}"/>
    <cellStyle name="Comma 5 10 3 14" xfId="8620" xr:uid="{CCD68171-4FAA-4FF4-911B-ACD2D2A958AB}"/>
    <cellStyle name="Comma 5 10 3 14 2" xfId="27257" xr:uid="{DC7C054D-3193-496F-B5C4-9A479831BE15}"/>
    <cellStyle name="Comma 5 10 3 14 3" xfId="45885" xr:uid="{FE591E67-74D4-48AE-A7B6-81F21BA89903}"/>
    <cellStyle name="Comma 5 10 3 15" xfId="9240" xr:uid="{01A0FABC-4C56-4A4B-85AE-D273AF43A7F0}"/>
    <cellStyle name="Comma 5 10 3 15 2" xfId="27877" xr:uid="{5C60002C-9F85-43A7-BEDC-0AE763C11785}"/>
    <cellStyle name="Comma 5 10 3 15 3" xfId="46505" xr:uid="{22D655F2-B50B-4D38-90E3-6DD0D689E2DE}"/>
    <cellStyle name="Comma 5 10 3 16" xfId="9860" xr:uid="{2B6F3EFF-6620-44C5-B09C-9CE04CD492EE}"/>
    <cellStyle name="Comma 5 10 3 16 2" xfId="28497" xr:uid="{2CA49480-C628-437F-A192-A1F7CF162276}"/>
    <cellStyle name="Comma 5 10 3 16 3" xfId="47125" xr:uid="{B6DA8039-1901-422E-AD8A-5B5F8D48219A}"/>
    <cellStyle name="Comma 5 10 3 17" xfId="10480" xr:uid="{EE08B1EB-0159-4E40-B90F-55EC381816CF}"/>
    <cellStyle name="Comma 5 10 3 17 2" xfId="29117" xr:uid="{2F2A5908-3016-4711-ADC6-B8041C5CAFCE}"/>
    <cellStyle name="Comma 5 10 3 17 3" xfId="47745" xr:uid="{EB3FD090-171A-4616-BF12-013134340000}"/>
    <cellStyle name="Comma 5 10 3 18" xfId="11100" xr:uid="{11D1CCB5-8C3E-4DC5-9FC4-D70E57DE2C5B}"/>
    <cellStyle name="Comma 5 10 3 18 2" xfId="29737" xr:uid="{39F64EF5-B5E8-4F4F-B3BF-2875F6D4F1BD}"/>
    <cellStyle name="Comma 5 10 3 18 3" xfId="48365" xr:uid="{6315109F-0327-4339-AEDC-B6A17DCFDF73}"/>
    <cellStyle name="Comma 5 10 3 19" xfId="11720" xr:uid="{C31F0FA7-1FBE-44AE-93F0-B5A793404D12}"/>
    <cellStyle name="Comma 5 10 3 19 2" xfId="30357" xr:uid="{1C675CE4-203C-4643-8098-C6D553480131}"/>
    <cellStyle name="Comma 5 10 3 19 3" xfId="48985" xr:uid="{CADC8812-35D8-43A6-99E4-25744BB3B069}"/>
    <cellStyle name="Comma 5 10 3 2" xfId="1151" xr:uid="{41C7CF81-EE08-4EB0-9033-D8B3E7D867EE}"/>
    <cellStyle name="Comma 5 10 3 2 2" xfId="19794" xr:uid="{C55FED65-AF1E-4974-BE79-2BCC5BEFAF7F}"/>
    <cellStyle name="Comma 5 10 3 2 3" xfId="38429" xr:uid="{F82B5E96-0B73-4FB3-99EA-4D743946C1C8}"/>
    <cellStyle name="Comma 5 10 3 20" xfId="12346" xr:uid="{2E2BAA07-6224-419B-BFFB-261020070B3B}"/>
    <cellStyle name="Comma 5 10 3 20 2" xfId="30983" xr:uid="{EC1385B8-A81B-4EC5-9292-A07742C756E7}"/>
    <cellStyle name="Comma 5 10 3 20 3" xfId="49611" xr:uid="{6124D8B2-F95E-467F-92F9-448591AE8C01}"/>
    <cellStyle name="Comma 5 10 3 21" xfId="12967" xr:uid="{626AC6B0-5A1B-4574-A8B7-46C379FE0075}"/>
    <cellStyle name="Comma 5 10 3 21 2" xfId="31604" xr:uid="{FE1EB1C9-D084-41B5-9374-EF4E2337319A}"/>
    <cellStyle name="Comma 5 10 3 21 3" xfId="50231" xr:uid="{8619A27A-5F77-4F15-A5E1-C2E9A96AE696}"/>
    <cellStyle name="Comma 5 10 3 22" xfId="13587" xr:uid="{E1828C4F-0CDD-4DD8-A8D7-A30BE39BCA09}"/>
    <cellStyle name="Comma 5 10 3 22 2" xfId="32224" xr:uid="{9867C4A0-9863-4670-8EDD-1E22B45E9E75}"/>
    <cellStyle name="Comma 5 10 3 22 3" xfId="50851" xr:uid="{301678A4-EE5C-4573-A352-3FB73CC09227}"/>
    <cellStyle name="Comma 5 10 3 23" xfId="14207" xr:uid="{98AA255C-B1BD-41DA-BE61-A5AC7B4A2A80}"/>
    <cellStyle name="Comma 5 10 3 23 2" xfId="32844" xr:uid="{61D5F53B-7DB3-41F7-B877-C549296E70CF}"/>
    <cellStyle name="Comma 5 10 3 23 3" xfId="51471" xr:uid="{58388563-9834-4467-B7B4-364F288EE037}"/>
    <cellStyle name="Comma 5 10 3 24" xfId="14828" xr:uid="{B3522189-EA70-4AB9-A0AB-4DF7B3604318}"/>
    <cellStyle name="Comma 5 10 3 24 2" xfId="33465" xr:uid="{0EA6E7BA-4174-435C-B593-96521724644E}"/>
    <cellStyle name="Comma 5 10 3 24 3" xfId="52091" xr:uid="{4E62450A-4D23-41F9-8308-C7DFF2AC3FEB}"/>
    <cellStyle name="Comma 5 10 3 25" xfId="15449" xr:uid="{6F094984-CD31-4F3C-9B36-85D9D42C0E18}"/>
    <cellStyle name="Comma 5 10 3 25 2" xfId="34086" xr:uid="{87F9B5A6-C416-4FB3-AE04-E53CF2ED182F}"/>
    <cellStyle name="Comma 5 10 3 25 3" xfId="52711" xr:uid="{16C6FDE6-5E00-4BE0-94D3-7BE300136655}"/>
    <cellStyle name="Comma 5 10 3 26" xfId="16070" xr:uid="{61DD6F31-69FF-4DCD-8AFA-9949836AE3B0}"/>
    <cellStyle name="Comma 5 10 3 26 2" xfId="34707" xr:uid="{BFD44EC4-0A55-4D7E-82F8-96517D555504}"/>
    <cellStyle name="Comma 5 10 3 26 3" xfId="53331" xr:uid="{B5EA612C-DCDF-4B86-8C04-45A54C2AA02C}"/>
    <cellStyle name="Comma 5 10 3 27" xfId="16690" xr:uid="{19250AD2-6585-4457-A718-6D7482A1EB06}"/>
    <cellStyle name="Comma 5 10 3 27 2" xfId="35327" xr:uid="{004C656F-F75B-4B4D-AEC5-59EA4C93184A}"/>
    <cellStyle name="Comma 5 10 3 27 3" xfId="53951" xr:uid="{BD28AA18-0F4D-400F-8A67-714F21F4FA01}"/>
    <cellStyle name="Comma 5 10 3 28" xfId="17311" xr:uid="{02546992-ED74-4A43-A46C-F6020EA60FFD}"/>
    <cellStyle name="Comma 5 10 3 28 2" xfId="35947" xr:uid="{87990961-E7C5-486B-8E2A-FD1F7EA81C0E}"/>
    <cellStyle name="Comma 5 10 3 28 3" xfId="54571" xr:uid="{1A935BD3-F1C8-4C1D-85F9-45CF1C55B75B}"/>
    <cellStyle name="Comma 5 10 3 29" xfId="17932" xr:uid="{04AB921F-6DB7-44CC-9CD7-DE819F2BF449}"/>
    <cellStyle name="Comma 5 10 3 29 2" xfId="36568" xr:uid="{6A3F288E-3497-4088-83FF-691E4B0913A0}"/>
    <cellStyle name="Comma 5 10 3 29 3" xfId="55191" xr:uid="{A6816218-10D7-4804-8E9C-B581D6A67D76}"/>
    <cellStyle name="Comma 5 10 3 3" xfId="1772" xr:uid="{D75D6C31-961E-4AFC-AB99-AAA51C9B3302}"/>
    <cellStyle name="Comma 5 10 3 3 2" xfId="20415" xr:uid="{E98B8E6F-2469-4C6B-B6F0-5A8043FB76F9}"/>
    <cellStyle name="Comma 5 10 3 3 3" xfId="39049" xr:uid="{868E1408-B9BB-47BD-9654-B394D3B14680}"/>
    <cellStyle name="Comma 5 10 3 30" xfId="18552" xr:uid="{F5F77904-AC1D-43F2-A2D5-12D35F7DB8F7}"/>
    <cellStyle name="Comma 5 10 3 30 2" xfId="37188" xr:uid="{D203C353-E86E-4385-A9AD-C741868EDB0E}"/>
    <cellStyle name="Comma 5 10 3 30 3" xfId="55811" xr:uid="{78F8BD2D-6C09-4B8E-8775-EB9E0DE1C969}"/>
    <cellStyle name="Comma 5 10 3 31" xfId="19173" xr:uid="{18B10653-8E2E-4F22-B85F-A89ACD6B7DF4}"/>
    <cellStyle name="Comma 5 10 3 32" xfId="37809" xr:uid="{E7C3546D-90EA-4EDC-96D4-6274D330C373}"/>
    <cellStyle name="Comma 5 10 3 4" xfId="2411" xr:uid="{8B66D589-5BB3-44FC-9F03-200802EC61C2}"/>
    <cellStyle name="Comma 5 10 3 4 2" xfId="21048" xr:uid="{BE270991-1906-454A-9665-14F0D024A671}"/>
    <cellStyle name="Comma 5 10 3 4 3" xfId="39680" xr:uid="{8D035C89-2341-4E85-859F-9A7E8DAA566B}"/>
    <cellStyle name="Comma 5 10 3 5" xfId="3036" xr:uid="{ED60D8F7-D027-4AE4-A77E-AF736487A6CD}"/>
    <cellStyle name="Comma 5 10 3 5 2" xfId="21673" xr:uid="{A9012E28-F60A-4D46-8A4E-AB52C32A28A0}"/>
    <cellStyle name="Comma 5 10 3 5 3" xfId="40305" xr:uid="{2D76558B-3A9C-4EAB-98F3-53CD7901ED48}"/>
    <cellStyle name="Comma 5 10 3 6" xfId="3656" xr:uid="{EB8FDE7F-B7E1-4021-9E5B-538E7A25F56C}"/>
    <cellStyle name="Comma 5 10 3 6 2" xfId="22293" xr:uid="{3FA248C8-C0C1-41EF-9300-039DDDC3DA4D}"/>
    <cellStyle name="Comma 5 10 3 6 3" xfId="40925" xr:uid="{C9FA47A3-ECD2-443B-91CD-69743FA45334}"/>
    <cellStyle name="Comma 5 10 3 7" xfId="4277" xr:uid="{74E94CDB-8C75-4895-920E-205477681916}"/>
    <cellStyle name="Comma 5 10 3 7 2" xfId="22914" xr:uid="{C3AD3708-5345-448F-B14A-5AD6B52A2E28}"/>
    <cellStyle name="Comma 5 10 3 7 3" xfId="41545" xr:uid="{B325691E-0D84-49FA-BFEF-9A230693D76E}"/>
    <cellStyle name="Comma 5 10 3 8" xfId="4898" xr:uid="{78F09F05-84F9-40A6-97C2-6466FD54B053}"/>
    <cellStyle name="Comma 5 10 3 8 2" xfId="23535" xr:uid="{CE09EEC1-7F0F-4CE4-909C-A2AE1F5AB7C1}"/>
    <cellStyle name="Comma 5 10 3 8 3" xfId="42165" xr:uid="{0452DF4F-6E75-425A-A050-2361D03FC7E7}"/>
    <cellStyle name="Comma 5 10 3 9" xfId="5520" xr:uid="{E7378E43-ECAA-4E3A-AE2C-1D07491957A3}"/>
    <cellStyle name="Comma 5 10 3 9 2" xfId="24157" xr:uid="{6E3B1C73-A610-4DDE-B028-3B5303A68679}"/>
    <cellStyle name="Comma 5 10 3 9 3" xfId="42785" xr:uid="{6AC021CA-19CE-41D7-BDF8-523760A6DC9D}"/>
    <cellStyle name="Comma 5 10 30" xfId="17009" xr:uid="{F07B3F48-5112-446A-AD95-ED68F60ABC6A}"/>
    <cellStyle name="Comma 5 10 30 2" xfId="35646" xr:uid="{22CF50E8-8498-4057-A27A-EEE949D9A0CC}"/>
    <cellStyle name="Comma 5 10 30 3" xfId="54270" xr:uid="{0A10510C-B38A-447E-B0BF-02B538454939}"/>
    <cellStyle name="Comma 5 10 31" xfId="17631" xr:uid="{FA44237E-FAE6-4023-8A90-1BCBD0B67BC7}"/>
    <cellStyle name="Comma 5 10 31 2" xfId="36267" xr:uid="{DBB2D7D1-8B5B-4BB2-8C2F-9155784167F9}"/>
    <cellStyle name="Comma 5 10 31 3" xfId="54890" xr:uid="{FC3A3DF6-CB29-4009-B005-40B338E506ED}"/>
    <cellStyle name="Comma 5 10 32" xfId="18251" xr:uid="{68AD66E1-EC4F-4B11-948F-22DF42D63633}"/>
    <cellStyle name="Comma 5 10 32 2" xfId="36887" xr:uid="{351A2EE7-8913-4823-BAE3-A26F277FA037}"/>
    <cellStyle name="Comma 5 10 32 3" xfId="55510" xr:uid="{64A50ED6-0E0D-475D-A045-ED67DB1A93BF}"/>
    <cellStyle name="Comma 5 10 33" xfId="18872" xr:uid="{650F58B9-CDDE-48E3-8D28-8E401E660363}"/>
    <cellStyle name="Comma 5 10 34" xfId="37508" xr:uid="{0903FB77-B3F1-4BB6-BB49-C2489B8D9E3D}"/>
    <cellStyle name="Comma 5 10 4" xfId="850" xr:uid="{8164A29E-097C-497F-9E3E-2509EF4AE159}"/>
    <cellStyle name="Comma 5 10 4 2" xfId="19493" xr:uid="{B9A9A164-B8BC-41B6-8843-974D465C26F5}"/>
    <cellStyle name="Comma 5 10 4 3" xfId="38128" xr:uid="{3EDEBC91-F85A-4971-AEC5-68AD9E437A67}"/>
    <cellStyle name="Comma 5 10 5" xfId="1471" xr:uid="{EE6651D5-739E-44BA-A92E-A1C220D7AED6}"/>
    <cellStyle name="Comma 5 10 5 2" xfId="20114" xr:uid="{860BAA91-8192-4ECD-93DB-80205424285D}"/>
    <cellStyle name="Comma 5 10 5 3" xfId="38748" xr:uid="{7D09C673-8BFF-4E57-8321-1B28D42CE938}"/>
    <cellStyle name="Comma 5 10 6" xfId="2110" xr:uid="{359A3A27-0E5C-4E12-9687-E3CFCCE55FF5}"/>
    <cellStyle name="Comma 5 10 6 2" xfId="20747" xr:uid="{C462D90D-69D9-4475-9B45-33C10DCCC85C}"/>
    <cellStyle name="Comma 5 10 6 3" xfId="39379" xr:uid="{12C11DB8-237D-4DAE-9C05-0F7AA6B0DFF9}"/>
    <cellStyle name="Comma 5 10 7" xfId="2735" xr:uid="{DB803BFE-28A9-4B52-BCFC-1065DAF2633C}"/>
    <cellStyle name="Comma 5 10 7 2" xfId="21372" xr:uid="{ECFAAFDA-B72B-4AFF-9076-3B0114A6947E}"/>
    <cellStyle name="Comma 5 10 7 3" xfId="40004" xr:uid="{25FD07EC-1D77-4D56-8E43-E32966A5D644}"/>
    <cellStyle name="Comma 5 10 8" xfId="3355" xr:uid="{30226AF8-798D-4C40-B889-B7F03E5754F6}"/>
    <cellStyle name="Comma 5 10 8 2" xfId="21992" xr:uid="{D0109263-1025-4ACD-935C-C7B473E0A51C}"/>
    <cellStyle name="Comma 5 10 8 3" xfId="40624" xr:uid="{45995B0E-1FE5-4DF7-9346-E9AD37CCE83B}"/>
    <cellStyle name="Comma 5 10 9" xfId="3976" xr:uid="{49BF3DE7-C619-4C63-807B-76E3F761143E}"/>
    <cellStyle name="Comma 5 10 9 2" xfId="22613" xr:uid="{E6AD3857-C71F-44BB-979C-FF7BCA96F6FB}"/>
    <cellStyle name="Comma 5 10 9 3" xfId="41244" xr:uid="{8F6F5121-9E1D-4581-A774-04CB498C05DA}"/>
    <cellStyle name="Comma 5 11" xfId="198" xr:uid="{23B7CA09-5074-4DC9-8D55-B0DDBE4EC708}"/>
    <cellStyle name="Comma 5 11 10" xfId="4642" xr:uid="{3E2B99C2-B48C-4F14-A364-2E8CBF232566}"/>
    <cellStyle name="Comma 5 11 10 2" xfId="23279" xr:uid="{324637EA-653D-4660-8F82-ABDD5C7042F3}"/>
    <cellStyle name="Comma 5 11 10 3" xfId="41909" xr:uid="{541D4569-BD23-46F2-95C4-7EE67B303464}"/>
    <cellStyle name="Comma 5 11 11" xfId="5264" xr:uid="{E75EB620-9BF7-461F-8543-9A6E56BD3CB7}"/>
    <cellStyle name="Comma 5 11 11 2" xfId="23901" xr:uid="{6E42B94E-48C0-40C4-A056-2629307A2C53}"/>
    <cellStyle name="Comma 5 11 11 3" xfId="42529" xr:uid="{E91E7721-0C61-454F-90AC-B1C8679B59BB}"/>
    <cellStyle name="Comma 5 11 12" xfId="5884" xr:uid="{EFA6D5F7-C5CC-4D03-9751-682A84088666}"/>
    <cellStyle name="Comma 5 11 12 2" xfId="24521" xr:uid="{B0BB9565-0B41-4765-BCB0-20DD21D68088}"/>
    <cellStyle name="Comma 5 11 12 3" xfId="43149" xr:uid="{DE68E0EA-B441-4429-9805-B6AE7E013659}"/>
    <cellStyle name="Comma 5 11 13" xfId="6504" xr:uid="{F29C3147-4404-4DA8-AEBF-F0576E452045}"/>
    <cellStyle name="Comma 5 11 13 2" xfId="25141" xr:uid="{2BD0B3DB-FCF6-4E47-A44C-BE93910D72A2}"/>
    <cellStyle name="Comma 5 11 13 3" xfId="43769" xr:uid="{5D8E0B47-887F-4612-B6B0-94E9BCFB8F72}"/>
    <cellStyle name="Comma 5 11 14" xfId="7124" xr:uid="{0C5586BD-448E-42FC-9F72-55E13996E1CF}"/>
    <cellStyle name="Comma 5 11 14 2" xfId="25761" xr:uid="{727DAA9E-6E87-4B91-896F-D0E5F8D845EF}"/>
    <cellStyle name="Comma 5 11 14 3" xfId="44389" xr:uid="{3C0568F3-F630-4578-B597-FCA0469B4CAC}"/>
    <cellStyle name="Comma 5 11 15" xfId="7744" xr:uid="{05D9E9F2-0D70-40C7-A57E-FA160DDF4CA3}"/>
    <cellStyle name="Comma 5 11 15 2" xfId="26381" xr:uid="{1ECCD391-AEBF-479F-B36E-B75BAB0CB6D3}"/>
    <cellStyle name="Comma 5 11 15 3" xfId="45009" xr:uid="{FF6C432D-0A74-4BAE-A4FA-D2A7A1E459B8}"/>
    <cellStyle name="Comma 5 11 16" xfId="8364" xr:uid="{5FAEC89F-DAE2-47FE-A3A2-5C43C78CDE79}"/>
    <cellStyle name="Comma 5 11 16 2" xfId="27001" xr:uid="{18EB5712-4ABC-4691-81C5-E3AFBDA55BEA}"/>
    <cellStyle name="Comma 5 11 16 3" xfId="45629" xr:uid="{B2C16273-B0E8-409C-B2B9-AF4DF5285B80}"/>
    <cellStyle name="Comma 5 11 17" xfId="8984" xr:uid="{76D74A67-869A-4009-BEDA-CCD239B50164}"/>
    <cellStyle name="Comma 5 11 17 2" xfId="27621" xr:uid="{CF016404-8FAE-4B9E-A02A-C5870A4A749A}"/>
    <cellStyle name="Comma 5 11 17 3" xfId="46249" xr:uid="{7DFF5232-47CD-4AEA-A0AA-108040818D1F}"/>
    <cellStyle name="Comma 5 11 18" xfId="9604" xr:uid="{3266C935-80D0-4B8A-8CF4-4C10DBE17906}"/>
    <cellStyle name="Comma 5 11 18 2" xfId="28241" xr:uid="{BAA725A3-37CE-4ADF-A492-8D0F90E88041}"/>
    <cellStyle name="Comma 5 11 18 3" xfId="46869" xr:uid="{DD7EADA7-5405-48EF-9E3E-2DBBE388E9E0}"/>
    <cellStyle name="Comma 5 11 19" xfId="10224" xr:uid="{2B50CC45-6885-4FF4-A6AA-34BC13F7934E}"/>
    <cellStyle name="Comma 5 11 19 2" xfId="28861" xr:uid="{C1EB3801-F15D-4A2B-B6D3-3D4F566A621E}"/>
    <cellStyle name="Comma 5 11 19 3" xfId="47489" xr:uid="{C8A3D283-981B-43C9-9A3C-03A413C0EF09}"/>
    <cellStyle name="Comma 5 11 2" xfId="389" xr:uid="{B4AA44C8-9147-4415-A470-24FC7E4C027C}"/>
    <cellStyle name="Comma 5 11 2 10" xfId="5398" xr:uid="{56E78791-9A7C-4DF3-A38B-D4F75F2B36DD}"/>
    <cellStyle name="Comma 5 11 2 10 2" xfId="24035" xr:uid="{4FCF9A63-30FE-4E1B-96ED-3FB664148FC8}"/>
    <cellStyle name="Comma 5 11 2 10 3" xfId="42663" xr:uid="{A0B68001-0EA9-45F3-B0D1-AD524EFA185E}"/>
    <cellStyle name="Comma 5 11 2 11" xfId="6018" xr:uid="{981103FB-0C13-4BF5-865C-24186B135AB0}"/>
    <cellStyle name="Comma 5 11 2 11 2" xfId="24655" xr:uid="{934C9AA6-E8ED-4DCB-BDBD-2437B9182972}"/>
    <cellStyle name="Comma 5 11 2 11 3" xfId="43283" xr:uid="{01ACD7E9-CAF2-455B-BA99-E7F59DE9A59F}"/>
    <cellStyle name="Comma 5 11 2 12" xfId="6638" xr:uid="{E26FDC6A-6599-43D6-9717-55B9E1A980CB}"/>
    <cellStyle name="Comma 5 11 2 12 2" xfId="25275" xr:uid="{67897345-64A9-44EE-8597-B3B18C87DFBE}"/>
    <cellStyle name="Comma 5 11 2 12 3" xfId="43903" xr:uid="{FC696230-B508-48A4-924E-FAC16E9003B5}"/>
    <cellStyle name="Comma 5 11 2 13" xfId="7258" xr:uid="{2CAABA3A-841F-4F7F-8B46-C285E68DE710}"/>
    <cellStyle name="Comma 5 11 2 13 2" xfId="25895" xr:uid="{904BC383-39CB-4946-BB3E-6CEDA92A7FF5}"/>
    <cellStyle name="Comma 5 11 2 13 3" xfId="44523" xr:uid="{C1487E80-957E-433F-934F-8C678659DA9C}"/>
    <cellStyle name="Comma 5 11 2 14" xfId="7878" xr:uid="{BB5A42B2-1D65-414E-8FE0-ABDE70134164}"/>
    <cellStyle name="Comma 5 11 2 14 2" xfId="26515" xr:uid="{FE245CC6-297B-41DE-AA09-3DD59D4CCFD7}"/>
    <cellStyle name="Comma 5 11 2 14 3" xfId="45143" xr:uid="{F6BD164E-8F94-4341-A181-22CC263CF4C9}"/>
    <cellStyle name="Comma 5 11 2 15" xfId="8498" xr:uid="{8B8C8D10-DB6A-4B68-AF1C-7E87A8A8BBC1}"/>
    <cellStyle name="Comma 5 11 2 15 2" xfId="27135" xr:uid="{219E9D82-B594-4580-BCF0-0D3BE1A83505}"/>
    <cellStyle name="Comma 5 11 2 15 3" xfId="45763" xr:uid="{1B86A844-929C-44BA-AFBC-BDED9DDF2946}"/>
    <cellStyle name="Comma 5 11 2 16" xfId="9118" xr:uid="{31CFBE0E-FAF9-472A-863A-E5C03C3496EB}"/>
    <cellStyle name="Comma 5 11 2 16 2" xfId="27755" xr:uid="{A4293998-3852-4E84-A502-F868C3BBA01B}"/>
    <cellStyle name="Comma 5 11 2 16 3" xfId="46383" xr:uid="{6CA78D81-55A3-41B0-BAE0-61E47E7D449E}"/>
    <cellStyle name="Comma 5 11 2 17" xfId="9738" xr:uid="{85610A13-95C9-4861-A365-100ECA228D67}"/>
    <cellStyle name="Comma 5 11 2 17 2" xfId="28375" xr:uid="{477AB340-5647-4879-8C7B-7CE4B54B0A4A}"/>
    <cellStyle name="Comma 5 11 2 17 3" xfId="47003" xr:uid="{9F53C8C9-61C0-43CB-A799-6A541CE0CF28}"/>
    <cellStyle name="Comma 5 11 2 18" xfId="10358" xr:uid="{79E27133-8901-4D85-9FB0-98575AC868A6}"/>
    <cellStyle name="Comma 5 11 2 18 2" xfId="28995" xr:uid="{A5E86299-77CB-4645-A0AE-AC884A3A5DF8}"/>
    <cellStyle name="Comma 5 11 2 18 3" xfId="47623" xr:uid="{91B43542-77D9-4CE5-9660-1CBA81D4E127}"/>
    <cellStyle name="Comma 5 11 2 19" xfId="10978" xr:uid="{510E77D3-BFB2-4A58-A20E-FECAB6962820}"/>
    <cellStyle name="Comma 5 11 2 19 2" xfId="29615" xr:uid="{BA3B368A-9EE2-4134-93BB-D3EABCD27DB4}"/>
    <cellStyle name="Comma 5 11 2 19 3" xfId="48243" xr:uid="{44C1295C-FC51-454E-B617-A3A55DDD0AC5}"/>
    <cellStyle name="Comma 5 11 2 2" xfId="707" xr:uid="{87E59398-50A8-4BB8-9BD0-37EF785D9971}"/>
    <cellStyle name="Comma 5 11 2 2 10" xfId="6319" xr:uid="{4A08BC8C-4F8D-4D96-91E3-D365DD3133B8}"/>
    <cellStyle name="Comma 5 11 2 2 10 2" xfId="24956" xr:uid="{85210CEB-CEBD-469A-85ED-763C8B6E097F}"/>
    <cellStyle name="Comma 5 11 2 2 10 3" xfId="43584" xr:uid="{48AF655A-6AC5-4CCD-9139-BE31721D5221}"/>
    <cellStyle name="Comma 5 11 2 2 11" xfId="6939" xr:uid="{C15C93BA-FD97-4847-BF99-022C0B1D6531}"/>
    <cellStyle name="Comma 5 11 2 2 11 2" xfId="25576" xr:uid="{96A7D0F1-9B10-4DF8-94B6-9F4B9010DA31}"/>
    <cellStyle name="Comma 5 11 2 2 11 3" xfId="44204" xr:uid="{AE69D281-AB6F-4737-AC09-EA109BA193C6}"/>
    <cellStyle name="Comma 5 11 2 2 12" xfId="7559" xr:uid="{BDBDD7B3-8CED-4654-AC92-7DD54F1021A4}"/>
    <cellStyle name="Comma 5 11 2 2 12 2" xfId="26196" xr:uid="{C3502D6F-9097-4A41-BDD6-E1B64874531C}"/>
    <cellStyle name="Comma 5 11 2 2 12 3" xfId="44824" xr:uid="{27AD9FEA-5769-4AE3-BA23-62E9E0A5FE27}"/>
    <cellStyle name="Comma 5 11 2 2 13" xfId="8179" xr:uid="{B899CB31-275A-4F84-88BC-62F724147435}"/>
    <cellStyle name="Comma 5 11 2 2 13 2" xfId="26816" xr:uid="{29F5D7C4-0F73-44D7-A840-5EE7EF28B30F}"/>
    <cellStyle name="Comma 5 11 2 2 13 3" xfId="45444" xr:uid="{D2522E0B-0A52-4543-8FBF-40995EBB65C9}"/>
    <cellStyle name="Comma 5 11 2 2 14" xfId="8799" xr:uid="{29759B4E-504A-423D-AAA9-4321E68DEA6B}"/>
    <cellStyle name="Comma 5 11 2 2 14 2" xfId="27436" xr:uid="{256038F9-E544-4487-B398-2D3D9C0852A8}"/>
    <cellStyle name="Comma 5 11 2 2 14 3" xfId="46064" xr:uid="{8CD49DA5-47B8-4DCF-BC0A-432BBC06456B}"/>
    <cellStyle name="Comma 5 11 2 2 15" xfId="9419" xr:uid="{F854604B-F357-423A-B2F9-A1FF8359BA0B}"/>
    <cellStyle name="Comma 5 11 2 2 15 2" xfId="28056" xr:uid="{EDFBF28E-C44A-4B97-9EA8-FEBCA1307233}"/>
    <cellStyle name="Comma 5 11 2 2 15 3" xfId="46684" xr:uid="{79DB8AA6-838D-4C83-A190-81344377EABA}"/>
    <cellStyle name="Comma 5 11 2 2 16" xfId="10039" xr:uid="{CA846D24-5747-41EB-A831-CBEA90891B4E}"/>
    <cellStyle name="Comma 5 11 2 2 16 2" xfId="28676" xr:uid="{69F2A20E-25D7-41E0-8FA7-BA6AAF225555}"/>
    <cellStyle name="Comma 5 11 2 2 16 3" xfId="47304" xr:uid="{6DAF8BAE-F533-4E84-BC93-5F7E26AB4595}"/>
    <cellStyle name="Comma 5 11 2 2 17" xfId="10659" xr:uid="{5FE33C28-D60E-46A4-B41B-5BBB6F5A8D6D}"/>
    <cellStyle name="Comma 5 11 2 2 17 2" xfId="29296" xr:uid="{F46F7D66-2734-452B-967D-AF388D38EFE3}"/>
    <cellStyle name="Comma 5 11 2 2 17 3" xfId="47924" xr:uid="{720813F2-0F1B-4CA6-A4D6-A84CBC2CB253}"/>
    <cellStyle name="Comma 5 11 2 2 18" xfId="11279" xr:uid="{AEDD510A-EC52-4162-88A1-F841E15741A2}"/>
    <cellStyle name="Comma 5 11 2 2 18 2" xfId="29916" xr:uid="{015B851A-F1C3-4B18-B3FD-537E3D2C66D1}"/>
    <cellStyle name="Comma 5 11 2 2 18 3" xfId="48544" xr:uid="{F6017293-01CF-4B95-8F4B-9A1ABE9F2665}"/>
    <cellStyle name="Comma 5 11 2 2 19" xfId="11899" xr:uid="{E198B4D3-311B-4E90-AEFC-2D8A233CC665}"/>
    <cellStyle name="Comma 5 11 2 2 19 2" xfId="30536" xr:uid="{18652D4A-9DB2-49F3-AC6F-B5BF32BF99F9}"/>
    <cellStyle name="Comma 5 11 2 2 19 3" xfId="49164" xr:uid="{7438B62E-E707-4A74-A3DD-19E33D36A4D9}"/>
    <cellStyle name="Comma 5 11 2 2 2" xfId="1330" xr:uid="{6BDB7FA2-40FA-4C78-9C4F-335A55FE26B6}"/>
    <cellStyle name="Comma 5 11 2 2 2 2" xfId="19973" xr:uid="{B146DB8A-CF46-4FF5-9CBB-4B4894E4E6B1}"/>
    <cellStyle name="Comma 5 11 2 2 2 3" xfId="38608" xr:uid="{16E4392E-775E-42E0-A537-4C0EDC351AC4}"/>
    <cellStyle name="Comma 5 11 2 2 20" xfId="12525" xr:uid="{28956455-4377-4B15-848A-4EB09E1F9DB7}"/>
    <cellStyle name="Comma 5 11 2 2 20 2" xfId="31162" xr:uid="{06E3E77B-89FB-4BED-B223-5E40C8F92D81}"/>
    <cellStyle name="Comma 5 11 2 2 20 3" xfId="49790" xr:uid="{6FF9BBDB-9A82-404B-ADB1-87030F3FBD8C}"/>
    <cellStyle name="Comma 5 11 2 2 21" xfId="13146" xr:uid="{F5303E47-993C-4E49-81EE-7F546FB6189B}"/>
    <cellStyle name="Comma 5 11 2 2 21 2" xfId="31783" xr:uid="{6901ED0B-EE67-4637-92FF-FF0263D9237E}"/>
    <cellStyle name="Comma 5 11 2 2 21 3" xfId="50410" xr:uid="{6E9B4946-8EA3-4918-ADAE-0B6301CADA05}"/>
    <cellStyle name="Comma 5 11 2 2 22" xfId="13766" xr:uid="{D3402AE0-F3F3-40F6-ACA0-EADAFF08086E}"/>
    <cellStyle name="Comma 5 11 2 2 22 2" xfId="32403" xr:uid="{ECB6BBBE-F3C5-43BC-B613-54636614CCA6}"/>
    <cellStyle name="Comma 5 11 2 2 22 3" xfId="51030" xr:uid="{0F66F8D4-259C-498D-96B6-932FEAC3A3FE}"/>
    <cellStyle name="Comma 5 11 2 2 23" xfId="14386" xr:uid="{7E271E2E-5C81-415D-9D8B-84844CD8DDDE}"/>
    <cellStyle name="Comma 5 11 2 2 23 2" xfId="33023" xr:uid="{7826B132-B79A-40DB-8BCB-6A8E4775BF4B}"/>
    <cellStyle name="Comma 5 11 2 2 23 3" xfId="51650" xr:uid="{EC668A19-529E-457C-A502-275249196E29}"/>
    <cellStyle name="Comma 5 11 2 2 24" xfId="15007" xr:uid="{41D7D132-72C8-4E17-8674-2015AC8B42A4}"/>
    <cellStyle name="Comma 5 11 2 2 24 2" xfId="33644" xr:uid="{CF8E758D-B053-48E4-94B3-E34671369A90}"/>
    <cellStyle name="Comma 5 11 2 2 24 3" xfId="52270" xr:uid="{061E6B4E-9F28-4C11-94F9-D026E2A8D441}"/>
    <cellStyle name="Comma 5 11 2 2 25" xfId="15628" xr:uid="{7B894C71-41F4-485D-99EB-4DA98ABC9FE1}"/>
    <cellStyle name="Comma 5 11 2 2 25 2" xfId="34265" xr:uid="{02B76FD7-4047-444A-8DF6-3DB6F0EBAF04}"/>
    <cellStyle name="Comma 5 11 2 2 25 3" xfId="52890" xr:uid="{E2BBF6BC-8AC9-428C-B50B-7AB9A7E84ED8}"/>
    <cellStyle name="Comma 5 11 2 2 26" xfId="16249" xr:uid="{4E74FBD0-9DDD-4628-88D7-99D26279A0E1}"/>
    <cellStyle name="Comma 5 11 2 2 26 2" xfId="34886" xr:uid="{040F01BF-8AD1-4EF2-A4AA-2B388F0C824E}"/>
    <cellStyle name="Comma 5 11 2 2 26 3" xfId="53510" xr:uid="{851F2C07-F99E-4969-8780-8DD534055455}"/>
    <cellStyle name="Comma 5 11 2 2 27" xfId="16869" xr:uid="{7283B392-BB39-46D1-AA2C-CF135F25C4A2}"/>
    <cellStyle name="Comma 5 11 2 2 27 2" xfId="35506" xr:uid="{58A8D771-D8AA-46F9-BBAB-DB7E0898ADEC}"/>
    <cellStyle name="Comma 5 11 2 2 27 3" xfId="54130" xr:uid="{7A6A2378-4467-43E7-9793-544DD7DB3CE6}"/>
    <cellStyle name="Comma 5 11 2 2 28" xfId="17490" xr:uid="{C97B5064-B5ED-480A-B965-27265B72C4E1}"/>
    <cellStyle name="Comma 5 11 2 2 28 2" xfId="36126" xr:uid="{7B28DA1C-AC63-4243-8BD9-548ABC4B19EB}"/>
    <cellStyle name="Comma 5 11 2 2 28 3" xfId="54750" xr:uid="{EB4F5948-25CD-47DF-BD01-DF56358DAD93}"/>
    <cellStyle name="Comma 5 11 2 2 29" xfId="18111" xr:uid="{AE7BF43D-25F3-4394-B8BA-EF95288144CD}"/>
    <cellStyle name="Comma 5 11 2 2 29 2" xfId="36747" xr:uid="{000E21FD-266E-4E38-ADBF-398281376114}"/>
    <cellStyle name="Comma 5 11 2 2 29 3" xfId="55370" xr:uid="{78FC14CF-C304-4EB3-BAE4-B7DFF67EF86A}"/>
    <cellStyle name="Comma 5 11 2 2 3" xfId="1951" xr:uid="{CE123E02-C416-43CA-9BFC-1CD7F72287AC}"/>
    <cellStyle name="Comma 5 11 2 2 3 2" xfId="20594" xr:uid="{F0B86351-AAE2-4E14-869B-62C8C35A1336}"/>
    <cellStyle name="Comma 5 11 2 2 3 3" xfId="39228" xr:uid="{536157FF-4B5E-47D1-9932-52BEF65764C7}"/>
    <cellStyle name="Comma 5 11 2 2 30" xfId="18731" xr:uid="{C3797935-1DCA-452E-A0D6-6F96DAECB9E3}"/>
    <cellStyle name="Comma 5 11 2 2 30 2" xfId="37367" xr:uid="{F48A9D3F-9EB9-401F-826C-E11C3C12DEBF}"/>
    <cellStyle name="Comma 5 11 2 2 30 3" xfId="55990" xr:uid="{773BA17F-8272-4BB6-B558-E5E913AAB762}"/>
    <cellStyle name="Comma 5 11 2 2 31" xfId="19352" xr:uid="{7CEFB04B-9C75-44C5-8737-E5056D380278}"/>
    <cellStyle name="Comma 5 11 2 2 32" xfId="37988" xr:uid="{E2EDBB7E-284E-4E77-B83A-D12D05F84DD8}"/>
    <cellStyle name="Comma 5 11 2 2 4" xfId="2590" xr:uid="{F3229CF5-3589-4472-BC92-89155C950429}"/>
    <cellStyle name="Comma 5 11 2 2 4 2" xfId="21227" xr:uid="{CEA7D2E2-84BD-4703-A8EA-42BB5FFF39BD}"/>
    <cellStyle name="Comma 5 11 2 2 4 3" xfId="39859" xr:uid="{B2C545AF-F1C2-42C8-9E52-0913AE68666A}"/>
    <cellStyle name="Comma 5 11 2 2 5" xfId="3215" xr:uid="{84143562-CFED-4E94-936B-3E9B5FDE9545}"/>
    <cellStyle name="Comma 5 11 2 2 5 2" xfId="21852" xr:uid="{A3B716E4-7C38-4CE7-899E-5BEA4E44A352}"/>
    <cellStyle name="Comma 5 11 2 2 5 3" xfId="40484" xr:uid="{F150D8BB-C1A9-4581-BD6A-904DED06312D}"/>
    <cellStyle name="Comma 5 11 2 2 6" xfId="3835" xr:uid="{5BF4CD4B-2EAB-401D-A02B-E2F98ADDBC81}"/>
    <cellStyle name="Comma 5 11 2 2 6 2" xfId="22472" xr:uid="{F46FA2F5-F269-4C71-BE82-40D41732E7F0}"/>
    <cellStyle name="Comma 5 11 2 2 6 3" xfId="41104" xr:uid="{44E7D4F2-F26C-4A67-99C4-EC7AE895C04E}"/>
    <cellStyle name="Comma 5 11 2 2 7" xfId="4456" xr:uid="{9ED29439-A3A7-4E8B-93F0-281ED5FF959F}"/>
    <cellStyle name="Comma 5 11 2 2 7 2" xfId="23093" xr:uid="{F132BC2B-45CF-4F09-989C-51DE120FE6E0}"/>
    <cellStyle name="Comma 5 11 2 2 7 3" xfId="41724" xr:uid="{9A7240C8-DDC5-4213-8FBB-66CBF317822A}"/>
    <cellStyle name="Comma 5 11 2 2 8" xfId="5077" xr:uid="{9C8D583C-AFF2-4064-B2BC-82AFD22D80A1}"/>
    <cellStyle name="Comma 5 11 2 2 8 2" xfId="23714" xr:uid="{9B10B38D-322F-431F-8F6B-C7110E04D998}"/>
    <cellStyle name="Comma 5 11 2 2 8 3" xfId="42344" xr:uid="{45E0B546-6125-4A02-B0FF-D13887A212F5}"/>
    <cellStyle name="Comma 5 11 2 2 9" xfId="5699" xr:uid="{8E56096F-8C91-44E9-916F-C8F97887FD27}"/>
    <cellStyle name="Comma 5 11 2 2 9 2" xfId="24336" xr:uid="{72D08057-1C1A-4F8E-9EF2-41D3501BA4EC}"/>
    <cellStyle name="Comma 5 11 2 2 9 3" xfId="42964" xr:uid="{85A35279-CD6B-4EEE-A3BA-BD7FBBE364AA}"/>
    <cellStyle name="Comma 5 11 2 20" xfId="11598" xr:uid="{DE315D1D-E5F6-4DBD-AB22-3D0B1F8FF0AA}"/>
    <cellStyle name="Comma 5 11 2 20 2" xfId="30235" xr:uid="{0C5D2D43-1277-4999-A2BE-12F968974570}"/>
    <cellStyle name="Comma 5 11 2 20 3" xfId="48863" xr:uid="{2EF0040B-0ED5-4734-A441-32F6C07FA1EF}"/>
    <cellStyle name="Comma 5 11 2 21" xfId="12224" xr:uid="{F187A29E-1BB2-49F8-A2B7-BBF6A638213F}"/>
    <cellStyle name="Comma 5 11 2 21 2" xfId="30861" xr:uid="{95E40873-4AEE-4160-8C09-7CF2430B5B0E}"/>
    <cellStyle name="Comma 5 11 2 21 3" xfId="49489" xr:uid="{0990AF4F-6C3F-45DE-B064-FF19897B32FE}"/>
    <cellStyle name="Comma 5 11 2 22" xfId="12845" xr:uid="{35FFA323-B050-4066-A44E-513CA0C07EAF}"/>
    <cellStyle name="Comma 5 11 2 22 2" xfId="31482" xr:uid="{0F0487EC-662E-45E8-AE87-B3A76FBD6AAC}"/>
    <cellStyle name="Comma 5 11 2 22 3" xfId="50109" xr:uid="{95451960-EC2A-4CE6-AD3C-024C8CE34085}"/>
    <cellStyle name="Comma 5 11 2 23" xfId="13465" xr:uid="{0A9C9366-B321-4D04-B636-B35B6CC63D43}"/>
    <cellStyle name="Comma 5 11 2 23 2" xfId="32102" xr:uid="{942553F4-ED00-4920-AC96-F344B664BDA1}"/>
    <cellStyle name="Comma 5 11 2 23 3" xfId="50729" xr:uid="{78C8159E-DB50-4A42-BBBE-BB0241974B5E}"/>
    <cellStyle name="Comma 5 11 2 24" xfId="14085" xr:uid="{0907ADB3-54BA-48BC-942B-141C75356A78}"/>
    <cellStyle name="Comma 5 11 2 24 2" xfId="32722" xr:uid="{A04C91F9-5533-428B-95F0-46AABBD2A128}"/>
    <cellStyle name="Comma 5 11 2 24 3" xfId="51349" xr:uid="{B7FF2E3A-643B-4F1E-825A-7DD35F985151}"/>
    <cellStyle name="Comma 5 11 2 25" xfId="14706" xr:uid="{B9B28EDA-D0E7-4B80-B3DE-65561DAC944E}"/>
    <cellStyle name="Comma 5 11 2 25 2" xfId="33343" xr:uid="{80E1D200-D6B9-458C-BEB3-07692399DE00}"/>
    <cellStyle name="Comma 5 11 2 25 3" xfId="51969" xr:uid="{4C52FBF1-75EA-47A0-993E-4A0A92125B03}"/>
    <cellStyle name="Comma 5 11 2 26" xfId="15327" xr:uid="{C0907426-4AE1-41EC-8943-87AF6BE71E6C}"/>
    <cellStyle name="Comma 5 11 2 26 2" xfId="33964" xr:uid="{3DCEBB9C-41F7-43A1-8415-FFD7ECE79BAD}"/>
    <cellStyle name="Comma 5 11 2 26 3" xfId="52589" xr:uid="{D1DFCC36-CFF1-47DA-94EA-CEBC189C7A60}"/>
    <cellStyle name="Comma 5 11 2 27" xfId="15948" xr:uid="{CD0566E4-5905-4277-AA3D-77B51DC7623E}"/>
    <cellStyle name="Comma 5 11 2 27 2" xfId="34585" xr:uid="{564B2555-AB75-4176-B06A-213DB970BD77}"/>
    <cellStyle name="Comma 5 11 2 27 3" xfId="53209" xr:uid="{D321D50E-AEFD-4851-9726-73B2BBF179B2}"/>
    <cellStyle name="Comma 5 11 2 28" xfId="16568" xr:uid="{027224D2-B39F-4804-8B2C-B5D7788BD945}"/>
    <cellStyle name="Comma 5 11 2 28 2" xfId="35205" xr:uid="{09AFD242-6496-4FE3-A2E5-26E692A35F1A}"/>
    <cellStyle name="Comma 5 11 2 28 3" xfId="53829" xr:uid="{8BE1616E-383A-492A-B67F-DC1E27BB51D6}"/>
    <cellStyle name="Comma 5 11 2 29" xfId="17189" xr:uid="{40B8CE33-4729-4694-8075-0EC93313D220}"/>
    <cellStyle name="Comma 5 11 2 29 2" xfId="35825" xr:uid="{1B313A5B-9D0C-494E-ACF7-672B4B5E7AA5}"/>
    <cellStyle name="Comma 5 11 2 29 3" xfId="54449" xr:uid="{09FC4C76-7A17-4C84-8F47-7DC3F9DC6E79}"/>
    <cellStyle name="Comma 5 11 2 3" xfId="1029" xr:uid="{7CCD31EC-F4B5-460B-97B3-C4FBC57D1B59}"/>
    <cellStyle name="Comma 5 11 2 3 2" xfId="19672" xr:uid="{31F0D88D-7A45-4891-BB7A-CD0E07E97AF9}"/>
    <cellStyle name="Comma 5 11 2 3 3" xfId="38307" xr:uid="{9AC30C53-24D5-4C02-B87F-4FF657C51E05}"/>
    <cellStyle name="Comma 5 11 2 30" xfId="17810" xr:uid="{1D738E22-2EE5-46EF-850C-9A448F5AA776}"/>
    <cellStyle name="Comma 5 11 2 30 2" xfId="36446" xr:uid="{3E599467-5BFC-4AA6-9719-D706F65FA187}"/>
    <cellStyle name="Comma 5 11 2 30 3" xfId="55069" xr:uid="{F1CEEB67-3E0C-49D5-807D-85593442685E}"/>
    <cellStyle name="Comma 5 11 2 31" xfId="18430" xr:uid="{BE2307DE-9DAD-4319-989D-F9AB9C7A4569}"/>
    <cellStyle name="Comma 5 11 2 31 2" xfId="37066" xr:uid="{42DB4D5B-EFCE-4775-9578-78CCA63CCD18}"/>
    <cellStyle name="Comma 5 11 2 31 3" xfId="55689" xr:uid="{C8A0E988-8829-4651-9A96-314BB8F81A97}"/>
    <cellStyle name="Comma 5 11 2 32" xfId="19051" xr:uid="{D0604F03-60BE-48F1-A8F1-1E878DC425D7}"/>
    <cellStyle name="Comma 5 11 2 33" xfId="37687" xr:uid="{6869123F-F5AE-4BD5-8A14-E842C4D122DA}"/>
    <cellStyle name="Comma 5 11 2 4" xfId="1650" xr:uid="{4C28B613-5C98-4087-81F7-E68DC86B9365}"/>
    <cellStyle name="Comma 5 11 2 4 2" xfId="20293" xr:uid="{C6CD45F4-909C-41F0-8FF8-351CA21A9D18}"/>
    <cellStyle name="Comma 5 11 2 4 3" xfId="38927" xr:uid="{F7D91CF6-000F-418E-A07D-5B37B75E7F10}"/>
    <cellStyle name="Comma 5 11 2 5" xfId="2289" xr:uid="{C13EC225-4BF8-4755-BC42-3F17C2047D6A}"/>
    <cellStyle name="Comma 5 11 2 5 2" xfId="20926" xr:uid="{68B00188-21DD-4D0D-8E58-D45110921BB6}"/>
    <cellStyle name="Comma 5 11 2 5 3" xfId="39558" xr:uid="{851DC274-F164-4205-AEE7-D0C4FA82646F}"/>
    <cellStyle name="Comma 5 11 2 6" xfId="2914" xr:uid="{7A5BD9FA-60B9-4E57-943B-3DBBDFE1B7F9}"/>
    <cellStyle name="Comma 5 11 2 6 2" xfId="21551" xr:uid="{436FB88D-2BCF-46B1-9365-C3624EE17046}"/>
    <cellStyle name="Comma 5 11 2 6 3" xfId="40183" xr:uid="{956A5D72-24B5-448D-B99E-BBE65A9670DA}"/>
    <cellStyle name="Comma 5 11 2 7" xfId="3534" xr:uid="{AD2DC397-D22C-4713-A18F-B64E2E39DDFC}"/>
    <cellStyle name="Comma 5 11 2 7 2" xfId="22171" xr:uid="{C212F706-C0F6-4611-A057-96302502CA85}"/>
    <cellStyle name="Comma 5 11 2 7 3" xfId="40803" xr:uid="{33797274-EE24-450D-87AD-086DF3794046}"/>
    <cellStyle name="Comma 5 11 2 8" xfId="4155" xr:uid="{77268DFE-8E2A-4BCD-A13D-894CDE394B8C}"/>
    <cellStyle name="Comma 5 11 2 8 2" xfId="22792" xr:uid="{581060B7-5022-46A0-B9FB-C3BA8098E4C7}"/>
    <cellStyle name="Comma 5 11 2 8 3" xfId="41423" xr:uid="{F3A892E3-1292-4442-9DBD-80BA669A2481}"/>
    <cellStyle name="Comma 5 11 2 9" xfId="4776" xr:uid="{E2204B5A-4A1F-49D5-ACEE-1A528877F983}"/>
    <cellStyle name="Comma 5 11 2 9 2" xfId="23413" xr:uid="{2E98839D-DBA5-48AD-9B0A-D76C9A32DB07}"/>
    <cellStyle name="Comma 5 11 2 9 3" xfId="42043" xr:uid="{6F821812-036D-483D-806E-3C7C4B809063}"/>
    <cellStyle name="Comma 5 11 20" xfId="10844" xr:uid="{96CE5ED9-A9CF-4BA9-85B1-4C9CDB6A9F47}"/>
    <cellStyle name="Comma 5 11 20 2" xfId="29481" xr:uid="{4343C37E-5B2D-44A1-A0B1-B5A4A6060351}"/>
    <cellStyle name="Comma 5 11 20 3" xfId="48109" xr:uid="{FF23597B-18C5-4F1D-9C57-FA5463FAE44E}"/>
    <cellStyle name="Comma 5 11 21" xfId="11464" xr:uid="{5C973C33-0894-49B7-A750-652A1DE249DB}"/>
    <cellStyle name="Comma 5 11 21 2" xfId="30101" xr:uid="{09185B03-D670-4039-9B17-FDA29AE4B66C}"/>
    <cellStyle name="Comma 5 11 21 3" xfId="48729" xr:uid="{FB4113BC-675A-46EA-8237-3D09ED9B67CA}"/>
    <cellStyle name="Comma 5 11 22" xfId="12090" xr:uid="{2FFF87F3-0B50-43A0-A89C-92330C93F3EC}"/>
    <cellStyle name="Comma 5 11 22 2" xfId="30727" xr:uid="{D8E22016-7F68-4E5C-9C6E-2DEA3C98925E}"/>
    <cellStyle name="Comma 5 11 22 3" xfId="49355" xr:uid="{C1C7039A-3D46-4B71-834C-201FC512C1FD}"/>
    <cellStyle name="Comma 5 11 23" xfId="12711" xr:uid="{76931B3F-7AF8-49AD-A2C0-16804D7123E8}"/>
    <cellStyle name="Comma 5 11 23 2" xfId="31348" xr:uid="{884D4A6F-369E-4A6D-92FE-28142645669F}"/>
    <cellStyle name="Comma 5 11 23 3" xfId="49975" xr:uid="{BE26B96F-15CC-4AFF-9C5D-24E362B096F1}"/>
    <cellStyle name="Comma 5 11 24" xfId="13331" xr:uid="{26647391-CF62-41BE-BA23-5174F3FB2BEF}"/>
    <cellStyle name="Comma 5 11 24 2" xfId="31968" xr:uid="{4DB6B2FB-C6F5-4FC2-A657-5C0B0A457C79}"/>
    <cellStyle name="Comma 5 11 24 3" xfId="50595" xr:uid="{3C2E3744-6B2D-4F52-BCE1-86DE466B35B6}"/>
    <cellStyle name="Comma 5 11 25" xfId="13951" xr:uid="{E7267ACF-1AA8-4A91-B03B-20B681AC3407}"/>
    <cellStyle name="Comma 5 11 25 2" xfId="32588" xr:uid="{DEB77A39-1A18-4573-AEF5-8EE29EDB3B89}"/>
    <cellStyle name="Comma 5 11 25 3" xfId="51215" xr:uid="{283F5ED1-9502-4725-A4BD-63CB20B46E67}"/>
    <cellStyle name="Comma 5 11 26" xfId="14572" xr:uid="{6EFA1403-99C3-4E26-9161-296293D9814B}"/>
    <cellStyle name="Comma 5 11 26 2" xfId="33209" xr:uid="{DD31FA5D-7079-4EA2-BFC5-395220091BED}"/>
    <cellStyle name="Comma 5 11 26 3" xfId="51835" xr:uid="{7F66C90D-D793-4032-842F-C0219D1C4513}"/>
    <cellStyle name="Comma 5 11 27" xfId="15193" xr:uid="{E377C345-F8F0-4125-91C6-412BAD4C8839}"/>
    <cellStyle name="Comma 5 11 27 2" xfId="33830" xr:uid="{23C4F970-85B3-4F9B-BA97-AC52E9C7A430}"/>
    <cellStyle name="Comma 5 11 27 3" xfId="52455" xr:uid="{57B2A810-3771-417B-9B62-E0B222F61089}"/>
    <cellStyle name="Comma 5 11 28" xfId="15814" xr:uid="{220D52B6-D071-42F6-B374-4B2F1A799C92}"/>
    <cellStyle name="Comma 5 11 28 2" xfId="34451" xr:uid="{975BCEB5-8DBB-4C11-8188-B1E5A67475EE}"/>
    <cellStyle name="Comma 5 11 28 3" xfId="53075" xr:uid="{150F4CB5-48C5-474F-A5B9-97572084ADD7}"/>
    <cellStyle name="Comma 5 11 29" xfId="16434" xr:uid="{7CBEB131-A94B-493D-841D-9103D1728F4F}"/>
    <cellStyle name="Comma 5 11 29 2" xfId="35071" xr:uid="{5A9A07AE-B23D-44EF-A0C8-CF56896FBFEA}"/>
    <cellStyle name="Comma 5 11 29 3" xfId="53695" xr:uid="{73C9A174-FB3D-4ADA-8F4E-41911C8DD41E}"/>
    <cellStyle name="Comma 5 11 3" xfId="573" xr:uid="{B31B28E0-D382-4164-84D5-C8B116E78E06}"/>
    <cellStyle name="Comma 5 11 3 10" xfId="6185" xr:uid="{45980C28-5346-4C46-B355-2EF45DF760BA}"/>
    <cellStyle name="Comma 5 11 3 10 2" xfId="24822" xr:uid="{05043937-8BFC-4B4E-975C-04F4D6775B36}"/>
    <cellStyle name="Comma 5 11 3 10 3" xfId="43450" xr:uid="{C642EF0D-3A51-4B6E-B9E9-5EAB505EB9AA}"/>
    <cellStyle name="Comma 5 11 3 11" xfId="6805" xr:uid="{9B0D54D8-61B3-43AB-91F0-112F584DE886}"/>
    <cellStyle name="Comma 5 11 3 11 2" xfId="25442" xr:uid="{978A99C6-2BF0-42FB-A2E8-77C6E3FA71B3}"/>
    <cellStyle name="Comma 5 11 3 11 3" xfId="44070" xr:uid="{08D0CD05-3623-4CBB-A7F0-21B4809C4F9B}"/>
    <cellStyle name="Comma 5 11 3 12" xfId="7425" xr:uid="{576407FE-43A9-4F59-A9CC-7D609C01EDAF}"/>
    <cellStyle name="Comma 5 11 3 12 2" xfId="26062" xr:uid="{D15A825F-7828-4430-83CE-E140AC1BD1DB}"/>
    <cellStyle name="Comma 5 11 3 12 3" xfId="44690" xr:uid="{603A3E81-A7B8-407F-A801-32B1FB1117E3}"/>
    <cellStyle name="Comma 5 11 3 13" xfId="8045" xr:uid="{2EF426A9-C680-4FB7-B94A-E58976733619}"/>
    <cellStyle name="Comma 5 11 3 13 2" xfId="26682" xr:uid="{38BA1EA6-D731-49E9-A5ED-27B1CA9B734C}"/>
    <cellStyle name="Comma 5 11 3 13 3" xfId="45310" xr:uid="{CA2C6E8B-3605-4C39-898A-CB448F28BF32}"/>
    <cellStyle name="Comma 5 11 3 14" xfId="8665" xr:uid="{5A7D1048-775A-4A41-8598-44350D132799}"/>
    <cellStyle name="Comma 5 11 3 14 2" xfId="27302" xr:uid="{818A6880-607B-4882-AD9A-DF7A1556015E}"/>
    <cellStyle name="Comma 5 11 3 14 3" xfId="45930" xr:uid="{4B3564FE-19D4-406E-83A9-B2356E35E1E8}"/>
    <cellStyle name="Comma 5 11 3 15" xfId="9285" xr:uid="{24E08A2D-4629-4BBD-8A43-B37E13F01656}"/>
    <cellStyle name="Comma 5 11 3 15 2" xfId="27922" xr:uid="{EE176B49-4F07-4C60-9E54-26D42548E421}"/>
    <cellStyle name="Comma 5 11 3 15 3" xfId="46550" xr:uid="{B9D7B4A3-D6CF-426C-B562-E0B9F29FA47B}"/>
    <cellStyle name="Comma 5 11 3 16" xfId="9905" xr:uid="{89635FC0-61C6-49A1-A9FE-6DD96A356914}"/>
    <cellStyle name="Comma 5 11 3 16 2" xfId="28542" xr:uid="{EEA0374F-5EBE-4674-B848-21FB3D0B612A}"/>
    <cellStyle name="Comma 5 11 3 16 3" xfId="47170" xr:uid="{2C7FA482-6BA6-495F-817B-31F81F8F7D66}"/>
    <cellStyle name="Comma 5 11 3 17" xfId="10525" xr:uid="{D4C5D68E-629D-436A-9D68-60E6A1298B59}"/>
    <cellStyle name="Comma 5 11 3 17 2" xfId="29162" xr:uid="{AB63FECB-ADD7-4A6A-A6E0-F29883B110D9}"/>
    <cellStyle name="Comma 5 11 3 17 3" xfId="47790" xr:uid="{AD8B165F-CC4A-41E1-BF44-E360D064F7D1}"/>
    <cellStyle name="Comma 5 11 3 18" xfId="11145" xr:uid="{52D894AA-E103-4CDB-B779-7A92D22ED83A}"/>
    <cellStyle name="Comma 5 11 3 18 2" xfId="29782" xr:uid="{EA7037B8-BBFB-469D-9AB5-B446416A1DE9}"/>
    <cellStyle name="Comma 5 11 3 18 3" xfId="48410" xr:uid="{FF388108-0B84-46B5-BF00-D020EEDD7C09}"/>
    <cellStyle name="Comma 5 11 3 19" xfId="11765" xr:uid="{EA434E37-A719-4FEF-9045-1D0560C7EE98}"/>
    <cellStyle name="Comma 5 11 3 19 2" xfId="30402" xr:uid="{061EE988-85CB-458B-82F7-3FEDA728C13D}"/>
    <cellStyle name="Comma 5 11 3 19 3" xfId="49030" xr:uid="{D2A521BE-5693-42A5-9037-88C9459E8044}"/>
    <cellStyle name="Comma 5 11 3 2" xfId="1196" xr:uid="{2EEF636F-E9AB-487D-89CA-D89668C16524}"/>
    <cellStyle name="Comma 5 11 3 2 2" xfId="19839" xr:uid="{BFE8ACCC-BE9B-49AC-B13D-8C37487DAD81}"/>
    <cellStyle name="Comma 5 11 3 2 3" xfId="38474" xr:uid="{1D47F3D3-A780-4B91-80D8-9D1BE37BF54C}"/>
    <cellStyle name="Comma 5 11 3 20" xfId="12391" xr:uid="{D16E533D-DB59-4476-9F09-D55C4A3B812A}"/>
    <cellStyle name="Comma 5 11 3 20 2" xfId="31028" xr:uid="{3FDCE503-845C-4EE5-8F01-8581CB7F1D3A}"/>
    <cellStyle name="Comma 5 11 3 20 3" xfId="49656" xr:uid="{2262120B-440D-437B-903F-6AE2C730E421}"/>
    <cellStyle name="Comma 5 11 3 21" xfId="13012" xr:uid="{1DE4D3AA-638F-46F8-A0FA-2AE5AC9E7935}"/>
    <cellStyle name="Comma 5 11 3 21 2" xfId="31649" xr:uid="{DF31B004-80CC-47DD-9AE6-6B0DA3D0F5B3}"/>
    <cellStyle name="Comma 5 11 3 21 3" xfId="50276" xr:uid="{756AAD0B-2631-43C9-958D-AAC96C64ABFB}"/>
    <cellStyle name="Comma 5 11 3 22" xfId="13632" xr:uid="{29AD51F0-B15A-4138-91EB-C7FF45325FB1}"/>
    <cellStyle name="Comma 5 11 3 22 2" xfId="32269" xr:uid="{BB24F4EB-C7D4-4197-88CA-B16CB244B4EE}"/>
    <cellStyle name="Comma 5 11 3 22 3" xfId="50896" xr:uid="{B094FCC2-0A51-4FDC-86B8-9A393E2595EB}"/>
    <cellStyle name="Comma 5 11 3 23" xfId="14252" xr:uid="{41D99494-04C8-410C-BF19-F2097531BE67}"/>
    <cellStyle name="Comma 5 11 3 23 2" xfId="32889" xr:uid="{3E37685A-D972-4B66-A7EE-415617C8DF44}"/>
    <cellStyle name="Comma 5 11 3 23 3" xfId="51516" xr:uid="{27E4F3CC-4FBB-4140-A991-C5849D4D956F}"/>
    <cellStyle name="Comma 5 11 3 24" xfId="14873" xr:uid="{C34F877F-C13F-48A5-A527-53EE488E378A}"/>
    <cellStyle name="Comma 5 11 3 24 2" xfId="33510" xr:uid="{AEFC7A98-76DA-4A47-83A4-5051D6C1BCDC}"/>
    <cellStyle name="Comma 5 11 3 24 3" xfId="52136" xr:uid="{C9F502EE-0F53-4BFD-A363-8818BB243B41}"/>
    <cellStyle name="Comma 5 11 3 25" xfId="15494" xr:uid="{5D8A74FF-6D73-4EFD-8B7F-86F81F70CD07}"/>
    <cellStyle name="Comma 5 11 3 25 2" xfId="34131" xr:uid="{C6126360-C533-457F-AB2A-1CB1A626BBDB}"/>
    <cellStyle name="Comma 5 11 3 25 3" xfId="52756" xr:uid="{9C3B983F-FF84-4AFF-B1F5-8017197A062A}"/>
    <cellStyle name="Comma 5 11 3 26" xfId="16115" xr:uid="{C639EA8D-D053-4A2D-B11A-97BF97CF51D9}"/>
    <cellStyle name="Comma 5 11 3 26 2" xfId="34752" xr:uid="{D95D8010-35E4-436F-B566-F83107824D40}"/>
    <cellStyle name="Comma 5 11 3 26 3" xfId="53376" xr:uid="{3C16AB54-0223-41F2-A374-5A160F960578}"/>
    <cellStyle name="Comma 5 11 3 27" xfId="16735" xr:uid="{612F73BA-341B-4EDF-A828-F5D2996937D8}"/>
    <cellStyle name="Comma 5 11 3 27 2" xfId="35372" xr:uid="{5A88B4A1-A24C-4C83-8CD9-642D6FF6D82B}"/>
    <cellStyle name="Comma 5 11 3 27 3" xfId="53996" xr:uid="{A1721965-42C1-4400-ADF7-74B3297C9D42}"/>
    <cellStyle name="Comma 5 11 3 28" xfId="17356" xr:uid="{E943C19B-CA0F-4162-89E6-FFC2D0462815}"/>
    <cellStyle name="Comma 5 11 3 28 2" xfId="35992" xr:uid="{D92A11DF-F8D3-419F-8D7A-2615FAF2A803}"/>
    <cellStyle name="Comma 5 11 3 28 3" xfId="54616" xr:uid="{860CBDD6-AF09-4A77-87FC-D11D654C5D61}"/>
    <cellStyle name="Comma 5 11 3 29" xfId="17977" xr:uid="{6F6AF2D3-DF52-4086-9665-B7F2D420724E}"/>
    <cellStyle name="Comma 5 11 3 29 2" xfId="36613" xr:uid="{BC6ACC4E-5776-4D68-AD2D-894086F61B19}"/>
    <cellStyle name="Comma 5 11 3 29 3" xfId="55236" xr:uid="{5CE3E488-8F57-4D8B-8F41-92D7D79D6C1D}"/>
    <cellStyle name="Comma 5 11 3 3" xfId="1817" xr:uid="{5AE6C981-08FD-40F7-9DDB-D5A3854E2B9C}"/>
    <cellStyle name="Comma 5 11 3 3 2" xfId="20460" xr:uid="{52771DAC-A790-40A2-BC14-AE58785B9748}"/>
    <cellStyle name="Comma 5 11 3 3 3" xfId="39094" xr:uid="{BF90EC3E-C680-4C21-B321-E35C61E5D8D1}"/>
    <cellStyle name="Comma 5 11 3 30" xfId="18597" xr:uid="{78D8113F-CFBF-48CC-9F2B-B0EE632C5057}"/>
    <cellStyle name="Comma 5 11 3 30 2" xfId="37233" xr:uid="{26BAD29E-E7AC-48BD-BE36-43B4F7592185}"/>
    <cellStyle name="Comma 5 11 3 30 3" xfId="55856" xr:uid="{AA28FB6C-0B81-4AB8-9434-1C2E33C38C5A}"/>
    <cellStyle name="Comma 5 11 3 31" xfId="19218" xr:uid="{2957F0BE-050E-4B3C-A8B3-34DE20C3716D}"/>
    <cellStyle name="Comma 5 11 3 32" xfId="37854" xr:uid="{FBE756D4-D8D8-4EA1-AB51-BE29047D557C}"/>
    <cellStyle name="Comma 5 11 3 4" xfId="2456" xr:uid="{E6D181A4-2E4D-4432-ACCA-A3096664DABC}"/>
    <cellStyle name="Comma 5 11 3 4 2" xfId="21093" xr:uid="{6FF7C40E-08EF-4C18-BC8D-DA642D553D22}"/>
    <cellStyle name="Comma 5 11 3 4 3" xfId="39725" xr:uid="{FC77F22E-B16A-4605-A526-A330125A2729}"/>
    <cellStyle name="Comma 5 11 3 5" xfId="3081" xr:uid="{FE1AFD95-9643-4AE5-B014-61F16A4D183D}"/>
    <cellStyle name="Comma 5 11 3 5 2" xfId="21718" xr:uid="{D9839560-E21B-440A-9168-A468F09BB77E}"/>
    <cellStyle name="Comma 5 11 3 5 3" xfId="40350" xr:uid="{7B3EAACE-19AC-4EF2-8CAB-3A483310DC4F}"/>
    <cellStyle name="Comma 5 11 3 6" xfId="3701" xr:uid="{008D3F55-1781-4A66-B03C-7E7CA221099E}"/>
    <cellStyle name="Comma 5 11 3 6 2" xfId="22338" xr:uid="{76D87E94-26FC-4E7D-987A-870B09B5A29F}"/>
    <cellStyle name="Comma 5 11 3 6 3" xfId="40970" xr:uid="{F4D8B420-07E3-450B-B73F-9174D074C8D7}"/>
    <cellStyle name="Comma 5 11 3 7" xfId="4322" xr:uid="{4ADC63C6-5886-4512-B1E1-88D521DF461B}"/>
    <cellStyle name="Comma 5 11 3 7 2" xfId="22959" xr:uid="{BC46FA85-1AC0-4AF2-BA88-13BB67D12C55}"/>
    <cellStyle name="Comma 5 11 3 7 3" xfId="41590" xr:uid="{32156943-0B19-48EE-98D6-59616729308C}"/>
    <cellStyle name="Comma 5 11 3 8" xfId="4943" xr:uid="{117E0FBA-FEC4-4589-8F34-F0A94175207A}"/>
    <cellStyle name="Comma 5 11 3 8 2" xfId="23580" xr:uid="{5B6FAADB-F446-44DA-BA6F-F01C253EAAD9}"/>
    <cellStyle name="Comma 5 11 3 8 3" xfId="42210" xr:uid="{7CF8F812-D022-4F6C-AD85-8486662661D0}"/>
    <cellStyle name="Comma 5 11 3 9" xfId="5565" xr:uid="{6B110218-B63B-4F27-8DA3-9A5CBF1686AB}"/>
    <cellStyle name="Comma 5 11 3 9 2" xfId="24202" xr:uid="{00A6C6FB-CA48-43A8-8811-C512800B7912}"/>
    <cellStyle name="Comma 5 11 3 9 3" xfId="42830" xr:uid="{B2679A87-2688-4FD9-A5A9-7470393F9BD7}"/>
    <cellStyle name="Comma 5 11 30" xfId="17054" xr:uid="{F4ACFE35-0A3A-4F08-B62C-9079A98DA395}"/>
    <cellStyle name="Comma 5 11 30 2" xfId="35691" xr:uid="{BFDBB4B2-BF3B-48AF-9C9F-A78FB6AA4E18}"/>
    <cellStyle name="Comma 5 11 30 3" xfId="54315" xr:uid="{55DFEAC7-5672-4CDC-8C5D-DFFAB82C5DC2}"/>
    <cellStyle name="Comma 5 11 31" xfId="17676" xr:uid="{826DAECF-6325-48D4-9E86-B06802CBF1DA}"/>
    <cellStyle name="Comma 5 11 31 2" xfId="36312" xr:uid="{D4F8E388-F928-4797-952C-7DA2A1A6E40B}"/>
    <cellStyle name="Comma 5 11 31 3" xfId="54935" xr:uid="{511C13D4-3BA1-4FD1-AEB0-0F6E33F75881}"/>
    <cellStyle name="Comma 5 11 32" xfId="18296" xr:uid="{3E4F33FF-AD17-41FA-98CD-A569BF7B9F5E}"/>
    <cellStyle name="Comma 5 11 32 2" xfId="36932" xr:uid="{33A96FD1-09BF-4F69-AA00-3560B085F59C}"/>
    <cellStyle name="Comma 5 11 32 3" xfId="55555" xr:uid="{A3DA0DE5-ADF9-4C8A-B553-A8EBBD96EE28}"/>
    <cellStyle name="Comma 5 11 33" xfId="18917" xr:uid="{8849BFAD-1445-4649-BDFD-40238C49858B}"/>
    <cellStyle name="Comma 5 11 34" xfId="37553" xr:uid="{779B11BC-4C96-493F-A071-DA5600A49CB1}"/>
    <cellStyle name="Comma 5 11 4" xfId="895" xr:uid="{EC2E6392-82D4-427C-9278-D6FD19478080}"/>
    <cellStyle name="Comma 5 11 4 2" xfId="19538" xr:uid="{29A3733F-D87A-4EBC-9CAE-B41041C8A578}"/>
    <cellStyle name="Comma 5 11 4 3" xfId="38173" xr:uid="{BBFAB03D-9C52-4055-8531-F2D8AD2F07EF}"/>
    <cellStyle name="Comma 5 11 5" xfId="1516" xr:uid="{851BDC9A-D72A-46CD-A9D3-38A4269AD617}"/>
    <cellStyle name="Comma 5 11 5 2" xfId="20159" xr:uid="{081F8854-4545-4362-948A-CA4ABD01E54D}"/>
    <cellStyle name="Comma 5 11 5 3" xfId="38793" xr:uid="{C898242A-69D7-4902-ACE8-CDDACF0B4497}"/>
    <cellStyle name="Comma 5 11 6" xfId="2155" xr:uid="{553C91C9-E7A4-49CB-9E4E-4BCDE79E2B22}"/>
    <cellStyle name="Comma 5 11 6 2" xfId="20792" xr:uid="{2EB280AF-DCF3-497D-8A6E-4329E21F84B2}"/>
    <cellStyle name="Comma 5 11 6 3" xfId="39424" xr:uid="{C627BBC7-FAB3-4F3F-996A-94D94FA11417}"/>
    <cellStyle name="Comma 5 11 7" xfId="2780" xr:uid="{078588BB-B94A-409D-847B-AB90B8D0DC79}"/>
    <cellStyle name="Comma 5 11 7 2" xfId="21417" xr:uid="{FE80C309-2504-40F3-8500-785D02071339}"/>
    <cellStyle name="Comma 5 11 7 3" xfId="40049" xr:uid="{E4BE1A72-808E-4822-8697-598207F76E4E}"/>
    <cellStyle name="Comma 5 11 8" xfId="3400" xr:uid="{83EBE9B2-FFD5-4D74-A70D-B95CCEC5A319}"/>
    <cellStyle name="Comma 5 11 8 2" xfId="22037" xr:uid="{04DFF229-3F5A-4690-A67E-E7E780BEFD0B}"/>
    <cellStyle name="Comma 5 11 8 3" xfId="40669" xr:uid="{D84F5376-D857-4443-9FB3-CC07E18CD3AC}"/>
    <cellStyle name="Comma 5 11 9" xfId="4021" xr:uid="{1E842D56-0DEC-4B2F-A418-AEBFA52E3D29}"/>
    <cellStyle name="Comma 5 11 9 2" xfId="22658" xr:uid="{8398F75F-DF53-4F9A-8C7B-4ACE5A71BC20}"/>
    <cellStyle name="Comma 5 11 9 3" xfId="41289" xr:uid="{7C57CBE7-7B57-40BC-8AC1-35E9BD4CBAA3}"/>
    <cellStyle name="Comma 5 12" xfId="205" xr:uid="{9D0EF73E-59D7-4FFC-931B-F143BDC635BB}"/>
    <cellStyle name="Comma 5 12 10" xfId="4647" xr:uid="{9CB9A648-F356-404C-A105-0C78382C2E35}"/>
    <cellStyle name="Comma 5 12 10 2" xfId="23284" xr:uid="{5B72CDAE-E86E-4DB6-88BE-BAF767CB98C8}"/>
    <cellStyle name="Comma 5 12 10 3" xfId="41914" xr:uid="{ED2CBE36-4847-4D70-8933-010BDED9AB31}"/>
    <cellStyle name="Comma 5 12 11" xfId="5269" xr:uid="{B20F34E6-A4A3-4D25-9D85-76F1EC2810EA}"/>
    <cellStyle name="Comma 5 12 11 2" xfId="23906" xr:uid="{7E22488C-E0DA-4A67-8C01-3BC19BDA9830}"/>
    <cellStyle name="Comma 5 12 11 3" xfId="42534" xr:uid="{7EC97933-FCE0-46E0-BCC7-223AD7E539ED}"/>
    <cellStyle name="Comma 5 12 12" xfId="5889" xr:uid="{D87C6860-9760-4FAF-B7AA-73116C1958F8}"/>
    <cellStyle name="Comma 5 12 12 2" xfId="24526" xr:uid="{043B21A6-47E3-4C2D-849E-85B12EC13998}"/>
    <cellStyle name="Comma 5 12 12 3" xfId="43154" xr:uid="{A43BE6D3-D1E5-4EDF-A31E-8DC6E9B103CC}"/>
    <cellStyle name="Comma 5 12 13" xfId="6509" xr:uid="{B73221F3-3C4B-4F53-AAA7-3E51AD4A68EC}"/>
    <cellStyle name="Comma 5 12 13 2" xfId="25146" xr:uid="{A312E5A8-8006-41B9-BB7F-79F4F9C48C99}"/>
    <cellStyle name="Comma 5 12 13 3" xfId="43774" xr:uid="{D640B567-92DA-47D7-B8E9-F31E304A6FA2}"/>
    <cellStyle name="Comma 5 12 14" xfId="7129" xr:uid="{99C6471C-789C-4800-8A80-9DAD2EF6B025}"/>
    <cellStyle name="Comma 5 12 14 2" xfId="25766" xr:uid="{13222E1B-42B5-4594-A7C8-395C948222F1}"/>
    <cellStyle name="Comma 5 12 14 3" xfId="44394" xr:uid="{A7A98B5B-C778-4AE6-9999-F882D84D264B}"/>
    <cellStyle name="Comma 5 12 15" xfId="7749" xr:uid="{8006A275-F8E8-4FCF-AE76-A5F6AF51CD55}"/>
    <cellStyle name="Comma 5 12 15 2" xfId="26386" xr:uid="{0567202D-26B1-424D-BDE6-C5958107B02C}"/>
    <cellStyle name="Comma 5 12 15 3" xfId="45014" xr:uid="{088CC469-33D9-4742-9ACD-205911893166}"/>
    <cellStyle name="Comma 5 12 16" xfId="8369" xr:uid="{31F183E5-7F53-459C-B30A-A3C8E2A0FC57}"/>
    <cellStyle name="Comma 5 12 16 2" xfId="27006" xr:uid="{6835D336-8684-4B4C-8FDB-A418C6D59CA6}"/>
    <cellStyle name="Comma 5 12 16 3" xfId="45634" xr:uid="{1DA5B64E-6D2E-455A-8AFD-21BB3EFA77AA}"/>
    <cellStyle name="Comma 5 12 17" xfId="8989" xr:uid="{5292A412-D5DB-4D1C-B218-3BA6D3A04434}"/>
    <cellStyle name="Comma 5 12 17 2" xfId="27626" xr:uid="{D70423DC-C3FC-41B0-968D-BCD6E3CB1939}"/>
    <cellStyle name="Comma 5 12 17 3" xfId="46254" xr:uid="{BAEA35AA-8C85-4F5E-8EB5-0F3ACA5282F1}"/>
    <cellStyle name="Comma 5 12 18" xfId="9609" xr:uid="{72FFDEE5-4E40-4DDD-930C-0C1B3DBDA386}"/>
    <cellStyle name="Comma 5 12 18 2" xfId="28246" xr:uid="{77FA1042-3CB0-4DB5-BD7A-73DDBA4F8E25}"/>
    <cellStyle name="Comma 5 12 18 3" xfId="46874" xr:uid="{F53817F4-8E0B-41E0-8ED5-BA71A6E3F792}"/>
    <cellStyle name="Comma 5 12 19" xfId="10229" xr:uid="{B1A8512B-B8DA-446A-BBE7-62552ED8E048}"/>
    <cellStyle name="Comma 5 12 19 2" xfId="28866" xr:uid="{B4E820CD-CD2C-49A2-BE3B-F823C2263059}"/>
    <cellStyle name="Comma 5 12 19 3" xfId="47494" xr:uid="{6EE4FC53-397D-4F17-AE0F-3B7299D1DB64}"/>
    <cellStyle name="Comma 5 12 2" xfId="396" xr:uid="{85F9B35E-D540-42F7-9E0D-F43FEEAF8C9C}"/>
    <cellStyle name="Comma 5 12 2 10" xfId="5403" xr:uid="{165305BD-437D-46A2-87AE-03214AA03FAF}"/>
    <cellStyle name="Comma 5 12 2 10 2" xfId="24040" xr:uid="{965B78E1-E514-42F2-8735-9A14A787ED18}"/>
    <cellStyle name="Comma 5 12 2 10 3" xfId="42668" xr:uid="{105B5CD8-FD5C-429A-860D-AA588AD53A3E}"/>
    <cellStyle name="Comma 5 12 2 11" xfId="6023" xr:uid="{BDAC429B-3E69-416B-BA67-AC35A8A769A2}"/>
    <cellStyle name="Comma 5 12 2 11 2" xfId="24660" xr:uid="{301F81E2-67C2-42A1-9000-6D826FEA7774}"/>
    <cellStyle name="Comma 5 12 2 11 3" xfId="43288" xr:uid="{CD03EDD1-FD39-4582-A206-407DF80C7463}"/>
    <cellStyle name="Comma 5 12 2 12" xfId="6643" xr:uid="{D27A7261-DCB4-4691-8268-CC4BBD470E1B}"/>
    <cellStyle name="Comma 5 12 2 12 2" xfId="25280" xr:uid="{119F8CD7-736E-4673-B4EA-F4EF99F2CD3B}"/>
    <cellStyle name="Comma 5 12 2 12 3" xfId="43908" xr:uid="{3EF0C1FD-B530-4410-A955-1E052D66EE6E}"/>
    <cellStyle name="Comma 5 12 2 13" xfId="7263" xr:uid="{5987DB86-FC63-4FE8-BF03-9F36C74DC62D}"/>
    <cellStyle name="Comma 5 12 2 13 2" xfId="25900" xr:uid="{3A453807-2B70-43A8-AAAF-51A5CFBD39B3}"/>
    <cellStyle name="Comma 5 12 2 13 3" xfId="44528" xr:uid="{BBD435BE-DAC4-49D2-BDC3-D362752F874F}"/>
    <cellStyle name="Comma 5 12 2 14" xfId="7883" xr:uid="{C428B4B5-3663-4B74-B70B-BD2781D6AF09}"/>
    <cellStyle name="Comma 5 12 2 14 2" xfId="26520" xr:uid="{C8C8C4ED-178D-4A4A-A53B-6AB0089F177F}"/>
    <cellStyle name="Comma 5 12 2 14 3" xfId="45148" xr:uid="{985AD6B1-57C4-4CC8-9164-9630B9767AED}"/>
    <cellStyle name="Comma 5 12 2 15" xfId="8503" xr:uid="{7BA07652-A17F-4601-9060-121C32ADCC75}"/>
    <cellStyle name="Comma 5 12 2 15 2" xfId="27140" xr:uid="{16969075-3C1C-4DFE-BAB3-619BD806904B}"/>
    <cellStyle name="Comma 5 12 2 15 3" xfId="45768" xr:uid="{885B7ABC-7BCB-4B06-A12C-2D610544B666}"/>
    <cellStyle name="Comma 5 12 2 16" xfId="9123" xr:uid="{8E69B08A-831D-40C9-92B3-A8B29C9D7CD4}"/>
    <cellStyle name="Comma 5 12 2 16 2" xfId="27760" xr:uid="{FAE82BEA-753C-416C-A597-77CC7169C72A}"/>
    <cellStyle name="Comma 5 12 2 16 3" xfId="46388" xr:uid="{A4289059-7BF9-4592-93B0-588CAEE940F7}"/>
    <cellStyle name="Comma 5 12 2 17" xfId="9743" xr:uid="{0E94B74E-5C64-4F01-869B-5AEE4EEFC3A7}"/>
    <cellStyle name="Comma 5 12 2 17 2" xfId="28380" xr:uid="{F3C95B6E-729D-4884-9AFC-0C14572EF0F6}"/>
    <cellStyle name="Comma 5 12 2 17 3" xfId="47008" xr:uid="{E73F8A45-65A2-49D8-AB53-D89BF575191E}"/>
    <cellStyle name="Comma 5 12 2 18" xfId="10363" xr:uid="{275A8EFD-2E67-4BB4-B026-0B414971D889}"/>
    <cellStyle name="Comma 5 12 2 18 2" xfId="29000" xr:uid="{1D8C5FDE-162A-4286-9820-14765C7F25CE}"/>
    <cellStyle name="Comma 5 12 2 18 3" xfId="47628" xr:uid="{BC1E394F-0C7D-4FF7-8B53-26E9ED9B57D8}"/>
    <cellStyle name="Comma 5 12 2 19" xfId="10983" xr:uid="{B7E2A3F4-2787-4EA7-83CA-6F40E067032A}"/>
    <cellStyle name="Comma 5 12 2 19 2" xfId="29620" xr:uid="{7B336A89-C96B-4A21-870A-DC653116B215}"/>
    <cellStyle name="Comma 5 12 2 19 3" xfId="48248" xr:uid="{AA28B734-6841-4DC1-8582-662F9F260712}"/>
    <cellStyle name="Comma 5 12 2 2" xfId="712" xr:uid="{09CC94FA-8E68-4F04-B987-36283EE63C4F}"/>
    <cellStyle name="Comma 5 12 2 2 10" xfId="6324" xr:uid="{F7F1DD68-B314-41EE-B926-EFCF604FA4E0}"/>
    <cellStyle name="Comma 5 12 2 2 10 2" xfId="24961" xr:uid="{4C92E3B1-9440-4D05-8B4A-A8D83C320FCB}"/>
    <cellStyle name="Comma 5 12 2 2 10 3" xfId="43589" xr:uid="{A920F131-53F7-4E21-B886-44781F1253A9}"/>
    <cellStyle name="Comma 5 12 2 2 11" xfId="6944" xr:uid="{53234C3A-D608-435A-AC71-2A999AA431BB}"/>
    <cellStyle name="Comma 5 12 2 2 11 2" xfId="25581" xr:uid="{8E32D3E5-8E8E-4D21-A75E-A86ADDADCE10}"/>
    <cellStyle name="Comma 5 12 2 2 11 3" xfId="44209" xr:uid="{56C25757-AC52-4B8E-8B0F-3135CFBCBBE6}"/>
    <cellStyle name="Comma 5 12 2 2 12" xfId="7564" xr:uid="{B0541E20-8F05-4434-AEDD-DD1B79FCF740}"/>
    <cellStyle name="Comma 5 12 2 2 12 2" xfId="26201" xr:uid="{8F0E5DBA-5195-46AF-8647-2125A53BA572}"/>
    <cellStyle name="Comma 5 12 2 2 12 3" xfId="44829" xr:uid="{8F474915-DABE-4A3C-9DB7-F687D898E354}"/>
    <cellStyle name="Comma 5 12 2 2 13" xfId="8184" xr:uid="{52FCC939-CA87-4B22-86F6-BA6D9F2D4B68}"/>
    <cellStyle name="Comma 5 12 2 2 13 2" xfId="26821" xr:uid="{07AD1A9E-C9D2-4733-92C0-B0E4DE4F18B7}"/>
    <cellStyle name="Comma 5 12 2 2 13 3" xfId="45449" xr:uid="{0F531817-AE0B-4797-B8B1-6C50AE10A2E9}"/>
    <cellStyle name="Comma 5 12 2 2 14" xfId="8804" xr:uid="{FBBC3FF8-0586-465F-BF7F-AB188ED3671A}"/>
    <cellStyle name="Comma 5 12 2 2 14 2" xfId="27441" xr:uid="{B0E56DA1-3249-4957-978D-DD391A438614}"/>
    <cellStyle name="Comma 5 12 2 2 14 3" xfId="46069" xr:uid="{2C4A7C37-C8C6-4DFE-AE95-A0354DCF5CFC}"/>
    <cellStyle name="Comma 5 12 2 2 15" xfId="9424" xr:uid="{21BF5E41-5DC4-449D-B150-4647802A1837}"/>
    <cellStyle name="Comma 5 12 2 2 15 2" xfId="28061" xr:uid="{C4DEBDD4-1104-4583-A961-0F69279148AF}"/>
    <cellStyle name="Comma 5 12 2 2 15 3" xfId="46689" xr:uid="{E2DA6EFE-A5F4-4FF3-804B-4D6AA715871D}"/>
    <cellStyle name="Comma 5 12 2 2 16" xfId="10044" xr:uid="{3320F347-9C09-47A8-8648-B4CB39AE7C98}"/>
    <cellStyle name="Comma 5 12 2 2 16 2" xfId="28681" xr:uid="{75E81D54-3B1F-4ECE-A522-C3CDE8F825E0}"/>
    <cellStyle name="Comma 5 12 2 2 16 3" xfId="47309" xr:uid="{F22994ED-9E86-47AD-869F-DB7E1393C0BC}"/>
    <cellStyle name="Comma 5 12 2 2 17" xfId="10664" xr:uid="{3694E4E3-2849-4BE8-A79F-DCA8DEE14952}"/>
    <cellStyle name="Comma 5 12 2 2 17 2" xfId="29301" xr:uid="{4C57D759-7E2B-4789-A08B-9ECEA6005438}"/>
    <cellStyle name="Comma 5 12 2 2 17 3" xfId="47929" xr:uid="{17222258-EDB5-4BB6-9AD3-E9BFFF85D4FC}"/>
    <cellStyle name="Comma 5 12 2 2 18" xfId="11284" xr:uid="{72F88F7B-B529-4512-816F-3F937C0A09D1}"/>
    <cellStyle name="Comma 5 12 2 2 18 2" xfId="29921" xr:uid="{49956AFE-0064-4DAB-B866-EB9798138BFA}"/>
    <cellStyle name="Comma 5 12 2 2 18 3" xfId="48549" xr:uid="{F06BB448-6709-4D1A-83CD-A350C2364EAC}"/>
    <cellStyle name="Comma 5 12 2 2 19" xfId="11904" xr:uid="{E0E24F9B-A7BC-4A83-9CD1-76DA3E319C90}"/>
    <cellStyle name="Comma 5 12 2 2 19 2" xfId="30541" xr:uid="{2AB0003F-7924-4BCA-852B-A007B4FB7653}"/>
    <cellStyle name="Comma 5 12 2 2 19 3" xfId="49169" xr:uid="{673FE21A-9621-4FF6-ABDB-667C358BC4A8}"/>
    <cellStyle name="Comma 5 12 2 2 2" xfId="1335" xr:uid="{02C1F13D-7BB8-4F75-BE53-DEA274B6272E}"/>
    <cellStyle name="Comma 5 12 2 2 2 2" xfId="19978" xr:uid="{3B91A7ED-1753-4B9B-BE17-A5B1BBAE90B7}"/>
    <cellStyle name="Comma 5 12 2 2 2 3" xfId="38613" xr:uid="{D0EB4195-6D75-4673-93DF-0D86131330E8}"/>
    <cellStyle name="Comma 5 12 2 2 20" xfId="12530" xr:uid="{985FFB1A-26A0-4CC9-B6E7-E0A359937617}"/>
    <cellStyle name="Comma 5 12 2 2 20 2" xfId="31167" xr:uid="{135EB4EA-5A6E-483F-8723-00DE674FC3FD}"/>
    <cellStyle name="Comma 5 12 2 2 20 3" xfId="49795" xr:uid="{1ED04CC2-F46F-44AA-A526-A202EBAA80AC}"/>
    <cellStyle name="Comma 5 12 2 2 21" xfId="13151" xr:uid="{BF6EC60E-5328-4EC1-AA23-CD9B570D2A14}"/>
    <cellStyle name="Comma 5 12 2 2 21 2" xfId="31788" xr:uid="{CF263DA0-8C0E-4A50-8E73-F4CFD7EDCF23}"/>
    <cellStyle name="Comma 5 12 2 2 21 3" xfId="50415" xr:uid="{E9CDCCDD-865C-4880-BEEB-34F3FF0C60CB}"/>
    <cellStyle name="Comma 5 12 2 2 22" xfId="13771" xr:uid="{2A3B4805-D580-4444-B074-9A87A449B2C1}"/>
    <cellStyle name="Comma 5 12 2 2 22 2" xfId="32408" xr:uid="{64363399-0FEE-4E65-8503-32D33207BE4E}"/>
    <cellStyle name="Comma 5 12 2 2 22 3" xfId="51035" xr:uid="{E1BBB0F8-4F11-4655-9806-445B7257AFC2}"/>
    <cellStyle name="Comma 5 12 2 2 23" xfId="14391" xr:uid="{D27F23E7-9028-4B05-80AB-AFA3532545C2}"/>
    <cellStyle name="Comma 5 12 2 2 23 2" xfId="33028" xr:uid="{C6B35C5D-70CF-4940-BD70-0924DAEF0045}"/>
    <cellStyle name="Comma 5 12 2 2 23 3" xfId="51655" xr:uid="{8FEEE693-CA2F-431E-98E8-6F2FF622F999}"/>
    <cellStyle name="Comma 5 12 2 2 24" xfId="15012" xr:uid="{925F70A2-F386-4784-85F0-204E86DE76B3}"/>
    <cellStyle name="Comma 5 12 2 2 24 2" xfId="33649" xr:uid="{12AA7CE3-81D8-4FC6-B11F-30D2D7AEC7C8}"/>
    <cellStyle name="Comma 5 12 2 2 24 3" xfId="52275" xr:uid="{7F231F3B-6BA5-49D2-9B9E-CB06702DFD9E}"/>
    <cellStyle name="Comma 5 12 2 2 25" xfId="15633" xr:uid="{6B4B4A11-01F5-4D4C-8AD1-7B359449A4F7}"/>
    <cellStyle name="Comma 5 12 2 2 25 2" xfId="34270" xr:uid="{2AE2F9D6-2932-4059-8B2E-54241B35DA71}"/>
    <cellStyle name="Comma 5 12 2 2 25 3" xfId="52895" xr:uid="{7EEB0EB2-B4AE-4BF9-98C4-FD2A3ACA35F1}"/>
    <cellStyle name="Comma 5 12 2 2 26" xfId="16254" xr:uid="{3CB00002-9E3A-4846-9C40-B9A0D0967857}"/>
    <cellStyle name="Comma 5 12 2 2 26 2" xfId="34891" xr:uid="{00BB4023-3B58-4694-8B15-ADB4022EEF28}"/>
    <cellStyle name="Comma 5 12 2 2 26 3" xfId="53515" xr:uid="{32D35445-9C9A-4126-9FD7-00B126A9668E}"/>
    <cellStyle name="Comma 5 12 2 2 27" xfId="16874" xr:uid="{6EC76B54-44D7-43D3-92B1-5F48E51C950D}"/>
    <cellStyle name="Comma 5 12 2 2 27 2" xfId="35511" xr:uid="{B99027F6-26E3-4536-B132-0FD99169987E}"/>
    <cellStyle name="Comma 5 12 2 2 27 3" xfId="54135" xr:uid="{B84FD6D1-5626-45A3-B3F9-58CE345E3F1A}"/>
    <cellStyle name="Comma 5 12 2 2 28" xfId="17495" xr:uid="{199CB7CC-6AA9-4583-8A80-D051250D51F5}"/>
    <cellStyle name="Comma 5 12 2 2 28 2" xfId="36131" xr:uid="{C6597DC9-21E1-4A03-B17C-D95193A82C75}"/>
    <cellStyle name="Comma 5 12 2 2 28 3" xfId="54755" xr:uid="{04DC4AA5-9A8E-4E42-952E-AD62A3FDD83B}"/>
    <cellStyle name="Comma 5 12 2 2 29" xfId="18116" xr:uid="{009804C6-B4C6-45BA-965D-E4C01C9A951C}"/>
    <cellStyle name="Comma 5 12 2 2 29 2" xfId="36752" xr:uid="{F27FD383-15A7-4D39-A108-6951486C867C}"/>
    <cellStyle name="Comma 5 12 2 2 29 3" xfId="55375" xr:uid="{D8697478-90E0-4A0C-B5FC-A15C6726124F}"/>
    <cellStyle name="Comma 5 12 2 2 3" xfId="1956" xr:uid="{A40B00EF-0B61-4432-B8D8-575FAC8EBD50}"/>
    <cellStyle name="Comma 5 12 2 2 3 2" xfId="20599" xr:uid="{C0A4549A-E73E-4E79-B910-2D33AAEFA0C8}"/>
    <cellStyle name="Comma 5 12 2 2 3 3" xfId="39233" xr:uid="{236BB02C-909C-4627-BE89-9EF1F97C9492}"/>
    <cellStyle name="Comma 5 12 2 2 30" xfId="18736" xr:uid="{26A40312-C4AD-4779-B9CB-E22964C64129}"/>
    <cellStyle name="Comma 5 12 2 2 30 2" xfId="37372" xr:uid="{9689B748-1D86-452B-A0F7-C803AAC09CDC}"/>
    <cellStyle name="Comma 5 12 2 2 30 3" xfId="55995" xr:uid="{7D06186B-4135-4959-801C-E53A9935C5FE}"/>
    <cellStyle name="Comma 5 12 2 2 31" xfId="19357" xr:uid="{181A5545-AC67-49D6-B039-601A84897F50}"/>
    <cellStyle name="Comma 5 12 2 2 32" xfId="37993" xr:uid="{5F402B65-B89A-4361-8171-BD7EEB0D2201}"/>
    <cellStyle name="Comma 5 12 2 2 4" xfId="2595" xr:uid="{8FF25830-DB3C-4A7C-B9B5-E402E4382CB6}"/>
    <cellStyle name="Comma 5 12 2 2 4 2" xfId="21232" xr:uid="{4C050022-5FE5-4B1F-9F76-5277B0D4DB2C}"/>
    <cellStyle name="Comma 5 12 2 2 4 3" xfId="39864" xr:uid="{161AC7DB-03E2-4BCE-845B-7D6E03EA0939}"/>
    <cellStyle name="Comma 5 12 2 2 5" xfId="3220" xr:uid="{CE61407E-D3DA-4973-8A0F-C2B0D21BA828}"/>
    <cellStyle name="Comma 5 12 2 2 5 2" xfId="21857" xr:uid="{5FE781B7-FDB8-471C-BF21-5C77AF750878}"/>
    <cellStyle name="Comma 5 12 2 2 5 3" xfId="40489" xr:uid="{9E515BCC-3495-42C4-9516-301440D88785}"/>
    <cellStyle name="Comma 5 12 2 2 6" xfId="3840" xr:uid="{9BA4902D-D703-4202-B95C-66B96430E8D8}"/>
    <cellStyle name="Comma 5 12 2 2 6 2" xfId="22477" xr:uid="{1E67E1FF-CAAE-411F-89E2-A7CF9557C76E}"/>
    <cellStyle name="Comma 5 12 2 2 6 3" xfId="41109" xr:uid="{E812FA45-8F0E-45C8-9239-AC751AC237EF}"/>
    <cellStyle name="Comma 5 12 2 2 7" xfId="4461" xr:uid="{C0D65281-ED49-49C5-A5DD-CDCCDB27F14F}"/>
    <cellStyle name="Comma 5 12 2 2 7 2" xfId="23098" xr:uid="{6AB13E8F-DAF4-47D9-BC43-6D6FB1EBD6F9}"/>
    <cellStyle name="Comma 5 12 2 2 7 3" xfId="41729" xr:uid="{CDF53880-61C6-465E-826E-A7D993E1C940}"/>
    <cellStyle name="Comma 5 12 2 2 8" xfId="5082" xr:uid="{944121DD-75B3-475E-9038-3C9C6221314D}"/>
    <cellStyle name="Comma 5 12 2 2 8 2" xfId="23719" xr:uid="{E0E1E201-B6DD-4984-B2A0-42CBF6194A7B}"/>
    <cellStyle name="Comma 5 12 2 2 8 3" xfId="42349" xr:uid="{7810F13F-5C69-48A2-8825-35AB930DD4A1}"/>
    <cellStyle name="Comma 5 12 2 2 9" xfId="5704" xr:uid="{228C19D3-6556-453F-A6C2-F2C85F7B2975}"/>
    <cellStyle name="Comma 5 12 2 2 9 2" xfId="24341" xr:uid="{A149C019-5BC8-473E-9182-9684BD1A0AB3}"/>
    <cellStyle name="Comma 5 12 2 2 9 3" xfId="42969" xr:uid="{99CA7F51-6255-4AC2-9BD9-2115E71509F9}"/>
    <cellStyle name="Comma 5 12 2 20" xfId="11603" xr:uid="{25AC373C-74B3-4733-B671-A9E47724C42F}"/>
    <cellStyle name="Comma 5 12 2 20 2" xfId="30240" xr:uid="{38363C2C-6806-4B12-94A9-5D4A1F4522ED}"/>
    <cellStyle name="Comma 5 12 2 20 3" xfId="48868" xr:uid="{82A429D7-85E3-4B2B-B47F-91A849059FA2}"/>
    <cellStyle name="Comma 5 12 2 21" xfId="12229" xr:uid="{1F7E0604-95CF-4E4C-9CA5-03D18100947E}"/>
    <cellStyle name="Comma 5 12 2 21 2" xfId="30866" xr:uid="{CD4160ED-9CC6-42D3-B7D0-423EB98D6F40}"/>
    <cellStyle name="Comma 5 12 2 21 3" xfId="49494" xr:uid="{B48CE2E3-C1B7-49EF-BA99-C25027C1594E}"/>
    <cellStyle name="Comma 5 12 2 22" xfId="12850" xr:uid="{7BD2AB99-821A-480D-8F2B-DDDCA6EAB76B}"/>
    <cellStyle name="Comma 5 12 2 22 2" xfId="31487" xr:uid="{1B0CD543-DE04-4A69-A89F-42F4BC46DEA1}"/>
    <cellStyle name="Comma 5 12 2 22 3" xfId="50114" xr:uid="{9B2DAA53-9B48-4F42-9A4D-886F3500B71B}"/>
    <cellStyle name="Comma 5 12 2 23" xfId="13470" xr:uid="{290CEA89-5892-47D5-B86B-2CC570D893B2}"/>
    <cellStyle name="Comma 5 12 2 23 2" xfId="32107" xr:uid="{645F193E-6D88-4C19-928D-2ED2C56F0F09}"/>
    <cellStyle name="Comma 5 12 2 23 3" xfId="50734" xr:uid="{5FE8AB75-879F-40B6-811F-07D4DED8712C}"/>
    <cellStyle name="Comma 5 12 2 24" xfId="14090" xr:uid="{3E3B784A-1708-44A3-A71D-79C39AAF3540}"/>
    <cellStyle name="Comma 5 12 2 24 2" xfId="32727" xr:uid="{5F991B73-FF5D-4691-B127-6A4CBE340682}"/>
    <cellStyle name="Comma 5 12 2 24 3" xfId="51354" xr:uid="{C80FD201-14F1-426A-AEC4-EAE981162011}"/>
    <cellStyle name="Comma 5 12 2 25" xfId="14711" xr:uid="{4105FF9C-EA9A-4EF0-9C13-F48EC362CA4C}"/>
    <cellStyle name="Comma 5 12 2 25 2" xfId="33348" xr:uid="{588FE48E-8B36-43F5-B5E3-41D7D14A9010}"/>
    <cellStyle name="Comma 5 12 2 25 3" xfId="51974" xr:uid="{0F37D422-CB32-4DD2-8BB1-020C87FF41BA}"/>
    <cellStyle name="Comma 5 12 2 26" xfId="15332" xr:uid="{C3E69EBD-B95D-40FB-B4E6-33CFBC01682F}"/>
    <cellStyle name="Comma 5 12 2 26 2" xfId="33969" xr:uid="{504066EB-8B3D-4104-B363-76CEB7D6FF9A}"/>
    <cellStyle name="Comma 5 12 2 26 3" xfId="52594" xr:uid="{D50B13D3-36CD-4C28-A0E2-551CF2467038}"/>
    <cellStyle name="Comma 5 12 2 27" xfId="15953" xr:uid="{FCDC6442-F415-4757-8BF5-2E3CBBED19AE}"/>
    <cellStyle name="Comma 5 12 2 27 2" xfId="34590" xr:uid="{873C7A30-D7C6-45CD-80AE-D83322DCA67A}"/>
    <cellStyle name="Comma 5 12 2 27 3" xfId="53214" xr:uid="{CE39D03B-C9F1-4555-BD4E-47D83FEE9A3C}"/>
    <cellStyle name="Comma 5 12 2 28" xfId="16573" xr:uid="{C85E0B85-E918-4B5D-A840-6411B7DF00C6}"/>
    <cellStyle name="Comma 5 12 2 28 2" xfId="35210" xr:uid="{2BBC5D66-C046-4ABD-AE12-F8DBF80057FC}"/>
    <cellStyle name="Comma 5 12 2 28 3" xfId="53834" xr:uid="{5C2BC721-7D6B-4C85-ACA2-33C13016D14D}"/>
    <cellStyle name="Comma 5 12 2 29" xfId="17194" xr:uid="{AC4EEB56-2AE4-4994-9980-874C0E59B02E}"/>
    <cellStyle name="Comma 5 12 2 29 2" xfId="35830" xr:uid="{E8011607-9F22-4CA7-BD10-7313A4663833}"/>
    <cellStyle name="Comma 5 12 2 29 3" xfId="54454" xr:uid="{32C76AEB-2340-499C-A064-1AF6F6FACA81}"/>
    <cellStyle name="Comma 5 12 2 3" xfId="1034" xr:uid="{0E0D1DFD-DFF4-4A51-BDE3-9A5519FDAD2A}"/>
    <cellStyle name="Comma 5 12 2 3 2" xfId="19677" xr:uid="{300587FF-ECB5-4A02-91BD-894A106CAD87}"/>
    <cellStyle name="Comma 5 12 2 3 3" xfId="38312" xr:uid="{46A55907-966C-4CF7-9EDA-FEE1ED6860BE}"/>
    <cellStyle name="Comma 5 12 2 30" xfId="17815" xr:uid="{9CD9127C-01EA-4F7F-9D51-B24A09145FB0}"/>
    <cellStyle name="Comma 5 12 2 30 2" xfId="36451" xr:uid="{CE383865-4F6A-4B5D-A1A1-740F28262700}"/>
    <cellStyle name="Comma 5 12 2 30 3" xfId="55074" xr:uid="{68046FFC-FD81-4756-9F16-58146BF449A8}"/>
    <cellStyle name="Comma 5 12 2 31" xfId="18435" xr:uid="{D6B9D1B0-90C9-49A2-86D0-CC9047A3C99E}"/>
    <cellStyle name="Comma 5 12 2 31 2" xfId="37071" xr:uid="{3BFE3938-8838-4753-B315-B1AE8C2A0539}"/>
    <cellStyle name="Comma 5 12 2 31 3" xfId="55694" xr:uid="{89304B6C-5042-4625-A7B6-7841C1A1BCDC}"/>
    <cellStyle name="Comma 5 12 2 32" xfId="19056" xr:uid="{DEA8CC0C-680F-468B-A5F3-3FCAD57EC5CD}"/>
    <cellStyle name="Comma 5 12 2 33" xfId="37692" xr:uid="{F8EDABB2-A073-480D-85B3-F161BF38067D}"/>
    <cellStyle name="Comma 5 12 2 4" xfId="1655" xr:uid="{943115C6-5FF4-4570-91E0-4A059D1A8507}"/>
    <cellStyle name="Comma 5 12 2 4 2" xfId="20298" xr:uid="{4FBE6020-3B09-4685-BE32-18800851537B}"/>
    <cellStyle name="Comma 5 12 2 4 3" xfId="38932" xr:uid="{60FEFEE2-F71D-47FB-8C6D-727BFC96E3B2}"/>
    <cellStyle name="Comma 5 12 2 5" xfId="2294" xr:uid="{24373CA5-4D95-403D-A13A-276DB2B020D5}"/>
    <cellStyle name="Comma 5 12 2 5 2" xfId="20931" xr:uid="{1EB45DF4-A12F-43CF-BF12-DB49420536F0}"/>
    <cellStyle name="Comma 5 12 2 5 3" xfId="39563" xr:uid="{E0E00FE0-08A8-46E9-95A4-89630BEAD64E}"/>
    <cellStyle name="Comma 5 12 2 6" xfId="2919" xr:uid="{7D2D0054-B7D4-4746-BDFD-B62CACDC8931}"/>
    <cellStyle name="Comma 5 12 2 6 2" xfId="21556" xr:uid="{421DFEA0-6333-4CBC-97A4-E2D37D6FFBA5}"/>
    <cellStyle name="Comma 5 12 2 6 3" xfId="40188" xr:uid="{DC775B26-1A41-4D3E-AC41-780C206863DD}"/>
    <cellStyle name="Comma 5 12 2 7" xfId="3539" xr:uid="{852C4D52-105E-4EE3-80B4-6EEF2DB51496}"/>
    <cellStyle name="Comma 5 12 2 7 2" xfId="22176" xr:uid="{3AAAEAF6-243A-4368-9B2C-2C54EB1133E4}"/>
    <cellStyle name="Comma 5 12 2 7 3" xfId="40808" xr:uid="{3466690C-7ADA-468A-B26F-63F6C0AA1591}"/>
    <cellStyle name="Comma 5 12 2 8" xfId="4160" xr:uid="{D4234C77-23CB-4311-A716-16AE43E8687F}"/>
    <cellStyle name="Comma 5 12 2 8 2" xfId="22797" xr:uid="{BACB2795-6A9C-452E-B08E-05D49D8AC6D1}"/>
    <cellStyle name="Comma 5 12 2 8 3" xfId="41428" xr:uid="{7A294DFF-7150-4D81-9568-80C518BA6DAB}"/>
    <cellStyle name="Comma 5 12 2 9" xfId="4781" xr:uid="{8A8625D0-1EDE-4A7F-AE7E-CE5CD05D5A19}"/>
    <cellStyle name="Comma 5 12 2 9 2" xfId="23418" xr:uid="{5AA6607C-B46A-47A7-AE38-1D343A9597B1}"/>
    <cellStyle name="Comma 5 12 2 9 3" xfId="42048" xr:uid="{C79F2DCD-341A-4A99-92DE-6E59513D5FA9}"/>
    <cellStyle name="Comma 5 12 20" xfId="10849" xr:uid="{5A03D135-F2CD-4F08-A628-9266BFE10696}"/>
    <cellStyle name="Comma 5 12 20 2" xfId="29486" xr:uid="{80507E21-6CB0-427D-BB3D-7B93B02E59AC}"/>
    <cellStyle name="Comma 5 12 20 3" xfId="48114" xr:uid="{5310B7C4-6EC6-4064-9FD5-E9FBD6372A01}"/>
    <cellStyle name="Comma 5 12 21" xfId="11469" xr:uid="{1ADA965B-DD74-4EE6-B9BF-5F13841362F4}"/>
    <cellStyle name="Comma 5 12 21 2" xfId="30106" xr:uid="{16A11C69-86F3-4226-A883-86A40628CA9A}"/>
    <cellStyle name="Comma 5 12 21 3" xfId="48734" xr:uid="{8BEB5C2F-3E16-418E-83DD-E05D7A55AEE5}"/>
    <cellStyle name="Comma 5 12 22" xfId="12095" xr:uid="{381BD9ED-757C-496F-93BC-A7CB703E9611}"/>
    <cellStyle name="Comma 5 12 22 2" xfId="30732" xr:uid="{0C4FA864-60B5-4A25-AA65-38259A828AEF}"/>
    <cellStyle name="Comma 5 12 22 3" xfId="49360" xr:uid="{6FA4565C-619F-45DE-BE4C-5A93E3485CDB}"/>
    <cellStyle name="Comma 5 12 23" xfId="12716" xr:uid="{E9C656ED-1B5C-43F2-8FDE-7E5A59684AE6}"/>
    <cellStyle name="Comma 5 12 23 2" xfId="31353" xr:uid="{DFB4138D-B65D-42B1-AC2F-BFDA17CE90AE}"/>
    <cellStyle name="Comma 5 12 23 3" xfId="49980" xr:uid="{5E0CD4A7-1A77-4217-AF3B-3198320164D3}"/>
    <cellStyle name="Comma 5 12 24" xfId="13336" xr:uid="{3C7F80CE-9AC5-4E8F-848D-629F6713E318}"/>
    <cellStyle name="Comma 5 12 24 2" xfId="31973" xr:uid="{E463CC6A-9CD9-4371-926C-1B0EF711CCB4}"/>
    <cellStyle name="Comma 5 12 24 3" xfId="50600" xr:uid="{BD4EA6CC-E3A6-4BB8-B9E9-E05C83A88D93}"/>
    <cellStyle name="Comma 5 12 25" xfId="13956" xr:uid="{C64968D5-C1C0-479E-8321-DC54A8597741}"/>
    <cellStyle name="Comma 5 12 25 2" xfId="32593" xr:uid="{50B88F3E-A661-4EEA-9D73-C295BB84B3EF}"/>
    <cellStyle name="Comma 5 12 25 3" xfId="51220" xr:uid="{69493B3D-B11F-41EB-9351-FD07B7063B58}"/>
    <cellStyle name="Comma 5 12 26" xfId="14577" xr:uid="{F1F04F7D-A356-42E7-A8D6-6B5A1F09A853}"/>
    <cellStyle name="Comma 5 12 26 2" xfId="33214" xr:uid="{31F4CA48-0899-4B02-BED6-88C910C9AA1D}"/>
    <cellStyle name="Comma 5 12 26 3" xfId="51840" xr:uid="{DF3BC34E-63BA-4B71-9413-0581254C1ECE}"/>
    <cellStyle name="Comma 5 12 27" xfId="15198" xr:uid="{8E429E74-4AD4-4584-AD5D-F96E075FB20A}"/>
    <cellStyle name="Comma 5 12 27 2" xfId="33835" xr:uid="{209E8F03-A7E2-4992-B02D-E0CEE97D8E0B}"/>
    <cellStyle name="Comma 5 12 27 3" xfId="52460" xr:uid="{DC2FB134-B92F-4C25-928D-D49360E4E506}"/>
    <cellStyle name="Comma 5 12 28" xfId="15819" xr:uid="{6E26B2D9-A309-47DF-90BD-AEE73621799A}"/>
    <cellStyle name="Comma 5 12 28 2" xfId="34456" xr:uid="{72D48B8B-98F7-4316-9681-475402DC067C}"/>
    <cellStyle name="Comma 5 12 28 3" xfId="53080" xr:uid="{765C480E-1962-4BBF-8FBD-24FCDBC2EC90}"/>
    <cellStyle name="Comma 5 12 29" xfId="16439" xr:uid="{2702C10D-5FCB-4D2F-8879-AEFF5DAC6EF4}"/>
    <cellStyle name="Comma 5 12 29 2" xfId="35076" xr:uid="{5D7E7FFF-529F-4401-8EBC-89D95BE887EA}"/>
    <cellStyle name="Comma 5 12 29 3" xfId="53700" xr:uid="{89D3B785-2D32-463C-BF69-873C1A2ECFA9}"/>
    <cellStyle name="Comma 5 12 3" xfId="578" xr:uid="{9BFAA568-8266-478E-814F-743148B12B5B}"/>
    <cellStyle name="Comma 5 12 3 10" xfId="6190" xr:uid="{B61D4E0B-1B07-4474-BBA1-6A1B0D070BDC}"/>
    <cellStyle name="Comma 5 12 3 10 2" xfId="24827" xr:uid="{AB278E2E-87D8-455B-8DD7-9E2AAB1AEE4D}"/>
    <cellStyle name="Comma 5 12 3 10 3" xfId="43455" xr:uid="{5F548EAE-B68B-484A-9F51-315ACC2DC776}"/>
    <cellStyle name="Comma 5 12 3 11" xfId="6810" xr:uid="{5E4D55C9-37B8-44AD-A239-1FBBBF4116E7}"/>
    <cellStyle name="Comma 5 12 3 11 2" xfId="25447" xr:uid="{926FF4D7-6A16-4C1F-9923-CE77C6FBD592}"/>
    <cellStyle name="Comma 5 12 3 11 3" xfId="44075" xr:uid="{11CCDB57-B45A-4206-8695-9C41530DE1D3}"/>
    <cellStyle name="Comma 5 12 3 12" xfId="7430" xr:uid="{37C896E2-5F4E-41FC-8B68-47E46C6D2B09}"/>
    <cellStyle name="Comma 5 12 3 12 2" xfId="26067" xr:uid="{7DB1BDC2-098A-4288-A555-3EFE1B460B9E}"/>
    <cellStyle name="Comma 5 12 3 12 3" xfId="44695" xr:uid="{E0B5B43A-A504-4873-A1F6-3A6854672B94}"/>
    <cellStyle name="Comma 5 12 3 13" xfId="8050" xr:uid="{B7070F21-548B-4416-9B19-DA33FB308490}"/>
    <cellStyle name="Comma 5 12 3 13 2" xfId="26687" xr:uid="{ABC63690-2A92-4709-9124-93E7F061052C}"/>
    <cellStyle name="Comma 5 12 3 13 3" xfId="45315" xr:uid="{29FBC54A-ABB4-4998-B78B-A5705E86A6D9}"/>
    <cellStyle name="Comma 5 12 3 14" xfId="8670" xr:uid="{F21A17FB-E8EC-4AF4-A60B-84DB9ED6756E}"/>
    <cellStyle name="Comma 5 12 3 14 2" xfId="27307" xr:uid="{B4DD5017-6D53-4FDB-ACB1-2596544FB9F4}"/>
    <cellStyle name="Comma 5 12 3 14 3" xfId="45935" xr:uid="{BCC83EA1-2BC7-4F0B-9A2F-B054470301C1}"/>
    <cellStyle name="Comma 5 12 3 15" xfId="9290" xr:uid="{F974199E-F24A-4B23-973B-AF123ED58E19}"/>
    <cellStyle name="Comma 5 12 3 15 2" xfId="27927" xr:uid="{EC6D1B4A-B7F5-4AC6-8B35-780F584933FD}"/>
    <cellStyle name="Comma 5 12 3 15 3" xfId="46555" xr:uid="{9496FBB5-9E4E-459B-8068-FB8D779041E0}"/>
    <cellStyle name="Comma 5 12 3 16" xfId="9910" xr:uid="{F36B8AF8-E519-4CF1-B233-6652691CAB24}"/>
    <cellStyle name="Comma 5 12 3 16 2" xfId="28547" xr:uid="{F5157172-61DD-4F97-A28A-E5E4ED3EBA1E}"/>
    <cellStyle name="Comma 5 12 3 16 3" xfId="47175" xr:uid="{1DD28953-5D21-48C5-8AC7-7506E2348F56}"/>
    <cellStyle name="Comma 5 12 3 17" xfId="10530" xr:uid="{CB8C168E-2D03-47DD-BC66-19683FE1E766}"/>
    <cellStyle name="Comma 5 12 3 17 2" xfId="29167" xr:uid="{ECC18715-AC91-45F0-9B86-80FA76EBBC8B}"/>
    <cellStyle name="Comma 5 12 3 17 3" xfId="47795" xr:uid="{950E6FDD-3F11-45E5-A9BC-A5D75C16705D}"/>
    <cellStyle name="Comma 5 12 3 18" xfId="11150" xr:uid="{59D2BDFD-B553-442D-875B-4BC9BED6A961}"/>
    <cellStyle name="Comma 5 12 3 18 2" xfId="29787" xr:uid="{0C4BDDBB-3743-4D98-97AF-A58D40C4C8E9}"/>
    <cellStyle name="Comma 5 12 3 18 3" xfId="48415" xr:uid="{C73BFB07-18C0-4A12-8B28-97D029574329}"/>
    <cellStyle name="Comma 5 12 3 19" xfId="11770" xr:uid="{29321B64-4882-4B80-B975-B0F8BE3BC355}"/>
    <cellStyle name="Comma 5 12 3 19 2" xfId="30407" xr:uid="{D4E05FE9-66AE-43DD-840F-047FD645C70D}"/>
    <cellStyle name="Comma 5 12 3 19 3" xfId="49035" xr:uid="{09C9A57C-745B-4616-BD2F-A0CA08FEA841}"/>
    <cellStyle name="Comma 5 12 3 2" xfId="1201" xr:uid="{58C35DAE-58C7-42E3-9B21-1597DACBBC92}"/>
    <cellStyle name="Comma 5 12 3 2 2" xfId="19844" xr:uid="{16B9A8AA-1A33-4B9F-9BDE-13AF9CE71014}"/>
    <cellStyle name="Comma 5 12 3 2 3" xfId="38479" xr:uid="{8CC0467F-DA50-4D66-813A-AA974C8EBC6F}"/>
    <cellStyle name="Comma 5 12 3 20" xfId="12396" xr:uid="{DF9562BF-654F-42E1-8246-026A17AC667E}"/>
    <cellStyle name="Comma 5 12 3 20 2" xfId="31033" xr:uid="{7EE77CAE-314C-4614-A6E8-4A8793E72637}"/>
    <cellStyle name="Comma 5 12 3 20 3" xfId="49661" xr:uid="{C4306D6E-1581-4D55-AD35-D40FB2E51C29}"/>
    <cellStyle name="Comma 5 12 3 21" xfId="13017" xr:uid="{816320E2-D7A6-4973-BDFD-2DF951EDD6DE}"/>
    <cellStyle name="Comma 5 12 3 21 2" xfId="31654" xr:uid="{BA112CC0-3283-4914-99A4-3D3CD7EC4E75}"/>
    <cellStyle name="Comma 5 12 3 21 3" xfId="50281" xr:uid="{5E7513E5-3656-4D79-AF15-90DA50944879}"/>
    <cellStyle name="Comma 5 12 3 22" xfId="13637" xr:uid="{B6F47B2A-A718-461A-B271-DEEC93D7DC4A}"/>
    <cellStyle name="Comma 5 12 3 22 2" xfId="32274" xr:uid="{2D13A04B-F579-453D-B9F3-ED687AC5CCA0}"/>
    <cellStyle name="Comma 5 12 3 22 3" xfId="50901" xr:uid="{B4050EC9-36F5-462F-92B9-DBE78BD30FB0}"/>
    <cellStyle name="Comma 5 12 3 23" xfId="14257" xr:uid="{84B0A243-5D5D-447C-B5FD-2D64DD5E98F0}"/>
    <cellStyle name="Comma 5 12 3 23 2" xfId="32894" xr:uid="{887D5834-F185-4DFE-979D-EE5954097772}"/>
    <cellStyle name="Comma 5 12 3 23 3" xfId="51521" xr:uid="{6D05F4F7-1F9F-4505-945A-25676852BA63}"/>
    <cellStyle name="Comma 5 12 3 24" xfId="14878" xr:uid="{FCA0F094-9D35-4204-AD8D-EAFF4B0340D1}"/>
    <cellStyle name="Comma 5 12 3 24 2" xfId="33515" xr:uid="{A5F4DBB8-12E9-4E6B-87BF-AD5DAFF83F5E}"/>
    <cellStyle name="Comma 5 12 3 24 3" xfId="52141" xr:uid="{C787659E-3F85-47A0-A82E-13E949CCABBB}"/>
    <cellStyle name="Comma 5 12 3 25" xfId="15499" xr:uid="{CD2F4425-D127-4B32-AD4B-B2AA8053FA6F}"/>
    <cellStyle name="Comma 5 12 3 25 2" xfId="34136" xr:uid="{0FB2F6CB-6198-4D00-8D27-8FD27B2CDF24}"/>
    <cellStyle name="Comma 5 12 3 25 3" xfId="52761" xr:uid="{817525F3-1462-4E27-ADE3-1FDDB2C9545D}"/>
    <cellStyle name="Comma 5 12 3 26" xfId="16120" xr:uid="{537E7998-F75F-42A9-8349-73EBFE77AE1B}"/>
    <cellStyle name="Comma 5 12 3 26 2" xfId="34757" xr:uid="{39DBCDFF-AFBE-4A7A-B35B-D777DC60312F}"/>
    <cellStyle name="Comma 5 12 3 26 3" xfId="53381" xr:uid="{284B7862-B55E-4A1F-AB58-96779BC5BCFE}"/>
    <cellStyle name="Comma 5 12 3 27" xfId="16740" xr:uid="{F40D1144-9490-4610-83AA-0A3861B32773}"/>
    <cellStyle name="Comma 5 12 3 27 2" xfId="35377" xr:uid="{C28B07C9-4BBF-4C7F-A4D5-551F5A85D323}"/>
    <cellStyle name="Comma 5 12 3 27 3" xfId="54001" xr:uid="{48D99D0E-E2C7-43D9-BB77-722D77BF3C6D}"/>
    <cellStyle name="Comma 5 12 3 28" xfId="17361" xr:uid="{88B118BC-C831-4BBC-B14A-E57014D0B3BA}"/>
    <cellStyle name="Comma 5 12 3 28 2" xfId="35997" xr:uid="{A734D206-9193-4B1D-A363-254B23427A8C}"/>
    <cellStyle name="Comma 5 12 3 28 3" xfId="54621" xr:uid="{D1AFEA14-5080-4DB9-A667-4DEBE8CE607B}"/>
    <cellStyle name="Comma 5 12 3 29" xfId="17982" xr:uid="{EFED1237-D974-4DBC-9618-6F76F7302919}"/>
    <cellStyle name="Comma 5 12 3 29 2" xfId="36618" xr:uid="{BB00831E-CF04-4F6F-A39A-799E9C9D2AC8}"/>
    <cellStyle name="Comma 5 12 3 29 3" xfId="55241" xr:uid="{7E4121B9-4BDD-4F30-B0AB-1A286BB7CFD2}"/>
    <cellStyle name="Comma 5 12 3 3" xfId="1822" xr:uid="{792553FF-45EA-447A-A81A-4E67B0D190BA}"/>
    <cellStyle name="Comma 5 12 3 3 2" xfId="20465" xr:uid="{D4487DD9-C147-47F3-BCCB-67B05CF23FDC}"/>
    <cellStyle name="Comma 5 12 3 3 3" xfId="39099" xr:uid="{9A41D659-EA50-439A-9E56-B08A4CFC6E1C}"/>
    <cellStyle name="Comma 5 12 3 30" xfId="18602" xr:uid="{4491B9BE-44EA-4AC7-A255-C1860B94159B}"/>
    <cellStyle name="Comma 5 12 3 30 2" xfId="37238" xr:uid="{FF35F424-E5CB-41C1-8D62-1A1533B7E70C}"/>
    <cellStyle name="Comma 5 12 3 30 3" xfId="55861" xr:uid="{9992BCED-661C-4898-BB4E-02F822713011}"/>
    <cellStyle name="Comma 5 12 3 31" xfId="19223" xr:uid="{704D857A-7F81-4232-AA37-91EBAF335BC7}"/>
    <cellStyle name="Comma 5 12 3 32" xfId="37859" xr:uid="{AD831BD6-22AA-48F6-9C7D-43DFC844F909}"/>
    <cellStyle name="Comma 5 12 3 4" xfId="2461" xr:uid="{52A3E9CD-F85F-43FC-9270-2A223ED90862}"/>
    <cellStyle name="Comma 5 12 3 4 2" xfId="21098" xr:uid="{68903EF7-58E9-4AD1-9B88-A35DE3911990}"/>
    <cellStyle name="Comma 5 12 3 4 3" xfId="39730" xr:uid="{FC7470FE-A16F-4993-A5A6-BB536E75ACDB}"/>
    <cellStyle name="Comma 5 12 3 5" xfId="3086" xr:uid="{524907E1-5D47-4BB7-9D81-4289DA8162DE}"/>
    <cellStyle name="Comma 5 12 3 5 2" xfId="21723" xr:uid="{265625E5-8629-4427-8302-6C472F8A278C}"/>
    <cellStyle name="Comma 5 12 3 5 3" xfId="40355" xr:uid="{E425AB4B-6561-4746-8261-4BAAFA1A7833}"/>
    <cellStyle name="Comma 5 12 3 6" xfId="3706" xr:uid="{1829DE42-A738-412B-BFD8-1B572E1D0680}"/>
    <cellStyle name="Comma 5 12 3 6 2" xfId="22343" xr:uid="{43B03ECD-A835-4A8B-A0B7-97E943EBAE5A}"/>
    <cellStyle name="Comma 5 12 3 6 3" xfId="40975" xr:uid="{E79329F8-A491-454C-AA8E-359903D42513}"/>
    <cellStyle name="Comma 5 12 3 7" xfId="4327" xr:uid="{5C0269E7-8457-4A94-9B7A-5951CFF4CE60}"/>
    <cellStyle name="Comma 5 12 3 7 2" xfId="22964" xr:uid="{73389780-3C6C-4B89-A3CC-5CFD7C6768FC}"/>
    <cellStyle name="Comma 5 12 3 7 3" xfId="41595" xr:uid="{6D464F16-060E-47AD-B845-16BA238DE258}"/>
    <cellStyle name="Comma 5 12 3 8" xfId="4948" xr:uid="{A1FC1328-1C46-43E8-8CC5-85F72B46D237}"/>
    <cellStyle name="Comma 5 12 3 8 2" xfId="23585" xr:uid="{D6C132E1-4BAF-466E-9ABC-AED1B08B6456}"/>
    <cellStyle name="Comma 5 12 3 8 3" xfId="42215" xr:uid="{34A699F2-ECF3-43D4-8FA6-FFD56C817A92}"/>
    <cellStyle name="Comma 5 12 3 9" xfId="5570" xr:uid="{4B9E1B74-E5BD-4430-9273-0B340615F52D}"/>
    <cellStyle name="Comma 5 12 3 9 2" xfId="24207" xr:uid="{378A3549-3BAB-4C38-8143-E869FB81174E}"/>
    <cellStyle name="Comma 5 12 3 9 3" xfId="42835" xr:uid="{45AC7344-71FF-4988-A5B6-B419B5502256}"/>
    <cellStyle name="Comma 5 12 30" xfId="17059" xr:uid="{6C817287-54C8-4FC0-9EEF-793720F87CDE}"/>
    <cellStyle name="Comma 5 12 30 2" xfId="35696" xr:uid="{DFEB35B5-5B16-4098-8BDA-574C7DA230BE}"/>
    <cellStyle name="Comma 5 12 30 3" xfId="54320" xr:uid="{6CD6B75A-7BE3-4DBC-852D-BD4435BA51B4}"/>
    <cellStyle name="Comma 5 12 31" xfId="17681" xr:uid="{638BE180-543D-47A5-AA7C-1D0E268E8414}"/>
    <cellStyle name="Comma 5 12 31 2" xfId="36317" xr:uid="{40B6C995-F953-4B88-87E9-4EDC8E5DCF54}"/>
    <cellStyle name="Comma 5 12 31 3" xfId="54940" xr:uid="{04FD15B2-F4D6-4B5C-8249-1931C2F0D873}"/>
    <cellStyle name="Comma 5 12 32" xfId="18301" xr:uid="{6D416FD5-6414-45B2-8A0C-9CD6BF4869B6}"/>
    <cellStyle name="Comma 5 12 32 2" xfId="36937" xr:uid="{9DB82EAD-7363-4331-B2B0-97C3F498EDB9}"/>
    <cellStyle name="Comma 5 12 32 3" xfId="55560" xr:uid="{1929BBB9-5371-49E3-9A78-23816D37514B}"/>
    <cellStyle name="Comma 5 12 33" xfId="18922" xr:uid="{CACA4DA9-26DE-4082-BB4F-1001EE9F68CF}"/>
    <cellStyle name="Comma 5 12 34" xfId="37558" xr:uid="{8C011515-3B45-4A4D-AC9F-FEBB204ED5E0}"/>
    <cellStyle name="Comma 5 12 4" xfId="900" xr:uid="{4B5B3775-8328-477D-BE6C-C32FCA270E1D}"/>
    <cellStyle name="Comma 5 12 4 2" xfId="19543" xr:uid="{D6E19C41-43A2-4973-9A6D-365A250996F2}"/>
    <cellStyle name="Comma 5 12 4 3" xfId="38178" xr:uid="{DAD7B449-BF94-40CB-AED8-511F49769CB9}"/>
    <cellStyle name="Comma 5 12 5" xfId="1521" xr:uid="{3B0FF5DA-3D7E-447D-A5B0-EF890AFB288A}"/>
    <cellStyle name="Comma 5 12 5 2" xfId="20164" xr:uid="{76B69E05-B18D-478D-B35E-0E4D639E51C9}"/>
    <cellStyle name="Comma 5 12 5 3" xfId="38798" xr:uid="{55D2A30F-5727-49F2-B72C-F7B544317FCE}"/>
    <cellStyle name="Comma 5 12 6" xfId="2160" xr:uid="{FE7C69AD-E41A-47E6-8C5A-84CDDCFEBB62}"/>
    <cellStyle name="Comma 5 12 6 2" xfId="20797" xr:uid="{A00892CF-457D-4313-A34B-5E898BF52283}"/>
    <cellStyle name="Comma 5 12 6 3" xfId="39429" xr:uid="{A241F8A7-E2A7-4C4A-9928-3CB2E5E77073}"/>
    <cellStyle name="Comma 5 12 7" xfId="2785" xr:uid="{0051EA26-6D7C-4FAA-A980-57611D9391C9}"/>
    <cellStyle name="Comma 5 12 7 2" xfId="21422" xr:uid="{EDCA560A-D9A0-4454-B776-3FBA3EF034BA}"/>
    <cellStyle name="Comma 5 12 7 3" xfId="40054" xr:uid="{873FAEE5-B0D4-4420-A8A4-E4B420C47DF5}"/>
    <cellStyle name="Comma 5 12 8" xfId="3405" xr:uid="{836F3A3F-9A1C-4BFA-AA53-3ADF990B4731}"/>
    <cellStyle name="Comma 5 12 8 2" xfId="22042" xr:uid="{CE9F3F2D-938C-4056-A9E8-701FDA7FC836}"/>
    <cellStyle name="Comma 5 12 8 3" xfId="40674" xr:uid="{3DDDB117-7DA8-4E3D-A9D3-B629CDC36099}"/>
    <cellStyle name="Comma 5 12 9" xfId="4026" xr:uid="{13A06648-C319-4869-9025-892C46F5F506}"/>
    <cellStyle name="Comma 5 12 9 2" xfId="22663" xr:uid="{2E8DF74B-99EE-4E55-A726-6BBC1EB35223}"/>
    <cellStyle name="Comma 5 12 9 3" xfId="41294" xr:uid="{DF88C992-67F6-48E2-886B-E4DF75C5305F}"/>
    <cellStyle name="Comma 5 13" xfId="211" xr:uid="{05D787C3-5912-41A9-9490-BB33D80992AB}"/>
    <cellStyle name="Comma 5 13 10" xfId="4652" xr:uid="{6437148C-7A8D-44A5-BB99-BAD75C4C6BF4}"/>
    <cellStyle name="Comma 5 13 10 2" xfId="23289" xr:uid="{A9FC517D-4640-4EE8-B4A2-AF2E4BBF5424}"/>
    <cellStyle name="Comma 5 13 10 3" xfId="41919" xr:uid="{6E076998-909D-49F7-A5E3-667632EC275B}"/>
    <cellStyle name="Comma 5 13 11" xfId="5274" xr:uid="{9B528D3E-B7E1-40E0-B3BB-CA14BA2CC084}"/>
    <cellStyle name="Comma 5 13 11 2" xfId="23911" xr:uid="{3423CBE8-9E61-476B-ACF7-885A9A174F9F}"/>
    <cellStyle name="Comma 5 13 11 3" xfId="42539" xr:uid="{3B90838D-12C4-4A23-942A-9C39885F9FA9}"/>
    <cellStyle name="Comma 5 13 12" xfId="5894" xr:uid="{FB38B1D2-EEB6-4E49-846E-6EC30FD67CD0}"/>
    <cellStyle name="Comma 5 13 12 2" xfId="24531" xr:uid="{BB448E48-CD9C-457E-9F52-27799DA460D4}"/>
    <cellStyle name="Comma 5 13 12 3" xfId="43159" xr:uid="{E886B29F-4A36-485B-AA71-D8D3A8AF0463}"/>
    <cellStyle name="Comma 5 13 13" xfId="6514" xr:uid="{9D458FA5-6C49-43AC-A1C1-EADC4A680B1B}"/>
    <cellStyle name="Comma 5 13 13 2" xfId="25151" xr:uid="{68C31A07-C257-4A5E-9B04-481F0207C0F6}"/>
    <cellStyle name="Comma 5 13 13 3" xfId="43779" xr:uid="{C75A142E-2B5A-4A3C-B05D-65A0A1ABB7DE}"/>
    <cellStyle name="Comma 5 13 14" xfId="7134" xr:uid="{D2A5E058-F7B9-4E58-8AFB-22C47C006FB1}"/>
    <cellStyle name="Comma 5 13 14 2" xfId="25771" xr:uid="{B8B6A835-9C42-4849-A672-151C67F42189}"/>
    <cellStyle name="Comma 5 13 14 3" xfId="44399" xr:uid="{87BEA948-A381-4000-8D97-97575C331471}"/>
    <cellStyle name="Comma 5 13 15" xfId="7754" xr:uid="{31C45F31-340F-4505-85CF-39A026049BB9}"/>
    <cellStyle name="Comma 5 13 15 2" xfId="26391" xr:uid="{D4D45DFB-DD54-4ABF-A5D3-0D2A759F83CE}"/>
    <cellStyle name="Comma 5 13 15 3" xfId="45019" xr:uid="{54AB5714-78BA-4AA7-9959-74D6B4526647}"/>
    <cellStyle name="Comma 5 13 16" xfId="8374" xr:uid="{EDFA265F-C459-46CC-B7BC-B7FF898ADC73}"/>
    <cellStyle name="Comma 5 13 16 2" xfId="27011" xr:uid="{82BEE296-320D-42A7-9773-73B645E241F8}"/>
    <cellStyle name="Comma 5 13 16 3" xfId="45639" xr:uid="{AB7085DA-A104-4A20-9281-934EE5D05CD1}"/>
    <cellStyle name="Comma 5 13 17" xfId="8994" xr:uid="{A195E2AD-2D8C-4B72-B4AA-394E01AD4F75}"/>
    <cellStyle name="Comma 5 13 17 2" xfId="27631" xr:uid="{39ABDBD4-348F-41BA-9750-C9551A0B2EA2}"/>
    <cellStyle name="Comma 5 13 17 3" xfId="46259" xr:uid="{FE404C98-256E-4702-9568-B27D9B10D9B4}"/>
    <cellStyle name="Comma 5 13 18" xfId="9614" xr:uid="{3C4090B1-2B5C-4547-BDFE-794DC6D3A8D9}"/>
    <cellStyle name="Comma 5 13 18 2" xfId="28251" xr:uid="{688163C6-8810-4F9A-9F99-A9B6682C8DF9}"/>
    <cellStyle name="Comma 5 13 18 3" xfId="46879" xr:uid="{45AFCFC5-95D9-4B8C-8C05-AD1BC1BD094F}"/>
    <cellStyle name="Comma 5 13 19" xfId="10234" xr:uid="{664AC3B4-9EDF-4DD9-B0C3-66CAD1C2F032}"/>
    <cellStyle name="Comma 5 13 19 2" xfId="28871" xr:uid="{85B3E655-E587-491C-AFC0-7AF8F668B0EB}"/>
    <cellStyle name="Comma 5 13 19 3" xfId="47499" xr:uid="{C0353981-74A7-441B-8C1B-F5DECC653288}"/>
    <cellStyle name="Comma 5 13 2" xfId="402" xr:uid="{FF3EC51F-8120-4F89-B354-4D3277A08281}"/>
    <cellStyle name="Comma 5 13 2 10" xfId="5408" xr:uid="{79896D06-2586-4DD7-B0E6-9B97864B362D}"/>
    <cellStyle name="Comma 5 13 2 10 2" xfId="24045" xr:uid="{06160859-77FB-430A-973E-037E707D0D76}"/>
    <cellStyle name="Comma 5 13 2 10 3" xfId="42673" xr:uid="{CF5433BF-9E22-4F0B-90E6-C6BA02FC9518}"/>
    <cellStyle name="Comma 5 13 2 11" xfId="6028" xr:uid="{7C55CA57-B9D1-4B87-8837-52FF503F1F61}"/>
    <cellStyle name="Comma 5 13 2 11 2" xfId="24665" xr:uid="{14539B9A-1BE9-470B-93BB-46BE0F9CE988}"/>
    <cellStyle name="Comma 5 13 2 11 3" xfId="43293" xr:uid="{D4763E0C-15F0-4EF5-A047-3E3AB30B249D}"/>
    <cellStyle name="Comma 5 13 2 12" xfId="6648" xr:uid="{7F6865D6-571F-4F89-864E-99A8ADDF0C65}"/>
    <cellStyle name="Comma 5 13 2 12 2" xfId="25285" xr:uid="{D183FA86-72A6-410C-90C0-A56451B5F50C}"/>
    <cellStyle name="Comma 5 13 2 12 3" xfId="43913" xr:uid="{0B30C809-7D02-4B35-B7F9-5CE61CB9956F}"/>
    <cellStyle name="Comma 5 13 2 13" xfId="7268" xr:uid="{0ADCDD45-1E83-40B8-B384-9C3FEA930A02}"/>
    <cellStyle name="Comma 5 13 2 13 2" xfId="25905" xr:uid="{F506523F-44DF-4254-A4D0-945D06C03C23}"/>
    <cellStyle name="Comma 5 13 2 13 3" xfId="44533" xr:uid="{2DF6DBBA-7158-4BE8-824C-70A31BD86613}"/>
    <cellStyle name="Comma 5 13 2 14" xfId="7888" xr:uid="{391C4EA4-D666-4F12-BC89-69A55B2977CF}"/>
    <cellStyle name="Comma 5 13 2 14 2" xfId="26525" xr:uid="{809FE3FF-4DDE-48B2-9632-4A555B44279B}"/>
    <cellStyle name="Comma 5 13 2 14 3" xfId="45153" xr:uid="{A4CB8C09-E3E9-4B57-A1D6-168839BAFE81}"/>
    <cellStyle name="Comma 5 13 2 15" xfId="8508" xr:uid="{4FA6EF29-5E9D-4CAF-A961-C72C4D4DE561}"/>
    <cellStyle name="Comma 5 13 2 15 2" xfId="27145" xr:uid="{7B9FD408-8146-4585-AF6A-704F50E7C913}"/>
    <cellStyle name="Comma 5 13 2 15 3" xfId="45773" xr:uid="{F76014AF-112B-4180-9619-B0096BE8F2D4}"/>
    <cellStyle name="Comma 5 13 2 16" xfId="9128" xr:uid="{963DE917-9A8F-47C3-8212-56CAE8E49785}"/>
    <cellStyle name="Comma 5 13 2 16 2" xfId="27765" xr:uid="{C7654718-933A-48D0-BDD2-67B06AA83800}"/>
    <cellStyle name="Comma 5 13 2 16 3" xfId="46393" xr:uid="{946E7107-A10C-4A7C-BA1C-1EAC20079187}"/>
    <cellStyle name="Comma 5 13 2 17" xfId="9748" xr:uid="{03453AC7-0AC6-4036-B52B-5488C7A23297}"/>
    <cellStyle name="Comma 5 13 2 17 2" xfId="28385" xr:uid="{20A6844F-38D6-404B-B7AA-B8FA3B9B515A}"/>
    <cellStyle name="Comma 5 13 2 17 3" xfId="47013" xr:uid="{6EF2F94B-40E6-462C-9309-A1EB7EEA9577}"/>
    <cellStyle name="Comma 5 13 2 18" xfId="10368" xr:uid="{58B0434D-7E5D-43E9-819D-8DA7B121DAFA}"/>
    <cellStyle name="Comma 5 13 2 18 2" xfId="29005" xr:uid="{2D9C1022-AFCF-4C63-8DC3-ADA0E9DB8C5E}"/>
    <cellStyle name="Comma 5 13 2 18 3" xfId="47633" xr:uid="{8E2DA899-ED28-4083-A69D-3D974C8FFFAC}"/>
    <cellStyle name="Comma 5 13 2 19" xfId="10988" xr:uid="{FF55F816-156D-4F16-8BDB-98FF4F5C9DA1}"/>
    <cellStyle name="Comma 5 13 2 19 2" xfId="29625" xr:uid="{407A18ED-3498-4351-8686-63FD4121F347}"/>
    <cellStyle name="Comma 5 13 2 19 3" xfId="48253" xr:uid="{1491F489-5CD0-4184-9D98-4B0EDF4A17B9}"/>
    <cellStyle name="Comma 5 13 2 2" xfId="717" xr:uid="{FB01A0AA-337E-405A-AE3D-FE554132FBF8}"/>
    <cellStyle name="Comma 5 13 2 2 10" xfId="6329" xr:uid="{93BE1146-73AE-4669-8A56-F86E97208532}"/>
    <cellStyle name="Comma 5 13 2 2 10 2" xfId="24966" xr:uid="{36D2DD44-9C96-4278-B284-ECDB7A2C65E0}"/>
    <cellStyle name="Comma 5 13 2 2 10 3" xfId="43594" xr:uid="{C15F8599-BD9D-4F04-A130-65FBB7D2B301}"/>
    <cellStyle name="Comma 5 13 2 2 11" xfId="6949" xr:uid="{63568826-5853-4408-8F2F-1D4A2439ED2E}"/>
    <cellStyle name="Comma 5 13 2 2 11 2" xfId="25586" xr:uid="{672F4B4D-A19D-4AC7-BA32-D7ADAC9F9372}"/>
    <cellStyle name="Comma 5 13 2 2 11 3" xfId="44214" xr:uid="{C7FB4841-4F0E-4C5D-BBDD-843D2E29A681}"/>
    <cellStyle name="Comma 5 13 2 2 12" xfId="7569" xr:uid="{083798A7-7BF6-4263-A5E5-5E49A095AE12}"/>
    <cellStyle name="Comma 5 13 2 2 12 2" xfId="26206" xr:uid="{6F7B6087-5037-41E9-9EA7-9288CB779ED0}"/>
    <cellStyle name="Comma 5 13 2 2 12 3" xfId="44834" xr:uid="{711D2B16-8EBE-4371-BA8B-391DE108A87A}"/>
    <cellStyle name="Comma 5 13 2 2 13" xfId="8189" xr:uid="{E4AC7FCC-7D07-487B-9A0D-92C12877A6F3}"/>
    <cellStyle name="Comma 5 13 2 2 13 2" xfId="26826" xr:uid="{AC6268BB-2919-491E-B65B-09D240FABC75}"/>
    <cellStyle name="Comma 5 13 2 2 13 3" xfId="45454" xr:uid="{8BB3CFAA-FAA2-4914-BA9B-866DC59D0475}"/>
    <cellStyle name="Comma 5 13 2 2 14" xfId="8809" xr:uid="{5228ADA6-4366-4373-9212-164A16A9F995}"/>
    <cellStyle name="Comma 5 13 2 2 14 2" xfId="27446" xr:uid="{88898896-455F-4E16-8500-F87CE42A59FE}"/>
    <cellStyle name="Comma 5 13 2 2 14 3" xfId="46074" xr:uid="{BD258FFB-6909-4C50-8343-A089DB620A82}"/>
    <cellStyle name="Comma 5 13 2 2 15" xfId="9429" xr:uid="{AC019563-7AC4-444E-A5BB-85547B81E7BE}"/>
    <cellStyle name="Comma 5 13 2 2 15 2" xfId="28066" xr:uid="{E1D17D6D-7F69-4C2B-A2DC-85B838228AB0}"/>
    <cellStyle name="Comma 5 13 2 2 15 3" xfId="46694" xr:uid="{EADECD2D-9B69-4973-9D3C-C531427AFFB2}"/>
    <cellStyle name="Comma 5 13 2 2 16" xfId="10049" xr:uid="{B206491F-74C0-4A06-BFBA-1B074878AFBC}"/>
    <cellStyle name="Comma 5 13 2 2 16 2" xfId="28686" xr:uid="{EFAC0B3B-DD18-4C3D-A159-673E4EE4EF9A}"/>
    <cellStyle name="Comma 5 13 2 2 16 3" xfId="47314" xr:uid="{87861CCF-D41D-4F88-8B2A-297EA00857EC}"/>
    <cellStyle name="Comma 5 13 2 2 17" xfId="10669" xr:uid="{0126D912-D90A-462C-9F76-72496EEFDBE7}"/>
    <cellStyle name="Comma 5 13 2 2 17 2" xfId="29306" xr:uid="{8CC311C7-B444-40E2-9BBA-6259B340FAA5}"/>
    <cellStyle name="Comma 5 13 2 2 17 3" xfId="47934" xr:uid="{656C0A4A-6076-4D83-B489-BEEDEE054925}"/>
    <cellStyle name="Comma 5 13 2 2 18" xfId="11289" xr:uid="{2A4B9056-BBAE-43D5-AE57-2019FC77F976}"/>
    <cellStyle name="Comma 5 13 2 2 18 2" xfId="29926" xr:uid="{8C603E21-1712-4DC8-801A-42E03772514A}"/>
    <cellStyle name="Comma 5 13 2 2 18 3" xfId="48554" xr:uid="{02AD9D95-BDB8-4A29-934B-D3CF9DB9F536}"/>
    <cellStyle name="Comma 5 13 2 2 19" xfId="11909" xr:uid="{1E095536-E95A-42EA-B615-41661DFABFFF}"/>
    <cellStyle name="Comma 5 13 2 2 19 2" xfId="30546" xr:uid="{0FAA00CF-DF3F-4B35-AF69-12C46FBAC83F}"/>
    <cellStyle name="Comma 5 13 2 2 19 3" xfId="49174" xr:uid="{0B87C2F8-DAF3-448F-9F0D-562BE1793861}"/>
    <cellStyle name="Comma 5 13 2 2 2" xfId="1340" xr:uid="{513F851B-F77E-4C85-9241-369EF0197027}"/>
    <cellStyle name="Comma 5 13 2 2 2 2" xfId="19983" xr:uid="{B9974CC1-BB16-4284-BFEB-8FCA2798AE9D}"/>
    <cellStyle name="Comma 5 13 2 2 2 3" xfId="38618" xr:uid="{E9F826FD-30DE-44C2-A71A-7D00300CEA36}"/>
    <cellStyle name="Comma 5 13 2 2 20" xfId="12535" xr:uid="{02EF5CD4-6820-4935-9F89-1735FC97EEF5}"/>
    <cellStyle name="Comma 5 13 2 2 20 2" xfId="31172" xr:uid="{3D6651F5-F2F7-41CB-B61A-4FEE59C8C563}"/>
    <cellStyle name="Comma 5 13 2 2 20 3" xfId="49800" xr:uid="{4F8331A4-5E16-4300-9E8C-3A4398FAEF30}"/>
    <cellStyle name="Comma 5 13 2 2 21" xfId="13156" xr:uid="{036F8D79-86EB-40D1-B52E-D9259DCF1E06}"/>
    <cellStyle name="Comma 5 13 2 2 21 2" xfId="31793" xr:uid="{DD0C464F-8831-4571-A25E-60B3C32410D5}"/>
    <cellStyle name="Comma 5 13 2 2 21 3" xfId="50420" xr:uid="{7D0E103D-5CC2-4658-82F0-7B4864D0B958}"/>
    <cellStyle name="Comma 5 13 2 2 22" xfId="13776" xr:uid="{69F12647-AC98-494C-8087-8CAEF74ADC18}"/>
    <cellStyle name="Comma 5 13 2 2 22 2" xfId="32413" xr:uid="{7B4DCDB1-F86B-4FBC-A84A-74822C9FDA45}"/>
    <cellStyle name="Comma 5 13 2 2 22 3" xfId="51040" xr:uid="{140CC379-96B1-496D-85DF-DDF06F98B51F}"/>
    <cellStyle name="Comma 5 13 2 2 23" xfId="14396" xr:uid="{E77F3B99-C7DC-4A95-95B8-99379B794BAE}"/>
    <cellStyle name="Comma 5 13 2 2 23 2" xfId="33033" xr:uid="{8B2F8D88-7480-431A-AA19-F6D22E69B258}"/>
    <cellStyle name="Comma 5 13 2 2 23 3" xfId="51660" xr:uid="{07AF73E0-0864-4512-AC96-2CA2969482FF}"/>
    <cellStyle name="Comma 5 13 2 2 24" xfId="15017" xr:uid="{881A87E4-E0C3-42FD-ADB2-B870E2C33C4E}"/>
    <cellStyle name="Comma 5 13 2 2 24 2" xfId="33654" xr:uid="{5F876003-5EF2-4E9D-A777-3345CDC839AC}"/>
    <cellStyle name="Comma 5 13 2 2 24 3" xfId="52280" xr:uid="{26360278-50C9-47A8-92D9-6E40B2A4856A}"/>
    <cellStyle name="Comma 5 13 2 2 25" xfId="15638" xr:uid="{63335384-B80E-4CA5-B1A0-933C6848D97D}"/>
    <cellStyle name="Comma 5 13 2 2 25 2" xfId="34275" xr:uid="{2DF16EAF-FD4D-414B-9A24-F6756C7E98B9}"/>
    <cellStyle name="Comma 5 13 2 2 25 3" xfId="52900" xr:uid="{F21A31CD-BB22-4A29-BB31-607295EFF3E5}"/>
    <cellStyle name="Comma 5 13 2 2 26" xfId="16259" xr:uid="{42D29B89-B9A7-4AC0-AD97-B65D5C2DE51D}"/>
    <cellStyle name="Comma 5 13 2 2 26 2" xfId="34896" xr:uid="{3B8204E0-C91A-4466-B0B4-12C37674DA38}"/>
    <cellStyle name="Comma 5 13 2 2 26 3" xfId="53520" xr:uid="{3DD66837-DBDE-42A3-A41A-2F26F4B6416C}"/>
    <cellStyle name="Comma 5 13 2 2 27" xfId="16879" xr:uid="{131DD6BC-AAFA-4757-B012-4BC1B49AE335}"/>
    <cellStyle name="Comma 5 13 2 2 27 2" xfId="35516" xr:uid="{5B950076-C1FD-4295-AB87-64F88B666F1C}"/>
    <cellStyle name="Comma 5 13 2 2 27 3" xfId="54140" xr:uid="{29809162-7A29-4D89-AA6B-954158E78940}"/>
    <cellStyle name="Comma 5 13 2 2 28" xfId="17500" xr:uid="{BF283683-88A6-4AEF-8CBA-F63D9477F27B}"/>
    <cellStyle name="Comma 5 13 2 2 28 2" xfId="36136" xr:uid="{4CA9B9D0-39B8-48D8-9DA4-292D222DF180}"/>
    <cellStyle name="Comma 5 13 2 2 28 3" xfId="54760" xr:uid="{883BD486-271A-4AC0-B920-6851A7F55D5F}"/>
    <cellStyle name="Comma 5 13 2 2 29" xfId="18121" xr:uid="{1901F53F-1019-4C51-9CF3-DD4E318AAF6B}"/>
    <cellStyle name="Comma 5 13 2 2 29 2" xfId="36757" xr:uid="{5DB54569-DA18-48FB-990A-67AA4651F7B8}"/>
    <cellStyle name="Comma 5 13 2 2 29 3" xfId="55380" xr:uid="{4BED15FC-1ED1-4B0E-BAC5-2487A63B0C55}"/>
    <cellStyle name="Comma 5 13 2 2 3" xfId="1961" xr:uid="{D29EC287-BFBC-4A11-8FF7-9DA413E15913}"/>
    <cellStyle name="Comma 5 13 2 2 3 2" xfId="20604" xr:uid="{FCEE2FC8-1CD8-4A79-9936-B29CA6F19AFF}"/>
    <cellStyle name="Comma 5 13 2 2 3 3" xfId="39238" xr:uid="{434A6992-DB23-4630-96D0-F8D5F9113450}"/>
    <cellStyle name="Comma 5 13 2 2 30" xfId="18741" xr:uid="{B13516CA-2C61-444A-A5FB-A5DEC399A6FA}"/>
    <cellStyle name="Comma 5 13 2 2 30 2" xfId="37377" xr:uid="{B2119EDB-64D2-48AD-A67D-3B8CFE71B61F}"/>
    <cellStyle name="Comma 5 13 2 2 30 3" xfId="56000" xr:uid="{31BE229A-E504-4596-9591-240BAE22B9F6}"/>
    <cellStyle name="Comma 5 13 2 2 31" xfId="19362" xr:uid="{3357CF94-5479-4E93-85BF-94D995CFC2DF}"/>
    <cellStyle name="Comma 5 13 2 2 32" xfId="37998" xr:uid="{E7FE6D1D-24C4-4181-80F0-947FBC17862B}"/>
    <cellStyle name="Comma 5 13 2 2 4" xfId="2600" xr:uid="{D90390AB-527F-458D-8376-17AEBBC3E152}"/>
    <cellStyle name="Comma 5 13 2 2 4 2" xfId="21237" xr:uid="{35BC8E04-6D65-4EBD-BD96-A1E6B4558FD5}"/>
    <cellStyle name="Comma 5 13 2 2 4 3" xfId="39869" xr:uid="{97F9786D-1BEB-4EF3-A297-6838EB04353B}"/>
    <cellStyle name="Comma 5 13 2 2 5" xfId="3225" xr:uid="{0B01E9CA-D500-4281-A0E1-057E2B6856F3}"/>
    <cellStyle name="Comma 5 13 2 2 5 2" xfId="21862" xr:uid="{4037BD13-94C3-484D-90FC-89137C82B6F4}"/>
    <cellStyle name="Comma 5 13 2 2 5 3" xfId="40494" xr:uid="{7949CC8E-12B3-4B12-AE6B-F87B3D4117E9}"/>
    <cellStyle name="Comma 5 13 2 2 6" xfId="3845" xr:uid="{80E7DFB3-95BE-4AA1-B977-50B04EC3B060}"/>
    <cellStyle name="Comma 5 13 2 2 6 2" xfId="22482" xr:uid="{A02358BC-CE01-454B-B744-997057B4B12F}"/>
    <cellStyle name="Comma 5 13 2 2 6 3" xfId="41114" xr:uid="{325CB4FF-69CA-4284-A1E3-5CDB548967C3}"/>
    <cellStyle name="Comma 5 13 2 2 7" xfId="4466" xr:uid="{25F30010-3144-4EA1-A880-14773C79E191}"/>
    <cellStyle name="Comma 5 13 2 2 7 2" xfId="23103" xr:uid="{95E3487C-AF29-4257-86AE-3A1E655E58D5}"/>
    <cellStyle name="Comma 5 13 2 2 7 3" xfId="41734" xr:uid="{63CA3449-6F83-4DDF-ADA4-84CFA39DBEA2}"/>
    <cellStyle name="Comma 5 13 2 2 8" xfId="5087" xr:uid="{4A02894D-457F-41F0-B299-62AEFAED70F7}"/>
    <cellStyle name="Comma 5 13 2 2 8 2" xfId="23724" xr:uid="{833F6F24-4F53-401A-B73E-BF2F812278D1}"/>
    <cellStyle name="Comma 5 13 2 2 8 3" xfId="42354" xr:uid="{57830103-7D5E-4C65-9B9A-72ED937EA683}"/>
    <cellStyle name="Comma 5 13 2 2 9" xfId="5709" xr:uid="{35084337-4FFA-4638-8197-F376A8D19AB0}"/>
    <cellStyle name="Comma 5 13 2 2 9 2" xfId="24346" xr:uid="{A7167C1D-13C0-4923-BB6D-2194C02CEB59}"/>
    <cellStyle name="Comma 5 13 2 2 9 3" xfId="42974" xr:uid="{7EC5032D-6CAB-4342-B286-5AA2A2881799}"/>
    <cellStyle name="Comma 5 13 2 20" xfId="11608" xr:uid="{FCDB65F9-A939-416B-BF84-C19BD8C7B548}"/>
    <cellStyle name="Comma 5 13 2 20 2" xfId="30245" xr:uid="{58E6C993-3EF6-4E66-9787-3E3DE59D6A32}"/>
    <cellStyle name="Comma 5 13 2 20 3" xfId="48873" xr:uid="{9E784378-99B1-4033-8807-8EC99726EFD7}"/>
    <cellStyle name="Comma 5 13 2 21" xfId="12234" xr:uid="{F7F1E09A-9B18-44A2-98DE-B8E346631D8C}"/>
    <cellStyle name="Comma 5 13 2 21 2" xfId="30871" xr:uid="{8EFE2B5A-9D22-4784-AA56-D58D9FB55971}"/>
    <cellStyle name="Comma 5 13 2 21 3" xfId="49499" xr:uid="{2AB05F89-F1B6-45FE-9C5D-F1E9C3FDF117}"/>
    <cellStyle name="Comma 5 13 2 22" xfId="12855" xr:uid="{D76C6B8B-9E5C-4FE6-878E-25F327F85C2B}"/>
    <cellStyle name="Comma 5 13 2 22 2" xfId="31492" xr:uid="{A0273EF5-0C85-468B-9083-BFAE910E1DE4}"/>
    <cellStyle name="Comma 5 13 2 22 3" xfId="50119" xr:uid="{B300AF66-C381-4CA7-B598-E9DCED86F9B2}"/>
    <cellStyle name="Comma 5 13 2 23" xfId="13475" xr:uid="{73E909F3-16BB-4347-9044-CFDBDB4CF25C}"/>
    <cellStyle name="Comma 5 13 2 23 2" xfId="32112" xr:uid="{43C0E64D-74FC-43DE-AA80-1375E4214016}"/>
    <cellStyle name="Comma 5 13 2 23 3" xfId="50739" xr:uid="{E7F50016-3062-4315-A142-1FC3FD709967}"/>
    <cellStyle name="Comma 5 13 2 24" xfId="14095" xr:uid="{1A35691D-4FB5-4FFF-A380-C3590F4E7012}"/>
    <cellStyle name="Comma 5 13 2 24 2" xfId="32732" xr:uid="{08FA0701-E2A5-42E8-BE0E-81817DE4AC07}"/>
    <cellStyle name="Comma 5 13 2 24 3" xfId="51359" xr:uid="{3032A57D-5F9B-41D8-8F06-67F8C55941A0}"/>
    <cellStyle name="Comma 5 13 2 25" xfId="14716" xr:uid="{E2D84D94-A4E8-4585-8419-918243C03926}"/>
    <cellStyle name="Comma 5 13 2 25 2" xfId="33353" xr:uid="{8F9D4FC8-659B-4CF4-BCA6-ADFC46E6CBFA}"/>
    <cellStyle name="Comma 5 13 2 25 3" xfId="51979" xr:uid="{ACB6C3DA-C634-4990-A870-C3623408AB8C}"/>
    <cellStyle name="Comma 5 13 2 26" xfId="15337" xr:uid="{EEE02FA8-13B7-42F4-A2FA-282ABFD66A9B}"/>
    <cellStyle name="Comma 5 13 2 26 2" xfId="33974" xr:uid="{FEDA1C31-E5C0-41FD-B58D-05393ABC34C9}"/>
    <cellStyle name="Comma 5 13 2 26 3" xfId="52599" xr:uid="{CD1943BA-8838-4663-9724-735E5D4ABFB6}"/>
    <cellStyle name="Comma 5 13 2 27" xfId="15958" xr:uid="{9497FFEE-65E8-4B7C-8A5E-74354CEB5E2B}"/>
    <cellStyle name="Comma 5 13 2 27 2" xfId="34595" xr:uid="{4FFA9E6C-CFB3-4750-BCB0-D46372180D56}"/>
    <cellStyle name="Comma 5 13 2 27 3" xfId="53219" xr:uid="{91139F57-4F66-4484-937A-C9147ADE8E97}"/>
    <cellStyle name="Comma 5 13 2 28" xfId="16578" xr:uid="{A7918119-99B6-491D-8B50-00D2EDC968F6}"/>
    <cellStyle name="Comma 5 13 2 28 2" xfId="35215" xr:uid="{88A47E1C-E68A-4DF2-99EC-37BFB992CE5D}"/>
    <cellStyle name="Comma 5 13 2 28 3" xfId="53839" xr:uid="{60E9126B-3187-4FF3-85A0-DB0D5462D333}"/>
    <cellStyle name="Comma 5 13 2 29" xfId="17199" xr:uid="{545921E0-AE5C-4B08-8401-BD5F60A07C04}"/>
    <cellStyle name="Comma 5 13 2 29 2" xfId="35835" xr:uid="{2A4FBBD5-B2DF-429B-9F97-37CF90454982}"/>
    <cellStyle name="Comma 5 13 2 29 3" xfId="54459" xr:uid="{B5E70605-C56C-4D94-B289-9607858D7FD1}"/>
    <cellStyle name="Comma 5 13 2 3" xfId="1039" xr:uid="{A5EE3520-A4B7-4B46-AD09-36207C11AE53}"/>
    <cellStyle name="Comma 5 13 2 3 2" xfId="19682" xr:uid="{6CE8C17C-3406-4DF7-9B29-C1BEDA1D9B94}"/>
    <cellStyle name="Comma 5 13 2 3 3" xfId="38317" xr:uid="{37393940-871A-4C06-85E8-6A6C5288DEDB}"/>
    <cellStyle name="Comma 5 13 2 30" xfId="17820" xr:uid="{D8E5AFD0-F074-4F57-9BB1-465E0BD3FCD3}"/>
    <cellStyle name="Comma 5 13 2 30 2" xfId="36456" xr:uid="{0EF6AA8D-2A68-40C1-819D-05AB75185C92}"/>
    <cellStyle name="Comma 5 13 2 30 3" xfId="55079" xr:uid="{AAE6AAFE-C39F-4DC4-B580-635B19198AD2}"/>
    <cellStyle name="Comma 5 13 2 31" xfId="18440" xr:uid="{3CE13B5F-2EFF-405A-87DD-C244D7C83FCD}"/>
    <cellStyle name="Comma 5 13 2 31 2" xfId="37076" xr:uid="{B47EB12E-881F-43F4-BF89-6E83FA0A1FF2}"/>
    <cellStyle name="Comma 5 13 2 31 3" xfId="55699" xr:uid="{F1D85B94-18ED-4069-B089-9764F3C92E8F}"/>
    <cellStyle name="Comma 5 13 2 32" xfId="19061" xr:uid="{52802DEF-07DA-4CA9-9968-D43DBC2E0AD5}"/>
    <cellStyle name="Comma 5 13 2 33" xfId="37697" xr:uid="{564DF240-DF50-470E-B82D-E1911575C3F7}"/>
    <cellStyle name="Comma 5 13 2 4" xfId="1660" xr:uid="{78F98A36-2E20-4B46-AD6A-75F47C6DC026}"/>
    <cellStyle name="Comma 5 13 2 4 2" xfId="20303" xr:uid="{0573A72C-1067-4DF5-95C2-F9BEE0A987E8}"/>
    <cellStyle name="Comma 5 13 2 4 3" xfId="38937" xr:uid="{CFE7247A-87A4-45F2-875B-2DD3C22AC901}"/>
    <cellStyle name="Comma 5 13 2 5" xfId="2299" xr:uid="{0B4A39BA-269D-44C3-A87E-CF9E75724E3F}"/>
    <cellStyle name="Comma 5 13 2 5 2" xfId="20936" xr:uid="{38C97073-A3E4-4FB0-A09A-0B402FD55308}"/>
    <cellStyle name="Comma 5 13 2 5 3" xfId="39568" xr:uid="{6CE2CAE4-66E3-4B40-86FF-1D2609FE2C83}"/>
    <cellStyle name="Comma 5 13 2 6" xfId="2924" xr:uid="{B44A8526-389A-4281-9C34-D14C592D533F}"/>
    <cellStyle name="Comma 5 13 2 6 2" xfId="21561" xr:uid="{6D887C5F-E6DB-447F-801D-59C67D1FE7DA}"/>
    <cellStyle name="Comma 5 13 2 6 3" xfId="40193" xr:uid="{3BE6C08B-869A-4569-92F9-8BCC187FB09F}"/>
    <cellStyle name="Comma 5 13 2 7" xfId="3544" xr:uid="{2E917DAA-C4C4-4259-BBCD-4E0FAF2F2587}"/>
    <cellStyle name="Comma 5 13 2 7 2" xfId="22181" xr:uid="{8F35481A-CA6F-4B87-8980-879021B012B8}"/>
    <cellStyle name="Comma 5 13 2 7 3" xfId="40813" xr:uid="{19C0AB7B-7F83-4101-AB81-16132F743F89}"/>
    <cellStyle name="Comma 5 13 2 8" xfId="4165" xr:uid="{74AE4648-5673-4114-AA82-2241400DE5BB}"/>
    <cellStyle name="Comma 5 13 2 8 2" xfId="22802" xr:uid="{65CC9448-AF87-462A-A60A-C8B6C7F91016}"/>
    <cellStyle name="Comma 5 13 2 8 3" xfId="41433" xr:uid="{084EC71D-3EC7-41AE-9E93-16CD0D7F6153}"/>
    <cellStyle name="Comma 5 13 2 9" xfId="4786" xr:uid="{D3493DD2-2D11-48EB-BFE7-E4FDDFB1B4BB}"/>
    <cellStyle name="Comma 5 13 2 9 2" xfId="23423" xr:uid="{58145443-1E9E-423C-8054-38381F536B55}"/>
    <cellStyle name="Comma 5 13 2 9 3" xfId="42053" xr:uid="{4B703C27-8812-444F-B1EE-6605C3A7DFB5}"/>
    <cellStyle name="Comma 5 13 20" xfId="10854" xr:uid="{CBDA0577-7C46-4E42-B53A-6135BA36992E}"/>
    <cellStyle name="Comma 5 13 20 2" xfId="29491" xr:uid="{C53EC1C8-F0C2-4B58-B1AE-D062F32194F4}"/>
    <cellStyle name="Comma 5 13 20 3" xfId="48119" xr:uid="{C8C7C0BC-1EAA-4531-A841-B32BEF5B56DD}"/>
    <cellStyle name="Comma 5 13 21" xfId="11474" xr:uid="{86593A25-F1E5-41E7-9342-75C8AE4E0658}"/>
    <cellStyle name="Comma 5 13 21 2" xfId="30111" xr:uid="{442CA39A-2A80-476C-8856-22F3B94747B2}"/>
    <cellStyle name="Comma 5 13 21 3" xfId="48739" xr:uid="{0A16D0EF-B42F-487C-99E1-59C326D1B009}"/>
    <cellStyle name="Comma 5 13 22" xfId="12100" xr:uid="{5B6473C3-B948-4AC2-B2AE-838EF13F7982}"/>
    <cellStyle name="Comma 5 13 22 2" xfId="30737" xr:uid="{90C86ED2-E39B-4DA1-BEF0-905DA34C54C2}"/>
    <cellStyle name="Comma 5 13 22 3" xfId="49365" xr:uid="{1EC7784E-DBA7-404B-950C-B588D3B0A78F}"/>
    <cellStyle name="Comma 5 13 23" xfId="12721" xr:uid="{681C18FF-4F68-4ECA-8B76-0A3B83F84CC1}"/>
    <cellStyle name="Comma 5 13 23 2" xfId="31358" xr:uid="{9C8C641B-69A4-416A-8D45-18F82A70CA2F}"/>
    <cellStyle name="Comma 5 13 23 3" xfId="49985" xr:uid="{0B849B55-74DF-4BBD-929B-7A285CFB244B}"/>
    <cellStyle name="Comma 5 13 24" xfId="13341" xr:uid="{0255C40D-E248-4619-9CA0-2C6ECDDEEC02}"/>
    <cellStyle name="Comma 5 13 24 2" xfId="31978" xr:uid="{117281C8-2B90-406B-AEF9-DCAEB7604FAB}"/>
    <cellStyle name="Comma 5 13 24 3" xfId="50605" xr:uid="{CBC807EE-B269-445F-9104-A0D4F5DDAFAB}"/>
    <cellStyle name="Comma 5 13 25" xfId="13961" xr:uid="{C78D2D38-4A66-41DC-A830-C1C77ACCD6E6}"/>
    <cellStyle name="Comma 5 13 25 2" xfId="32598" xr:uid="{78B86E68-CCA0-4A41-9CAE-49D4BE23F95B}"/>
    <cellStyle name="Comma 5 13 25 3" xfId="51225" xr:uid="{688ED40A-757F-49F1-B450-365DD858855E}"/>
    <cellStyle name="Comma 5 13 26" xfId="14582" xr:uid="{61171954-A614-4979-8473-9482F58C2C93}"/>
    <cellStyle name="Comma 5 13 26 2" xfId="33219" xr:uid="{1ED8D614-B738-42F6-8EC9-A16C7DDE82E9}"/>
    <cellStyle name="Comma 5 13 26 3" xfId="51845" xr:uid="{5B666429-AD36-4FFE-9A4A-ED0E0045CE81}"/>
    <cellStyle name="Comma 5 13 27" xfId="15203" xr:uid="{46AFE4CB-ADE9-467F-AE47-542BE26114DD}"/>
    <cellStyle name="Comma 5 13 27 2" xfId="33840" xr:uid="{F2EFF841-B55F-4288-8418-7A8E7261315C}"/>
    <cellStyle name="Comma 5 13 27 3" xfId="52465" xr:uid="{2EEAA5CD-D99A-4680-9037-1B57C259BA1F}"/>
    <cellStyle name="Comma 5 13 28" xfId="15824" xr:uid="{4DD79A16-24F2-4F57-830C-75714AC37DE8}"/>
    <cellStyle name="Comma 5 13 28 2" xfId="34461" xr:uid="{117E45F4-CB78-42A3-A830-83B4E18050EF}"/>
    <cellStyle name="Comma 5 13 28 3" xfId="53085" xr:uid="{B02E279D-1B2F-4207-AF28-68086351519B}"/>
    <cellStyle name="Comma 5 13 29" xfId="16444" xr:uid="{86C949B9-1588-4EFC-A623-E555D3D90D76}"/>
    <cellStyle name="Comma 5 13 29 2" xfId="35081" xr:uid="{26CE2999-3280-4CF3-AE1D-446D76F96A77}"/>
    <cellStyle name="Comma 5 13 29 3" xfId="53705" xr:uid="{FAF1A4E4-DB6C-4DFE-A9AB-8D8239DC2B99}"/>
    <cellStyle name="Comma 5 13 3" xfId="583" xr:uid="{06A0C91E-A14E-498A-850D-D35743414859}"/>
    <cellStyle name="Comma 5 13 3 10" xfId="6195" xr:uid="{34DA4178-3AFF-4EF9-A1FF-F91A032E30CE}"/>
    <cellStyle name="Comma 5 13 3 10 2" xfId="24832" xr:uid="{4555A7A0-C9B1-41B5-9525-1725088EC682}"/>
    <cellStyle name="Comma 5 13 3 10 3" xfId="43460" xr:uid="{DF2FFEF2-BEFB-4312-9321-EE900C12FE71}"/>
    <cellStyle name="Comma 5 13 3 11" xfId="6815" xr:uid="{DD49B0BA-9A1A-4502-8C2A-7F3B63414B22}"/>
    <cellStyle name="Comma 5 13 3 11 2" xfId="25452" xr:uid="{7871E637-93F8-4F94-9E3C-7C2311C2C749}"/>
    <cellStyle name="Comma 5 13 3 11 3" xfId="44080" xr:uid="{47DD9DB2-BEBF-4C1A-9EA5-2326835FF9A6}"/>
    <cellStyle name="Comma 5 13 3 12" xfId="7435" xr:uid="{458CC5F1-9E20-40AC-84E0-937DBBB890FC}"/>
    <cellStyle name="Comma 5 13 3 12 2" xfId="26072" xr:uid="{081BB45D-740A-4F51-A6BD-503AA6ABBF73}"/>
    <cellStyle name="Comma 5 13 3 12 3" xfId="44700" xr:uid="{669525A6-1A3C-45AF-BDD7-0E882A441306}"/>
    <cellStyle name="Comma 5 13 3 13" xfId="8055" xr:uid="{23C9FD98-892F-4B05-B226-DE9C9DCEBCFB}"/>
    <cellStyle name="Comma 5 13 3 13 2" xfId="26692" xr:uid="{3F4E026A-560F-42CE-A9E0-BD142E1636D9}"/>
    <cellStyle name="Comma 5 13 3 13 3" xfId="45320" xr:uid="{DEAB7D91-998A-472B-8EB2-CB6D0D341E1F}"/>
    <cellStyle name="Comma 5 13 3 14" xfId="8675" xr:uid="{B87D9954-CC35-4B6C-BD67-60B9C24107DA}"/>
    <cellStyle name="Comma 5 13 3 14 2" xfId="27312" xr:uid="{C65F4F00-DE7E-4493-825F-42E59463DE0A}"/>
    <cellStyle name="Comma 5 13 3 14 3" xfId="45940" xr:uid="{5E48846B-E08C-4A40-B415-3A3AFAC99A1B}"/>
    <cellStyle name="Comma 5 13 3 15" xfId="9295" xr:uid="{C017BEAB-49C0-4139-A550-7241ED05C687}"/>
    <cellStyle name="Comma 5 13 3 15 2" xfId="27932" xr:uid="{3136EEC9-FE86-41E2-9C89-B59A1F4091DD}"/>
    <cellStyle name="Comma 5 13 3 15 3" xfId="46560" xr:uid="{F9D96094-B77D-417C-A1EB-6D8DD2E66001}"/>
    <cellStyle name="Comma 5 13 3 16" xfId="9915" xr:uid="{5B345560-A1C9-49A0-A5F1-A718661A8529}"/>
    <cellStyle name="Comma 5 13 3 16 2" xfId="28552" xr:uid="{A95AB5BC-BE25-419C-8030-C2CE62FCEF99}"/>
    <cellStyle name="Comma 5 13 3 16 3" xfId="47180" xr:uid="{95D9AF95-5A3F-435D-B390-48F9CC399A84}"/>
    <cellStyle name="Comma 5 13 3 17" xfId="10535" xr:uid="{88097D6B-E339-4842-B3F5-0B9D9E20378A}"/>
    <cellStyle name="Comma 5 13 3 17 2" xfId="29172" xr:uid="{8AC07559-B984-4683-9439-B15DEA0AE250}"/>
    <cellStyle name="Comma 5 13 3 17 3" xfId="47800" xr:uid="{00DB122D-5527-4DBF-A0E6-B6302A5EB274}"/>
    <cellStyle name="Comma 5 13 3 18" xfId="11155" xr:uid="{0DA2DECD-600E-44D7-BEF8-82ECA52B20EA}"/>
    <cellStyle name="Comma 5 13 3 18 2" xfId="29792" xr:uid="{8EB3D849-A49A-4376-8DF1-AB009DEC7A6F}"/>
    <cellStyle name="Comma 5 13 3 18 3" xfId="48420" xr:uid="{EA964DE5-3B1D-47A9-96CB-FE0007FA2D20}"/>
    <cellStyle name="Comma 5 13 3 19" xfId="11775" xr:uid="{521955C1-F51B-41FE-8489-C8CD63D89E6C}"/>
    <cellStyle name="Comma 5 13 3 19 2" xfId="30412" xr:uid="{1FC6BB7D-2072-407C-8B55-8E57151CB93E}"/>
    <cellStyle name="Comma 5 13 3 19 3" xfId="49040" xr:uid="{97EF18F2-01CA-4E28-A002-2D06642EA27D}"/>
    <cellStyle name="Comma 5 13 3 2" xfId="1206" xr:uid="{F153F252-ABAA-4DF9-9B03-1AAD5E1378AC}"/>
    <cellStyle name="Comma 5 13 3 2 2" xfId="19849" xr:uid="{A6C4B276-5989-4191-8483-8EA125AF11E6}"/>
    <cellStyle name="Comma 5 13 3 2 3" xfId="38484" xr:uid="{EF8B3E3C-851D-43A4-A549-30E5F790449F}"/>
    <cellStyle name="Comma 5 13 3 20" xfId="12401" xr:uid="{8D9C4F7E-EF2B-4C80-9925-DEC402B2C2E7}"/>
    <cellStyle name="Comma 5 13 3 20 2" xfId="31038" xr:uid="{F9C66C20-1127-428A-9C77-407D063F7FDF}"/>
    <cellStyle name="Comma 5 13 3 20 3" xfId="49666" xr:uid="{C9728BAD-8F6E-4F01-9FB9-4B57DC1AA6DF}"/>
    <cellStyle name="Comma 5 13 3 21" xfId="13022" xr:uid="{ECDAB31F-F08B-4033-8FF9-372CB86C0EC8}"/>
    <cellStyle name="Comma 5 13 3 21 2" xfId="31659" xr:uid="{9137B835-8257-475F-96A4-A4D84837E0DF}"/>
    <cellStyle name="Comma 5 13 3 21 3" xfId="50286" xr:uid="{D4F3FE5F-14FE-4D79-B16F-41DF09D2E485}"/>
    <cellStyle name="Comma 5 13 3 22" xfId="13642" xr:uid="{2FA2F448-7A8E-4B4D-A5EC-A3A71D8D3729}"/>
    <cellStyle name="Comma 5 13 3 22 2" xfId="32279" xr:uid="{B77ED3E8-3615-4F25-8CD4-EA96F59F5EC9}"/>
    <cellStyle name="Comma 5 13 3 22 3" xfId="50906" xr:uid="{CDCB5C90-299D-4F72-BD20-7E3E289D8ABC}"/>
    <cellStyle name="Comma 5 13 3 23" xfId="14262" xr:uid="{3C43D5F6-426F-4279-A4DE-4550B8B1E245}"/>
    <cellStyle name="Comma 5 13 3 23 2" xfId="32899" xr:uid="{5E9E7BE6-F99A-40B2-8DE8-26BF21AC5CBD}"/>
    <cellStyle name="Comma 5 13 3 23 3" xfId="51526" xr:uid="{B4C4A92A-0A73-452E-901B-5B97557A93A7}"/>
    <cellStyle name="Comma 5 13 3 24" xfId="14883" xr:uid="{270F1052-F4BC-48FA-9C47-DA771A408260}"/>
    <cellStyle name="Comma 5 13 3 24 2" xfId="33520" xr:uid="{EB260D6E-EEC7-4850-90E8-7D359ACEA9D0}"/>
    <cellStyle name="Comma 5 13 3 24 3" xfId="52146" xr:uid="{CC298F43-EF00-4078-A102-D4D749CA0183}"/>
    <cellStyle name="Comma 5 13 3 25" xfId="15504" xr:uid="{5952AAFC-B0C4-461B-BFB5-044DD1E8711B}"/>
    <cellStyle name="Comma 5 13 3 25 2" xfId="34141" xr:uid="{1DD9D833-BC8F-43D9-853B-59605DAA3C53}"/>
    <cellStyle name="Comma 5 13 3 25 3" xfId="52766" xr:uid="{24922BA7-63D7-48A0-A534-104CF95D1E2B}"/>
    <cellStyle name="Comma 5 13 3 26" xfId="16125" xr:uid="{C2BFC609-AF56-4A1E-9638-3C95B5ADE546}"/>
    <cellStyle name="Comma 5 13 3 26 2" xfId="34762" xr:uid="{4225A5B7-3E00-4B58-9D35-8AD4CE38D9FB}"/>
    <cellStyle name="Comma 5 13 3 26 3" xfId="53386" xr:uid="{5BB1C1D7-B3B1-4A0A-8D63-FDD3051C0055}"/>
    <cellStyle name="Comma 5 13 3 27" xfId="16745" xr:uid="{D2155A75-77AA-4E72-9CE3-C9314FF6DEDF}"/>
    <cellStyle name="Comma 5 13 3 27 2" xfId="35382" xr:uid="{A5640FF0-AEBA-4DF6-B3CC-EBD1714F8DA7}"/>
    <cellStyle name="Comma 5 13 3 27 3" xfId="54006" xr:uid="{A709CEDB-428E-4D11-B5F4-B5400917B9F8}"/>
    <cellStyle name="Comma 5 13 3 28" xfId="17366" xr:uid="{1704CE6C-F398-4C73-97A2-F33B3EFF631E}"/>
    <cellStyle name="Comma 5 13 3 28 2" xfId="36002" xr:uid="{680F8339-7A36-4210-B9AC-A8ECC8172035}"/>
    <cellStyle name="Comma 5 13 3 28 3" xfId="54626" xr:uid="{005B1882-45FF-4E45-87E2-92246D4EE68F}"/>
    <cellStyle name="Comma 5 13 3 29" xfId="17987" xr:uid="{DD1F6778-1174-4245-9C51-323E11F25B20}"/>
    <cellStyle name="Comma 5 13 3 29 2" xfId="36623" xr:uid="{C6A89945-FB23-48CF-8347-47E48B576FA9}"/>
    <cellStyle name="Comma 5 13 3 29 3" xfId="55246" xr:uid="{EA42460C-2D23-4194-B144-00AAC90313E3}"/>
    <cellStyle name="Comma 5 13 3 3" xfId="1827" xr:uid="{5360A639-EB93-4C4C-A950-5AA9AE6065FD}"/>
    <cellStyle name="Comma 5 13 3 3 2" xfId="20470" xr:uid="{16E9A939-4460-4C0C-8095-D555C0922E4B}"/>
    <cellStyle name="Comma 5 13 3 3 3" xfId="39104" xr:uid="{280DD40D-12A7-4611-9EF6-02C0DAC00714}"/>
    <cellStyle name="Comma 5 13 3 30" xfId="18607" xr:uid="{F3F40B91-EBB5-4D06-A867-6D8630031FA3}"/>
    <cellStyle name="Comma 5 13 3 30 2" xfId="37243" xr:uid="{B7558C5B-928B-47CC-8383-7820AD68B8AC}"/>
    <cellStyle name="Comma 5 13 3 30 3" xfId="55866" xr:uid="{6D9CE0D4-6307-48C0-B941-28C5471598F4}"/>
    <cellStyle name="Comma 5 13 3 31" xfId="19228" xr:uid="{F8C7952B-E973-4A0A-B26C-EE3E4583D101}"/>
    <cellStyle name="Comma 5 13 3 32" xfId="37864" xr:uid="{6C59726C-50FE-4D92-8738-958A5F3CB145}"/>
    <cellStyle name="Comma 5 13 3 4" xfId="2466" xr:uid="{9A069DAC-387A-4B7D-B6BB-FF6E1B91AB3E}"/>
    <cellStyle name="Comma 5 13 3 4 2" xfId="21103" xr:uid="{0B373D70-B84C-4A31-A4E7-A94BAE99FA95}"/>
    <cellStyle name="Comma 5 13 3 4 3" xfId="39735" xr:uid="{EFA75772-51E6-4186-A89E-B7B17AE2D2F1}"/>
    <cellStyle name="Comma 5 13 3 5" xfId="3091" xr:uid="{03835B7D-8B16-4882-BB55-666A8EFE0EA9}"/>
    <cellStyle name="Comma 5 13 3 5 2" xfId="21728" xr:uid="{881DE7C3-9C85-45A8-ABC3-FEA6C6306285}"/>
    <cellStyle name="Comma 5 13 3 5 3" xfId="40360" xr:uid="{9B8805FA-F68A-494D-910D-A29B7F40D94A}"/>
    <cellStyle name="Comma 5 13 3 6" xfId="3711" xr:uid="{E9E5FFFA-556E-4FF7-88F3-AF9C9819B4CB}"/>
    <cellStyle name="Comma 5 13 3 6 2" xfId="22348" xr:uid="{C4657BF4-E8E2-4A48-AEAF-B5CB5A0D9EA1}"/>
    <cellStyle name="Comma 5 13 3 6 3" xfId="40980" xr:uid="{32C48D2B-1892-4C91-8380-1352EDA273E3}"/>
    <cellStyle name="Comma 5 13 3 7" xfId="4332" xr:uid="{0C1A2591-981B-4DAC-8547-366B4ECBF915}"/>
    <cellStyle name="Comma 5 13 3 7 2" xfId="22969" xr:uid="{69DD4C8F-5B86-4A91-91D8-CD28CA90F294}"/>
    <cellStyle name="Comma 5 13 3 7 3" xfId="41600" xr:uid="{34409D02-304E-44F8-9BD3-F3F14672A91E}"/>
    <cellStyle name="Comma 5 13 3 8" xfId="4953" xr:uid="{04EB42BA-C9F4-4561-83CC-E5F170C54D48}"/>
    <cellStyle name="Comma 5 13 3 8 2" xfId="23590" xr:uid="{7F3AF7C1-BC30-4206-8271-E525DA9921BC}"/>
    <cellStyle name="Comma 5 13 3 8 3" xfId="42220" xr:uid="{0D8D2EC0-52D7-4B3B-8B02-FB01D49D5F53}"/>
    <cellStyle name="Comma 5 13 3 9" xfId="5575" xr:uid="{56290C32-EC9E-435A-8A1B-48F55E736258}"/>
    <cellStyle name="Comma 5 13 3 9 2" xfId="24212" xr:uid="{8963C051-D799-48DE-9CF5-25D12D26A8D0}"/>
    <cellStyle name="Comma 5 13 3 9 3" xfId="42840" xr:uid="{F507766F-E137-4A0E-A1A6-440CEF108C89}"/>
    <cellStyle name="Comma 5 13 30" xfId="17064" xr:uid="{79D6101A-7348-46C1-AF09-F8D6578151C0}"/>
    <cellStyle name="Comma 5 13 30 2" xfId="35701" xr:uid="{760B9FF7-DEBE-4EED-B111-A87CC2775B87}"/>
    <cellStyle name="Comma 5 13 30 3" xfId="54325" xr:uid="{CB860AFF-96B2-4A6C-92AC-48733FB772B1}"/>
    <cellStyle name="Comma 5 13 31" xfId="17686" xr:uid="{A3E3CDB2-E0E6-4BE1-A489-B465DAEADAD6}"/>
    <cellStyle name="Comma 5 13 31 2" xfId="36322" xr:uid="{BA4ACCF2-B774-4DF8-8C67-9F39656C3551}"/>
    <cellStyle name="Comma 5 13 31 3" xfId="54945" xr:uid="{5366C86E-F116-4CE2-914E-F804C19936B1}"/>
    <cellStyle name="Comma 5 13 32" xfId="18306" xr:uid="{8C176F5A-B882-458E-94D6-36B89DA1D4F0}"/>
    <cellStyle name="Comma 5 13 32 2" xfId="36942" xr:uid="{659BAEAA-7205-4E6D-B6B2-DA07B4EA4DC8}"/>
    <cellStyle name="Comma 5 13 32 3" xfId="55565" xr:uid="{C3CDBD1A-D45A-4326-8E96-461D950CF08F}"/>
    <cellStyle name="Comma 5 13 33" xfId="18927" xr:uid="{1142013E-3686-47A8-B99B-37A6C6272B2B}"/>
    <cellStyle name="Comma 5 13 34" xfId="37563" xr:uid="{0A25E440-A361-48E0-B6D3-256DA85E253C}"/>
    <cellStyle name="Comma 5 13 4" xfId="905" xr:uid="{5A1CD970-6AA5-4813-BD66-D0235C0499AA}"/>
    <cellStyle name="Comma 5 13 4 2" xfId="19548" xr:uid="{7B9F30AD-6EE8-498A-9EAC-9372C2781DBA}"/>
    <cellStyle name="Comma 5 13 4 3" xfId="38183" xr:uid="{4DE47541-23F6-4FF3-9518-9B8ECCBA21E4}"/>
    <cellStyle name="Comma 5 13 5" xfId="1526" xr:uid="{F5100CB9-D75D-48FA-9075-86F5F361FE56}"/>
    <cellStyle name="Comma 5 13 5 2" xfId="20169" xr:uid="{039FDACB-5A02-44C9-AC11-3AF16E214F95}"/>
    <cellStyle name="Comma 5 13 5 3" xfId="38803" xr:uid="{006DBA24-B1C1-4C0A-9F24-599CAF431D9A}"/>
    <cellStyle name="Comma 5 13 6" xfId="2165" xr:uid="{8173ED61-AB50-4A16-B7D6-8E91E8A99E28}"/>
    <cellStyle name="Comma 5 13 6 2" xfId="20802" xr:uid="{51028568-4318-4EE4-A197-83EDBC863298}"/>
    <cellStyle name="Comma 5 13 6 3" xfId="39434" xr:uid="{B1308538-56B9-4CB6-9473-94B30A6623E0}"/>
    <cellStyle name="Comma 5 13 7" xfId="2790" xr:uid="{76DA0498-5B9E-47BD-97CE-B6688BA04C71}"/>
    <cellStyle name="Comma 5 13 7 2" xfId="21427" xr:uid="{3A0E8577-E6AE-4EFB-9FB1-6BBFD64265A9}"/>
    <cellStyle name="Comma 5 13 7 3" xfId="40059" xr:uid="{E2BB0823-C912-4404-84A8-03048CC9606F}"/>
    <cellStyle name="Comma 5 13 8" xfId="3410" xr:uid="{0A8B985C-F019-4E59-9715-AF6AD633D0AB}"/>
    <cellStyle name="Comma 5 13 8 2" xfId="22047" xr:uid="{433E6F19-DE51-435C-BD2F-0DF1514B06A9}"/>
    <cellStyle name="Comma 5 13 8 3" xfId="40679" xr:uid="{B34D3142-0794-4A69-B056-037BCAA9079E}"/>
    <cellStyle name="Comma 5 13 9" xfId="4031" xr:uid="{75B07A41-8539-46A4-B44B-F5E5A8473630}"/>
    <cellStyle name="Comma 5 13 9 2" xfId="22668" xr:uid="{30304A2F-9AB5-4A48-8083-641B746A1D09}"/>
    <cellStyle name="Comma 5 13 9 3" xfId="41299" xr:uid="{491BF83B-EC82-44C7-965B-D764264FF90C}"/>
    <cellStyle name="Comma 5 14" xfId="216" xr:uid="{F5FCB12E-50D3-456C-B0BB-EF167BE94ABB}"/>
    <cellStyle name="Comma 5 14 10" xfId="4657" xr:uid="{7711C95B-9821-474A-8F66-0D85E77E538B}"/>
    <cellStyle name="Comma 5 14 10 2" xfId="23294" xr:uid="{FD9A488F-EA1A-4253-9787-A27907DBBF07}"/>
    <cellStyle name="Comma 5 14 10 3" xfId="41924" xr:uid="{1DFD5498-2494-4AF4-A4B4-EC659C316EDC}"/>
    <cellStyle name="Comma 5 14 11" xfId="5279" xr:uid="{CF894120-1BF6-4FE4-8060-9E596F064F67}"/>
    <cellStyle name="Comma 5 14 11 2" xfId="23916" xr:uid="{51CD72DD-3860-4279-AD8B-8D82F7D2D4FF}"/>
    <cellStyle name="Comma 5 14 11 3" xfId="42544" xr:uid="{D46D2C62-B197-47FB-B7C8-A9C5B682138C}"/>
    <cellStyle name="Comma 5 14 12" xfId="5899" xr:uid="{D2D2D40C-9858-45B2-90E8-83ED0D5BF2AC}"/>
    <cellStyle name="Comma 5 14 12 2" xfId="24536" xr:uid="{36012696-2B6E-4BEE-942E-8FB6B40D8711}"/>
    <cellStyle name="Comma 5 14 12 3" xfId="43164" xr:uid="{6B2DC19B-607A-4C16-9345-46EBCFDCD0F8}"/>
    <cellStyle name="Comma 5 14 13" xfId="6519" xr:uid="{5C2D5D3C-FD04-4F7D-89F4-B3CBC6F35C0F}"/>
    <cellStyle name="Comma 5 14 13 2" xfId="25156" xr:uid="{CBD6B9EB-CEFF-4ADE-BCD4-EDD286D236C5}"/>
    <cellStyle name="Comma 5 14 13 3" xfId="43784" xr:uid="{8B1E5951-4B86-4037-BDAB-EBD0D6B37A8F}"/>
    <cellStyle name="Comma 5 14 14" xfId="7139" xr:uid="{BB772966-0F4C-4D6D-B5E2-09F1558653F9}"/>
    <cellStyle name="Comma 5 14 14 2" xfId="25776" xr:uid="{38277820-2E93-431F-BEB0-90CB3E14F73E}"/>
    <cellStyle name="Comma 5 14 14 3" xfId="44404" xr:uid="{AAC9F8C1-BD3A-42A1-AC67-E9FC767F92FE}"/>
    <cellStyle name="Comma 5 14 15" xfId="7759" xr:uid="{24F809E6-988D-4203-964D-9410CD967BB1}"/>
    <cellStyle name="Comma 5 14 15 2" xfId="26396" xr:uid="{AC9EDEC2-4F32-4139-98FD-37F106590ACE}"/>
    <cellStyle name="Comma 5 14 15 3" xfId="45024" xr:uid="{7B23621B-C5FB-4C23-9D8A-29DCF7C0D450}"/>
    <cellStyle name="Comma 5 14 16" xfId="8379" xr:uid="{33842D24-42B8-4BDC-8CF2-4787580FD021}"/>
    <cellStyle name="Comma 5 14 16 2" xfId="27016" xr:uid="{CECC5D09-7DFB-4934-850D-EF367B6DC8F5}"/>
    <cellStyle name="Comma 5 14 16 3" xfId="45644" xr:uid="{E7BF4689-3EA2-4A20-8298-36472718E3B4}"/>
    <cellStyle name="Comma 5 14 17" xfId="8999" xr:uid="{960754A5-EC42-4BF6-869E-D56D98AB3700}"/>
    <cellStyle name="Comma 5 14 17 2" xfId="27636" xr:uid="{518FB510-3F6B-4048-A18F-A47A145910C8}"/>
    <cellStyle name="Comma 5 14 17 3" xfId="46264" xr:uid="{69E4BE47-DC3C-4704-BA9A-CF01D6B16F39}"/>
    <cellStyle name="Comma 5 14 18" xfId="9619" xr:uid="{2B851527-6CF9-435B-AA39-5E0FF87E7B7B}"/>
    <cellStyle name="Comma 5 14 18 2" xfId="28256" xr:uid="{54F98C6E-D48A-44B0-97FD-18631C970955}"/>
    <cellStyle name="Comma 5 14 18 3" xfId="46884" xr:uid="{E9C7371A-6C88-40C2-BE9F-27AC62104632}"/>
    <cellStyle name="Comma 5 14 19" xfId="10239" xr:uid="{8B134E5E-BFFC-45FF-93B4-5570436E7DD5}"/>
    <cellStyle name="Comma 5 14 19 2" xfId="28876" xr:uid="{EC504F0F-EEAC-4151-BBB4-6EAB061E909F}"/>
    <cellStyle name="Comma 5 14 19 3" xfId="47504" xr:uid="{C0102E17-543D-4847-A7D7-0D776BF75FB4}"/>
    <cellStyle name="Comma 5 14 2" xfId="407" xr:uid="{0D50FA75-7690-4FF7-A450-A327F7F31AD8}"/>
    <cellStyle name="Comma 5 14 2 10" xfId="5413" xr:uid="{8710AC48-6EF6-4DB7-987C-0BF68D752BCB}"/>
    <cellStyle name="Comma 5 14 2 10 2" xfId="24050" xr:uid="{DB77E9B3-0564-4826-BFA4-29FC1FDBB894}"/>
    <cellStyle name="Comma 5 14 2 10 3" xfId="42678" xr:uid="{D8A10BF3-7725-4ED4-8A3D-5EE0F301AC21}"/>
    <cellStyle name="Comma 5 14 2 11" xfId="6033" xr:uid="{3F215FB5-618F-4136-816B-54E1A42676C7}"/>
    <cellStyle name="Comma 5 14 2 11 2" xfId="24670" xr:uid="{2F7AEE05-1194-4CED-A6A7-FDC98967F7DD}"/>
    <cellStyle name="Comma 5 14 2 11 3" xfId="43298" xr:uid="{46614940-96F0-4D20-8090-A06C2C0EE530}"/>
    <cellStyle name="Comma 5 14 2 12" xfId="6653" xr:uid="{5AD7179C-F25E-49B0-8DC0-DE004414D508}"/>
    <cellStyle name="Comma 5 14 2 12 2" xfId="25290" xr:uid="{C1C3ED1C-B474-4FEA-AFE5-35E0A455F6A7}"/>
    <cellStyle name="Comma 5 14 2 12 3" xfId="43918" xr:uid="{4499FC9D-9ECD-4885-BDFA-0B5C59F12125}"/>
    <cellStyle name="Comma 5 14 2 13" xfId="7273" xr:uid="{D524C24F-8A8D-4BEF-B6CB-C7AE2959C2D0}"/>
    <cellStyle name="Comma 5 14 2 13 2" xfId="25910" xr:uid="{7563A8CE-727B-4812-9349-97D6060557EA}"/>
    <cellStyle name="Comma 5 14 2 13 3" xfId="44538" xr:uid="{1F91CA81-233A-4D06-B00E-7BCBB1091DC6}"/>
    <cellStyle name="Comma 5 14 2 14" xfId="7893" xr:uid="{732BFA16-252D-4C04-A036-B1CF315C02D5}"/>
    <cellStyle name="Comma 5 14 2 14 2" xfId="26530" xr:uid="{09E15E60-A055-4471-8C34-C1AF8DF89F43}"/>
    <cellStyle name="Comma 5 14 2 14 3" xfId="45158" xr:uid="{B60F7E19-0F54-4637-B6DC-752D694D3665}"/>
    <cellStyle name="Comma 5 14 2 15" xfId="8513" xr:uid="{C0D457FB-EE39-4D18-A244-F959C3C77449}"/>
    <cellStyle name="Comma 5 14 2 15 2" xfId="27150" xr:uid="{877C8EEF-2EB0-4412-96D0-03699645B497}"/>
    <cellStyle name="Comma 5 14 2 15 3" xfId="45778" xr:uid="{DCE063D6-429F-4A1A-A9DC-51D92EACA6C4}"/>
    <cellStyle name="Comma 5 14 2 16" xfId="9133" xr:uid="{64699867-9B1D-467E-96FF-163262BA0543}"/>
    <cellStyle name="Comma 5 14 2 16 2" xfId="27770" xr:uid="{E1FA0A33-64E9-4061-898F-3F4C8920CBD0}"/>
    <cellStyle name="Comma 5 14 2 16 3" xfId="46398" xr:uid="{C5E3408E-6729-484D-A9C4-FDD19CB80D25}"/>
    <cellStyle name="Comma 5 14 2 17" xfId="9753" xr:uid="{04E632A5-010B-4607-99A8-B281E12EC8A5}"/>
    <cellStyle name="Comma 5 14 2 17 2" xfId="28390" xr:uid="{F8F2BF33-7422-4302-BA34-4BF2DDEA6F83}"/>
    <cellStyle name="Comma 5 14 2 17 3" xfId="47018" xr:uid="{6B6439A6-A66F-49F6-A025-83D3D5D9766E}"/>
    <cellStyle name="Comma 5 14 2 18" xfId="10373" xr:uid="{CF2E364A-F11C-4E1B-BEBA-21F51C148214}"/>
    <cellStyle name="Comma 5 14 2 18 2" xfId="29010" xr:uid="{5A460A5C-21CA-4C03-AE2A-83B0F3C5E39F}"/>
    <cellStyle name="Comma 5 14 2 18 3" xfId="47638" xr:uid="{2F25F4FD-DE49-4496-8E86-4E0B484A5B78}"/>
    <cellStyle name="Comma 5 14 2 19" xfId="10993" xr:uid="{8F2B4BF8-4995-436A-8FBA-3232FE8C36EA}"/>
    <cellStyle name="Comma 5 14 2 19 2" xfId="29630" xr:uid="{375E4497-E692-4BF8-9025-7F41002E52E3}"/>
    <cellStyle name="Comma 5 14 2 19 3" xfId="48258" xr:uid="{8DE51802-EC61-4DFF-A0DB-EC985468D60C}"/>
    <cellStyle name="Comma 5 14 2 2" xfId="722" xr:uid="{674E3401-0936-4223-B9B6-B667216C27DB}"/>
    <cellStyle name="Comma 5 14 2 2 10" xfId="6334" xr:uid="{E5DDD2B5-D669-4289-BD47-CAC711DA75C7}"/>
    <cellStyle name="Comma 5 14 2 2 10 2" xfId="24971" xr:uid="{DFAC6D42-33E8-420E-8A0C-50E64F6C7CAE}"/>
    <cellStyle name="Comma 5 14 2 2 10 3" xfId="43599" xr:uid="{6BD4ADE1-1099-4994-8306-86297D7BF540}"/>
    <cellStyle name="Comma 5 14 2 2 11" xfId="6954" xr:uid="{E3A6B81E-0839-4094-B24B-51456E0A82B0}"/>
    <cellStyle name="Comma 5 14 2 2 11 2" xfId="25591" xr:uid="{B5B5F03E-8EB2-4DCF-AEE7-8E14F03BF871}"/>
    <cellStyle name="Comma 5 14 2 2 11 3" xfId="44219" xr:uid="{272EBC5B-691D-46B3-844F-3EDAB8BC6B76}"/>
    <cellStyle name="Comma 5 14 2 2 12" xfId="7574" xr:uid="{232840E0-DDC3-4A97-B991-365E96B54105}"/>
    <cellStyle name="Comma 5 14 2 2 12 2" xfId="26211" xr:uid="{3E07638B-C92D-4236-822B-E91FB86B10D9}"/>
    <cellStyle name="Comma 5 14 2 2 12 3" xfId="44839" xr:uid="{DDF9603D-6FC8-4393-AE88-284D4FBD8409}"/>
    <cellStyle name="Comma 5 14 2 2 13" xfId="8194" xr:uid="{1FFCD845-1843-4109-AB61-EC7F7ABED4B6}"/>
    <cellStyle name="Comma 5 14 2 2 13 2" xfId="26831" xr:uid="{7C092823-5E26-4BEA-90F9-68B221E8E033}"/>
    <cellStyle name="Comma 5 14 2 2 13 3" xfId="45459" xr:uid="{70E090BB-5592-4734-8D4F-EC7F96E0E2A2}"/>
    <cellStyle name="Comma 5 14 2 2 14" xfId="8814" xr:uid="{712FB232-563D-489B-8C4D-61510688BB5B}"/>
    <cellStyle name="Comma 5 14 2 2 14 2" xfId="27451" xr:uid="{A21199EF-81D1-4D4F-8086-508F01E3AA62}"/>
    <cellStyle name="Comma 5 14 2 2 14 3" xfId="46079" xr:uid="{89F3D46E-C26A-4E3A-9AC6-7DBC58DF92DE}"/>
    <cellStyle name="Comma 5 14 2 2 15" xfId="9434" xr:uid="{E4579B08-32F1-4B02-AD30-0E1873212B74}"/>
    <cellStyle name="Comma 5 14 2 2 15 2" xfId="28071" xr:uid="{2F21B6F5-D6EE-4F0F-BF9D-CCABC2234498}"/>
    <cellStyle name="Comma 5 14 2 2 15 3" xfId="46699" xr:uid="{4659A519-C6E0-44D3-B104-E512197CFC6E}"/>
    <cellStyle name="Comma 5 14 2 2 16" xfId="10054" xr:uid="{5787A017-4E10-49E2-9883-3F4FC8B60653}"/>
    <cellStyle name="Comma 5 14 2 2 16 2" xfId="28691" xr:uid="{9CB94E22-62FC-4732-B0B2-E168DE24BDFF}"/>
    <cellStyle name="Comma 5 14 2 2 16 3" xfId="47319" xr:uid="{CB15C7B4-EFA0-4962-8279-C0924DE5DEE7}"/>
    <cellStyle name="Comma 5 14 2 2 17" xfId="10674" xr:uid="{DE11623E-3274-43C7-8270-8BF4147B5A0F}"/>
    <cellStyle name="Comma 5 14 2 2 17 2" xfId="29311" xr:uid="{3BCDAF0D-639C-4011-8C3C-83C47E700448}"/>
    <cellStyle name="Comma 5 14 2 2 17 3" xfId="47939" xr:uid="{91C5CEF0-70D6-4771-9356-7200928516E5}"/>
    <cellStyle name="Comma 5 14 2 2 18" xfId="11294" xr:uid="{A723CEC6-B9EE-4120-9445-AA71BD853871}"/>
    <cellStyle name="Comma 5 14 2 2 18 2" xfId="29931" xr:uid="{E8F92E6B-C6B5-49F4-B297-B116B38E9EC7}"/>
    <cellStyle name="Comma 5 14 2 2 18 3" xfId="48559" xr:uid="{4F5712EE-887F-44BD-AF97-3C665125E256}"/>
    <cellStyle name="Comma 5 14 2 2 19" xfId="11914" xr:uid="{C3531066-4465-4A45-AA40-8476A5ADD992}"/>
    <cellStyle name="Comma 5 14 2 2 19 2" xfId="30551" xr:uid="{94DBFE96-1D8A-4D89-AB80-6BD25B6EFA5A}"/>
    <cellStyle name="Comma 5 14 2 2 19 3" xfId="49179" xr:uid="{9C54DFCE-9D5B-4E4D-9FEC-900A90220D64}"/>
    <cellStyle name="Comma 5 14 2 2 2" xfId="1345" xr:uid="{14FB355A-C73B-4BBF-9717-49707DA8CF14}"/>
    <cellStyle name="Comma 5 14 2 2 2 2" xfId="19988" xr:uid="{734422AB-354C-4099-A204-72B13DD290AF}"/>
    <cellStyle name="Comma 5 14 2 2 2 3" xfId="38623" xr:uid="{3137B61A-8441-4288-A772-851A86040199}"/>
    <cellStyle name="Comma 5 14 2 2 20" xfId="12540" xr:uid="{24862ED6-6670-4992-99B1-10150032EA9E}"/>
    <cellStyle name="Comma 5 14 2 2 20 2" xfId="31177" xr:uid="{9B6F1A89-D25A-4163-8DE1-CEA859EC9680}"/>
    <cellStyle name="Comma 5 14 2 2 20 3" xfId="49805" xr:uid="{69B3130B-5014-4EF7-A3B6-6764BE44102D}"/>
    <cellStyle name="Comma 5 14 2 2 21" xfId="13161" xr:uid="{402FA33C-1B07-4F97-A199-B264F373107C}"/>
    <cellStyle name="Comma 5 14 2 2 21 2" xfId="31798" xr:uid="{33EDC682-C24A-4683-84B2-45A954E45ED0}"/>
    <cellStyle name="Comma 5 14 2 2 21 3" xfId="50425" xr:uid="{0EFD578E-A047-46DF-A006-703894C0E7A1}"/>
    <cellStyle name="Comma 5 14 2 2 22" xfId="13781" xr:uid="{47E45B7E-54F1-4CCA-9812-65AE5BBD1441}"/>
    <cellStyle name="Comma 5 14 2 2 22 2" xfId="32418" xr:uid="{63DC3699-EFA1-475E-B53A-B182A15170D6}"/>
    <cellStyle name="Comma 5 14 2 2 22 3" xfId="51045" xr:uid="{7CB47B8A-7881-4F11-8365-5BEA2E607712}"/>
    <cellStyle name="Comma 5 14 2 2 23" xfId="14401" xr:uid="{3CE3D338-EE34-4F5B-A75E-598864B77F12}"/>
    <cellStyle name="Comma 5 14 2 2 23 2" xfId="33038" xr:uid="{AC539CB1-55C8-47DC-A9A0-E1AB450C667C}"/>
    <cellStyle name="Comma 5 14 2 2 23 3" xfId="51665" xr:uid="{E277E570-A5B8-4136-9B89-22D9B9B94F6C}"/>
    <cellStyle name="Comma 5 14 2 2 24" xfId="15022" xr:uid="{5B633A2A-DC22-4EDD-BB75-77605BC26CE3}"/>
    <cellStyle name="Comma 5 14 2 2 24 2" xfId="33659" xr:uid="{3B1B4566-F373-4DDA-9802-58803AAD2C56}"/>
    <cellStyle name="Comma 5 14 2 2 24 3" xfId="52285" xr:uid="{15D5028A-4F5B-4B56-84DB-FC295091951A}"/>
    <cellStyle name="Comma 5 14 2 2 25" xfId="15643" xr:uid="{56BFED3A-9717-42FD-A551-B2E2234B9644}"/>
    <cellStyle name="Comma 5 14 2 2 25 2" xfId="34280" xr:uid="{64BE8F16-DA32-4B32-86AC-C761DB963B98}"/>
    <cellStyle name="Comma 5 14 2 2 25 3" xfId="52905" xr:uid="{8F4B33F5-E448-450D-A9C9-59A2FE9B9ECC}"/>
    <cellStyle name="Comma 5 14 2 2 26" xfId="16264" xr:uid="{BBD5FEF7-C9BE-466E-9F1D-3EBF7BC2D776}"/>
    <cellStyle name="Comma 5 14 2 2 26 2" xfId="34901" xr:uid="{38841C4E-6EE3-4694-B347-7875213CCE0E}"/>
    <cellStyle name="Comma 5 14 2 2 26 3" xfId="53525" xr:uid="{DC1EC8B6-56AD-4CAB-9B01-2695435E5680}"/>
    <cellStyle name="Comma 5 14 2 2 27" xfId="16884" xr:uid="{52E5CA23-4259-4711-9947-10CB70487A8B}"/>
    <cellStyle name="Comma 5 14 2 2 27 2" xfId="35521" xr:uid="{A7599F05-B265-4505-ACC6-8A08650CEA15}"/>
    <cellStyle name="Comma 5 14 2 2 27 3" xfId="54145" xr:uid="{D851DA33-564A-49B6-B3F6-45CDF0627FF8}"/>
    <cellStyle name="Comma 5 14 2 2 28" xfId="17505" xr:uid="{2E8345B6-E313-4F82-87F5-4D1611938A46}"/>
    <cellStyle name="Comma 5 14 2 2 28 2" xfId="36141" xr:uid="{DF031835-48AE-4E56-A55C-663A99A1A46D}"/>
    <cellStyle name="Comma 5 14 2 2 28 3" xfId="54765" xr:uid="{F3E77D03-30AE-4468-8CF9-17372E3FC5CC}"/>
    <cellStyle name="Comma 5 14 2 2 29" xfId="18126" xr:uid="{4E1B2C9A-3963-4786-B56B-F6ABBC44CA64}"/>
    <cellStyle name="Comma 5 14 2 2 29 2" xfId="36762" xr:uid="{D8156C86-0A76-47EF-B39A-EB7AB583AE80}"/>
    <cellStyle name="Comma 5 14 2 2 29 3" xfId="55385" xr:uid="{9C1869A1-93C6-488E-9AF3-FE733E687F38}"/>
    <cellStyle name="Comma 5 14 2 2 3" xfId="1966" xr:uid="{9297556E-0A0A-4498-AB42-35843FEF7CC5}"/>
    <cellStyle name="Comma 5 14 2 2 3 2" xfId="20609" xr:uid="{2244C939-6185-4BBF-9EA9-B76F1D32C8A4}"/>
    <cellStyle name="Comma 5 14 2 2 3 3" xfId="39243" xr:uid="{55CF7069-460C-427B-BF1C-619048FD7BC2}"/>
    <cellStyle name="Comma 5 14 2 2 30" xfId="18746" xr:uid="{3C05E39F-5A48-4BD1-BBC5-B72A445A1915}"/>
    <cellStyle name="Comma 5 14 2 2 30 2" xfId="37382" xr:uid="{5C6F4076-384D-46A3-8D0B-B907D06C652C}"/>
    <cellStyle name="Comma 5 14 2 2 30 3" xfId="56005" xr:uid="{0CFE1EAC-60E3-4234-BB13-B12C39F6CD1F}"/>
    <cellStyle name="Comma 5 14 2 2 31" xfId="19367" xr:uid="{CEDB4D1C-4081-4DDB-BB42-25184FF4D601}"/>
    <cellStyle name="Comma 5 14 2 2 32" xfId="38003" xr:uid="{74A6E904-AC05-488E-834A-D00CF4848710}"/>
    <cellStyle name="Comma 5 14 2 2 4" xfId="2605" xr:uid="{68D3AABF-A089-48C7-A0CD-A5603F44C0FD}"/>
    <cellStyle name="Comma 5 14 2 2 4 2" xfId="21242" xr:uid="{39646723-FCD6-4F6A-8DD2-BCC5EF3D5BC3}"/>
    <cellStyle name="Comma 5 14 2 2 4 3" xfId="39874" xr:uid="{7395981E-3B70-4AA0-BEB2-0EE77DF265F7}"/>
    <cellStyle name="Comma 5 14 2 2 5" xfId="3230" xr:uid="{2B063E7A-985C-4499-8BF2-1CFF4E61186A}"/>
    <cellStyle name="Comma 5 14 2 2 5 2" xfId="21867" xr:uid="{3AFA2ED0-2A1E-4F3E-9CC8-87E544D5B71A}"/>
    <cellStyle name="Comma 5 14 2 2 5 3" xfId="40499" xr:uid="{0F3A625E-574B-42ED-A52E-9C076F782528}"/>
    <cellStyle name="Comma 5 14 2 2 6" xfId="3850" xr:uid="{679C78F0-6253-465C-8955-887A68AEB514}"/>
    <cellStyle name="Comma 5 14 2 2 6 2" xfId="22487" xr:uid="{1276B7FD-4F29-4406-8355-A8EA9F731B6D}"/>
    <cellStyle name="Comma 5 14 2 2 6 3" xfId="41119" xr:uid="{24D4CB8D-5802-4BAD-8838-BD4737370E8A}"/>
    <cellStyle name="Comma 5 14 2 2 7" xfId="4471" xr:uid="{69B0419B-7B7A-45A0-A67F-3792CA38C09D}"/>
    <cellStyle name="Comma 5 14 2 2 7 2" xfId="23108" xr:uid="{7C5E457C-A859-419C-89D6-F674C0F9F217}"/>
    <cellStyle name="Comma 5 14 2 2 7 3" xfId="41739" xr:uid="{F86BB1D4-3046-43E6-AC8D-7FFD6C4FD6A6}"/>
    <cellStyle name="Comma 5 14 2 2 8" xfId="5092" xr:uid="{DF64E744-3B11-47D9-B0BD-E91FD46C6265}"/>
    <cellStyle name="Comma 5 14 2 2 8 2" xfId="23729" xr:uid="{2ABCA9B7-98E0-4320-946B-DCEF7165C166}"/>
    <cellStyle name="Comma 5 14 2 2 8 3" xfId="42359" xr:uid="{1EE723CB-5101-4236-9B5E-B56BDA81A29D}"/>
    <cellStyle name="Comma 5 14 2 2 9" xfId="5714" xr:uid="{9A4878A3-EB0D-4FBA-91AF-C019E401CC8E}"/>
    <cellStyle name="Comma 5 14 2 2 9 2" xfId="24351" xr:uid="{32BEB6C5-E8C9-4324-8629-13461E4AE794}"/>
    <cellStyle name="Comma 5 14 2 2 9 3" xfId="42979" xr:uid="{D8CD675F-8E40-4B66-A9E2-22E29DAE9912}"/>
    <cellStyle name="Comma 5 14 2 20" xfId="11613" xr:uid="{ABF7A110-7505-4153-A988-467E5C1B9D6C}"/>
    <cellStyle name="Comma 5 14 2 20 2" xfId="30250" xr:uid="{3BD2CA3B-52E8-461C-B136-A458AD9BD0B9}"/>
    <cellStyle name="Comma 5 14 2 20 3" xfId="48878" xr:uid="{9A791195-47AA-43A0-8D78-CBD3DB0A60FA}"/>
    <cellStyle name="Comma 5 14 2 21" xfId="12239" xr:uid="{4887449C-20E1-433B-9802-F4A171D67400}"/>
    <cellStyle name="Comma 5 14 2 21 2" xfId="30876" xr:uid="{E5217981-0CE0-4E29-998E-9A4FD5F9E7C9}"/>
    <cellStyle name="Comma 5 14 2 21 3" xfId="49504" xr:uid="{FA822FB3-9ABF-4088-924D-89F0AD943D44}"/>
    <cellStyle name="Comma 5 14 2 22" xfId="12860" xr:uid="{577817D0-6DF8-4EFC-8865-F779CD16B3FC}"/>
    <cellStyle name="Comma 5 14 2 22 2" xfId="31497" xr:uid="{92F57C04-8F14-43F4-AE41-680F735CDFF3}"/>
    <cellStyle name="Comma 5 14 2 22 3" xfId="50124" xr:uid="{024E1899-971C-44FA-941B-A4E88715802B}"/>
    <cellStyle name="Comma 5 14 2 23" xfId="13480" xr:uid="{76E94915-AB6A-4469-B9E9-C6B734E85504}"/>
    <cellStyle name="Comma 5 14 2 23 2" xfId="32117" xr:uid="{2D291D62-4201-462E-8A25-88CCFD878106}"/>
    <cellStyle name="Comma 5 14 2 23 3" xfId="50744" xr:uid="{290A3D8C-91EF-4629-8FF8-343478612079}"/>
    <cellStyle name="Comma 5 14 2 24" xfId="14100" xr:uid="{A32719BB-09D8-4574-9AF6-5430B274C24F}"/>
    <cellStyle name="Comma 5 14 2 24 2" xfId="32737" xr:uid="{6F2936B5-D4FC-45E1-9E0D-0B088D8B73BF}"/>
    <cellStyle name="Comma 5 14 2 24 3" xfId="51364" xr:uid="{5C77F153-4570-493C-814D-1B70492349DF}"/>
    <cellStyle name="Comma 5 14 2 25" xfId="14721" xr:uid="{617466D3-3CEB-4810-A1D0-83C450EDFC66}"/>
    <cellStyle name="Comma 5 14 2 25 2" xfId="33358" xr:uid="{49186328-A378-4D97-9661-ECE874DE857C}"/>
    <cellStyle name="Comma 5 14 2 25 3" xfId="51984" xr:uid="{EF8E4A81-4214-44E4-B673-51BB67EC893F}"/>
    <cellStyle name="Comma 5 14 2 26" xfId="15342" xr:uid="{85388A71-3767-41EC-B04C-0EFD426E0CF5}"/>
    <cellStyle name="Comma 5 14 2 26 2" xfId="33979" xr:uid="{E077EA05-2A21-42EE-8537-3A6832A70126}"/>
    <cellStyle name="Comma 5 14 2 26 3" xfId="52604" xr:uid="{3FADE73F-AD52-4BAA-843A-A0509699FE3E}"/>
    <cellStyle name="Comma 5 14 2 27" xfId="15963" xr:uid="{FFE3F9A2-375E-4B76-9F1D-B96734DAE6B4}"/>
    <cellStyle name="Comma 5 14 2 27 2" xfId="34600" xr:uid="{7A79EF0E-CE3A-4A97-9406-E5881031E19B}"/>
    <cellStyle name="Comma 5 14 2 27 3" xfId="53224" xr:uid="{E54B2F4E-26E1-4089-B990-A6BEEB27C444}"/>
    <cellStyle name="Comma 5 14 2 28" xfId="16583" xr:uid="{3F8A7E89-6FD2-4B05-88BF-77B5DA377DF3}"/>
    <cellStyle name="Comma 5 14 2 28 2" xfId="35220" xr:uid="{9D772CA1-A523-4B83-B82A-6015D7EBF986}"/>
    <cellStyle name="Comma 5 14 2 28 3" xfId="53844" xr:uid="{D1829525-553D-4AC3-AEDA-3FA8647A594E}"/>
    <cellStyle name="Comma 5 14 2 29" xfId="17204" xr:uid="{8CF201A4-E51D-4C50-8C8F-5F6FE871FC32}"/>
    <cellStyle name="Comma 5 14 2 29 2" xfId="35840" xr:uid="{DA33E30B-CE58-4F04-8947-7CDE0B6BB0B0}"/>
    <cellStyle name="Comma 5 14 2 29 3" xfId="54464" xr:uid="{FC5B562C-7DD5-4890-93F6-28E1497CE42F}"/>
    <cellStyle name="Comma 5 14 2 3" xfId="1044" xr:uid="{E3EFFB0C-0AE9-49F2-85C0-B2B25F7AFBAE}"/>
    <cellStyle name="Comma 5 14 2 3 2" xfId="19687" xr:uid="{B2C0FC6A-FB93-4EF3-98E1-338616258D0B}"/>
    <cellStyle name="Comma 5 14 2 3 3" xfId="38322" xr:uid="{4DC21BA7-D404-4092-AA9B-34263038BBA8}"/>
    <cellStyle name="Comma 5 14 2 30" xfId="17825" xr:uid="{2477DD90-1514-4355-A805-BA31967353AB}"/>
    <cellStyle name="Comma 5 14 2 30 2" xfId="36461" xr:uid="{FD3B25A4-D828-4873-90E3-5498F3402F56}"/>
    <cellStyle name="Comma 5 14 2 30 3" xfId="55084" xr:uid="{424D263F-F6C5-4B6D-9EBC-04BDD8BA64B6}"/>
    <cellStyle name="Comma 5 14 2 31" xfId="18445" xr:uid="{0B1AD60F-8783-46CD-A521-CFF2B7164C28}"/>
    <cellStyle name="Comma 5 14 2 31 2" xfId="37081" xr:uid="{7F5016F0-F183-45F1-AA21-FF0EAE019E52}"/>
    <cellStyle name="Comma 5 14 2 31 3" xfId="55704" xr:uid="{412C319C-F159-4F87-A3B7-0A0897F72754}"/>
    <cellStyle name="Comma 5 14 2 32" xfId="19066" xr:uid="{01ED3208-3D41-4EED-909B-09BA786EF919}"/>
    <cellStyle name="Comma 5 14 2 33" xfId="37702" xr:uid="{0B2C2D3F-5732-474F-89C5-055ADF493B81}"/>
    <cellStyle name="Comma 5 14 2 4" xfId="1665" xr:uid="{991A9F7E-D653-47D2-BF02-AA80BFB7EC12}"/>
    <cellStyle name="Comma 5 14 2 4 2" xfId="20308" xr:uid="{9C481CA4-354D-4B16-9E9B-B3FDAD6689FB}"/>
    <cellStyle name="Comma 5 14 2 4 3" xfId="38942" xr:uid="{13AE4714-1950-4844-87F2-8791F31984D4}"/>
    <cellStyle name="Comma 5 14 2 5" xfId="2304" xr:uid="{1E8BCBFD-4D4E-42AC-B6F4-2739D451CA0F}"/>
    <cellStyle name="Comma 5 14 2 5 2" xfId="20941" xr:uid="{FCAC8AF8-0E3A-4359-A71B-A8DD2F207A7B}"/>
    <cellStyle name="Comma 5 14 2 5 3" xfId="39573" xr:uid="{65023762-A577-4509-A768-A6DA7EDED296}"/>
    <cellStyle name="Comma 5 14 2 6" xfId="2929" xr:uid="{9AAA5A52-1812-4ED5-B188-12E320051993}"/>
    <cellStyle name="Comma 5 14 2 6 2" xfId="21566" xr:uid="{274579AB-E8AB-40CE-8DC5-B641331530E1}"/>
    <cellStyle name="Comma 5 14 2 6 3" xfId="40198" xr:uid="{78254AE4-64AA-475D-8EFD-CDEF02F80465}"/>
    <cellStyle name="Comma 5 14 2 7" xfId="3549" xr:uid="{3C64CF99-4FF2-4042-902B-17F0388DAB70}"/>
    <cellStyle name="Comma 5 14 2 7 2" xfId="22186" xr:uid="{B7D2200F-0F2F-4621-BE62-A2C168B6D690}"/>
    <cellStyle name="Comma 5 14 2 7 3" xfId="40818" xr:uid="{88E35597-274A-4305-BB98-3C738B96878D}"/>
    <cellStyle name="Comma 5 14 2 8" xfId="4170" xr:uid="{E732F27C-5D87-4226-BE78-B88DCEFACEEB}"/>
    <cellStyle name="Comma 5 14 2 8 2" xfId="22807" xr:uid="{F2BCE32C-A695-4E5E-B710-DD925A58F153}"/>
    <cellStyle name="Comma 5 14 2 8 3" xfId="41438" xr:uid="{2896CCD7-34F8-4843-A880-77CEAE786E0D}"/>
    <cellStyle name="Comma 5 14 2 9" xfId="4791" xr:uid="{529C2273-EBE0-46A0-A58F-0C920FD4A8E0}"/>
    <cellStyle name="Comma 5 14 2 9 2" xfId="23428" xr:uid="{CB466862-9590-43E2-9989-AEBA15087EBD}"/>
    <cellStyle name="Comma 5 14 2 9 3" xfId="42058" xr:uid="{62744AA5-66BE-4874-B267-0A26653BF526}"/>
    <cellStyle name="Comma 5 14 20" xfId="10859" xr:uid="{F06ED69E-7B5F-4A54-843A-36917725D8CA}"/>
    <cellStyle name="Comma 5 14 20 2" xfId="29496" xr:uid="{007404CB-1593-4738-8751-21C2CBECE83B}"/>
    <cellStyle name="Comma 5 14 20 3" xfId="48124" xr:uid="{CBE6337F-CF46-4BAE-84D7-70D9E9808D03}"/>
    <cellStyle name="Comma 5 14 21" xfId="11479" xr:uid="{539F8E32-B2A4-47D5-94CD-D23FE3D7DF61}"/>
    <cellStyle name="Comma 5 14 21 2" xfId="30116" xr:uid="{9750DF34-B0F1-4109-902F-2531F1A6B237}"/>
    <cellStyle name="Comma 5 14 21 3" xfId="48744" xr:uid="{B3DFA8A8-97EE-4B2B-961B-A521501C1AC9}"/>
    <cellStyle name="Comma 5 14 22" xfId="12105" xr:uid="{977B1445-B7BA-472D-95F2-CE5CF1B62874}"/>
    <cellStyle name="Comma 5 14 22 2" xfId="30742" xr:uid="{BAC7260D-8E17-477F-BE1B-6EF0B6860352}"/>
    <cellStyle name="Comma 5 14 22 3" xfId="49370" xr:uid="{33352952-07C6-4973-8CEB-F1388640A9C1}"/>
    <cellStyle name="Comma 5 14 23" xfId="12726" xr:uid="{1ED4C8F9-F417-4339-AE7E-1C133819DB84}"/>
    <cellStyle name="Comma 5 14 23 2" xfId="31363" xr:uid="{E6ABEB92-B325-4AED-A034-15DA6A52D5F2}"/>
    <cellStyle name="Comma 5 14 23 3" xfId="49990" xr:uid="{43E299CA-EC64-45B1-9767-78E6BD4B4E01}"/>
    <cellStyle name="Comma 5 14 24" xfId="13346" xr:uid="{38607A5E-1300-49AF-82E1-A1B856F64D6E}"/>
    <cellStyle name="Comma 5 14 24 2" xfId="31983" xr:uid="{53E91A8A-2D36-476F-B53C-B98BD417442E}"/>
    <cellStyle name="Comma 5 14 24 3" xfId="50610" xr:uid="{C931F7F6-FD24-4C3B-88BC-4DBF0FA5CE41}"/>
    <cellStyle name="Comma 5 14 25" xfId="13966" xr:uid="{46E4ECE1-CA5F-408D-B127-97F3B31E370B}"/>
    <cellStyle name="Comma 5 14 25 2" xfId="32603" xr:uid="{B5F79ABA-3A97-4802-A47A-A60C19906776}"/>
    <cellStyle name="Comma 5 14 25 3" xfId="51230" xr:uid="{EB570FE2-14A1-4E2D-930A-22081715D322}"/>
    <cellStyle name="Comma 5 14 26" xfId="14587" xr:uid="{C79657A6-5EE1-4731-9F94-D272514B8D20}"/>
    <cellStyle name="Comma 5 14 26 2" xfId="33224" xr:uid="{671AB422-30EF-4B17-86CE-341E5769494E}"/>
    <cellStyle name="Comma 5 14 26 3" xfId="51850" xr:uid="{A656A7E6-390F-4DBD-8326-9A0A7576851D}"/>
    <cellStyle name="Comma 5 14 27" xfId="15208" xr:uid="{AFDEA43F-A4AA-4FAA-8CD0-39EC537319AC}"/>
    <cellStyle name="Comma 5 14 27 2" xfId="33845" xr:uid="{5D86EB13-26CA-4112-96A1-5C7334B30692}"/>
    <cellStyle name="Comma 5 14 27 3" xfId="52470" xr:uid="{BF1C0C02-A28E-4E53-B196-886C4CF1E91D}"/>
    <cellStyle name="Comma 5 14 28" xfId="15829" xr:uid="{AECE8A72-7EF8-4FB8-9B65-0DD1C71F5705}"/>
    <cellStyle name="Comma 5 14 28 2" xfId="34466" xr:uid="{4A86C318-111D-41E5-AF19-317237505341}"/>
    <cellStyle name="Comma 5 14 28 3" xfId="53090" xr:uid="{0AE4072B-828F-430D-9A04-6428D2F04AB2}"/>
    <cellStyle name="Comma 5 14 29" xfId="16449" xr:uid="{7F5E04EA-D8D0-4B97-BECF-67D7485B588F}"/>
    <cellStyle name="Comma 5 14 29 2" xfId="35086" xr:uid="{38AFFF55-4FD5-4557-952C-D165224B144B}"/>
    <cellStyle name="Comma 5 14 29 3" xfId="53710" xr:uid="{0EC65530-BE85-4CAD-B001-7D377F4A3540}"/>
    <cellStyle name="Comma 5 14 3" xfId="588" xr:uid="{7081883F-F5B8-4DBA-88D8-8AFF99FA9AC0}"/>
    <cellStyle name="Comma 5 14 3 10" xfId="6200" xr:uid="{024DA7F3-DBAD-4424-8EA2-DF6D31D6DC77}"/>
    <cellStyle name="Comma 5 14 3 10 2" xfId="24837" xr:uid="{C6E083A4-6630-4255-99B0-5556CD7AEB86}"/>
    <cellStyle name="Comma 5 14 3 10 3" xfId="43465" xr:uid="{20CACD8C-612B-45E3-91C8-A5BE61630682}"/>
    <cellStyle name="Comma 5 14 3 11" xfId="6820" xr:uid="{65ADA4BD-76C5-4D65-87DD-DDA567ACE6F0}"/>
    <cellStyle name="Comma 5 14 3 11 2" xfId="25457" xr:uid="{6F5B41D2-A69F-46CE-A6B0-36CC99448210}"/>
    <cellStyle name="Comma 5 14 3 11 3" xfId="44085" xr:uid="{4CA66130-B181-4F71-AAE8-95BBF749572D}"/>
    <cellStyle name="Comma 5 14 3 12" xfId="7440" xr:uid="{C1089DC3-3219-4E64-91CF-CAD34D489BAD}"/>
    <cellStyle name="Comma 5 14 3 12 2" xfId="26077" xr:uid="{69FFE362-6FFF-4AB1-A510-70822219935A}"/>
    <cellStyle name="Comma 5 14 3 12 3" xfId="44705" xr:uid="{6E914BE7-9903-46A8-B2BF-9AADEC21D00A}"/>
    <cellStyle name="Comma 5 14 3 13" xfId="8060" xr:uid="{E860D5F2-E945-49F5-82B0-FE567B503ED7}"/>
    <cellStyle name="Comma 5 14 3 13 2" xfId="26697" xr:uid="{AC6302FA-AFB9-4BDB-9C16-48151CC5AE14}"/>
    <cellStyle name="Comma 5 14 3 13 3" xfId="45325" xr:uid="{FE50888C-2155-4306-B61E-74646CE516E1}"/>
    <cellStyle name="Comma 5 14 3 14" xfId="8680" xr:uid="{C39F5F5C-3745-4801-944D-B24E14F78B14}"/>
    <cellStyle name="Comma 5 14 3 14 2" xfId="27317" xr:uid="{06E81F66-D37F-4657-B391-F99A864BEEE2}"/>
    <cellStyle name="Comma 5 14 3 14 3" xfId="45945" xr:uid="{16ACFCB1-DF17-4F94-8386-EE5B02D3C78E}"/>
    <cellStyle name="Comma 5 14 3 15" xfId="9300" xr:uid="{9B2C2D9B-E85A-4D40-8EEB-4A699BF7D431}"/>
    <cellStyle name="Comma 5 14 3 15 2" xfId="27937" xr:uid="{03C5C960-4DA9-400D-8358-FBB5A5EDB138}"/>
    <cellStyle name="Comma 5 14 3 15 3" xfId="46565" xr:uid="{F8F13C8F-8FE7-4B3D-B1F2-392BF9284F32}"/>
    <cellStyle name="Comma 5 14 3 16" xfId="9920" xr:uid="{799DC109-6C4B-49EE-81B1-A0CC73D524A3}"/>
    <cellStyle name="Comma 5 14 3 16 2" xfId="28557" xr:uid="{D02F1C03-BEE4-467E-94C8-6DC6FCC7CEBE}"/>
    <cellStyle name="Comma 5 14 3 16 3" xfId="47185" xr:uid="{8EEEEC50-1A8B-4397-9A89-1AD4CAE4137B}"/>
    <cellStyle name="Comma 5 14 3 17" xfId="10540" xr:uid="{1F512E26-7E12-4310-93FB-916ED998D770}"/>
    <cellStyle name="Comma 5 14 3 17 2" xfId="29177" xr:uid="{5D4EE5C7-572C-44D6-893D-CC7719E37D41}"/>
    <cellStyle name="Comma 5 14 3 17 3" xfId="47805" xr:uid="{EC783825-36C1-4C43-A3DE-3B804444DE7A}"/>
    <cellStyle name="Comma 5 14 3 18" xfId="11160" xr:uid="{8B89EEAB-921F-4BD1-B4C5-EB3D44ABE278}"/>
    <cellStyle name="Comma 5 14 3 18 2" xfId="29797" xr:uid="{4D76905D-E2C7-4B8C-8B4B-5CF08F5C2886}"/>
    <cellStyle name="Comma 5 14 3 18 3" xfId="48425" xr:uid="{AC41EB0C-70CE-44AE-85C0-867AB841E3A1}"/>
    <cellStyle name="Comma 5 14 3 19" xfId="11780" xr:uid="{E96F07E0-6C55-42B9-96B0-1007DE4DFF58}"/>
    <cellStyle name="Comma 5 14 3 19 2" xfId="30417" xr:uid="{7A619AED-DD00-43B5-B161-7D39D2199742}"/>
    <cellStyle name="Comma 5 14 3 19 3" xfId="49045" xr:uid="{F833A2BC-91A1-4756-B121-EBBF11F735CC}"/>
    <cellStyle name="Comma 5 14 3 2" xfId="1211" xr:uid="{842396EB-9202-45DA-9CDF-B542E8E95950}"/>
    <cellStyle name="Comma 5 14 3 2 2" xfId="19854" xr:uid="{D510FB71-C79A-45EF-96EE-1F7FEDBBAE11}"/>
    <cellStyle name="Comma 5 14 3 2 3" xfId="38489" xr:uid="{5B2DDF9F-FDC8-4E83-B9F6-0B9527C7CFD6}"/>
    <cellStyle name="Comma 5 14 3 20" xfId="12406" xr:uid="{EED5D9BD-8F14-44AC-AD36-402185F952A0}"/>
    <cellStyle name="Comma 5 14 3 20 2" xfId="31043" xr:uid="{549A057E-D899-48AC-89C1-0AA87C6B7359}"/>
    <cellStyle name="Comma 5 14 3 20 3" xfId="49671" xr:uid="{0DA5F4B2-78E2-48E9-8DDB-5919E30823D2}"/>
    <cellStyle name="Comma 5 14 3 21" xfId="13027" xr:uid="{F674AB62-04FE-4103-A6D4-F4562C555774}"/>
    <cellStyle name="Comma 5 14 3 21 2" xfId="31664" xr:uid="{D6DDBAEB-BB93-44CC-9C08-F62FA1F8BAD2}"/>
    <cellStyle name="Comma 5 14 3 21 3" xfId="50291" xr:uid="{2DAD20B8-CE28-4F31-A93E-0C7890660403}"/>
    <cellStyle name="Comma 5 14 3 22" xfId="13647" xr:uid="{1466B5BD-D8D1-4DD9-8690-2C27EA3703F8}"/>
    <cellStyle name="Comma 5 14 3 22 2" xfId="32284" xr:uid="{6081F333-6FB3-433E-89A9-5499FCF17277}"/>
    <cellStyle name="Comma 5 14 3 22 3" xfId="50911" xr:uid="{0055CE8B-A8A9-4469-976E-3FAB532D9601}"/>
    <cellStyle name="Comma 5 14 3 23" xfId="14267" xr:uid="{40D3368A-B5E3-4428-BDB5-2D2CB8D8B2CC}"/>
    <cellStyle name="Comma 5 14 3 23 2" xfId="32904" xr:uid="{282CD962-7A01-488F-A675-072FB49C77B8}"/>
    <cellStyle name="Comma 5 14 3 23 3" xfId="51531" xr:uid="{CEB18C19-9C48-48E2-82A6-31A69E37396C}"/>
    <cellStyle name="Comma 5 14 3 24" xfId="14888" xr:uid="{62322908-A0AF-4B4B-84C5-427CE78EE208}"/>
    <cellStyle name="Comma 5 14 3 24 2" xfId="33525" xr:uid="{B6D01122-5C8C-42B3-AF09-76A8F64E80AF}"/>
    <cellStyle name="Comma 5 14 3 24 3" xfId="52151" xr:uid="{DC298FC4-56AC-4334-8487-2939253C06E5}"/>
    <cellStyle name="Comma 5 14 3 25" xfId="15509" xr:uid="{F78A3AD8-FACC-4E00-A59D-60869C495EB2}"/>
    <cellStyle name="Comma 5 14 3 25 2" xfId="34146" xr:uid="{B82643CB-C9CA-4174-8620-8B544B4FBC6A}"/>
    <cellStyle name="Comma 5 14 3 25 3" xfId="52771" xr:uid="{7657315F-17D3-4D5A-B8CE-B72AC4A0C50C}"/>
    <cellStyle name="Comma 5 14 3 26" xfId="16130" xr:uid="{91813456-541C-40AC-8F29-952D03D6A516}"/>
    <cellStyle name="Comma 5 14 3 26 2" xfId="34767" xr:uid="{021CE8D7-7B6B-4AE6-ABEF-8DA274B0C515}"/>
    <cellStyle name="Comma 5 14 3 26 3" xfId="53391" xr:uid="{3C02982B-692C-4A52-B81C-F48A9189E99F}"/>
    <cellStyle name="Comma 5 14 3 27" xfId="16750" xr:uid="{69E3499A-2704-42A9-A4FD-09C443780750}"/>
    <cellStyle name="Comma 5 14 3 27 2" xfId="35387" xr:uid="{1544F883-038C-41F2-B79D-A25303211E88}"/>
    <cellStyle name="Comma 5 14 3 27 3" xfId="54011" xr:uid="{0CC4A1AD-1C65-4D71-B0FF-1458AEA3A4F2}"/>
    <cellStyle name="Comma 5 14 3 28" xfId="17371" xr:uid="{26CEE1AD-F425-49B7-A933-88D3E7686810}"/>
    <cellStyle name="Comma 5 14 3 28 2" xfId="36007" xr:uid="{ED458596-8829-44A7-8F76-5EE0174BAE3A}"/>
    <cellStyle name="Comma 5 14 3 28 3" xfId="54631" xr:uid="{C17892A6-1FD9-48FB-9190-CE4C059779A5}"/>
    <cellStyle name="Comma 5 14 3 29" xfId="17992" xr:uid="{DBCFDE4A-9368-4C23-AFEF-149388745F0A}"/>
    <cellStyle name="Comma 5 14 3 29 2" xfId="36628" xr:uid="{2FCDF542-1592-47F4-B82F-ABC92948574B}"/>
    <cellStyle name="Comma 5 14 3 29 3" xfId="55251" xr:uid="{341059E8-3D66-4E32-BC24-47124887E695}"/>
    <cellStyle name="Comma 5 14 3 3" xfId="1832" xr:uid="{15F5EA11-7E39-4503-813A-D00A0F44391E}"/>
    <cellStyle name="Comma 5 14 3 3 2" xfId="20475" xr:uid="{8A4CE67B-2AEF-4208-921C-46FB08BA09D0}"/>
    <cellStyle name="Comma 5 14 3 3 3" xfId="39109" xr:uid="{22B3A3CA-DB06-4A66-BB89-B3888119BACD}"/>
    <cellStyle name="Comma 5 14 3 30" xfId="18612" xr:uid="{56EF5A34-6528-406F-8F9E-4AFABB2B788F}"/>
    <cellStyle name="Comma 5 14 3 30 2" xfId="37248" xr:uid="{7C6EE181-D770-4884-A0C5-A108916CF5FF}"/>
    <cellStyle name="Comma 5 14 3 30 3" xfId="55871" xr:uid="{BFBEAC99-6D59-45B1-BFE1-B17BC57AFB5C}"/>
    <cellStyle name="Comma 5 14 3 31" xfId="19233" xr:uid="{579735CA-2BF9-471D-A212-39931E353471}"/>
    <cellStyle name="Comma 5 14 3 32" xfId="37869" xr:uid="{0B794091-A698-478E-BD4E-23E0B259A8C8}"/>
    <cellStyle name="Comma 5 14 3 4" xfId="2471" xr:uid="{BDACAD30-CFF7-4795-B1D0-6220FB92183C}"/>
    <cellStyle name="Comma 5 14 3 4 2" xfId="21108" xr:uid="{F0BD0D9E-E207-4679-BBD8-6572D4109D45}"/>
    <cellStyle name="Comma 5 14 3 4 3" xfId="39740" xr:uid="{BDDE5E6E-F66C-48B7-B180-DBE49C1EDECA}"/>
    <cellStyle name="Comma 5 14 3 5" xfId="3096" xr:uid="{3A92D762-33A0-4130-A484-9471D880183F}"/>
    <cellStyle name="Comma 5 14 3 5 2" xfId="21733" xr:uid="{A3006DF7-D650-4ECF-9B8C-1B090BA91CA0}"/>
    <cellStyle name="Comma 5 14 3 5 3" xfId="40365" xr:uid="{6037B094-4363-4D61-AE97-F3939B93F8CC}"/>
    <cellStyle name="Comma 5 14 3 6" xfId="3716" xr:uid="{2E1879DB-4CDD-44DF-A369-90D11090C738}"/>
    <cellStyle name="Comma 5 14 3 6 2" xfId="22353" xr:uid="{9E91423B-8AE4-4563-8DA0-6A88BE4E44EF}"/>
    <cellStyle name="Comma 5 14 3 6 3" xfId="40985" xr:uid="{6294C0E9-F395-4933-9EB2-9F3D16E95276}"/>
    <cellStyle name="Comma 5 14 3 7" xfId="4337" xr:uid="{AB4647AF-BC85-4569-8FB5-99880AFDE022}"/>
    <cellStyle name="Comma 5 14 3 7 2" xfId="22974" xr:uid="{234C6E29-0BA9-4BAD-B8D0-8B4E703E631A}"/>
    <cellStyle name="Comma 5 14 3 7 3" xfId="41605" xr:uid="{0314E2BB-2191-454A-8A06-8C6E6598BF47}"/>
    <cellStyle name="Comma 5 14 3 8" xfId="4958" xr:uid="{3A1ECC08-4DB4-4ED5-9043-9FAF9FDA453C}"/>
    <cellStyle name="Comma 5 14 3 8 2" xfId="23595" xr:uid="{E8A1E68F-1D54-47E0-9E81-A4AEF458C6A6}"/>
    <cellStyle name="Comma 5 14 3 8 3" xfId="42225" xr:uid="{AD9FDDA5-05DD-4380-8274-68FA10133925}"/>
    <cellStyle name="Comma 5 14 3 9" xfId="5580" xr:uid="{AC3176E5-D209-44BA-9063-6F66251D0E6C}"/>
    <cellStyle name="Comma 5 14 3 9 2" xfId="24217" xr:uid="{5F2B0CED-92FF-4CC7-BEFF-0A31C4B8D004}"/>
    <cellStyle name="Comma 5 14 3 9 3" xfId="42845" xr:uid="{BF9B54C6-91AD-43F3-ADE3-CB020FBB5350}"/>
    <cellStyle name="Comma 5 14 30" xfId="17069" xr:uid="{83389D83-C6C3-4814-9F5E-41E75A7AD3EE}"/>
    <cellStyle name="Comma 5 14 30 2" xfId="35706" xr:uid="{6369E3FC-C16B-4F69-9C50-4E9B0FA1BCA6}"/>
    <cellStyle name="Comma 5 14 30 3" xfId="54330" xr:uid="{20A1FD79-F0DD-4023-9B8F-1D260DB60E3B}"/>
    <cellStyle name="Comma 5 14 31" xfId="17691" xr:uid="{29783A87-84AB-431B-85CE-6449ABD21F9D}"/>
    <cellStyle name="Comma 5 14 31 2" xfId="36327" xr:uid="{D4D3FC8C-E554-4BF2-96DB-F698C345E093}"/>
    <cellStyle name="Comma 5 14 31 3" xfId="54950" xr:uid="{8F043520-E324-41E8-BADF-73889A066E3F}"/>
    <cellStyle name="Comma 5 14 32" xfId="18311" xr:uid="{7B481118-0D34-4778-9503-12E5992ECA51}"/>
    <cellStyle name="Comma 5 14 32 2" xfId="36947" xr:uid="{6B89372C-92CB-40E6-BAAA-D963FFD24269}"/>
    <cellStyle name="Comma 5 14 32 3" xfId="55570" xr:uid="{30EE1649-C8CF-45F9-8C3D-34EB66D2FF2F}"/>
    <cellStyle name="Comma 5 14 33" xfId="18932" xr:uid="{0C04536C-DB2D-4B31-9229-AC7598A34031}"/>
    <cellStyle name="Comma 5 14 34" xfId="37568" xr:uid="{22188821-B5D8-4DDF-9476-E81C3AC9D52A}"/>
    <cellStyle name="Comma 5 14 4" xfId="910" xr:uid="{E01F159A-8C73-43C3-BCEA-CEBC23F1A566}"/>
    <cellStyle name="Comma 5 14 4 2" xfId="19553" xr:uid="{A3E20919-2D0B-4E67-B144-4EDF4F3FAC0E}"/>
    <cellStyle name="Comma 5 14 4 3" xfId="38188" xr:uid="{E36491BE-6EEF-4906-B809-156581606B04}"/>
    <cellStyle name="Comma 5 14 5" xfId="1531" xr:uid="{FE3B33A2-E8AC-45F5-8AC4-DA1541867110}"/>
    <cellStyle name="Comma 5 14 5 2" xfId="20174" xr:uid="{2717002C-A0C9-4C25-9B68-B9D9C4EDEC60}"/>
    <cellStyle name="Comma 5 14 5 3" xfId="38808" xr:uid="{F58B7738-F011-42C7-A4AA-29F227971007}"/>
    <cellStyle name="Comma 5 14 6" xfId="2170" xr:uid="{7D4AAB52-0C7B-4083-A67A-DFC495926079}"/>
    <cellStyle name="Comma 5 14 6 2" xfId="20807" xr:uid="{B2E61456-5DCA-4449-B82C-6108BD8DC2F3}"/>
    <cellStyle name="Comma 5 14 6 3" xfId="39439" xr:uid="{A774E13C-64BC-4E5D-BBF6-4E050D8EA58A}"/>
    <cellStyle name="Comma 5 14 7" xfId="2795" xr:uid="{01CD3D42-1C3E-42BE-A923-37697ABD880B}"/>
    <cellStyle name="Comma 5 14 7 2" xfId="21432" xr:uid="{16D69263-6AA1-4C70-B849-02800BC9A037}"/>
    <cellStyle name="Comma 5 14 7 3" xfId="40064" xr:uid="{6E2819D8-31B8-4F1A-8DF2-5E1FC473179A}"/>
    <cellStyle name="Comma 5 14 8" xfId="3415" xr:uid="{0264EBC0-5EEB-4349-BA79-0ECE55E06DAA}"/>
    <cellStyle name="Comma 5 14 8 2" xfId="22052" xr:uid="{FA46DFE0-2F2E-4DB6-9A07-258803566228}"/>
    <cellStyle name="Comma 5 14 8 3" xfId="40684" xr:uid="{3D251F9B-85AB-4F18-A250-EBC64902E663}"/>
    <cellStyle name="Comma 5 14 9" xfId="4036" xr:uid="{0019A6DD-AE1B-4445-87BC-5422C264E734}"/>
    <cellStyle name="Comma 5 14 9 2" xfId="22673" xr:uid="{EB706D5D-37D5-495E-BA17-C048740F509B}"/>
    <cellStyle name="Comma 5 14 9 3" xfId="41304" xr:uid="{5F677C17-BCB3-4B95-A1C4-E2D344049847}"/>
    <cellStyle name="Comma 5 15" xfId="223" xr:uid="{B338649B-4A1B-4DE7-BE43-0E479F1F86CF}"/>
    <cellStyle name="Comma 5 15 10" xfId="4662" xr:uid="{7CDAAB92-8F2A-4F8B-879C-30CAA25CC0FA}"/>
    <cellStyle name="Comma 5 15 10 2" xfId="23299" xr:uid="{1FD902AF-5653-4CE7-B1AE-8B0A78882FF4}"/>
    <cellStyle name="Comma 5 15 10 3" xfId="41929" xr:uid="{D47275B9-86AD-40BA-9EEB-9CA379CA9CCF}"/>
    <cellStyle name="Comma 5 15 11" xfId="5284" xr:uid="{C3C81F4D-FC48-4DA5-A807-0A9710D117C2}"/>
    <cellStyle name="Comma 5 15 11 2" xfId="23921" xr:uid="{3DE429B7-ABB7-499E-B83E-28EDEE28323E}"/>
    <cellStyle name="Comma 5 15 11 3" xfId="42549" xr:uid="{3342D2A9-0944-4DCD-920F-9B22966628A6}"/>
    <cellStyle name="Comma 5 15 12" xfId="5904" xr:uid="{C77B2979-FFBF-4F2C-991B-67C684BD61A2}"/>
    <cellStyle name="Comma 5 15 12 2" xfId="24541" xr:uid="{718C647B-E2B0-47A0-BC00-2CA1FBAC9255}"/>
    <cellStyle name="Comma 5 15 12 3" xfId="43169" xr:uid="{B0D17244-F31C-4CDA-B2B7-F61663AC78C4}"/>
    <cellStyle name="Comma 5 15 13" xfId="6524" xr:uid="{6AA95DF7-B469-4771-8F86-AB992D2108CF}"/>
    <cellStyle name="Comma 5 15 13 2" xfId="25161" xr:uid="{AA648974-AE83-4707-AA4B-46C25D9B0446}"/>
    <cellStyle name="Comma 5 15 13 3" xfId="43789" xr:uid="{FE63993A-8F35-4E7D-87E0-0A6789836C6B}"/>
    <cellStyle name="Comma 5 15 14" xfId="7144" xr:uid="{202FB742-E871-43FF-92D6-8A1373FEAD79}"/>
    <cellStyle name="Comma 5 15 14 2" xfId="25781" xr:uid="{DA90CDD4-F86A-44A8-9BBC-DBBDD004F82E}"/>
    <cellStyle name="Comma 5 15 14 3" xfId="44409" xr:uid="{078EEE63-1218-4F9A-B05C-BA91CD747BA7}"/>
    <cellStyle name="Comma 5 15 15" xfId="7764" xr:uid="{8E57494D-8777-44F3-9520-F7A8BCACCB32}"/>
    <cellStyle name="Comma 5 15 15 2" xfId="26401" xr:uid="{6FCC9464-EE0B-4AE9-B4BB-830B0A479B8A}"/>
    <cellStyle name="Comma 5 15 15 3" xfId="45029" xr:uid="{4F189945-5BAA-43A7-9E7B-E3EB63AA0CA1}"/>
    <cellStyle name="Comma 5 15 16" xfId="8384" xr:uid="{A98EBB44-D0F1-4466-8722-FC58EDAA873F}"/>
    <cellStyle name="Comma 5 15 16 2" xfId="27021" xr:uid="{50F19347-0F4F-41BB-BDB7-5A0D407267CE}"/>
    <cellStyle name="Comma 5 15 16 3" xfId="45649" xr:uid="{8E32458E-7ED4-4566-874F-4F702A94A568}"/>
    <cellStyle name="Comma 5 15 17" xfId="9004" xr:uid="{86FCA2F7-507A-4CA3-B50C-40C2974ECB51}"/>
    <cellStyle name="Comma 5 15 17 2" xfId="27641" xr:uid="{B70CF8F1-0856-464C-BB5E-3B0091D6837F}"/>
    <cellStyle name="Comma 5 15 17 3" xfId="46269" xr:uid="{E99FA3E8-97C0-4920-8183-BE15131E0231}"/>
    <cellStyle name="Comma 5 15 18" xfId="9624" xr:uid="{1CD17DB5-289C-4EDF-9984-A906D41F8EB5}"/>
    <cellStyle name="Comma 5 15 18 2" xfId="28261" xr:uid="{DC5A7AED-A5F0-4C5C-A4BB-92816689579F}"/>
    <cellStyle name="Comma 5 15 18 3" xfId="46889" xr:uid="{5B3A5860-B4E5-4A38-A134-C57FDC7156D4}"/>
    <cellStyle name="Comma 5 15 19" xfId="10244" xr:uid="{E170878D-5AA0-42E3-BA57-FFA8B4FDE273}"/>
    <cellStyle name="Comma 5 15 19 2" xfId="28881" xr:uid="{C66BDB8A-BCE0-4F9B-AD5A-3B1B6085252E}"/>
    <cellStyle name="Comma 5 15 19 3" xfId="47509" xr:uid="{00A13E36-0414-49A9-8A5F-5E0B695E544D}"/>
    <cellStyle name="Comma 5 15 2" xfId="414" xr:uid="{D9E0C06B-DC32-412C-9216-39920FA104F1}"/>
    <cellStyle name="Comma 5 15 2 10" xfId="5418" xr:uid="{0349D5BC-5C53-4944-944A-9965EEFF3D71}"/>
    <cellStyle name="Comma 5 15 2 10 2" xfId="24055" xr:uid="{396A9D8F-33B8-4495-AF4B-309FE6103216}"/>
    <cellStyle name="Comma 5 15 2 10 3" xfId="42683" xr:uid="{9FE85F68-F28A-4830-A04B-25568FD09739}"/>
    <cellStyle name="Comma 5 15 2 11" xfId="6038" xr:uid="{6FCD7892-40D5-47B5-86E6-2A448621E2E8}"/>
    <cellStyle name="Comma 5 15 2 11 2" xfId="24675" xr:uid="{29B95078-154B-4081-9AAC-BA657D28DBCE}"/>
    <cellStyle name="Comma 5 15 2 11 3" xfId="43303" xr:uid="{AF9F570C-46F5-48E8-B15F-7A8F7A48F8E9}"/>
    <cellStyle name="Comma 5 15 2 12" xfId="6658" xr:uid="{27CA2302-6634-4761-ABB6-2CAC5BEC212E}"/>
    <cellStyle name="Comma 5 15 2 12 2" xfId="25295" xr:uid="{0D4595E1-6514-498E-8270-14D1CAADB121}"/>
    <cellStyle name="Comma 5 15 2 12 3" xfId="43923" xr:uid="{BC66D49A-9FAE-4D9E-B0ED-C82C78FEF4DC}"/>
    <cellStyle name="Comma 5 15 2 13" xfId="7278" xr:uid="{0C5E0027-05E6-4A85-ABAE-0848C513997B}"/>
    <cellStyle name="Comma 5 15 2 13 2" xfId="25915" xr:uid="{E4E994EF-74AA-4FA6-B411-F049A2F34D0F}"/>
    <cellStyle name="Comma 5 15 2 13 3" xfId="44543" xr:uid="{8E8A9A7B-63CE-4E35-B87C-1F1F9CB79339}"/>
    <cellStyle name="Comma 5 15 2 14" xfId="7898" xr:uid="{86E90D46-54A6-4D61-BD34-2D252D536C02}"/>
    <cellStyle name="Comma 5 15 2 14 2" xfId="26535" xr:uid="{89E07365-5CB6-4A9C-9945-7BDB04FF1A01}"/>
    <cellStyle name="Comma 5 15 2 14 3" xfId="45163" xr:uid="{BE30901B-4C32-4808-8C38-1076D7A060C0}"/>
    <cellStyle name="Comma 5 15 2 15" xfId="8518" xr:uid="{8D2120B4-4B98-457E-AD2A-C9897610E5F0}"/>
    <cellStyle name="Comma 5 15 2 15 2" xfId="27155" xr:uid="{BA40A38C-D447-4BDA-AA2D-08AA299F589D}"/>
    <cellStyle name="Comma 5 15 2 15 3" xfId="45783" xr:uid="{11DEF270-E956-44A0-8804-A354EA28812B}"/>
    <cellStyle name="Comma 5 15 2 16" xfId="9138" xr:uid="{6E1F11E2-28DB-46D7-8E9E-0E61ABAF5FB9}"/>
    <cellStyle name="Comma 5 15 2 16 2" xfId="27775" xr:uid="{4CC5A585-D743-46BE-90C3-851A81C3F2A0}"/>
    <cellStyle name="Comma 5 15 2 16 3" xfId="46403" xr:uid="{FB3BE6F3-493F-41B0-AAF2-EF099BF36D92}"/>
    <cellStyle name="Comma 5 15 2 17" xfId="9758" xr:uid="{F6F140C1-74FD-431A-8CCD-999C99ED4E99}"/>
    <cellStyle name="Comma 5 15 2 17 2" xfId="28395" xr:uid="{C738D511-4C38-435C-A337-7776B39D37AD}"/>
    <cellStyle name="Comma 5 15 2 17 3" xfId="47023" xr:uid="{03068A9F-ACAE-4A15-AD38-DC519D3A2EB1}"/>
    <cellStyle name="Comma 5 15 2 18" xfId="10378" xr:uid="{33802FDE-1C61-4C9D-AFD7-74478449E932}"/>
    <cellStyle name="Comma 5 15 2 18 2" xfId="29015" xr:uid="{B2B1CE57-1D85-44EB-B740-CF5153A2C028}"/>
    <cellStyle name="Comma 5 15 2 18 3" xfId="47643" xr:uid="{57BCF833-1821-4F7A-92FB-1C589EE85BB9}"/>
    <cellStyle name="Comma 5 15 2 19" xfId="10998" xr:uid="{B58A948B-6EF1-4723-8E42-0ED1E6B8E07E}"/>
    <cellStyle name="Comma 5 15 2 19 2" xfId="29635" xr:uid="{43379CA5-5209-4969-91F0-7F8C154F0647}"/>
    <cellStyle name="Comma 5 15 2 19 3" xfId="48263" xr:uid="{FFE4E345-6753-4730-A209-44F49343804F}"/>
    <cellStyle name="Comma 5 15 2 2" xfId="727" xr:uid="{66695CBA-768D-448C-8AE3-53633E9CE5B1}"/>
    <cellStyle name="Comma 5 15 2 2 10" xfId="6339" xr:uid="{69146726-EF56-4B0D-8B1B-3F09C7501514}"/>
    <cellStyle name="Comma 5 15 2 2 10 2" xfId="24976" xr:uid="{EAC9A002-F27D-496C-8377-520EADFF60F1}"/>
    <cellStyle name="Comma 5 15 2 2 10 3" xfId="43604" xr:uid="{B6B12026-CAD7-4A65-8387-52958C411DC4}"/>
    <cellStyle name="Comma 5 15 2 2 11" xfId="6959" xr:uid="{659668AB-339F-4BDD-9782-758FBD41BCA3}"/>
    <cellStyle name="Comma 5 15 2 2 11 2" xfId="25596" xr:uid="{AE0E34AF-0ADD-4BAC-AC48-246A83095271}"/>
    <cellStyle name="Comma 5 15 2 2 11 3" xfId="44224" xr:uid="{E8B1618B-7D95-4E48-B9C9-708F500CAD1F}"/>
    <cellStyle name="Comma 5 15 2 2 12" xfId="7579" xr:uid="{29516B1A-0DEC-4C65-8E76-863F37B9F015}"/>
    <cellStyle name="Comma 5 15 2 2 12 2" xfId="26216" xr:uid="{7413225E-A991-4AE2-BCBB-4CBB0EAFE7BB}"/>
    <cellStyle name="Comma 5 15 2 2 12 3" xfId="44844" xr:uid="{A6812C06-3F2D-410E-9961-00B20B282913}"/>
    <cellStyle name="Comma 5 15 2 2 13" xfId="8199" xr:uid="{135FA76F-EB1E-481D-B81D-69B695B72CAF}"/>
    <cellStyle name="Comma 5 15 2 2 13 2" xfId="26836" xr:uid="{2A14E5CB-0DC6-4FA1-B9BD-3341A70955D7}"/>
    <cellStyle name="Comma 5 15 2 2 13 3" xfId="45464" xr:uid="{1F2A88FB-35B2-4217-B605-45B00CEDB7A6}"/>
    <cellStyle name="Comma 5 15 2 2 14" xfId="8819" xr:uid="{AD8E9987-9C47-45A3-A5BA-22436AB484C0}"/>
    <cellStyle name="Comma 5 15 2 2 14 2" xfId="27456" xr:uid="{26C05807-5A0D-4945-BFAE-E9D83CDCBE1C}"/>
    <cellStyle name="Comma 5 15 2 2 14 3" xfId="46084" xr:uid="{CCC5656C-6956-4E3A-ABA7-CC0583FF1D1E}"/>
    <cellStyle name="Comma 5 15 2 2 15" xfId="9439" xr:uid="{FA70DB91-AE46-46E7-B0C6-A678747068BA}"/>
    <cellStyle name="Comma 5 15 2 2 15 2" xfId="28076" xr:uid="{5A7D4F54-3A9A-4758-8A41-752C2DA28A33}"/>
    <cellStyle name="Comma 5 15 2 2 15 3" xfId="46704" xr:uid="{412B21BA-2635-474A-B197-5972129F4C47}"/>
    <cellStyle name="Comma 5 15 2 2 16" xfId="10059" xr:uid="{BDED7F06-D078-4D0A-B728-8DFB8141E5D8}"/>
    <cellStyle name="Comma 5 15 2 2 16 2" xfId="28696" xr:uid="{8C130E6E-C970-453E-9FD5-1CE1137CBC97}"/>
    <cellStyle name="Comma 5 15 2 2 16 3" xfId="47324" xr:uid="{DADFF80D-7C84-4E3D-8491-1F249EEE8BE7}"/>
    <cellStyle name="Comma 5 15 2 2 17" xfId="10679" xr:uid="{804BA22B-3F89-4F06-BA74-F01555D6DCEE}"/>
    <cellStyle name="Comma 5 15 2 2 17 2" xfId="29316" xr:uid="{80622114-2453-4A0B-8C00-6396E1412649}"/>
    <cellStyle name="Comma 5 15 2 2 17 3" xfId="47944" xr:uid="{22D876A5-7DFD-47C6-93A5-2B1D93BE7DE7}"/>
    <cellStyle name="Comma 5 15 2 2 18" xfId="11299" xr:uid="{9E347A1B-6DCF-4CE8-BFB8-4C58979C6D7C}"/>
    <cellStyle name="Comma 5 15 2 2 18 2" xfId="29936" xr:uid="{F78E88FC-53EF-4906-8538-B3A29D7DECF6}"/>
    <cellStyle name="Comma 5 15 2 2 18 3" xfId="48564" xr:uid="{F00548FE-CAB9-4EFA-83F6-C69FF619E9AB}"/>
    <cellStyle name="Comma 5 15 2 2 19" xfId="11919" xr:uid="{31B5303C-3C08-4A85-A9A0-4E57CF113189}"/>
    <cellStyle name="Comma 5 15 2 2 19 2" xfId="30556" xr:uid="{AC2F2D3F-09BE-4FE0-805B-54C70849A916}"/>
    <cellStyle name="Comma 5 15 2 2 19 3" xfId="49184" xr:uid="{B0DBF7C7-590B-47D2-989A-837BA0F08C42}"/>
    <cellStyle name="Comma 5 15 2 2 2" xfId="1350" xr:uid="{B16F54BC-95F2-4C32-AEBC-5A0C2F385CE8}"/>
    <cellStyle name="Comma 5 15 2 2 2 2" xfId="19993" xr:uid="{18DEFD41-8B73-42B4-A083-ECDE1E63D2B4}"/>
    <cellStyle name="Comma 5 15 2 2 2 3" xfId="38628" xr:uid="{9A115BC4-84E7-46F0-9004-791159CB480E}"/>
    <cellStyle name="Comma 5 15 2 2 20" xfId="12545" xr:uid="{4A9610E9-E24C-4256-B8DC-D89723B2DAC1}"/>
    <cellStyle name="Comma 5 15 2 2 20 2" xfId="31182" xr:uid="{8828D8E9-33DC-4721-8D0D-696575EE670F}"/>
    <cellStyle name="Comma 5 15 2 2 20 3" xfId="49810" xr:uid="{9EEC953C-8F8B-4E86-AF99-4B1851736345}"/>
    <cellStyle name="Comma 5 15 2 2 21" xfId="13166" xr:uid="{3EC7DC54-EB52-4F12-A673-6CE7E3EBFEB9}"/>
    <cellStyle name="Comma 5 15 2 2 21 2" xfId="31803" xr:uid="{6B0F1A94-79D0-4969-A118-D46A24EE7376}"/>
    <cellStyle name="Comma 5 15 2 2 21 3" xfId="50430" xr:uid="{306B283C-76A7-4752-9C4E-A9BD7CB41A02}"/>
    <cellStyle name="Comma 5 15 2 2 22" xfId="13786" xr:uid="{39E89BA3-A512-4233-8D7D-A362C36225D9}"/>
    <cellStyle name="Comma 5 15 2 2 22 2" xfId="32423" xr:uid="{1BA85496-F7E0-4C60-B975-67A00BC14EA8}"/>
    <cellStyle name="Comma 5 15 2 2 22 3" xfId="51050" xr:uid="{2227A545-7D2A-43ED-800C-294637E78185}"/>
    <cellStyle name="Comma 5 15 2 2 23" xfId="14406" xr:uid="{4C886F2E-6287-4971-BB73-F0E6661FAC84}"/>
    <cellStyle name="Comma 5 15 2 2 23 2" xfId="33043" xr:uid="{AE88DC82-9BA8-4A0D-A7C1-347BD665D57F}"/>
    <cellStyle name="Comma 5 15 2 2 23 3" xfId="51670" xr:uid="{2BD35EBC-853E-41ED-80A4-442FDABA53A2}"/>
    <cellStyle name="Comma 5 15 2 2 24" xfId="15027" xr:uid="{CF85E9B2-F616-4DDC-BAD6-72733D152B8B}"/>
    <cellStyle name="Comma 5 15 2 2 24 2" xfId="33664" xr:uid="{3CFD64A0-2E88-4A31-B406-8A89B534C40C}"/>
    <cellStyle name="Comma 5 15 2 2 24 3" xfId="52290" xr:uid="{BAA8F8BC-2927-40E2-AD66-9AF57BAE2AE2}"/>
    <cellStyle name="Comma 5 15 2 2 25" xfId="15648" xr:uid="{D50D9A35-9009-447A-A8BC-9184B55F7847}"/>
    <cellStyle name="Comma 5 15 2 2 25 2" xfId="34285" xr:uid="{08CBE156-A312-4FC8-BEE7-9DCFE29CE462}"/>
    <cellStyle name="Comma 5 15 2 2 25 3" xfId="52910" xr:uid="{CAC7D6F0-E93C-4A43-8920-42B39EE82B86}"/>
    <cellStyle name="Comma 5 15 2 2 26" xfId="16269" xr:uid="{EED942EA-7AD8-4911-ADF3-7A38C2C163FE}"/>
    <cellStyle name="Comma 5 15 2 2 26 2" xfId="34906" xr:uid="{2E964478-86CB-4372-B117-4486944A3DE6}"/>
    <cellStyle name="Comma 5 15 2 2 26 3" xfId="53530" xr:uid="{310E3036-E211-41A5-B121-9C6ED5C31A1F}"/>
    <cellStyle name="Comma 5 15 2 2 27" xfId="16889" xr:uid="{51ADB66E-2DBD-43E1-80D8-450B62C46EDC}"/>
    <cellStyle name="Comma 5 15 2 2 27 2" xfId="35526" xr:uid="{AEADEA68-4E74-4DE3-B9D3-CE39E1607310}"/>
    <cellStyle name="Comma 5 15 2 2 27 3" xfId="54150" xr:uid="{6F6C0403-104C-42F8-B66A-B321835EE893}"/>
    <cellStyle name="Comma 5 15 2 2 28" xfId="17510" xr:uid="{5CD1B40C-5376-4356-986E-1A4B994C9AD7}"/>
    <cellStyle name="Comma 5 15 2 2 28 2" xfId="36146" xr:uid="{3B9985C6-461C-4184-AEAE-61BC5E69F359}"/>
    <cellStyle name="Comma 5 15 2 2 28 3" xfId="54770" xr:uid="{A5AEB57E-C58E-411D-8263-093BEAD05F64}"/>
    <cellStyle name="Comma 5 15 2 2 29" xfId="18131" xr:uid="{E2D41044-79DA-441A-B27C-0934AD321DEF}"/>
    <cellStyle name="Comma 5 15 2 2 29 2" xfId="36767" xr:uid="{337F97F6-B86B-43A0-85AB-3B0627BD9FA3}"/>
    <cellStyle name="Comma 5 15 2 2 29 3" xfId="55390" xr:uid="{58F6E9C9-CDA6-4C03-93DC-CD0574C8470D}"/>
    <cellStyle name="Comma 5 15 2 2 3" xfId="1971" xr:uid="{7E9CF180-2EA2-476B-A56C-A08817295641}"/>
    <cellStyle name="Comma 5 15 2 2 3 2" xfId="20614" xr:uid="{A9D0AD40-4576-4EC4-AE04-9695203E48FE}"/>
    <cellStyle name="Comma 5 15 2 2 3 3" xfId="39248" xr:uid="{B9F0BDB0-3757-48AF-A286-E6120740C7F6}"/>
    <cellStyle name="Comma 5 15 2 2 30" xfId="18751" xr:uid="{CB99B370-FD61-4A12-8649-868A58307F8C}"/>
    <cellStyle name="Comma 5 15 2 2 30 2" xfId="37387" xr:uid="{D715AC1C-F59D-4445-BED2-30E61CBD279D}"/>
    <cellStyle name="Comma 5 15 2 2 30 3" xfId="56010" xr:uid="{81EA3F57-117C-46C2-BE24-AC4862662AE8}"/>
    <cellStyle name="Comma 5 15 2 2 31" xfId="19372" xr:uid="{A58E23FE-64D6-4C81-9444-1A317FC8C85F}"/>
    <cellStyle name="Comma 5 15 2 2 32" xfId="38008" xr:uid="{9E13FE60-47E7-4B66-AD17-4A5999019D85}"/>
    <cellStyle name="Comma 5 15 2 2 4" xfId="2610" xr:uid="{67693AFF-913A-4AD5-BE1C-B1854979B7CC}"/>
    <cellStyle name="Comma 5 15 2 2 4 2" xfId="21247" xr:uid="{9327AC91-ADC8-4DEC-B352-EC183696C6F2}"/>
    <cellStyle name="Comma 5 15 2 2 4 3" xfId="39879" xr:uid="{6AC91943-7CA2-43E8-A54F-0A4C61874BED}"/>
    <cellStyle name="Comma 5 15 2 2 5" xfId="3235" xr:uid="{35509B08-A6C0-4C7E-BDF6-AD0673858CC5}"/>
    <cellStyle name="Comma 5 15 2 2 5 2" xfId="21872" xr:uid="{DDE40D5E-A2CC-4D73-AC64-09126D159144}"/>
    <cellStyle name="Comma 5 15 2 2 5 3" xfId="40504" xr:uid="{D95CB08C-ADF8-41C8-9853-36A44D9A49F2}"/>
    <cellStyle name="Comma 5 15 2 2 6" xfId="3855" xr:uid="{487F2411-1952-417B-969D-6E2693AF1444}"/>
    <cellStyle name="Comma 5 15 2 2 6 2" xfId="22492" xr:uid="{8F361FD3-2573-4215-A82D-607EA294CD02}"/>
    <cellStyle name="Comma 5 15 2 2 6 3" xfId="41124" xr:uid="{CEEB264F-F7EB-4263-9C67-B5120FE24959}"/>
    <cellStyle name="Comma 5 15 2 2 7" xfId="4476" xr:uid="{855FB21A-5A78-450F-BD5C-D6F9633EB6D3}"/>
    <cellStyle name="Comma 5 15 2 2 7 2" xfId="23113" xr:uid="{DA0E3E71-75F3-452F-BFFB-1409B5F7702E}"/>
    <cellStyle name="Comma 5 15 2 2 7 3" xfId="41744" xr:uid="{4A785689-A4DA-47EF-9CBB-483F2A8F61F1}"/>
    <cellStyle name="Comma 5 15 2 2 8" xfId="5097" xr:uid="{F4C6058F-FC01-4A06-8C01-3FFA2600E008}"/>
    <cellStyle name="Comma 5 15 2 2 8 2" xfId="23734" xr:uid="{FE1F33A3-4AF9-4383-9808-6F608499BE7C}"/>
    <cellStyle name="Comma 5 15 2 2 8 3" xfId="42364" xr:uid="{7A473BDB-7502-4E1D-BC9D-44BF21951B23}"/>
    <cellStyle name="Comma 5 15 2 2 9" xfId="5719" xr:uid="{E6C65F7B-8868-48A8-99D1-FA856BD13CC3}"/>
    <cellStyle name="Comma 5 15 2 2 9 2" xfId="24356" xr:uid="{DF01B200-A725-461E-8283-2C13AC0832F9}"/>
    <cellStyle name="Comma 5 15 2 2 9 3" xfId="42984" xr:uid="{45B1234E-EAA5-4B02-9DE7-AD59E1B96699}"/>
    <cellStyle name="Comma 5 15 2 20" xfId="11618" xr:uid="{918CD322-3622-48DF-9E3E-6B602687EB13}"/>
    <cellStyle name="Comma 5 15 2 20 2" xfId="30255" xr:uid="{BC0DC1D8-5E19-43E7-84F4-03D27FA28D5E}"/>
    <cellStyle name="Comma 5 15 2 20 3" xfId="48883" xr:uid="{97CEF870-852F-4522-A6BC-E53E51169012}"/>
    <cellStyle name="Comma 5 15 2 21" xfId="12244" xr:uid="{D300F529-CCE9-420A-A392-2F6513A3939F}"/>
    <cellStyle name="Comma 5 15 2 21 2" xfId="30881" xr:uid="{845641A2-5557-49C2-88FF-69B185ACEE94}"/>
    <cellStyle name="Comma 5 15 2 21 3" xfId="49509" xr:uid="{D54613F0-FBFC-49D1-ADCE-3FF9BD6EA00A}"/>
    <cellStyle name="Comma 5 15 2 22" xfId="12865" xr:uid="{BB5CB71C-519A-4E7D-B556-7FB2EBAB338F}"/>
    <cellStyle name="Comma 5 15 2 22 2" xfId="31502" xr:uid="{A8140DD6-2845-43A4-ABAA-FB06B92FA73B}"/>
    <cellStyle name="Comma 5 15 2 22 3" xfId="50129" xr:uid="{C3B197D1-7AE8-4BA4-B2B5-EA8DFE458E70}"/>
    <cellStyle name="Comma 5 15 2 23" xfId="13485" xr:uid="{B8B25DE4-44E7-4AAB-86EE-E8649514220C}"/>
    <cellStyle name="Comma 5 15 2 23 2" xfId="32122" xr:uid="{296D0E05-BC3A-4422-8C53-2BCF3E42CBE7}"/>
    <cellStyle name="Comma 5 15 2 23 3" xfId="50749" xr:uid="{F74D3F33-938E-449A-9F0E-B213A3140BAD}"/>
    <cellStyle name="Comma 5 15 2 24" xfId="14105" xr:uid="{BB8B6CBA-11B7-4528-B0F1-4AC25DFBEFB8}"/>
    <cellStyle name="Comma 5 15 2 24 2" xfId="32742" xr:uid="{2D1D623D-FB46-4C96-89B3-ADAF3D7CF311}"/>
    <cellStyle name="Comma 5 15 2 24 3" xfId="51369" xr:uid="{38037063-91CF-4443-A00A-912D243CD69E}"/>
    <cellStyle name="Comma 5 15 2 25" xfId="14726" xr:uid="{3EAE314A-C5F4-4E82-902D-7FB0C2C54391}"/>
    <cellStyle name="Comma 5 15 2 25 2" xfId="33363" xr:uid="{2A2A666A-5463-4F9D-9DC9-43964915F1AC}"/>
    <cellStyle name="Comma 5 15 2 25 3" xfId="51989" xr:uid="{E6DDB155-0971-4152-94D8-F6381B722373}"/>
    <cellStyle name="Comma 5 15 2 26" xfId="15347" xr:uid="{946D80CC-66F0-4C8C-825A-55F5C7CF6865}"/>
    <cellStyle name="Comma 5 15 2 26 2" xfId="33984" xr:uid="{270187A9-188D-4781-BEE7-90D7130F8221}"/>
    <cellStyle name="Comma 5 15 2 26 3" xfId="52609" xr:uid="{798DAB88-C9FA-4CE7-89E7-0B1F4B9B6245}"/>
    <cellStyle name="Comma 5 15 2 27" xfId="15968" xr:uid="{ABA2C208-4216-4D9D-9761-F96365ED2B03}"/>
    <cellStyle name="Comma 5 15 2 27 2" xfId="34605" xr:uid="{A536B756-6BFA-4E96-A077-E50FB0F24115}"/>
    <cellStyle name="Comma 5 15 2 27 3" xfId="53229" xr:uid="{AE375961-50CE-455D-9376-425827E998E9}"/>
    <cellStyle name="Comma 5 15 2 28" xfId="16588" xr:uid="{2DDFDD19-B0A0-4D3C-BE97-949DFE13C024}"/>
    <cellStyle name="Comma 5 15 2 28 2" xfId="35225" xr:uid="{2D1967BD-764C-46A0-8ADC-C4F4295E96FF}"/>
    <cellStyle name="Comma 5 15 2 28 3" xfId="53849" xr:uid="{27639BE7-9139-4F71-9086-67ACE2B99ED4}"/>
    <cellStyle name="Comma 5 15 2 29" xfId="17209" xr:uid="{E788C7F5-98CD-4691-8EBF-6D9FF05FCD30}"/>
    <cellStyle name="Comma 5 15 2 29 2" xfId="35845" xr:uid="{2E63307E-754C-46C9-9327-A18D3433757A}"/>
    <cellStyle name="Comma 5 15 2 29 3" xfId="54469" xr:uid="{8B0B8454-BF1B-431A-9DE0-E1BD107E1B27}"/>
    <cellStyle name="Comma 5 15 2 3" xfId="1049" xr:uid="{3AAB8ED4-B6DD-4864-89B3-AC00F233F348}"/>
    <cellStyle name="Comma 5 15 2 3 2" xfId="19692" xr:uid="{6C31E73A-C086-4A87-94B4-E1D2786957FE}"/>
    <cellStyle name="Comma 5 15 2 3 3" xfId="38327" xr:uid="{B1F88C1F-E704-45F2-906A-A8393A73AE3F}"/>
    <cellStyle name="Comma 5 15 2 30" xfId="17830" xr:uid="{1190AF25-0F15-4795-B6E1-5B89322047F4}"/>
    <cellStyle name="Comma 5 15 2 30 2" xfId="36466" xr:uid="{20F7C3D3-37FE-426B-9293-41A72B8F3EB0}"/>
    <cellStyle name="Comma 5 15 2 30 3" xfId="55089" xr:uid="{DC1A6074-8CCD-4337-961A-5797F87BD2CE}"/>
    <cellStyle name="Comma 5 15 2 31" xfId="18450" xr:uid="{11F2A651-7B20-49F8-8FFF-4986839B5EE2}"/>
    <cellStyle name="Comma 5 15 2 31 2" xfId="37086" xr:uid="{7FFC88D6-D9DD-4C78-A0BB-82A86C3617BE}"/>
    <cellStyle name="Comma 5 15 2 31 3" xfId="55709" xr:uid="{2FD9D77E-D257-4894-8F5D-1F1B83718A96}"/>
    <cellStyle name="Comma 5 15 2 32" xfId="19071" xr:uid="{C1CC1AD0-0A51-4A2D-9542-A4F3989B3A18}"/>
    <cellStyle name="Comma 5 15 2 33" xfId="37707" xr:uid="{1F8883E3-4CC2-415A-B253-A476D5A534BC}"/>
    <cellStyle name="Comma 5 15 2 4" xfId="1670" xr:uid="{994D6697-123B-4455-88B6-92C91B13A97D}"/>
    <cellStyle name="Comma 5 15 2 4 2" xfId="20313" xr:uid="{EB17AE5E-83BE-49CF-857B-0DD9C496834F}"/>
    <cellStyle name="Comma 5 15 2 4 3" xfId="38947" xr:uid="{B4D2D0C8-6D1E-47C3-A0FF-ABC1D5AA8B3C}"/>
    <cellStyle name="Comma 5 15 2 5" xfId="2309" xr:uid="{30F66DAF-A66C-4673-8C38-C1C3DB30EB1F}"/>
    <cellStyle name="Comma 5 15 2 5 2" xfId="20946" xr:uid="{9AC8700F-5486-44C2-A356-FFA1C52058E6}"/>
    <cellStyle name="Comma 5 15 2 5 3" xfId="39578" xr:uid="{EFD2E1B0-E9AA-4AC2-897B-87B6B4976CEF}"/>
    <cellStyle name="Comma 5 15 2 6" xfId="2934" xr:uid="{DEC182E7-9B16-41D6-A154-828337D02AF8}"/>
    <cellStyle name="Comma 5 15 2 6 2" xfId="21571" xr:uid="{749F3E6F-02E5-4A7F-A570-3E43CF558C3F}"/>
    <cellStyle name="Comma 5 15 2 6 3" xfId="40203" xr:uid="{0914E5A3-6D37-4EF4-97AC-B064D3E3AB8D}"/>
    <cellStyle name="Comma 5 15 2 7" xfId="3554" xr:uid="{BC0B3795-D30E-472A-BD12-FE140C218BAA}"/>
    <cellStyle name="Comma 5 15 2 7 2" xfId="22191" xr:uid="{073284DC-04CE-47AB-927E-1B39A39E7B52}"/>
    <cellStyle name="Comma 5 15 2 7 3" xfId="40823" xr:uid="{5F2E7603-8DA2-489D-B607-DB22DDAD661E}"/>
    <cellStyle name="Comma 5 15 2 8" xfId="4175" xr:uid="{925E7A77-FF4E-418E-AFF0-910102472FFC}"/>
    <cellStyle name="Comma 5 15 2 8 2" xfId="22812" xr:uid="{7C95C474-BB1B-4454-9D52-41F6E1459F5B}"/>
    <cellStyle name="Comma 5 15 2 8 3" xfId="41443" xr:uid="{C9CD0309-7072-4F84-A108-C943A38B7F75}"/>
    <cellStyle name="Comma 5 15 2 9" xfId="4796" xr:uid="{BB32ECF8-3D16-463D-9514-192E1207773F}"/>
    <cellStyle name="Comma 5 15 2 9 2" xfId="23433" xr:uid="{B31F00C0-769B-4D50-AAB4-158B896ECB72}"/>
    <cellStyle name="Comma 5 15 2 9 3" xfId="42063" xr:uid="{ED0F7FDC-F176-49C7-9603-4CDF26AC685A}"/>
    <cellStyle name="Comma 5 15 20" xfId="10864" xr:uid="{CB2FEA6B-D6CA-46CC-A0D9-81E56BFB72C7}"/>
    <cellStyle name="Comma 5 15 20 2" xfId="29501" xr:uid="{A5D88BC9-19F4-4589-8A2E-EEB63F3DB164}"/>
    <cellStyle name="Comma 5 15 20 3" xfId="48129" xr:uid="{F1771A4E-A329-4560-BA72-9983AB5EB8EE}"/>
    <cellStyle name="Comma 5 15 21" xfId="11484" xr:uid="{E019C655-D845-43D4-9EB8-17B5E08DF1BD}"/>
    <cellStyle name="Comma 5 15 21 2" xfId="30121" xr:uid="{B03A273F-ABDA-4FF4-9F5A-717B2930EA8C}"/>
    <cellStyle name="Comma 5 15 21 3" xfId="48749" xr:uid="{3C2D2FD7-4FD2-47F3-BDAF-A7403672471B}"/>
    <cellStyle name="Comma 5 15 22" xfId="12110" xr:uid="{73ABFD42-C704-4BBC-89B4-9F57AB2DBE76}"/>
    <cellStyle name="Comma 5 15 22 2" xfId="30747" xr:uid="{72DAD8D4-F086-46BE-96A0-713CC1CBF18D}"/>
    <cellStyle name="Comma 5 15 22 3" xfId="49375" xr:uid="{22F9826E-2A48-4957-B8F5-516487F3EB97}"/>
    <cellStyle name="Comma 5 15 23" xfId="12731" xr:uid="{56374DE5-8EBB-4F9D-A4DB-A1D7E92D5FB5}"/>
    <cellStyle name="Comma 5 15 23 2" xfId="31368" xr:uid="{570D6EA0-CD44-4D35-ABCD-155D2DA0A812}"/>
    <cellStyle name="Comma 5 15 23 3" xfId="49995" xr:uid="{C3A91977-09CC-41F1-BC89-C4B3489BA3F0}"/>
    <cellStyle name="Comma 5 15 24" xfId="13351" xr:uid="{D252A51C-CDC8-4DEF-9695-A5283E3E2301}"/>
    <cellStyle name="Comma 5 15 24 2" xfId="31988" xr:uid="{42244911-8FDD-4D46-A270-AE28E82FAEDB}"/>
    <cellStyle name="Comma 5 15 24 3" xfId="50615" xr:uid="{88B5EA71-0EE4-421F-BAE0-240FB090D763}"/>
    <cellStyle name="Comma 5 15 25" xfId="13971" xr:uid="{02DCCC50-7D4A-492A-8DE9-D949025EDF25}"/>
    <cellStyle name="Comma 5 15 25 2" xfId="32608" xr:uid="{5B0A8796-CC08-40B1-847B-1815F0C36DF7}"/>
    <cellStyle name="Comma 5 15 25 3" xfId="51235" xr:uid="{8C6709CD-5ED7-45B4-A52A-CB9DDE9C4119}"/>
    <cellStyle name="Comma 5 15 26" xfId="14592" xr:uid="{8049B5EB-D417-4794-B1AC-0EB79041C3D6}"/>
    <cellStyle name="Comma 5 15 26 2" xfId="33229" xr:uid="{AF43F8C3-C3E1-4900-85FD-3748C7F78AC6}"/>
    <cellStyle name="Comma 5 15 26 3" xfId="51855" xr:uid="{699A20E8-8B8E-4651-8460-E7F6DC443B51}"/>
    <cellStyle name="Comma 5 15 27" xfId="15213" xr:uid="{EA14FBF9-BABB-4106-8EDF-4DB5B7E794DE}"/>
    <cellStyle name="Comma 5 15 27 2" xfId="33850" xr:uid="{529CE744-16F9-4CAD-AE63-BFBB50F68D2F}"/>
    <cellStyle name="Comma 5 15 27 3" xfId="52475" xr:uid="{7BE0E4C0-021E-47D5-8937-317BE4D166E0}"/>
    <cellStyle name="Comma 5 15 28" xfId="15834" xr:uid="{5FBC9B11-1749-4323-A5EF-0DCA353ECE19}"/>
    <cellStyle name="Comma 5 15 28 2" xfId="34471" xr:uid="{36E9A49D-39D1-4DE5-83F7-39566DBA4AA6}"/>
    <cellStyle name="Comma 5 15 28 3" xfId="53095" xr:uid="{2E956D26-032C-4C71-B111-94C60CFFB7E6}"/>
    <cellStyle name="Comma 5 15 29" xfId="16454" xr:uid="{FBFCD8E1-150F-4018-A62C-52E0C8E010D6}"/>
    <cellStyle name="Comma 5 15 29 2" xfId="35091" xr:uid="{81EC79E9-2696-4C26-9E9F-38524AE20328}"/>
    <cellStyle name="Comma 5 15 29 3" xfId="53715" xr:uid="{F1DB897F-3A71-4CE9-BD63-2271645A30EF}"/>
    <cellStyle name="Comma 5 15 3" xfId="593" xr:uid="{790DFF49-4BD0-418C-8B3F-ABE768F68562}"/>
    <cellStyle name="Comma 5 15 3 10" xfId="6205" xr:uid="{AD2CFC92-98D9-4E8E-B253-5B5CD1C2BCD6}"/>
    <cellStyle name="Comma 5 15 3 10 2" xfId="24842" xr:uid="{C2361BDE-2F52-44EE-8524-A7DB79698B47}"/>
    <cellStyle name="Comma 5 15 3 10 3" xfId="43470" xr:uid="{A688A8A4-48EE-4FE9-9988-B796796A6F24}"/>
    <cellStyle name="Comma 5 15 3 11" xfId="6825" xr:uid="{35921938-F4C2-4DCE-B8E0-C435AFDF887F}"/>
    <cellStyle name="Comma 5 15 3 11 2" xfId="25462" xr:uid="{153F4AA5-BAB8-42E7-93F1-85AA1B1B603B}"/>
    <cellStyle name="Comma 5 15 3 11 3" xfId="44090" xr:uid="{1D1B7F7A-E8B6-4711-B7EA-9AD97F650BD0}"/>
    <cellStyle name="Comma 5 15 3 12" xfId="7445" xr:uid="{970B6868-4FEE-491B-BFF9-477750F23B5A}"/>
    <cellStyle name="Comma 5 15 3 12 2" xfId="26082" xr:uid="{A5A89600-16BD-4902-93DE-4CF8E0E79EB4}"/>
    <cellStyle name="Comma 5 15 3 12 3" xfId="44710" xr:uid="{17F1F61C-AAF8-4E58-BD10-358EBD8DC523}"/>
    <cellStyle name="Comma 5 15 3 13" xfId="8065" xr:uid="{7DD5CE50-1007-419C-BFBA-68766D47DA6F}"/>
    <cellStyle name="Comma 5 15 3 13 2" xfId="26702" xr:uid="{EEA0D119-3967-48F3-A321-245FBF45CFE6}"/>
    <cellStyle name="Comma 5 15 3 13 3" xfId="45330" xr:uid="{5D219FE7-AEC5-42D7-AC35-9B8DD116F058}"/>
    <cellStyle name="Comma 5 15 3 14" xfId="8685" xr:uid="{7A12C801-845A-4016-9BD7-0FCF0EE68103}"/>
    <cellStyle name="Comma 5 15 3 14 2" xfId="27322" xr:uid="{30231307-2925-4CF0-BE97-29B387AAA7CD}"/>
    <cellStyle name="Comma 5 15 3 14 3" xfId="45950" xr:uid="{4078B5AA-5A79-4E54-B059-DD13241E66A4}"/>
    <cellStyle name="Comma 5 15 3 15" xfId="9305" xr:uid="{AF6F7B97-5458-4FD3-951D-614CB7D88BBD}"/>
    <cellStyle name="Comma 5 15 3 15 2" xfId="27942" xr:uid="{4D723B0C-0402-4053-B92C-3C99570FE372}"/>
    <cellStyle name="Comma 5 15 3 15 3" xfId="46570" xr:uid="{5F2D450A-2459-44C8-A7FF-EC854C774602}"/>
    <cellStyle name="Comma 5 15 3 16" xfId="9925" xr:uid="{8585EF3E-BF83-4BB3-98A9-03D017F3129A}"/>
    <cellStyle name="Comma 5 15 3 16 2" xfId="28562" xr:uid="{D427F3A1-D578-413B-8137-DD8A52CF3B35}"/>
    <cellStyle name="Comma 5 15 3 16 3" xfId="47190" xr:uid="{87C87BD6-FECD-4780-B5E6-B20B921026A0}"/>
    <cellStyle name="Comma 5 15 3 17" xfId="10545" xr:uid="{2874C456-1A36-4515-B8E9-5B71A2B60BDA}"/>
    <cellStyle name="Comma 5 15 3 17 2" xfId="29182" xr:uid="{E4611748-4431-40F0-933D-11BB7BF65FFC}"/>
    <cellStyle name="Comma 5 15 3 17 3" xfId="47810" xr:uid="{8D382AF1-B4C4-4C12-ABC4-F0B182E309D6}"/>
    <cellStyle name="Comma 5 15 3 18" xfId="11165" xr:uid="{657A24EB-06F4-4528-A5A0-E1A93242BD4E}"/>
    <cellStyle name="Comma 5 15 3 18 2" xfId="29802" xr:uid="{8EA980BC-E2F4-4CB1-9001-77B096C2DB6A}"/>
    <cellStyle name="Comma 5 15 3 18 3" xfId="48430" xr:uid="{DB411714-33D7-4D9E-B1E4-3A480C4E81A3}"/>
    <cellStyle name="Comma 5 15 3 19" xfId="11785" xr:uid="{A12321B2-8915-4F1B-BDDE-1ABF067F53E7}"/>
    <cellStyle name="Comma 5 15 3 19 2" xfId="30422" xr:uid="{2CD8ADA2-53BB-4085-8F7F-7771E52C81BB}"/>
    <cellStyle name="Comma 5 15 3 19 3" xfId="49050" xr:uid="{509AB2AA-A010-45E1-A709-B184E51CCD73}"/>
    <cellStyle name="Comma 5 15 3 2" xfId="1216" xr:uid="{C1A5A57C-6296-4960-8111-D5CDB47D08FB}"/>
    <cellStyle name="Comma 5 15 3 2 2" xfId="19859" xr:uid="{36755DA3-B000-4CC1-A175-B5054E77B0A5}"/>
    <cellStyle name="Comma 5 15 3 2 3" xfId="38494" xr:uid="{5638A3EE-1CED-4F03-9FB8-CCE802ED6A92}"/>
    <cellStyle name="Comma 5 15 3 20" xfId="12411" xr:uid="{79AE4ACE-13FD-4A81-96FE-C547C5BF7DE2}"/>
    <cellStyle name="Comma 5 15 3 20 2" xfId="31048" xr:uid="{D9334D4E-CE4C-461F-9DB3-35ED05470B28}"/>
    <cellStyle name="Comma 5 15 3 20 3" xfId="49676" xr:uid="{71F10721-A340-4F90-956C-8F6CB499CD77}"/>
    <cellStyle name="Comma 5 15 3 21" xfId="13032" xr:uid="{E921CFFC-E4EE-48DC-BC10-92BEACCF7D11}"/>
    <cellStyle name="Comma 5 15 3 21 2" xfId="31669" xr:uid="{CAAD72AF-9C5A-40BB-B855-7ABA6D5DC5EF}"/>
    <cellStyle name="Comma 5 15 3 21 3" xfId="50296" xr:uid="{D702F5C1-5EA6-4AF9-906B-D7906BCEE77F}"/>
    <cellStyle name="Comma 5 15 3 22" xfId="13652" xr:uid="{0DEC7E5C-A7D5-4754-A843-BDEA6B8EF70A}"/>
    <cellStyle name="Comma 5 15 3 22 2" xfId="32289" xr:uid="{571C30B6-63A7-427F-BFC7-590EA69A1516}"/>
    <cellStyle name="Comma 5 15 3 22 3" xfId="50916" xr:uid="{95817056-8F98-44F0-A537-77075D9E3037}"/>
    <cellStyle name="Comma 5 15 3 23" xfId="14272" xr:uid="{EC5753E1-374F-4C04-9998-19CCCB1D29BE}"/>
    <cellStyle name="Comma 5 15 3 23 2" xfId="32909" xr:uid="{5A063799-3660-4561-8DE7-D93F47593940}"/>
    <cellStyle name="Comma 5 15 3 23 3" xfId="51536" xr:uid="{8EEAE528-169A-4E6B-A3DC-7423231B1DDA}"/>
    <cellStyle name="Comma 5 15 3 24" xfId="14893" xr:uid="{D7529AA9-2B03-44C1-9754-C42752E6B766}"/>
    <cellStyle name="Comma 5 15 3 24 2" xfId="33530" xr:uid="{87A4241C-71BE-449B-B2ED-720793010E6E}"/>
    <cellStyle name="Comma 5 15 3 24 3" xfId="52156" xr:uid="{B75B5577-06DA-48CD-B28C-1CF6687FA987}"/>
    <cellStyle name="Comma 5 15 3 25" xfId="15514" xr:uid="{13CDD827-1044-4035-BB51-C33289057296}"/>
    <cellStyle name="Comma 5 15 3 25 2" xfId="34151" xr:uid="{FA500AF6-D1C2-4DD6-A68C-307C980DC84D}"/>
    <cellStyle name="Comma 5 15 3 25 3" xfId="52776" xr:uid="{D6275FC9-103B-49C6-BD4A-C32A4C676E5B}"/>
    <cellStyle name="Comma 5 15 3 26" xfId="16135" xr:uid="{35D5A906-0597-4F8A-BD00-008EDCCDF3CD}"/>
    <cellStyle name="Comma 5 15 3 26 2" xfId="34772" xr:uid="{FC0389ED-ED7A-4E64-B7BD-D5B372B102A2}"/>
    <cellStyle name="Comma 5 15 3 26 3" xfId="53396" xr:uid="{9693FAB7-0E94-41C4-A0DE-4CAC9A811750}"/>
    <cellStyle name="Comma 5 15 3 27" xfId="16755" xr:uid="{280C66AD-BE3C-4201-91CA-9D58A267020A}"/>
    <cellStyle name="Comma 5 15 3 27 2" xfId="35392" xr:uid="{6F7CB7B9-DC4C-48D7-ABC9-2C1E642D0108}"/>
    <cellStyle name="Comma 5 15 3 27 3" xfId="54016" xr:uid="{A41897CE-C10A-4E78-AC6A-DEF4FEE9195A}"/>
    <cellStyle name="Comma 5 15 3 28" xfId="17376" xr:uid="{7123ACBB-4505-49B0-A578-F922818A255D}"/>
    <cellStyle name="Comma 5 15 3 28 2" xfId="36012" xr:uid="{2A2931CE-AE3D-4D06-A1CF-26FD286B3A97}"/>
    <cellStyle name="Comma 5 15 3 28 3" xfId="54636" xr:uid="{CD257E58-16AD-43A3-AAF9-FE809AEF2F3E}"/>
    <cellStyle name="Comma 5 15 3 29" xfId="17997" xr:uid="{3EC3DCED-6E50-4F5E-AF65-9B55838D5E49}"/>
    <cellStyle name="Comma 5 15 3 29 2" xfId="36633" xr:uid="{16B7EB5A-0CC6-4714-AD2F-5B84BE798437}"/>
    <cellStyle name="Comma 5 15 3 29 3" xfId="55256" xr:uid="{70E82C85-C223-4AB2-B354-A1DF87D5630C}"/>
    <cellStyle name="Comma 5 15 3 3" xfId="1837" xr:uid="{79A06BAE-BBA7-4EF0-AD38-EDD9973A40B6}"/>
    <cellStyle name="Comma 5 15 3 3 2" xfId="20480" xr:uid="{671AB7CD-D8BC-4D66-BCA1-FD02AB63A352}"/>
    <cellStyle name="Comma 5 15 3 3 3" xfId="39114" xr:uid="{B3266FF8-A3EE-470D-B042-D8ADE59ECDA1}"/>
    <cellStyle name="Comma 5 15 3 30" xfId="18617" xr:uid="{4276A06F-BB66-4A4B-9913-A84134C94402}"/>
    <cellStyle name="Comma 5 15 3 30 2" xfId="37253" xr:uid="{08CAE08F-C948-4BB1-9809-3D466099A7B9}"/>
    <cellStyle name="Comma 5 15 3 30 3" xfId="55876" xr:uid="{06AFF357-6C5B-42AA-97D8-82A19AAB8D9E}"/>
    <cellStyle name="Comma 5 15 3 31" xfId="19238" xr:uid="{37D84DBB-5734-484D-8D0C-E35833B23E26}"/>
    <cellStyle name="Comma 5 15 3 32" xfId="37874" xr:uid="{FA6E694B-C10F-4E81-BC5A-54E23D0A0047}"/>
    <cellStyle name="Comma 5 15 3 4" xfId="2476" xr:uid="{ADCF0A91-2B6B-4262-8A5D-C2610D344EB1}"/>
    <cellStyle name="Comma 5 15 3 4 2" xfId="21113" xr:uid="{8A87FA08-2EF5-4DF3-9B45-12FF170BC289}"/>
    <cellStyle name="Comma 5 15 3 4 3" xfId="39745" xr:uid="{40B4D500-30E3-4F19-ABD7-BF528EB83E5D}"/>
    <cellStyle name="Comma 5 15 3 5" xfId="3101" xr:uid="{A90F6FB5-81B8-4268-9627-4BB8C51F155A}"/>
    <cellStyle name="Comma 5 15 3 5 2" xfId="21738" xr:uid="{C4DBDE45-10E0-4CB6-8B36-D153EEC11A46}"/>
    <cellStyle name="Comma 5 15 3 5 3" xfId="40370" xr:uid="{846C8172-3322-4BE1-B38A-B9A1D89C8E14}"/>
    <cellStyle name="Comma 5 15 3 6" xfId="3721" xr:uid="{2F7BA109-28E4-4001-A02E-3EADD6D6EFE4}"/>
    <cellStyle name="Comma 5 15 3 6 2" xfId="22358" xr:uid="{C9D6BA2F-4F5A-4737-9A60-2F96FDBF07C4}"/>
    <cellStyle name="Comma 5 15 3 6 3" xfId="40990" xr:uid="{4C148E9E-FA2F-4C1F-9AF8-9FCA85ABFA29}"/>
    <cellStyle name="Comma 5 15 3 7" xfId="4342" xr:uid="{5F50BD1A-7E9C-4BC3-B1AB-5B7069FA694F}"/>
    <cellStyle name="Comma 5 15 3 7 2" xfId="22979" xr:uid="{5A7ACEF4-C677-405C-A552-3D0ED346D96F}"/>
    <cellStyle name="Comma 5 15 3 7 3" xfId="41610" xr:uid="{E5BA5716-4020-481A-9862-2D3F57C42146}"/>
    <cellStyle name="Comma 5 15 3 8" xfId="4963" xr:uid="{BD5D494E-E002-4C2B-9AFC-7FFEBC72939E}"/>
    <cellStyle name="Comma 5 15 3 8 2" xfId="23600" xr:uid="{01C1DB11-7902-48EE-9FB7-F42AB620CF69}"/>
    <cellStyle name="Comma 5 15 3 8 3" xfId="42230" xr:uid="{C16E336E-C1D2-4E10-A46F-205FAD256107}"/>
    <cellStyle name="Comma 5 15 3 9" xfId="5585" xr:uid="{472901CD-DA01-40B4-BECE-AA5C79E6D713}"/>
    <cellStyle name="Comma 5 15 3 9 2" xfId="24222" xr:uid="{E6FCA13C-0A8A-4020-A212-00FC4382F7E5}"/>
    <cellStyle name="Comma 5 15 3 9 3" xfId="42850" xr:uid="{8FE98B15-3C07-4E6E-81B0-C7A29A66F2FD}"/>
    <cellStyle name="Comma 5 15 30" xfId="17074" xr:uid="{975D10F0-8BB7-4E98-BEE9-070470DEB398}"/>
    <cellStyle name="Comma 5 15 30 2" xfId="35711" xr:uid="{D2C54AEA-15F6-47BA-BC70-ECD71035EFE3}"/>
    <cellStyle name="Comma 5 15 30 3" xfId="54335" xr:uid="{C9533D78-13A0-46CE-BE65-D3B146246A02}"/>
    <cellStyle name="Comma 5 15 31" xfId="17696" xr:uid="{C3A9B5A9-03B0-4D53-8E21-6E9DF73BCB70}"/>
    <cellStyle name="Comma 5 15 31 2" xfId="36332" xr:uid="{DC63D015-E374-4E50-BFB5-5344D17C85FD}"/>
    <cellStyle name="Comma 5 15 31 3" xfId="54955" xr:uid="{E4B8655E-A3E7-4AC6-B0F1-3EBBE10F7B04}"/>
    <cellStyle name="Comma 5 15 32" xfId="18316" xr:uid="{C5C92C2F-8728-44F9-8660-0D8E229B2210}"/>
    <cellStyle name="Comma 5 15 32 2" xfId="36952" xr:uid="{14A488AF-ECDC-48AC-8917-0E06D36F693E}"/>
    <cellStyle name="Comma 5 15 32 3" xfId="55575" xr:uid="{32AD3868-E603-4FCB-9D1C-6C0D7B6D3246}"/>
    <cellStyle name="Comma 5 15 33" xfId="18937" xr:uid="{EB78F478-03FB-4726-BBA1-A2711C702145}"/>
    <cellStyle name="Comma 5 15 34" xfId="37573" xr:uid="{C19BA3FE-F69A-4552-A3AE-78E5C2251983}"/>
    <cellStyle name="Comma 5 15 4" xfId="915" xr:uid="{43E03743-7E6C-40F8-B1F9-84D8092A7F5F}"/>
    <cellStyle name="Comma 5 15 4 2" xfId="19558" xr:uid="{3F15CF52-3F21-40E0-9AD3-3D54ED91EBE1}"/>
    <cellStyle name="Comma 5 15 4 3" xfId="38193" xr:uid="{9207723C-6D6A-447A-A1E0-8B7A34C4F0BA}"/>
    <cellStyle name="Comma 5 15 5" xfId="1536" xr:uid="{E8D8EB52-A138-44B0-9FD5-7BC459C9616E}"/>
    <cellStyle name="Comma 5 15 5 2" xfId="20179" xr:uid="{153C11B1-1D91-4AFD-8DEC-FC5743545FB8}"/>
    <cellStyle name="Comma 5 15 5 3" xfId="38813" xr:uid="{3B583077-A160-4CBE-8972-7DF08ABB9B6A}"/>
    <cellStyle name="Comma 5 15 6" xfId="2175" xr:uid="{35E4404B-29B7-40E6-8342-3162C734CBF3}"/>
    <cellStyle name="Comma 5 15 6 2" xfId="20812" xr:uid="{C2E3D3F8-A42C-4730-A920-739F4535CA24}"/>
    <cellStyle name="Comma 5 15 6 3" xfId="39444" xr:uid="{646138D3-9F86-4E3C-87FD-C4064D71ACB0}"/>
    <cellStyle name="Comma 5 15 7" xfId="2800" xr:uid="{E063929E-FBD0-4466-9A2D-B8B4DE497CA2}"/>
    <cellStyle name="Comma 5 15 7 2" xfId="21437" xr:uid="{D4FCA466-A4F4-4358-8D8E-4F6504B90056}"/>
    <cellStyle name="Comma 5 15 7 3" xfId="40069" xr:uid="{7393E2CA-73CC-4258-83F8-17581565CBF2}"/>
    <cellStyle name="Comma 5 15 8" xfId="3420" xr:uid="{F3BB0F9F-2BA9-4F84-8F34-C45984979AC1}"/>
    <cellStyle name="Comma 5 15 8 2" xfId="22057" xr:uid="{3BD0066F-9E18-4F43-86DF-57677AB5E489}"/>
    <cellStyle name="Comma 5 15 8 3" xfId="40689" xr:uid="{2809F2B9-E77E-4C36-AF6A-4960269AA7BA}"/>
    <cellStyle name="Comma 5 15 9" xfId="4041" xr:uid="{A1ADD6DA-36F5-44DC-A175-9AF2630CCA41}"/>
    <cellStyle name="Comma 5 15 9 2" xfId="22678" xr:uid="{9F142436-5E0F-4BC7-9414-B61D9E2AEA87}"/>
    <cellStyle name="Comma 5 15 9 3" xfId="41309" xr:uid="{DCBFA399-22C8-465B-A732-22D938808440}"/>
    <cellStyle name="Comma 5 16" xfId="229" xr:uid="{539DE7CC-04CD-4AAC-B303-BECA7E5DCF00}"/>
    <cellStyle name="Comma 5 16 10" xfId="4667" xr:uid="{37B2A4D2-0DA7-4244-A233-18C1ECC78D51}"/>
    <cellStyle name="Comma 5 16 10 2" xfId="23304" xr:uid="{400871AB-967E-49FF-B54C-42ACD0D08D3A}"/>
    <cellStyle name="Comma 5 16 10 3" xfId="41934" xr:uid="{3A3F3425-E28D-46C2-A52B-A4DB62941E2C}"/>
    <cellStyle name="Comma 5 16 11" xfId="5289" xr:uid="{1BFDB9FE-D140-43C4-BC98-656C7BBCA0A3}"/>
    <cellStyle name="Comma 5 16 11 2" xfId="23926" xr:uid="{712D8DFB-D18A-4268-A468-99DE3072EC1D}"/>
    <cellStyle name="Comma 5 16 11 3" xfId="42554" xr:uid="{A8E4001C-6C9B-465E-9F3D-A13FC796B50F}"/>
    <cellStyle name="Comma 5 16 12" xfId="5909" xr:uid="{A9E893CD-682C-4359-A9E5-B88FBB0810C2}"/>
    <cellStyle name="Comma 5 16 12 2" xfId="24546" xr:uid="{E8505722-C2D1-4FAF-A76B-7C27A856C234}"/>
    <cellStyle name="Comma 5 16 12 3" xfId="43174" xr:uid="{7B095B9A-B058-4AB0-A122-9902F3675D0E}"/>
    <cellStyle name="Comma 5 16 13" xfId="6529" xr:uid="{0860049A-3991-43D5-BDBD-19E07EB0A5C2}"/>
    <cellStyle name="Comma 5 16 13 2" xfId="25166" xr:uid="{9B11927D-AB1A-40F5-B2B1-1EBD7381EB31}"/>
    <cellStyle name="Comma 5 16 13 3" xfId="43794" xr:uid="{20147081-11F8-4462-BFDD-676424024BF8}"/>
    <cellStyle name="Comma 5 16 14" xfId="7149" xr:uid="{2BC84A8D-C8F7-4506-84E2-5DFEAB6D61AE}"/>
    <cellStyle name="Comma 5 16 14 2" xfId="25786" xr:uid="{1C01F729-DA10-4F9E-9E0D-4156BA7046A9}"/>
    <cellStyle name="Comma 5 16 14 3" xfId="44414" xr:uid="{6359CDCE-73B0-46C9-8599-5AAC36BEB12E}"/>
    <cellStyle name="Comma 5 16 15" xfId="7769" xr:uid="{2E8973FE-2F03-446A-854A-BB4088EA5DAD}"/>
    <cellStyle name="Comma 5 16 15 2" xfId="26406" xr:uid="{1432EA39-A5BB-41DB-81D7-584A5F34837C}"/>
    <cellStyle name="Comma 5 16 15 3" xfId="45034" xr:uid="{057B8782-0423-4AA3-BE1D-A9056D2F9D8A}"/>
    <cellStyle name="Comma 5 16 16" xfId="8389" xr:uid="{C72376B7-A656-4493-A529-6D44303060D2}"/>
    <cellStyle name="Comma 5 16 16 2" xfId="27026" xr:uid="{66E52445-546E-47E8-8180-1BCDD82A07AF}"/>
    <cellStyle name="Comma 5 16 16 3" xfId="45654" xr:uid="{F160B0A8-2839-492A-AB45-0766B3E900C6}"/>
    <cellStyle name="Comma 5 16 17" xfId="9009" xr:uid="{A91630B0-7C07-4573-A60C-3C5652847854}"/>
    <cellStyle name="Comma 5 16 17 2" xfId="27646" xr:uid="{92F65A0D-841F-4D56-B230-F164334D67F7}"/>
    <cellStyle name="Comma 5 16 17 3" xfId="46274" xr:uid="{69433667-5EA5-4CEC-BF8D-13E962700279}"/>
    <cellStyle name="Comma 5 16 18" xfId="9629" xr:uid="{1833AE0E-C21D-46F8-AB25-0C320CC8A5E8}"/>
    <cellStyle name="Comma 5 16 18 2" xfId="28266" xr:uid="{48711EAF-D82B-4E9B-82A6-DC71BB0873D6}"/>
    <cellStyle name="Comma 5 16 18 3" xfId="46894" xr:uid="{4EF928F8-3962-4B77-ABB5-F773B9FDA52C}"/>
    <cellStyle name="Comma 5 16 19" xfId="10249" xr:uid="{6E2C9A62-8C40-4BCE-8E5F-61B2E13F0B5D}"/>
    <cellStyle name="Comma 5 16 19 2" xfId="28886" xr:uid="{2EA7240E-4BE4-41B4-8DE7-36E54C39A9DA}"/>
    <cellStyle name="Comma 5 16 19 3" xfId="47514" xr:uid="{5F78DF51-F55E-461A-98EC-ACA29DC32E7D}"/>
    <cellStyle name="Comma 5 16 2" xfId="420" xr:uid="{3DCA17E2-A353-4DE3-8C58-76AD384C3592}"/>
    <cellStyle name="Comma 5 16 2 10" xfId="5423" xr:uid="{1F12195A-23D4-4EAE-9D94-40711C2DC2B1}"/>
    <cellStyle name="Comma 5 16 2 10 2" xfId="24060" xr:uid="{5E1CC744-BB12-4742-8D62-E5A6BA09F70F}"/>
    <cellStyle name="Comma 5 16 2 10 3" xfId="42688" xr:uid="{5C0F1E22-6484-41C1-8F1D-DC9C3832D7E8}"/>
    <cellStyle name="Comma 5 16 2 11" xfId="6043" xr:uid="{D6C16286-661D-439D-94AA-33A096C6370C}"/>
    <cellStyle name="Comma 5 16 2 11 2" xfId="24680" xr:uid="{26CB1C46-3E06-4FEC-B4C2-9D64DE9F9925}"/>
    <cellStyle name="Comma 5 16 2 11 3" xfId="43308" xr:uid="{F366147D-07AB-4B6A-ACD9-9A9863D815E3}"/>
    <cellStyle name="Comma 5 16 2 12" xfId="6663" xr:uid="{A4B8807F-D805-4D6D-876D-3102F6139646}"/>
    <cellStyle name="Comma 5 16 2 12 2" xfId="25300" xr:uid="{DC8054AF-6218-4798-93F3-348A17119E85}"/>
    <cellStyle name="Comma 5 16 2 12 3" xfId="43928" xr:uid="{77F5CD42-777C-4FAC-B605-C20D576E5C23}"/>
    <cellStyle name="Comma 5 16 2 13" xfId="7283" xr:uid="{2E2F0E7E-6950-41F2-9224-2D9103519972}"/>
    <cellStyle name="Comma 5 16 2 13 2" xfId="25920" xr:uid="{3BC30E1B-7074-40F2-9383-4615B5F797F1}"/>
    <cellStyle name="Comma 5 16 2 13 3" xfId="44548" xr:uid="{F1D25F54-4E9C-4B7B-8CE5-B40E3DD2D145}"/>
    <cellStyle name="Comma 5 16 2 14" xfId="7903" xr:uid="{AFFBE7DB-F10D-4267-9F85-529E78126C61}"/>
    <cellStyle name="Comma 5 16 2 14 2" xfId="26540" xr:uid="{A639A754-F3EA-48C4-8FAA-83AD9804EFD9}"/>
    <cellStyle name="Comma 5 16 2 14 3" xfId="45168" xr:uid="{ED8ECC4B-4C36-4276-9818-243D2EF362D1}"/>
    <cellStyle name="Comma 5 16 2 15" xfId="8523" xr:uid="{E93B6877-043F-4A94-8318-9FD487AB6ABE}"/>
    <cellStyle name="Comma 5 16 2 15 2" xfId="27160" xr:uid="{5D1868C3-6917-49D7-A4E9-E3978F7EFEF8}"/>
    <cellStyle name="Comma 5 16 2 15 3" xfId="45788" xr:uid="{8A1FCE5E-CF54-44F8-9737-5D141702F990}"/>
    <cellStyle name="Comma 5 16 2 16" xfId="9143" xr:uid="{82798906-FD4C-4589-8986-2859865BC0C9}"/>
    <cellStyle name="Comma 5 16 2 16 2" xfId="27780" xr:uid="{FBF4FFD1-AFA5-4AAC-A9BD-DC664ED126DD}"/>
    <cellStyle name="Comma 5 16 2 16 3" xfId="46408" xr:uid="{CA0CAF3E-4B77-4DE0-973E-169A5D2EC5DD}"/>
    <cellStyle name="Comma 5 16 2 17" xfId="9763" xr:uid="{5F02991D-8F59-448A-9B24-B2B4B4C0153A}"/>
    <cellStyle name="Comma 5 16 2 17 2" xfId="28400" xr:uid="{2190CD27-4364-4CD3-B9EC-1E712C6EA5E9}"/>
    <cellStyle name="Comma 5 16 2 17 3" xfId="47028" xr:uid="{A93B01A7-55B5-4F24-999B-9E1CD438722E}"/>
    <cellStyle name="Comma 5 16 2 18" xfId="10383" xr:uid="{E919D86D-2331-4616-BE43-AD2ECA175DC9}"/>
    <cellStyle name="Comma 5 16 2 18 2" xfId="29020" xr:uid="{4E4FBE57-81CF-4EDD-B294-F01E00EF62AF}"/>
    <cellStyle name="Comma 5 16 2 18 3" xfId="47648" xr:uid="{713DEC76-8D82-4DBD-AC1F-75CCE17AEB22}"/>
    <cellStyle name="Comma 5 16 2 19" xfId="11003" xr:uid="{366ACCFC-4BBB-46F0-B151-76F5DFF9085F}"/>
    <cellStyle name="Comma 5 16 2 19 2" xfId="29640" xr:uid="{C7DC2D70-C98D-426D-BD40-B8B4FDD41DC9}"/>
    <cellStyle name="Comma 5 16 2 19 3" xfId="48268" xr:uid="{DD08B412-BD0C-4AFC-968A-EEC1F9571CB2}"/>
    <cellStyle name="Comma 5 16 2 2" xfId="732" xr:uid="{A571824F-DDD7-4B2A-92F3-54C1A73DBDCF}"/>
    <cellStyle name="Comma 5 16 2 2 10" xfId="6344" xr:uid="{3B3E5E62-3244-4C42-9CB1-E9FA71B16FAE}"/>
    <cellStyle name="Comma 5 16 2 2 10 2" xfId="24981" xr:uid="{F353C455-D944-4FAD-A4EF-11904F45282A}"/>
    <cellStyle name="Comma 5 16 2 2 10 3" xfId="43609" xr:uid="{B652C8E8-ECA0-4D1E-9AB0-39A0191EAAE9}"/>
    <cellStyle name="Comma 5 16 2 2 11" xfId="6964" xr:uid="{9017BC05-A5B7-45B4-B1C0-EECF75F613CE}"/>
    <cellStyle name="Comma 5 16 2 2 11 2" xfId="25601" xr:uid="{15B65A36-4230-4F5E-A78F-1D0048A3E68B}"/>
    <cellStyle name="Comma 5 16 2 2 11 3" xfId="44229" xr:uid="{010C64D5-C0E7-4038-BD03-CCE098C08DB8}"/>
    <cellStyle name="Comma 5 16 2 2 12" xfId="7584" xr:uid="{AE0C99BB-A142-42D4-8084-CDBFFDC557C4}"/>
    <cellStyle name="Comma 5 16 2 2 12 2" xfId="26221" xr:uid="{F3EE2B0C-AFBF-4945-882F-3182C7FE8C94}"/>
    <cellStyle name="Comma 5 16 2 2 12 3" xfId="44849" xr:uid="{7BEC1C9B-7DDB-4F96-A212-94B34EAF2F25}"/>
    <cellStyle name="Comma 5 16 2 2 13" xfId="8204" xr:uid="{F3D5BAEE-BCB0-4D16-946D-45200F2090AC}"/>
    <cellStyle name="Comma 5 16 2 2 13 2" xfId="26841" xr:uid="{C86A023D-75A0-4C2B-9BE0-D8D054B10ECE}"/>
    <cellStyle name="Comma 5 16 2 2 13 3" xfId="45469" xr:uid="{4819E25B-FB61-45B3-A056-F3FDDBE6C6CB}"/>
    <cellStyle name="Comma 5 16 2 2 14" xfId="8824" xr:uid="{18539AEE-5B95-4193-80EF-777CB108EBFF}"/>
    <cellStyle name="Comma 5 16 2 2 14 2" xfId="27461" xr:uid="{3ADC1DA3-5CFB-4D43-8E36-A3F2EB0DC13D}"/>
    <cellStyle name="Comma 5 16 2 2 14 3" xfId="46089" xr:uid="{DD4C720B-DDC4-4530-B9C4-32A4A59F9B32}"/>
    <cellStyle name="Comma 5 16 2 2 15" xfId="9444" xr:uid="{2079DEEC-DF62-4CA4-8E8D-4F96CC64342C}"/>
    <cellStyle name="Comma 5 16 2 2 15 2" xfId="28081" xr:uid="{F328E550-EC22-406F-A040-CA6DA3037EE8}"/>
    <cellStyle name="Comma 5 16 2 2 15 3" xfId="46709" xr:uid="{54262C8E-B8E3-4B83-925E-1EE685B2EC09}"/>
    <cellStyle name="Comma 5 16 2 2 16" xfId="10064" xr:uid="{95D4C57E-F545-46B5-B584-FD03D1664D88}"/>
    <cellStyle name="Comma 5 16 2 2 16 2" xfId="28701" xr:uid="{35436D31-54D6-46A0-8380-587F5C82932D}"/>
    <cellStyle name="Comma 5 16 2 2 16 3" xfId="47329" xr:uid="{ACB023A6-7116-4F73-9E2B-4AC8ADA14CFD}"/>
    <cellStyle name="Comma 5 16 2 2 17" xfId="10684" xr:uid="{0715799D-E464-49B7-9289-10653202B4D3}"/>
    <cellStyle name="Comma 5 16 2 2 17 2" xfId="29321" xr:uid="{A14FA193-FF8A-49B7-963F-592BFF86D362}"/>
    <cellStyle name="Comma 5 16 2 2 17 3" xfId="47949" xr:uid="{64070320-3BD7-422A-A541-FE05487D67E1}"/>
    <cellStyle name="Comma 5 16 2 2 18" xfId="11304" xr:uid="{EF6B814B-164F-43CE-A2D2-D9A429D1110F}"/>
    <cellStyle name="Comma 5 16 2 2 18 2" xfId="29941" xr:uid="{5119A248-8924-42EC-A9CF-C9EB7642E307}"/>
    <cellStyle name="Comma 5 16 2 2 18 3" xfId="48569" xr:uid="{8C577D0C-7507-45CF-A2E0-1C7C197492B9}"/>
    <cellStyle name="Comma 5 16 2 2 19" xfId="11924" xr:uid="{7791E833-7AA9-4518-875F-F14363E232FA}"/>
    <cellStyle name="Comma 5 16 2 2 19 2" xfId="30561" xr:uid="{D7450331-3107-4C83-A827-CF491080BE9E}"/>
    <cellStyle name="Comma 5 16 2 2 19 3" xfId="49189" xr:uid="{FA07EECF-79D2-4C00-AB92-A310E58A4930}"/>
    <cellStyle name="Comma 5 16 2 2 2" xfId="1355" xr:uid="{B24BD712-542C-4101-8736-FA4A5FAA4108}"/>
    <cellStyle name="Comma 5 16 2 2 2 2" xfId="19998" xr:uid="{FD06B77C-2B79-48DC-9947-995EDF6DBCE1}"/>
    <cellStyle name="Comma 5 16 2 2 2 3" xfId="38633" xr:uid="{DD086541-FE0E-49A7-9DC7-9590247944F8}"/>
    <cellStyle name="Comma 5 16 2 2 20" xfId="12550" xr:uid="{98901899-E5F1-4643-9B1F-9078387C519C}"/>
    <cellStyle name="Comma 5 16 2 2 20 2" xfId="31187" xr:uid="{C14459A9-42E0-4530-AE17-071A6ECC701C}"/>
    <cellStyle name="Comma 5 16 2 2 20 3" xfId="49815" xr:uid="{6A17E331-E8EC-42D1-A58D-71B2D2E4E3A0}"/>
    <cellStyle name="Comma 5 16 2 2 21" xfId="13171" xr:uid="{10B785EE-31ED-42AC-8969-E3062823B0E0}"/>
    <cellStyle name="Comma 5 16 2 2 21 2" xfId="31808" xr:uid="{264C6C6B-65B4-49EB-B50B-2263CA39814E}"/>
    <cellStyle name="Comma 5 16 2 2 21 3" xfId="50435" xr:uid="{BB79D147-C3DD-4FDF-9CF3-AFB6688E86D7}"/>
    <cellStyle name="Comma 5 16 2 2 22" xfId="13791" xr:uid="{78D160F6-8317-4C74-86C7-4A4C0652AF52}"/>
    <cellStyle name="Comma 5 16 2 2 22 2" xfId="32428" xr:uid="{86429477-18E9-42A1-BDD3-683F365C3950}"/>
    <cellStyle name="Comma 5 16 2 2 22 3" xfId="51055" xr:uid="{D549CC8F-13AF-4C66-96D5-8C87CBA97322}"/>
    <cellStyle name="Comma 5 16 2 2 23" xfId="14411" xr:uid="{6F71809F-4C2B-4212-BDD5-0C26E81BFD3A}"/>
    <cellStyle name="Comma 5 16 2 2 23 2" xfId="33048" xr:uid="{8BD3B8A8-26E1-4E8C-9180-80786F646CF3}"/>
    <cellStyle name="Comma 5 16 2 2 23 3" xfId="51675" xr:uid="{BA07A983-EB42-4262-9EFA-C81C02C38895}"/>
    <cellStyle name="Comma 5 16 2 2 24" xfId="15032" xr:uid="{0823B4D5-AA72-449B-97FA-CB6A47FE477C}"/>
    <cellStyle name="Comma 5 16 2 2 24 2" xfId="33669" xr:uid="{97EFBBD8-15F8-46C3-A800-8E38F3C1D367}"/>
    <cellStyle name="Comma 5 16 2 2 24 3" xfId="52295" xr:uid="{4BDFFA1B-0D61-478E-820F-BB02C3113884}"/>
    <cellStyle name="Comma 5 16 2 2 25" xfId="15653" xr:uid="{1003E954-FE8D-43C6-BAE6-7107E0E6B141}"/>
    <cellStyle name="Comma 5 16 2 2 25 2" xfId="34290" xr:uid="{B5F111B2-1EFA-48DF-82DB-5D2A4F254DEB}"/>
    <cellStyle name="Comma 5 16 2 2 25 3" xfId="52915" xr:uid="{54B6A7C8-95C6-4263-AF13-F4ACF8168C83}"/>
    <cellStyle name="Comma 5 16 2 2 26" xfId="16274" xr:uid="{7F0044E7-C827-4500-8145-4B6727A44CA7}"/>
    <cellStyle name="Comma 5 16 2 2 26 2" xfId="34911" xr:uid="{98FDB964-4377-46C3-BAB9-CA8EDC63B927}"/>
    <cellStyle name="Comma 5 16 2 2 26 3" xfId="53535" xr:uid="{0E3CC3C9-873F-48FB-ADF0-1690E8055BE0}"/>
    <cellStyle name="Comma 5 16 2 2 27" xfId="16894" xr:uid="{D9877A4C-6760-4A8B-895B-8E125797F56D}"/>
    <cellStyle name="Comma 5 16 2 2 27 2" xfId="35531" xr:uid="{839539E7-673D-4A25-ACB1-451703D91FDE}"/>
    <cellStyle name="Comma 5 16 2 2 27 3" xfId="54155" xr:uid="{C25713BC-43AC-4014-9F05-ACE235D6E5F7}"/>
    <cellStyle name="Comma 5 16 2 2 28" xfId="17515" xr:uid="{2B92922F-743B-4F7E-AC0F-6178E7C42857}"/>
    <cellStyle name="Comma 5 16 2 2 28 2" xfId="36151" xr:uid="{E424357F-D03F-4154-BE7B-D95AE465239A}"/>
    <cellStyle name="Comma 5 16 2 2 28 3" xfId="54775" xr:uid="{A36C2127-C860-467F-9DC1-0814CBFF6DEE}"/>
    <cellStyle name="Comma 5 16 2 2 29" xfId="18136" xr:uid="{FE3C2C52-AE19-49D0-83FF-50DF1E6D84D4}"/>
    <cellStyle name="Comma 5 16 2 2 29 2" xfId="36772" xr:uid="{4ABCE979-0589-43F1-BCEE-CB8F1A720599}"/>
    <cellStyle name="Comma 5 16 2 2 29 3" xfId="55395" xr:uid="{80C2C25D-4A41-4658-A5C8-DF22608CC42F}"/>
    <cellStyle name="Comma 5 16 2 2 3" xfId="1976" xr:uid="{750507D1-6557-45E1-8744-FAF597C7057F}"/>
    <cellStyle name="Comma 5 16 2 2 3 2" xfId="20619" xr:uid="{074A5665-543C-4046-AB74-4899BE23F513}"/>
    <cellStyle name="Comma 5 16 2 2 3 3" xfId="39253" xr:uid="{602B9366-C79D-476F-9F76-A1B19E66BB58}"/>
    <cellStyle name="Comma 5 16 2 2 30" xfId="18756" xr:uid="{17D60209-E336-40FF-B14F-867949F6C543}"/>
    <cellStyle name="Comma 5 16 2 2 30 2" xfId="37392" xr:uid="{D12F5540-955E-4F8D-9C08-2B07D76B3AD7}"/>
    <cellStyle name="Comma 5 16 2 2 30 3" xfId="56015" xr:uid="{407B8612-7300-4072-9C38-511CDE441B48}"/>
    <cellStyle name="Comma 5 16 2 2 31" xfId="19377" xr:uid="{0BA43EAC-6EE7-4381-B804-D6E70007C623}"/>
    <cellStyle name="Comma 5 16 2 2 32" xfId="38013" xr:uid="{5B91588C-4C52-44C4-A11C-6D1F1A581736}"/>
    <cellStyle name="Comma 5 16 2 2 4" xfId="2615" xr:uid="{F86E438D-0665-4BE5-9B4A-42E5C8A3E248}"/>
    <cellStyle name="Comma 5 16 2 2 4 2" xfId="21252" xr:uid="{9649FCDC-E3C2-413B-989C-B9E23E9A1508}"/>
    <cellStyle name="Comma 5 16 2 2 4 3" xfId="39884" xr:uid="{CC11379A-C392-4F05-A9C2-498067FD6AA8}"/>
    <cellStyle name="Comma 5 16 2 2 5" xfId="3240" xr:uid="{EC684E9D-74F6-4B25-B486-74BFA84B326E}"/>
    <cellStyle name="Comma 5 16 2 2 5 2" xfId="21877" xr:uid="{7013AD11-0FAD-4BA3-BB4D-F76326DA383C}"/>
    <cellStyle name="Comma 5 16 2 2 5 3" xfId="40509" xr:uid="{B017A363-223E-4D11-A8B1-E96EA9051947}"/>
    <cellStyle name="Comma 5 16 2 2 6" xfId="3860" xr:uid="{9C8A1AB7-879C-4F14-B361-AA6B9CE104B9}"/>
    <cellStyle name="Comma 5 16 2 2 6 2" xfId="22497" xr:uid="{F44DD564-35DB-4BD6-833B-9BA53EBF98A5}"/>
    <cellStyle name="Comma 5 16 2 2 6 3" xfId="41129" xr:uid="{6AE95733-7997-423E-80C5-C9B233A2B072}"/>
    <cellStyle name="Comma 5 16 2 2 7" xfId="4481" xr:uid="{2C730B58-3CED-4803-9FF9-6001437B24F0}"/>
    <cellStyle name="Comma 5 16 2 2 7 2" xfId="23118" xr:uid="{186ED072-06A8-4A01-9BE1-1D4C98C19B18}"/>
    <cellStyle name="Comma 5 16 2 2 7 3" xfId="41749" xr:uid="{56CC9E97-487D-4B05-9329-F8B99F2F6DF7}"/>
    <cellStyle name="Comma 5 16 2 2 8" xfId="5102" xr:uid="{3A42AEF6-95FE-47DD-9ACC-48E81170A8C3}"/>
    <cellStyle name="Comma 5 16 2 2 8 2" xfId="23739" xr:uid="{2637E004-E3BC-4652-A768-86CCEF4C2403}"/>
    <cellStyle name="Comma 5 16 2 2 8 3" xfId="42369" xr:uid="{DD94AF66-72BC-4314-AEF8-5DD6AC517C82}"/>
    <cellStyle name="Comma 5 16 2 2 9" xfId="5724" xr:uid="{A4FDDE67-44D3-411F-BE4F-554E655A484E}"/>
    <cellStyle name="Comma 5 16 2 2 9 2" xfId="24361" xr:uid="{EFA01769-5671-4382-A14B-5384CA68DDBB}"/>
    <cellStyle name="Comma 5 16 2 2 9 3" xfId="42989" xr:uid="{D38D2EE3-4630-477D-A3D9-E3DE068BE42D}"/>
    <cellStyle name="Comma 5 16 2 20" xfId="11623" xr:uid="{A90602A1-1890-4283-ADDF-2595AF0AC0AB}"/>
    <cellStyle name="Comma 5 16 2 20 2" xfId="30260" xr:uid="{7953DB73-8D3B-42C2-8CC2-B9D11500F219}"/>
    <cellStyle name="Comma 5 16 2 20 3" xfId="48888" xr:uid="{B2277AF6-F85D-42A5-A115-64789BA537E2}"/>
    <cellStyle name="Comma 5 16 2 21" xfId="12249" xr:uid="{C4C584A4-AB6C-4908-A2ED-992CB8DBF438}"/>
    <cellStyle name="Comma 5 16 2 21 2" xfId="30886" xr:uid="{3A38F988-B612-483B-A575-FD0CBE1D05D3}"/>
    <cellStyle name="Comma 5 16 2 21 3" xfId="49514" xr:uid="{5B4E89A6-E988-41EE-85A9-1EBC5188F405}"/>
    <cellStyle name="Comma 5 16 2 22" xfId="12870" xr:uid="{59351487-BAC6-41DB-934E-16989EFDA46F}"/>
    <cellStyle name="Comma 5 16 2 22 2" xfId="31507" xr:uid="{F06486FE-AC3E-4894-A4DF-49BEB0B09F60}"/>
    <cellStyle name="Comma 5 16 2 22 3" xfId="50134" xr:uid="{3C7FF6D9-00DF-4EC9-A83D-4403EC40D79A}"/>
    <cellStyle name="Comma 5 16 2 23" xfId="13490" xr:uid="{DA931E45-90E2-415B-BA95-41CFECAD5705}"/>
    <cellStyle name="Comma 5 16 2 23 2" xfId="32127" xr:uid="{5DCD5783-83E0-43E5-AC1B-A800B7EF0B87}"/>
    <cellStyle name="Comma 5 16 2 23 3" xfId="50754" xr:uid="{38CE25FB-0A56-4B27-8B2C-240A9CB82915}"/>
    <cellStyle name="Comma 5 16 2 24" xfId="14110" xr:uid="{8C4EE5B6-242A-41D8-A839-E7CB203E0AF1}"/>
    <cellStyle name="Comma 5 16 2 24 2" xfId="32747" xr:uid="{8AF10189-EEBF-4FA4-B4F2-5E1558EE116A}"/>
    <cellStyle name="Comma 5 16 2 24 3" xfId="51374" xr:uid="{9CC5CAAE-566E-48E0-AC00-C37F7B5DE996}"/>
    <cellStyle name="Comma 5 16 2 25" xfId="14731" xr:uid="{612C099F-EC7F-4A45-9A27-F1617497A902}"/>
    <cellStyle name="Comma 5 16 2 25 2" xfId="33368" xr:uid="{45C4D71A-211A-4B86-8BC9-7E7AAB40E2C3}"/>
    <cellStyle name="Comma 5 16 2 25 3" xfId="51994" xr:uid="{10AB2699-C1D3-4E2B-9309-C755A1F2C3E0}"/>
    <cellStyle name="Comma 5 16 2 26" xfId="15352" xr:uid="{A2CADE46-C1F2-4B32-AC10-AC87BC282B1C}"/>
    <cellStyle name="Comma 5 16 2 26 2" xfId="33989" xr:uid="{908DD5F4-254F-4351-99B4-780ADCB4356B}"/>
    <cellStyle name="Comma 5 16 2 26 3" xfId="52614" xr:uid="{F78D191B-1B72-421B-93F8-6E2E08C473FB}"/>
    <cellStyle name="Comma 5 16 2 27" xfId="15973" xr:uid="{C4701B35-632E-402A-B565-412063579E4C}"/>
    <cellStyle name="Comma 5 16 2 27 2" xfId="34610" xr:uid="{CA1582E7-D29E-4138-BBDD-C3FE505D77B5}"/>
    <cellStyle name="Comma 5 16 2 27 3" xfId="53234" xr:uid="{DA8D8A4D-14AD-4E40-90D4-5D9F4476911F}"/>
    <cellStyle name="Comma 5 16 2 28" xfId="16593" xr:uid="{D93DE296-4C97-485A-B78E-4E1DAA78A963}"/>
    <cellStyle name="Comma 5 16 2 28 2" xfId="35230" xr:uid="{4FF939F9-B775-462B-83A0-B250E51B025A}"/>
    <cellStyle name="Comma 5 16 2 28 3" xfId="53854" xr:uid="{D1478D8E-713C-4802-8011-57ACEDD4AF5D}"/>
    <cellStyle name="Comma 5 16 2 29" xfId="17214" xr:uid="{077AD563-444F-43D4-A00A-1F64E9E9166F}"/>
    <cellStyle name="Comma 5 16 2 29 2" xfId="35850" xr:uid="{91B67B44-4AE5-48E0-BA1D-2145CD383335}"/>
    <cellStyle name="Comma 5 16 2 29 3" xfId="54474" xr:uid="{00552989-8EB6-4EC6-BF7F-2ECDF5CF4A3E}"/>
    <cellStyle name="Comma 5 16 2 3" xfId="1054" xr:uid="{8E80EA45-78B6-48C1-8539-A14BE8198CF8}"/>
    <cellStyle name="Comma 5 16 2 3 2" xfId="19697" xr:uid="{80855F87-BEC4-4676-83DD-314AF2E178C2}"/>
    <cellStyle name="Comma 5 16 2 3 3" xfId="38332" xr:uid="{4D85083A-CF68-4AB3-95E4-066A9582CEF4}"/>
    <cellStyle name="Comma 5 16 2 30" xfId="17835" xr:uid="{03E2DB83-D8C2-40E5-9281-0EB28E55FE14}"/>
    <cellStyle name="Comma 5 16 2 30 2" xfId="36471" xr:uid="{2FCD35C9-BDDF-4401-8DBA-5879660C300D}"/>
    <cellStyle name="Comma 5 16 2 30 3" xfId="55094" xr:uid="{7BD23AF4-8347-4768-B595-31F1F602B1B7}"/>
    <cellStyle name="Comma 5 16 2 31" xfId="18455" xr:uid="{4AAAEAC6-55BC-4EE9-AAE8-FE73960FF59E}"/>
    <cellStyle name="Comma 5 16 2 31 2" xfId="37091" xr:uid="{A805AC23-4B26-455F-B577-D7C6588C99CB}"/>
    <cellStyle name="Comma 5 16 2 31 3" xfId="55714" xr:uid="{B2657634-F3BF-4349-92B6-2DC40C4D0F39}"/>
    <cellStyle name="Comma 5 16 2 32" xfId="19076" xr:uid="{EF5BDCC4-6F87-4673-B53D-837A2597A24B}"/>
    <cellStyle name="Comma 5 16 2 33" xfId="37712" xr:uid="{7357BA0B-C430-4A31-9C9B-552E6D69B287}"/>
    <cellStyle name="Comma 5 16 2 4" xfId="1675" xr:uid="{AA3A030A-7088-4C8D-A2C1-E39408DD32D4}"/>
    <cellStyle name="Comma 5 16 2 4 2" xfId="20318" xr:uid="{E20CDAB6-7C57-4678-AAB2-44CB71EF24DF}"/>
    <cellStyle name="Comma 5 16 2 4 3" xfId="38952" xr:uid="{AF1A8288-099C-4584-A4C8-B83497A00FB7}"/>
    <cellStyle name="Comma 5 16 2 5" xfId="2314" xr:uid="{5FF975FF-DA1C-4CD5-BB75-C58102F923A2}"/>
    <cellStyle name="Comma 5 16 2 5 2" xfId="20951" xr:uid="{3A3C1199-53CF-4E0C-952D-3F2E554B76FE}"/>
    <cellStyle name="Comma 5 16 2 5 3" xfId="39583" xr:uid="{429ABEF8-E902-4B94-91DD-306FE063C515}"/>
    <cellStyle name="Comma 5 16 2 6" xfId="2939" xr:uid="{21CC9FF8-3EE5-497E-8685-8E61983B9730}"/>
    <cellStyle name="Comma 5 16 2 6 2" xfId="21576" xr:uid="{16AF07F0-2BE5-47B7-8BE8-252D52C4ECDF}"/>
    <cellStyle name="Comma 5 16 2 6 3" xfId="40208" xr:uid="{C3EC4905-16A9-4D5A-A534-46432A8B90EA}"/>
    <cellStyle name="Comma 5 16 2 7" xfId="3559" xr:uid="{06617604-D8E0-4E00-8AFC-5B8C76F329D0}"/>
    <cellStyle name="Comma 5 16 2 7 2" xfId="22196" xr:uid="{FFB6DDB9-FD0A-4752-819A-562214524814}"/>
    <cellStyle name="Comma 5 16 2 7 3" xfId="40828" xr:uid="{D9D2BFA5-EE12-471B-8FB1-E17C00E0B9F0}"/>
    <cellStyle name="Comma 5 16 2 8" xfId="4180" xr:uid="{66B82FF9-F227-4667-B35D-76328DB220C7}"/>
    <cellStyle name="Comma 5 16 2 8 2" xfId="22817" xr:uid="{86DB807E-1F91-45CF-88BE-B67262E18338}"/>
    <cellStyle name="Comma 5 16 2 8 3" xfId="41448" xr:uid="{93A5ED20-AB72-4969-9B0D-BCEFA8B1BDEB}"/>
    <cellStyle name="Comma 5 16 2 9" xfId="4801" xr:uid="{5DEEBFF2-7175-47DD-93ED-9B212E906691}"/>
    <cellStyle name="Comma 5 16 2 9 2" xfId="23438" xr:uid="{1BD2B6AA-4D36-4769-910E-E30F1687915A}"/>
    <cellStyle name="Comma 5 16 2 9 3" xfId="42068" xr:uid="{82B41DF5-0EC9-41F5-A9CA-C0AE000B65FD}"/>
    <cellStyle name="Comma 5 16 20" xfId="10869" xr:uid="{C6E43451-198B-4DA3-860A-E39E40D3FD82}"/>
    <cellStyle name="Comma 5 16 20 2" xfId="29506" xr:uid="{A547E6BC-3069-4864-B156-FB2DECCF508D}"/>
    <cellStyle name="Comma 5 16 20 3" xfId="48134" xr:uid="{1A6BE6B6-2E36-45AA-950A-FC2004F91999}"/>
    <cellStyle name="Comma 5 16 21" xfId="11489" xr:uid="{956ED81E-AEBC-4250-9829-F3DC83D22641}"/>
    <cellStyle name="Comma 5 16 21 2" xfId="30126" xr:uid="{D8B959A9-9EF7-4F46-94CA-65B849C2C52D}"/>
    <cellStyle name="Comma 5 16 21 3" xfId="48754" xr:uid="{788F4B55-7AD8-4D67-8EE4-28BA9DC5C82C}"/>
    <cellStyle name="Comma 5 16 22" xfId="12115" xr:uid="{2117900D-75BC-4636-854B-2CD38EB1897C}"/>
    <cellStyle name="Comma 5 16 22 2" xfId="30752" xr:uid="{0AA5E69D-7C62-4743-8B27-B11F71B0179D}"/>
    <cellStyle name="Comma 5 16 22 3" xfId="49380" xr:uid="{49A39233-EC0C-4F2A-A66F-1071E3EB21A3}"/>
    <cellStyle name="Comma 5 16 23" xfId="12736" xr:uid="{8B70AC9D-8CA3-43BC-AF17-632285C8BB7F}"/>
    <cellStyle name="Comma 5 16 23 2" xfId="31373" xr:uid="{D6F19785-08E1-4FD9-8BFD-6E0B60B05BDF}"/>
    <cellStyle name="Comma 5 16 23 3" xfId="50000" xr:uid="{BC514B84-1CF9-4AD9-A802-C16BECC9A6FC}"/>
    <cellStyle name="Comma 5 16 24" xfId="13356" xr:uid="{2C3BF041-7F89-4F3D-9277-C8542A292C65}"/>
    <cellStyle name="Comma 5 16 24 2" xfId="31993" xr:uid="{3C85353A-FD45-40B6-89D0-6424104F5261}"/>
    <cellStyle name="Comma 5 16 24 3" xfId="50620" xr:uid="{A2B0EBF8-386F-4D1A-8E15-A523B846703B}"/>
    <cellStyle name="Comma 5 16 25" xfId="13976" xr:uid="{213B1B0C-9AFF-490F-8D8B-8FDBB1160596}"/>
    <cellStyle name="Comma 5 16 25 2" xfId="32613" xr:uid="{0FFEB029-DA7C-426D-809A-4AD0DE2D5507}"/>
    <cellStyle name="Comma 5 16 25 3" xfId="51240" xr:uid="{359CB380-1C01-46AB-911C-65A61854B84A}"/>
    <cellStyle name="Comma 5 16 26" xfId="14597" xr:uid="{3805B02C-627D-45AE-A1F4-CE52660F24EC}"/>
    <cellStyle name="Comma 5 16 26 2" xfId="33234" xr:uid="{02FF5119-B01E-42D3-AB00-62E1DCCB7802}"/>
    <cellStyle name="Comma 5 16 26 3" xfId="51860" xr:uid="{BFCAB527-733E-4730-8625-77D40537AF1D}"/>
    <cellStyle name="Comma 5 16 27" xfId="15218" xr:uid="{BA90FAD8-8424-408B-BB6F-F36A50165885}"/>
    <cellStyle name="Comma 5 16 27 2" xfId="33855" xr:uid="{A826E6D4-0FDF-4CAC-8FDD-76F68676B3DB}"/>
    <cellStyle name="Comma 5 16 27 3" xfId="52480" xr:uid="{EC74C297-6E8A-4068-9488-851BA86A0E69}"/>
    <cellStyle name="Comma 5 16 28" xfId="15839" xr:uid="{15746386-A5F9-4E7F-8531-4834B9D58647}"/>
    <cellStyle name="Comma 5 16 28 2" xfId="34476" xr:uid="{F9A15A4E-BFE0-449F-95BC-41259D2F1EA0}"/>
    <cellStyle name="Comma 5 16 28 3" xfId="53100" xr:uid="{C60065D6-2E09-43D5-BC2C-E9B8A2B61380}"/>
    <cellStyle name="Comma 5 16 29" xfId="16459" xr:uid="{C64F405E-759C-4D7D-9A0F-14E0E0411753}"/>
    <cellStyle name="Comma 5 16 29 2" xfId="35096" xr:uid="{4D65C15B-B2C2-4992-B2EB-A8804BC855CD}"/>
    <cellStyle name="Comma 5 16 29 3" xfId="53720" xr:uid="{FD109B0E-6551-49E2-80B9-829E7D980429}"/>
    <cellStyle name="Comma 5 16 3" xfId="598" xr:uid="{15E05D2C-9736-4665-ACB2-9467FC6383F4}"/>
    <cellStyle name="Comma 5 16 3 10" xfId="6210" xr:uid="{F426F758-9CB3-4724-97E3-266F44187DA5}"/>
    <cellStyle name="Comma 5 16 3 10 2" xfId="24847" xr:uid="{4F3026C8-AA2A-4D5F-AF29-12AEBD792A56}"/>
    <cellStyle name="Comma 5 16 3 10 3" xfId="43475" xr:uid="{724C4902-35C5-4651-8279-BC721D59CBE1}"/>
    <cellStyle name="Comma 5 16 3 11" xfId="6830" xr:uid="{FD401768-61FF-469D-B17C-BE670AE7D9C2}"/>
    <cellStyle name="Comma 5 16 3 11 2" xfId="25467" xr:uid="{80D8922B-2148-4732-90AC-705CA40F6F90}"/>
    <cellStyle name="Comma 5 16 3 11 3" xfId="44095" xr:uid="{93F17F30-95FB-41F2-9952-941850940014}"/>
    <cellStyle name="Comma 5 16 3 12" xfId="7450" xr:uid="{B5260C33-52B8-4C9D-B246-A70FC94F4766}"/>
    <cellStyle name="Comma 5 16 3 12 2" xfId="26087" xr:uid="{AE010FD2-F3DB-440C-B5B0-CF60D4ADE56D}"/>
    <cellStyle name="Comma 5 16 3 12 3" xfId="44715" xr:uid="{C40E0D44-C816-498D-830B-27C2719D415A}"/>
    <cellStyle name="Comma 5 16 3 13" xfId="8070" xr:uid="{69A4B163-4BF7-4AD8-B15E-9CA7B71CD558}"/>
    <cellStyle name="Comma 5 16 3 13 2" xfId="26707" xr:uid="{C7B240FE-A0A5-40C8-AABE-D30C120C93DE}"/>
    <cellStyle name="Comma 5 16 3 13 3" xfId="45335" xr:uid="{8673B3B9-0028-451D-BBB9-74F77535DEA9}"/>
    <cellStyle name="Comma 5 16 3 14" xfId="8690" xr:uid="{AC382AC7-1276-41C4-AB7C-52879EE57071}"/>
    <cellStyle name="Comma 5 16 3 14 2" xfId="27327" xr:uid="{EF467370-BF99-4AED-BA4E-26257A76E04E}"/>
    <cellStyle name="Comma 5 16 3 14 3" xfId="45955" xr:uid="{3EBF349D-401F-4856-B8BC-BC252225674A}"/>
    <cellStyle name="Comma 5 16 3 15" xfId="9310" xr:uid="{75C420FD-17C3-4083-97BE-B19D5399374D}"/>
    <cellStyle name="Comma 5 16 3 15 2" xfId="27947" xr:uid="{1F058BB8-A4F2-4965-93A8-96ED6CCA113B}"/>
    <cellStyle name="Comma 5 16 3 15 3" xfId="46575" xr:uid="{3C5FB512-A079-44D6-B4D4-7B81F9CAF2CA}"/>
    <cellStyle name="Comma 5 16 3 16" xfId="9930" xr:uid="{63882B2D-4B59-4407-9584-4F745A3140B0}"/>
    <cellStyle name="Comma 5 16 3 16 2" xfId="28567" xr:uid="{7B343F57-7F33-4942-96CD-720D394B18E0}"/>
    <cellStyle name="Comma 5 16 3 16 3" xfId="47195" xr:uid="{4DF70C85-1515-4F82-9FD8-399C0FCC4745}"/>
    <cellStyle name="Comma 5 16 3 17" xfId="10550" xr:uid="{FD1A5973-4D46-4C90-A247-A39022044ED6}"/>
    <cellStyle name="Comma 5 16 3 17 2" xfId="29187" xr:uid="{D3713903-E3DA-4A5C-8B84-D622DF3C427C}"/>
    <cellStyle name="Comma 5 16 3 17 3" xfId="47815" xr:uid="{38181781-8459-4720-908F-BEBCD74BA59F}"/>
    <cellStyle name="Comma 5 16 3 18" xfId="11170" xr:uid="{288E1A2E-3881-4758-AAC8-060A87C995B2}"/>
    <cellStyle name="Comma 5 16 3 18 2" xfId="29807" xr:uid="{3D1B52F1-6B98-4841-BCCF-43D73C7A13D5}"/>
    <cellStyle name="Comma 5 16 3 18 3" xfId="48435" xr:uid="{4184934B-DB5F-42F1-97A9-2916EED58274}"/>
    <cellStyle name="Comma 5 16 3 19" xfId="11790" xr:uid="{834E39D1-F06C-44DA-9FA0-8C8A1AD07490}"/>
    <cellStyle name="Comma 5 16 3 19 2" xfId="30427" xr:uid="{3F93E6EF-1209-4171-92F3-2D330D6C3ECD}"/>
    <cellStyle name="Comma 5 16 3 19 3" xfId="49055" xr:uid="{0C115319-FA66-4170-9559-98979DB102AF}"/>
    <cellStyle name="Comma 5 16 3 2" xfId="1221" xr:uid="{28D65F3B-780B-4E3D-8911-437757A805AF}"/>
    <cellStyle name="Comma 5 16 3 2 2" xfId="19864" xr:uid="{754FAE79-E165-4EF8-8B53-5F712A800C7A}"/>
    <cellStyle name="Comma 5 16 3 2 3" xfId="38499" xr:uid="{E7EB52BA-42F6-4CB7-8988-3CBAC8D5199C}"/>
    <cellStyle name="Comma 5 16 3 20" xfId="12416" xr:uid="{E4DA896E-E3D1-43E1-BA5B-7579FDEC5660}"/>
    <cellStyle name="Comma 5 16 3 20 2" xfId="31053" xr:uid="{0CE469B8-AA3A-47C5-9A93-0128E40F3842}"/>
    <cellStyle name="Comma 5 16 3 20 3" xfId="49681" xr:uid="{CCC3A8FD-E5BA-4AC4-9F22-4C8378E01BFE}"/>
    <cellStyle name="Comma 5 16 3 21" xfId="13037" xr:uid="{90D35F36-C365-4BC7-BD8D-AFA1B6C25D34}"/>
    <cellStyle name="Comma 5 16 3 21 2" xfId="31674" xr:uid="{3205DA1D-290D-4A5D-9B6A-ADAC9B716224}"/>
    <cellStyle name="Comma 5 16 3 21 3" xfId="50301" xr:uid="{BE3840E0-8D93-4CC7-9C22-21E1319897D5}"/>
    <cellStyle name="Comma 5 16 3 22" xfId="13657" xr:uid="{2A52543B-E1DB-4A52-84EC-A177B6E5A9FD}"/>
    <cellStyle name="Comma 5 16 3 22 2" xfId="32294" xr:uid="{ED84F6D3-1424-4490-A38D-AF4E256A97E5}"/>
    <cellStyle name="Comma 5 16 3 22 3" xfId="50921" xr:uid="{921F04F8-A7B8-41E8-B3A1-829F552604B4}"/>
    <cellStyle name="Comma 5 16 3 23" xfId="14277" xr:uid="{A3DF7428-6B34-4958-A863-DCAA049A759A}"/>
    <cellStyle name="Comma 5 16 3 23 2" xfId="32914" xr:uid="{84B8FEBD-80DC-4DE5-806F-698900912EC4}"/>
    <cellStyle name="Comma 5 16 3 23 3" xfId="51541" xr:uid="{D40F5709-CED6-4259-AD74-463D75DCF003}"/>
    <cellStyle name="Comma 5 16 3 24" xfId="14898" xr:uid="{0FC7EAC2-5E04-48F5-8F5D-3787F9E4B9CE}"/>
    <cellStyle name="Comma 5 16 3 24 2" xfId="33535" xr:uid="{41416E5B-0FC3-4254-BADB-EF6EFA2B252D}"/>
    <cellStyle name="Comma 5 16 3 24 3" xfId="52161" xr:uid="{C42437F3-FFD1-4E8A-A1DD-1AC199699670}"/>
    <cellStyle name="Comma 5 16 3 25" xfId="15519" xr:uid="{F714C745-EAA6-4D34-BCF0-BBEF1572C110}"/>
    <cellStyle name="Comma 5 16 3 25 2" xfId="34156" xr:uid="{6E84BCEF-D4BF-4839-8B8C-004436A12D8E}"/>
    <cellStyle name="Comma 5 16 3 25 3" xfId="52781" xr:uid="{5D572E28-9536-4078-A59D-9BDC33934504}"/>
    <cellStyle name="Comma 5 16 3 26" xfId="16140" xr:uid="{F2797EB5-6ADE-4C21-8E0F-2C6F674397D3}"/>
    <cellStyle name="Comma 5 16 3 26 2" xfId="34777" xr:uid="{B465CB39-F432-4EA8-A04F-B7487B222C40}"/>
    <cellStyle name="Comma 5 16 3 26 3" xfId="53401" xr:uid="{4CA9CB15-B6DA-48F9-B109-508F75251E5C}"/>
    <cellStyle name="Comma 5 16 3 27" xfId="16760" xr:uid="{B6F59071-D030-48DB-9CD9-572FBC8C398A}"/>
    <cellStyle name="Comma 5 16 3 27 2" xfId="35397" xr:uid="{CCD7E1CA-78BA-4DC9-A566-CD61A9FBD359}"/>
    <cellStyle name="Comma 5 16 3 27 3" xfId="54021" xr:uid="{BE0E7D56-D3DD-467F-B136-470A47D0D6D2}"/>
    <cellStyle name="Comma 5 16 3 28" xfId="17381" xr:uid="{F7F860B0-2FBF-4D38-993F-59E8BD6AD728}"/>
    <cellStyle name="Comma 5 16 3 28 2" xfId="36017" xr:uid="{ECDB28CE-D76A-4ADE-A8C5-D0639B4ED2AA}"/>
    <cellStyle name="Comma 5 16 3 28 3" xfId="54641" xr:uid="{503852A8-54ED-4602-89A5-69638B23A33B}"/>
    <cellStyle name="Comma 5 16 3 29" xfId="18002" xr:uid="{66331CB5-558A-4784-AF8B-F9C1CFD4F893}"/>
    <cellStyle name="Comma 5 16 3 29 2" xfId="36638" xr:uid="{D1E0D05F-2347-47FD-9065-5F4E2018A54C}"/>
    <cellStyle name="Comma 5 16 3 29 3" xfId="55261" xr:uid="{CBD974F5-91B1-43C1-939C-6A599DF73C10}"/>
    <cellStyle name="Comma 5 16 3 3" xfId="1842" xr:uid="{613467B3-DD16-49DD-B6C1-69FE26904333}"/>
    <cellStyle name="Comma 5 16 3 3 2" xfId="20485" xr:uid="{D727FD94-C93A-404D-BAC6-D2A6EBBD5641}"/>
    <cellStyle name="Comma 5 16 3 3 3" xfId="39119" xr:uid="{1906D438-50D3-4CCF-9E82-5564609F488A}"/>
    <cellStyle name="Comma 5 16 3 30" xfId="18622" xr:uid="{8580139A-F190-4C46-86B6-10C4B3DA94F3}"/>
    <cellStyle name="Comma 5 16 3 30 2" xfId="37258" xr:uid="{1EB4365D-3D26-4909-8292-E10850AB1DFE}"/>
    <cellStyle name="Comma 5 16 3 30 3" xfId="55881" xr:uid="{C46809BE-300B-42C8-99C7-2A3EE53009A2}"/>
    <cellStyle name="Comma 5 16 3 31" xfId="19243" xr:uid="{75770B7A-5A46-4462-B8D0-E2E8AC1311CD}"/>
    <cellStyle name="Comma 5 16 3 32" xfId="37879" xr:uid="{59BDBEDB-F63F-4D20-BA10-7EAE6854B08D}"/>
    <cellStyle name="Comma 5 16 3 4" xfId="2481" xr:uid="{5EA6A3E0-FBCD-4580-959B-B03ABC2DA8F7}"/>
    <cellStyle name="Comma 5 16 3 4 2" xfId="21118" xr:uid="{BB6FFB73-AC6D-45E4-910D-B00118CC720F}"/>
    <cellStyle name="Comma 5 16 3 4 3" xfId="39750" xr:uid="{349DE9CA-7227-4AA4-9AD0-209735AF198E}"/>
    <cellStyle name="Comma 5 16 3 5" xfId="3106" xr:uid="{3CDE58A7-DD7F-4B3D-991E-F0DD05D9A2FC}"/>
    <cellStyle name="Comma 5 16 3 5 2" xfId="21743" xr:uid="{5780FFB9-1DC8-43BD-829A-402F2E8CD399}"/>
    <cellStyle name="Comma 5 16 3 5 3" xfId="40375" xr:uid="{52D2F8DA-9E71-4506-A3FA-0707308A96A5}"/>
    <cellStyle name="Comma 5 16 3 6" xfId="3726" xr:uid="{A30F4F46-0822-437B-9FB8-5971A22789F3}"/>
    <cellStyle name="Comma 5 16 3 6 2" xfId="22363" xr:uid="{F0A8F73C-04C5-4F5C-90A4-6287B34B0CBB}"/>
    <cellStyle name="Comma 5 16 3 6 3" xfId="40995" xr:uid="{484C5BF7-2240-4B3B-A2A0-961448339F8F}"/>
    <cellStyle name="Comma 5 16 3 7" xfId="4347" xr:uid="{11938D77-8D53-4E6B-89BC-2B71E19A7DD3}"/>
    <cellStyle name="Comma 5 16 3 7 2" xfId="22984" xr:uid="{96DBFEF3-A3D5-48C8-83CA-5BFDC3833C2C}"/>
    <cellStyle name="Comma 5 16 3 7 3" xfId="41615" xr:uid="{31B8DCDF-4CC9-4108-9366-7C0A5CF15E23}"/>
    <cellStyle name="Comma 5 16 3 8" xfId="4968" xr:uid="{6EA09B9D-5211-49EB-BBA4-46F5F3BCA20B}"/>
    <cellStyle name="Comma 5 16 3 8 2" xfId="23605" xr:uid="{2F3DF98C-5E7E-4B71-B6A3-B2C1D0905DE4}"/>
    <cellStyle name="Comma 5 16 3 8 3" xfId="42235" xr:uid="{F6E2D3CA-8F56-4FDB-8698-44D1191F8FAB}"/>
    <cellStyle name="Comma 5 16 3 9" xfId="5590" xr:uid="{CAF6FAE2-302C-4598-8479-1C3AA7585BA8}"/>
    <cellStyle name="Comma 5 16 3 9 2" xfId="24227" xr:uid="{CB791B59-13A6-41A7-8FB1-8B384CE3E9C6}"/>
    <cellStyle name="Comma 5 16 3 9 3" xfId="42855" xr:uid="{18E7BAEF-CEE7-4409-B811-C8233E6F04EB}"/>
    <cellStyle name="Comma 5 16 30" xfId="17079" xr:uid="{F5E8D80F-F453-4C82-82E8-AF07BB055802}"/>
    <cellStyle name="Comma 5 16 30 2" xfId="35716" xr:uid="{9631BD18-013E-497E-9595-A6BC45C9FEB4}"/>
    <cellStyle name="Comma 5 16 30 3" xfId="54340" xr:uid="{522F1D98-15E3-4904-84DA-F981F509A42C}"/>
    <cellStyle name="Comma 5 16 31" xfId="17701" xr:uid="{4758B1FE-9C3D-4AD3-A0FE-83A7310CFC30}"/>
    <cellStyle name="Comma 5 16 31 2" xfId="36337" xr:uid="{6BD9E0E4-4B0C-4BE0-9592-DBF293F5379A}"/>
    <cellStyle name="Comma 5 16 31 3" xfId="54960" xr:uid="{4A053E59-58A9-4BA2-BEE6-6ADF1AE1D0AA}"/>
    <cellStyle name="Comma 5 16 32" xfId="18321" xr:uid="{29C7C941-D139-4111-964A-BEF6D2A985FB}"/>
    <cellStyle name="Comma 5 16 32 2" xfId="36957" xr:uid="{A469CC32-4BF7-4298-B245-67E2514EFB7B}"/>
    <cellStyle name="Comma 5 16 32 3" xfId="55580" xr:uid="{28A1687B-4934-4A3F-A8C5-299662381162}"/>
    <cellStyle name="Comma 5 16 33" xfId="18942" xr:uid="{E418DE7B-8C6C-410A-8527-CAFF64E369DB}"/>
    <cellStyle name="Comma 5 16 34" xfId="37578" xr:uid="{56AA945F-D349-4953-A918-346F80C3427A}"/>
    <cellStyle name="Comma 5 16 4" xfId="920" xr:uid="{101670DA-46EF-48B4-942D-05F4A08CEB74}"/>
    <cellStyle name="Comma 5 16 4 2" xfId="19563" xr:uid="{89BD3623-792D-4BE5-ABA2-228B027F6856}"/>
    <cellStyle name="Comma 5 16 4 3" xfId="38198" xr:uid="{4C81BC59-57A3-461B-83A6-2AC20BB0BBAB}"/>
    <cellStyle name="Comma 5 16 5" xfId="1541" xr:uid="{82B0BBF4-BC36-46B2-B95F-9224D1BEF5FF}"/>
    <cellStyle name="Comma 5 16 5 2" xfId="20184" xr:uid="{275C3263-93B1-460C-B077-1A24FF28F551}"/>
    <cellStyle name="Comma 5 16 5 3" xfId="38818" xr:uid="{71836FEC-BFF9-4284-8280-45E392EF9BF2}"/>
    <cellStyle name="Comma 5 16 6" xfId="2180" xr:uid="{59D746ED-3257-4F17-8115-9D8D2C3E4CA3}"/>
    <cellStyle name="Comma 5 16 6 2" xfId="20817" xr:uid="{6E9CE479-5358-4DA7-943E-BD9415F17872}"/>
    <cellStyle name="Comma 5 16 6 3" xfId="39449" xr:uid="{41063B4B-3FF1-467D-87FC-34042076FC32}"/>
    <cellStyle name="Comma 5 16 7" xfId="2805" xr:uid="{E533549E-7D50-4587-9815-8C8C509B1335}"/>
    <cellStyle name="Comma 5 16 7 2" xfId="21442" xr:uid="{DBAB4741-1893-45FD-8DDA-11DB68F4AE36}"/>
    <cellStyle name="Comma 5 16 7 3" xfId="40074" xr:uid="{A8267B6D-0E8B-42EF-80FF-D56F70796D6D}"/>
    <cellStyle name="Comma 5 16 8" xfId="3425" xr:uid="{B554EFDD-66E4-4AB7-AB69-5F08AB800B80}"/>
    <cellStyle name="Comma 5 16 8 2" xfId="22062" xr:uid="{C79BBC22-F5F1-4B1A-BF0A-7FC986A6327B}"/>
    <cellStyle name="Comma 5 16 8 3" xfId="40694" xr:uid="{D9E3B2E1-3463-4889-B746-F7D24D65F89F}"/>
    <cellStyle name="Comma 5 16 9" xfId="4046" xr:uid="{E6E394E7-29F4-4705-A39D-6F1B0A56D758}"/>
    <cellStyle name="Comma 5 16 9 2" xfId="22683" xr:uid="{AF43B9DF-4E76-4CC5-AEE8-9D7D6AD8886E}"/>
    <cellStyle name="Comma 5 16 9 3" xfId="41314" xr:uid="{AE398376-A1EE-4D5D-91B0-95A113C8DC6C}"/>
    <cellStyle name="Comma 5 17" xfId="292" xr:uid="{498444D3-122C-4758-9881-A9EFDAEA5101}"/>
    <cellStyle name="Comma 5 17 10" xfId="5302" xr:uid="{E8324723-1E90-4775-BB50-7074CC9E947C}"/>
    <cellStyle name="Comma 5 17 10 2" xfId="23939" xr:uid="{F71E5078-E28E-4E5B-8FCB-16F1C98F751F}"/>
    <cellStyle name="Comma 5 17 10 3" xfId="42567" xr:uid="{CA0DB3E4-58C6-43D7-8787-AEBB34020FFD}"/>
    <cellStyle name="Comma 5 17 11" xfId="5922" xr:uid="{1A9549EC-64E4-4BB2-B7D5-15E4518114AD}"/>
    <cellStyle name="Comma 5 17 11 2" xfId="24559" xr:uid="{EF0546D4-3858-419E-A21D-4680D9FF0A70}"/>
    <cellStyle name="Comma 5 17 11 3" xfId="43187" xr:uid="{AB198C29-9F12-40FF-B61F-C8A2A491E63E}"/>
    <cellStyle name="Comma 5 17 12" xfId="6542" xr:uid="{6C2FB395-8884-4B8B-96F8-B664B258A65D}"/>
    <cellStyle name="Comma 5 17 12 2" xfId="25179" xr:uid="{0AF1AE10-F625-483C-801C-AD6700117D02}"/>
    <cellStyle name="Comma 5 17 12 3" xfId="43807" xr:uid="{746ED07A-9169-4423-9A0B-20468D2D6615}"/>
    <cellStyle name="Comma 5 17 13" xfId="7162" xr:uid="{CFD9DE10-2E2D-4615-8B63-FB7034482C73}"/>
    <cellStyle name="Comma 5 17 13 2" xfId="25799" xr:uid="{4A9EE41C-9E26-40FD-861D-4CD89369503E}"/>
    <cellStyle name="Comma 5 17 13 3" xfId="44427" xr:uid="{FC181D1B-D4AD-4BB0-901D-D2B86660C354}"/>
    <cellStyle name="Comma 5 17 14" xfId="7782" xr:uid="{EF0810F6-6C35-4992-ABF4-71676ED2FE56}"/>
    <cellStyle name="Comma 5 17 14 2" xfId="26419" xr:uid="{4EE54097-C9FD-4274-97D9-FFA18345C05C}"/>
    <cellStyle name="Comma 5 17 14 3" xfId="45047" xr:uid="{168C593A-8AE6-489B-B004-BC7DD9FCD900}"/>
    <cellStyle name="Comma 5 17 15" xfId="8402" xr:uid="{4067829D-99AB-4574-97B5-0DDBA27D21BB}"/>
    <cellStyle name="Comma 5 17 15 2" xfId="27039" xr:uid="{66FDB18B-F6E9-4565-BC9B-9F5F6B916244}"/>
    <cellStyle name="Comma 5 17 15 3" xfId="45667" xr:uid="{99C7BEE1-AF00-453B-86D7-38CA9C841078}"/>
    <cellStyle name="Comma 5 17 16" xfId="9022" xr:uid="{93EE8F27-9F0D-4E8F-9385-2B04693ECFDA}"/>
    <cellStyle name="Comma 5 17 16 2" xfId="27659" xr:uid="{1207BE4C-6755-485E-A621-93450D1A8217}"/>
    <cellStyle name="Comma 5 17 16 3" xfId="46287" xr:uid="{77EDDC3C-3003-48F9-8B98-008EC584D9F2}"/>
    <cellStyle name="Comma 5 17 17" xfId="9642" xr:uid="{114BE8F1-5D13-42D8-BFAD-027BD0DDC433}"/>
    <cellStyle name="Comma 5 17 17 2" xfId="28279" xr:uid="{777F46A9-6ED4-41F3-8ED5-4F74C1128325}"/>
    <cellStyle name="Comma 5 17 17 3" xfId="46907" xr:uid="{3B2BB1CA-D22A-42FE-9DB1-95707056715B}"/>
    <cellStyle name="Comma 5 17 18" xfId="10262" xr:uid="{34A83BB9-D796-4575-AF1A-520E6F58A522}"/>
    <cellStyle name="Comma 5 17 18 2" xfId="28899" xr:uid="{7E999AE7-194D-4C78-AAC9-BD6BB887EF66}"/>
    <cellStyle name="Comma 5 17 18 3" xfId="47527" xr:uid="{4A54B338-E5ED-4317-BB46-A6E867C72FC3}"/>
    <cellStyle name="Comma 5 17 19" xfId="10882" xr:uid="{06FDB85C-201B-467E-AF5E-BE5D8D076BF4}"/>
    <cellStyle name="Comma 5 17 19 2" xfId="29519" xr:uid="{AE54760D-5BF7-4F08-9F81-FFA9E86310D5}"/>
    <cellStyle name="Comma 5 17 19 3" xfId="48147" xr:uid="{5CC4122D-74F4-488E-814E-E736EFE33C2D}"/>
    <cellStyle name="Comma 5 17 2" xfId="611" xr:uid="{046A0361-37CA-4C44-9444-0FED8D4C33C3}"/>
    <cellStyle name="Comma 5 17 2 10" xfId="6223" xr:uid="{2AFCAD2C-A32F-423F-9C54-32F8F1DE8AFD}"/>
    <cellStyle name="Comma 5 17 2 10 2" xfId="24860" xr:uid="{BDB1FC6E-3795-49E9-9CFF-F5FFF063365C}"/>
    <cellStyle name="Comma 5 17 2 10 3" xfId="43488" xr:uid="{C70D5D2C-6761-41AD-8FEA-73C650C3909A}"/>
    <cellStyle name="Comma 5 17 2 11" xfId="6843" xr:uid="{849E24CE-643C-437A-A60D-88B95AC66EBA}"/>
    <cellStyle name="Comma 5 17 2 11 2" xfId="25480" xr:uid="{84A83F20-3CBF-46C5-AAD7-488761C2AC19}"/>
    <cellStyle name="Comma 5 17 2 11 3" xfId="44108" xr:uid="{A11D4B46-EDE7-487A-87D2-713485F02423}"/>
    <cellStyle name="Comma 5 17 2 12" xfId="7463" xr:uid="{6B7E67D2-1C35-47E9-A825-7FE8FE421457}"/>
    <cellStyle name="Comma 5 17 2 12 2" xfId="26100" xr:uid="{0A4DF552-8002-47B1-BE27-CA93DA7D43BF}"/>
    <cellStyle name="Comma 5 17 2 12 3" xfId="44728" xr:uid="{144C8A3E-92E1-4D7D-88C9-27A015BF58DB}"/>
    <cellStyle name="Comma 5 17 2 13" xfId="8083" xr:uid="{1425379B-32CB-4641-9892-FEBB66755E3E}"/>
    <cellStyle name="Comma 5 17 2 13 2" xfId="26720" xr:uid="{59D5D4E5-8CBA-45CB-9550-0C94C832950C}"/>
    <cellStyle name="Comma 5 17 2 13 3" xfId="45348" xr:uid="{0B123656-6646-44C7-A2DB-871E0CBB6E2C}"/>
    <cellStyle name="Comma 5 17 2 14" xfId="8703" xr:uid="{AC6BF4C8-8CC6-4959-AE5C-1AEF0740F850}"/>
    <cellStyle name="Comma 5 17 2 14 2" xfId="27340" xr:uid="{7CF003B0-6762-47C2-92F2-6512AF78007B}"/>
    <cellStyle name="Comma 5 17 2 14 3" xfId="45968" xr:uid="{9715B019-DB0E-43B8-8B40-DAA69C055D08}"/>
    <cellStyle name="Comma 5 17 2 15" xfId="9323" xr:uid="{CD56C6BF-209C-49D0-BE17-2B8B7EA093C8}"/>
    <cellStyle name="Comma 5 17 2 15 2" xfId="27960" xr:uid="{D0A5AA63-25BF-4BF7-B1A3-C0B6F9A67177}"/>
    <cellStyle name="Comma 5 17 2 15 3" xfId="46588" xr:uid="{D13E4204-E43F-446F-A2BB-4EF63471E34C}"/>
    <cellStyle name="Comma 5 17 2 16" xfId="9943" xr:uid="{5FF60BD2-A1B5-494F-A7E1-FF0D18463799}"/>
    <cellStyle name="Comma 5 17 2 16 2" xfId="28580" xr:uid="{4C404BA5-216C-4EC7-8BD1-A770DF0574D3}"/>
    <cellStyle name="Comma 5 17 2 16 3" xfId="47208" xr:uid="{40A51243-1650-43AC-B83D-5722C043A847}"/>
    <cellStyle name="Comma 5 17 2 17" xfId="10563" xr:uid="{26F3EA08-1678-469D-A256-905409DCC6C6}"/>
    <cellStyle name="Comma 5 17 2 17 2" xfId="29200" xr:uid="{571D7131-FCC7-4F8C-B4B7-57205698E388}"/>
    <cellStyle name="Comma 5 17 2 17 3" xfId="47828" xr:uid="{A2DDA80D-C89D-4FE4-9EE3-B6808062FE0B}"/>
    <cellStyle name="Comma 5 17 2 18" xfId="11183" xr:uid="{EE41C8EE-6F66-4EC7-8848-69D9B8EFEE7D}"/>
    <cellStyle name="Comma 5 17 2 18 2" xfId="29820" xr:uid="{F483196A-FAAF-4285-8539-92F50D2EB742}"/>
    <cellStyle name="Comma 5 17 2 18 3" xfId="48448" xr:uid="{A1B0FCFC-24E8-44A9-B3A4-DDC9663113F5}"/>
    <cellStyle name="Comma 5 17 2 19" xfId="11803" xr:uid="{709220B2-88E6-4124-A0F8-D39E9FD0B16D}"/>
    <cellStyle name="Comma 5 17 2 19 2" xfId="30440" xr:uid="{7126529C-F10B-4AB0-A82B-465223E4F932}"/>
    <cellStyle name="Comma 5 17 2 19 3" xfId="49068" xr:uid="{88E0C6FB-006C-4428-A6C9-5930FC7CEDE7}"/>
    <cellStyle name="Comma 5 17 2 2" xfId="1234" xr:uid="{6E672BF1-C5E9-491F-9A7D-7235FC4DEDBC}"/>
    <cellStyle name="Comma 5 17 2 2 2" xfId="19877" xr:uid="{6741EC0A-7C09-415B-9A80-6C3F2904E3D8}"/>
    <cellStyle name="Comma 5 17 2 2 3" xfId="38512" xr:uid="{43D09ED9-C093-434A-A16B-293E814D7670}"/>
    <cellStyle name="Comma 5 17 2 20" xfId="12429" xr:uid="{C089CD42-A140-4BDE-9910-768FAD0BEB06}"/>
    <cellStyle name="Comma 5 17 2 20 2" xfId="31066" xr:uid="{E5E4E362-20AB-4736-8135-1742FF9F88D2}"/>
    <cellStyle name="Comma 5 17 2 20 3" xfId="49694" xr:uid="{61C01356-A3E3-454A-98F8-B29F320A4E61}"/>
    <cellStyle name="Comma 5 17 2 21" xfId="13050" xr:uid="{EA98E784-478F-4750-833B-4A5289FDF0FE}"/>
    <cellStyle name="Comma 5 17 2 21 2" xfId="31687" xr:uid="{A5F1783D-1C38-4A76-9C13-ABFC072B88EB}"/>
    <cellStyle name="Comma 5 17 2 21 3" xfId="50314" xr:uid="{BA1A2925-3C3B-4B2E-8FA1-547548EE9367}"/>
    <cellStyle name="Comma 5 17 2 22" xfId="13670" xr:uid="{F581AC29-E482-4F16-A1FB-C9F5FE58650B}"/>
    <cellStyle name="Comma 5 17 2 22 2" xfId="32307" xr:uid="{4F284AD6-5E76-4B21-9AE2-F99CF76F58AD}"/>
    <cellStyle name="Comma 5 17 2 22 3" xfId="50934" xr:uid="{E850F276-2CA3-4F14-AD6E-F05CCD06F86E}"/>
    <cellStyle name="Comma 5 17 2 23" xfId="14290" xr:uid="{AEF3C6D7-9902-4CE3-B0DE-123AFBB14A65}"/>
    <cellStyle name="Comma 5 17 2 23 2" xfId="32927" xr:uid="{7B3E052A-31B5-407E-92C7-C719C6E71AE5}"/>
    <cellStyle name="Comma 5 17 2 23 3" xfId="51554" xr:uid="{97495AAE-EF5E-4B21-A2B4-028F4AD0DC34}"/>
    <cellStyle name="Comma 5 17 2 24" xfId="14911" xr:uid="{5729C025-B88B-49F2-842B-E8619104AA6E}"/>
    <cellStyle name="Comma 5 17 2 24 2" xfId="33548" xr:uid="{3BFCB8A2-83A5-49AF-B1BA-3A8018CCE887}"/>
    <cellStyle name="Comma 5 17 2 24 3" xfId="52174" xr:uid="{34DCE350-4A5B-4A9B-BCEB-9B88A23D9808}"/>
    <cellStyle name="Comma 5 17 2 25" xfId="15532" xr:uid="{5B459178-C8A4-493D-AEBF-442B2EF3B0F1}"/>
    <cellStyle name="Comma 5 17 2 25 2" xfId="34169" xr:uid="{059E7C0F-74FF-4642-86D3-11133CC60910}"/>
    <cellStyle name="Comma 5 17 2 25 3" xfId="52794" xr:uid="{46782AD5-73CA-4C33-B6B9-D59882C523A3}"/>
    <cellStyle name="Comma 5 17 2 26" xfId="16153" xr:uid="{FFC5257D-DFB4-49F9-9656-0B2E80317AAA}"/>
    <cellStyle name="Comma 5 17 2 26 2" xfId="34790" xr:uid="{D3EBBE3B-8E27-4AD7-AF84-77E04B0230BA}"/>
    <cellStyle name="Comma 5 17 2 26 3" xfId="53414" xr:uid="{1BED43F7-37CF-4E6D-9F0A-721B1D291AD9}"/>
    <cellStyle name="Comma 5 17 2 27" xfId="16773" xr:uid="{00E3149F-94ED-498F-AEE1-5E3D78598840}"/>
    <cellStyle name="Comma 5 17 2 27 2" xfId="35410" xr:uid="{84F7354B-3E96-4CF2-A643-25B2F8E424B8}"/>
    <cellStyle name="Comma 5 17 2 27 3" xfId="54034" xr:uid="{FCA858EB-1D77-4F22-AF41-175E47F9F2F2}"/>
    <cellStyle name="Comma 5 17 2 28" xfId="17394" xr:uid="{76F21DCB-D822-471A-A32C-72FED67B0FF3}"/>
    <cellStyle name="Comma 5 17 2 28 2" xfId="36030" xr:uid="{BF8F6529-5937-4EEF-A5D4-FA6B786BF94A}"/>
    <cellStyle name="Comma 5 17 2 28 3" xfId="54654" xr:uid="{07713EF0-DF21-43DA-A083-C800264FBCE3}"/>
    <cellStyle name="Comma 5 17 2 29" xfId="18015" xr:uid="{7E0A2CB2-0F32-46A7-925C-4645EF8DE3A7}"/>
    <cellStyle name="Comma 5 17 2 29 2" xfId="36651" xr:uid="{FDF2A2CD-F454-4B6D-909D-990F448C3CDE}"/>
    <cellStyle name="Comma 5 17 2 29 3" xfId="55274" xr:uid="{2AFB69D6-4881-4593-9E1F-3D7D1CCC689F}"/>
    <cellStyle name="Comma 5 17 2 3" xfId="1855" xr:uid="{813224CD-766F-4DA1-BA8E-4373495D37D1}"/>
    <cellStyle name="Comma 5 17 2 3 2" xfId="20498" xr:uid="{4B60F08C-023E-44F2-9C16-39935486F311}"/>
    <cellStyle name="Comma 5 17 2 3 3" xfId="39132" xr:uid="{97C02019-6420-471A-9EC1-AA4E14A8554A}"/>
    <cellStyle name="Comma 5 17 2 30" xfId="18635" xr:uid="{AA479858-5588-44C5-ACE6-C32339187D75}"/>
    <cellStyle name="Comma 5 17 2 30 2" xfId="37271" xr:uid="{982DE8F1-295F-4300-AD91-91B76E883DA1}"/>
    <cellStyle name="Comma 5 17 2 30 3" xfId="55894" xr:uid="{0B0C4302-115F-4FAC-89D2-FD67ACC866DE}"/>
    <cellStyle name="Comma 5 17 2 31" xfId="19256" xr:uid="{D118233B-0A86-429B-A527-BD7A9D7EC832}"/>
    <cellStyle name="Comma 5 17 2 32" xfId="37892" xr:uid="{F1FEC9CD-0D22-4399-B7DE-249E83472C96}"/>
    <cellStyle name="Comma 5 17 2 4" xfId="2494" xr:uid="{46687AC2-76A7-4543-B820-D65BED807AE8}"/>
    <cellStyle name="Comma 5 17 2 4 2" xfId="21131" xr:uid="{9BEA2AA4-2F2E-4D3A-A695-7A921F2162E9}"/>
    <cellStyle name="Comma 5 17 2 4 3" xfId="39763" xr:uid="{6A93DF7D-8030-4891-8E8D-2A7873D599E3}"/>
    <cellStyle name="Comma 5 17 2 5" xfId="3119" xr:uid="{1CE939D1-490A-43F3-849F-63F89F151470}"/>
    <cellStyle name="Comma 5 17 2 5 2" xfId="21756" xr:uid="{EDA7602B-7740-4B49-8F33-A472429ABC23}"/>
    <cellStyle name="Comma 5 17 2 5 3" xfId="40388" xr:uid="{9AF6CFFE-A3AA-4CFB-947C-B3C8763075EC}"/>
    <cellStyle name="Comma 5 17 2 6" xfId="3739" xr:uid="{6439E63F-CB8B-4385-84A6-5E8F83C0A1A2}"/>
    <cellStyle name="Comma 5 17 2 6 2" xfId="22376" xr:uid="{946B225E-6224-4E93-8518-C1D46DD99750}"/>
    <cellStyle name="Comma 5 17 2 6 3" xfId="41008" xr:uid="{3A2379CD-E229-475B-8AD7-787C530161A2}"/>
    <cellStyle name="Comma 5 17 2 7" xfId="4360" xr:uid="{3EA91D82-3781-4CB9-B792-9B6E517CD903}"/>
    <cellStyle name="Comma 5 17 2 7 2" xfId="22997" xr:uid="{13A9BB60-6880-4FC0-8EC6-B6B2549930C5}"/>
    <cellStyle name="Comma 5 17 2 7 3" xfId="41628" xr:uid="{6EC0EB38-FCF8-4181-B558-0A426A33F06B}"/>
    <cellStyle name="Comma 5 17 2 8" xfId="4981" xr:uid="{64AE1CCE-BE18-4397-B4F7-E38A653DEC83}"/>
    <cellStyle name="Comma 5 17 2 8 2" xfId="23618" xr:uid="{7DA6912A-BDB8-43F7-A410-D03A3940C1E4}"/>
    <cellStyle name="Comma 5 17 2 8 3" xfId="42248" xr:uid="{66080676-4F71-4551-A906-3029EF96B226}"/>
    <cellStyle name="Comma 5 17 2 9" xfId="5603" xr:uid="{9B899435-4689-4C8D-8367-458E72090532}"/>
    <cellStyle name="Comma 5 17 2 9 2" xfId="24240" xr:uid="{93E13BD5-F9A0-456B-B0B3-74A7290ACDA7}"/>
    <cellStyle name="Comma 5 17 2 9 3" xfId="42868" xr:uid="{AEB20F2D-A386-414D-B298-888A7E8AD86C}"/>
    <cellStyle name="Comma 5 17 20" xfId="11502" xr:uid="{3206970B-DFD1-49DB-9222-AA2F29703198}"/>
    <cellStyle name="Comma 5 17 20 2" xfId="30139" xr:uid="{77D82DFD-7224-4F36-AD1E-C4F9F8854510}"/>
    <cellStyle name="Comma 5 17 20 3" xfId="48767" xr:uid="{FCE88BE5-271A-4D99-B1E5-5EF7C189F096}"/>
    <cellStyle name="Comma 5 17 21" xfId="12128" xr:uid="{0B527DEB-A7DF-4DC3-A5BC-B661A981014E}"/>
    <cellStyle name="Comma 5 17 21 2" xfId="30765" xr:uid="{393C81AF-FE47-4269-BCA2-F566999265BC}"/>
    <cellStyle name="Comma 5 17 21 3" xfId="49393" xr:uid="{F63AA48D-5911-47CA-ACE9-4667E0395B80}"/>
    <cellStyle name="Comma 5 17 22" xfId="12749" xr:uid="{43D5E28F-7C21-4111-AD4E-24C88BA9C74F}"/>
    <cellStyle name="Comma 5 17 22 2" xfId="31386" xr:uid="{C4D96816-FAFD-4F5A-AB95-8AAFF0109F0B}"/>
    <cellStyle name="Comma 5 17 22 3" xfId="50013" xr:uid="{AF773863-1439-454E-BD43-33AC48174635}"/>
    <cellStyle name="Comma 5 17 23" xfId="13369" xr:uid="{FB16172A-3C66-4ECD-A36D-7B34FFD11602}"/>
    <cellStyle name="Comma 5 17 23 2" xfId="32006" xr:uid="{59A4E026-3527-4F27-9512-C6FA6269E8E7}"/>
    <cellStyle name="Comma 5 17 23 3" xfId="50633" xr:uid="{4EBDCF97-03D5-4A21-9539-46660F486F55}"/>
    <cellStyle name="Comma 5 17 24" xfId="13989" xr:uid="{C853BD94-80C1-4B04-8334-90924A8FC023}"/>
    <cellStyle name="Comma 5 17 24 2" xfId="32626" xr:uid="{AFC10010-BA5C-4C49-ADF9-D620F12AB42B}"/>
    <cellStyle name="Comma 5 17 24 3" xfId="51253" xr:uid="{87D7438F-4F44-4CE1-A22A-2FA3E518260A}"/>
    <cellStyle name="Comma 5 17 25" xfId="14610" xr:uid="{6F4DE9D7-7DA6-46B1-A26C-0A28A606287A}"/>
    <cellStyle name="Comma 5 17 25 2" xfId="33247" xr:uid="{DA2609DF-9696-4903-B054-A340D7AF7A29}"/>
    <cellStyle name="Comma 5 17 25 3" xfId="51873" xr:uid="{0B9286A4-24A0-4DFF-A816-5D70EDBF2235}"/>
    <cellStyle name="Comma 5 17 26" xfId="15231" xr:uid="{69F6D6C0-91DE-486A-8C4A-10A58CD1AA5F}"/>
    <cellStyle name="Comma 5 17 26 2" xfId="33868" xr:uid="{BE2F5F2C-679A-4B16-8913-A375B9A9D3A9}"/>
    <cellStyle name="Comma 5 17 26 3" xfId="52493" xr:uid="{502EF8B4-8DB4-4AF2-A946-7011BC761116}"/>
    <cellStyle name="Comma 5 17 27" xfId="15852" xr:uid="{95BBD54D-A1BB-4F63-88E1-77391F075B43}"/>
    <cellStyle name="Comma 5 17 27 2" xfId="34489" xr:uid="{4EA8B994-9665-4D91-A194-141ED34EBFAD}"/>
    <cellStyle name="Comma 5 17 27 3" xfId="53113" xr:uid="{E464F087-2CB1-4DEA-A435-88F04A578087}"/>
    <cellStyle name="Comma 5 17 28" xfId="16472" xr:uid="{0CC05002-7970-4097-8306-A4811DF1F038}"/>
    <cellStyle name="Comma 5 17 28 2" xfId="35109" xr:uid="{EC2CC6AA-26C5-4619-B97E-0ECF0BF023C3}"/>
    <cellStyle name="Comma 5 17 28 3" xfId="53733" xr:uid="{4C438C68-F1FA-464E-9513-FFA6DE2AE4BE}"/>
    <cellStyle name="Comma 5 17 29" xfId="17093" xr:uid="{7C5AA86E-3A3F-4240-AE00-5B7AE44514F3}"/>
    <cellStyle name="Comma 5 17 29 2" xfId="35729" xr:uid="{1559CBC9-F4B9-4150-8846-5282032B04FE}"/>
    <cellStyle name="Comma 5 17 29 3" xfId="54353" xr:uid="{1EFE9DCF-A322-4D77-B85A-1BB694BB7D8D}"/>
    <cellStyle name="Comma 5 17 3" xfId="933" xr:uid="{34AEF5D6-6047-41B9-81FC-FA57EFACF650}"/>
    <cellStyle name="Comma 5 17 3 2" xfId="19576" xr:uid="{A802E20C-C226-4D57-8D1E-9C4C38CD4B67}"/>
    <cellStyle name="Comma 5 17 3 3" xfId="38211" xr:uid="{C017DF63-5C8B-4509-90B4-F4458A8D9D5E}"/>
    <cellStyle name="Comma 5 17 30" xfId="17714" xr:uid="{79A3CEBC-58C3-4991-895A-17935B974A5B}"/>
    <cellStyle name="Comma 5 17 30 2" xfId="36350" xr:uid="{1E49C452-3665-4D7E-A348-D0820630E550}"/>
    <cellStyle name="Comma 5 17 30 3" xfId="54973" xr:uid="{BF9D0A01-B92F-40FE-9A0D-92ED33FBCF90}"/>
    <cellStyle name="Comma 5 17 31" xfId="18334" xr:uid="{81F0AD31-E9B3-42FB-B37B-E152E63FF7F8}"/>
    <cellStyle name="Comma 5 17 31 2" xfId="36970" xr:uid="{F1E13000-10BA-4A23-B55F-29EA476596D4}"/>
    <cellStyle name="Comma 5 17 31 3" xfId="55593" xr:uid="{3F2C1E60-9888-41AC-839E-5F627229580F}"/>
    <cellStyle name="Comma 5 17 32" xfId="18955" xr:uid="{7C58131B-E373-4471-A2C3-A2D06BC0E19E}"/>
    <cellStyle name="Comma 5 17 33" xfId="37591" xr:uid="{784F2115-CDF4-4742-99C5-3373CDDAD498}"/>
    <cellStyle name="Comma 5 17 4" xfId="1554" xr:uid="{D97432DC-07DE-4D84-B5F9-94D3240F11DD}"/>
    <cellStyle name="Comma 5 17 4 2" xfId="20197" xr:uid="{26B53649-315C-425A-981F-51E006575112}"/>
    <cellStyle name="Comma 5 17 4 3" xfId="38831" xr:uid="{33CD1FC8-028A-4BD8-AEF4-7DB365D5122F}"/>
    <cellStyle name="Comma 5 17 5" xfId="2193" xr:uid="{B9DD9CC4-7D2B-4F4C-9FB0-3AF466499BA5}"/>
    <cellStyle name="Comma 5 17 5 2" xfId="20830" xr:uid="{868C904F-3501-411D-8E37-4DD4879C2FB9}"/>
    <cellStyle name="Comma 5 17 5 3" xfId="39462" xr:uid="{CA3D9C39-4D39-44CE-A67E-E6A2B97BD300}"/>
    <cellStyle name="Comma 5 17 6" xfId="2818" xr:uid="{616B7632-3915-40A7-B7B0-10FB5DC335F6}"/>
    <cellStyle name="Comma 5 17 6 2" xfId="21455" xr:uid="{9FDA6749-6685-4787-BBC8-9DCCD14DA403}"/>
    <cellStyle name="Comma 5 17 6 3" xfId="40087" xr:uid="{104AB0A0-832F-4A8F-99EB-4B13E806AE76}"/>
    <cellStyle name="Comma 5 17 7" xfId="3438" xr:uid="{0751A147-5C51-42EE-89FB-3F689B0CED55}"/>
    <cellStyle name="Comma 5 17 7 2" xfId="22075" xr:uid="{CC944C4D-A1B8-40E9-907D-D945F20A1934}"/>
    <cellStyle name="Comma 5 17 7 3" xfId="40707" xr:uid="{AE14E413-891F-40A5-AF02-94A22F059A7A}"/>
    <cellStyle name="Comma 5 17 8" xfId="4059" xr:uid="{3D84C843-170D-488F-9085-79FF6D84D0C2}"/>
    <cellStyle name="Comma 5 17 8 2" xfId="22696" xr:uid="{DDBC451B-BE70-4301-A8CF-E527FD3C509F}"/>
    <cellStyle name="Comma 5 17 8 3" xfId="41327" xr:uid="{178F877E-4CF4-4491-BA31-A6BFD86984D8}"/>
    <cellStyle name="Comma 5 17 9" xfId="4680" xr:uid="{18C84A62-F824-4904-9030-FC01369FDFD7}"/>
    <cellStyle name="Comma 5 17 9 2" xfId="23317" xr:uid="{BC686DE8-B2F1-45F5-BE3A-58F87DA1CC7F}"/>
    <cellStyle name="Comma 5 17 9 3" xfId="41947" xr:uid="{4802266B-CF35-4095-ACAB-2D21DF8C74E5}"/>
    <cellStyle name="Comma 5 18" xfId="427" xr:uid="{ABEFDEE8-D422-4F74-83C8-B22A911F8579}"/>
    <cellStyle name="Comma 5 18 10" xfId="5429" xr:uid="{78F9411C-9DF3-4AB2-B288-97FED42B7A53}"/>
    <cellStyle name="Comma 5 18 10 2" xfId="24066" xr:uid="{D5D48010-7931-40F4-AF7B-0FF71A801C2D}"/>
    <cellStyle name="Comma 5 18 10 3" xfId="42694" xr:uid="{5BE5921D-7840-4A1B-9CEE-C47267470C8F}"/>
    <cellStyle name="Comma 5 18 11" xfId="6049" xr:uid="{75E1363F-5234-45EF-A942-3AA253A57412}"/>
    <cellStyle name="Comma 5 18 11 2" xfId="24686" xr:uid="{6822B45A-D909-4F5E-9B86-0681F8C03737}"/>
    <cellStyle name="Comma 5 18 11 3" xfId="43314" xr:uid="{991BC6AB-6746-4715-9908-05743E9B2A51}"/>
    <cellStyle name="Comma 5 18 12" xfId="6669" xr:uid="{270D92CB-B2D7-4CA1-AD2A-981DF85E2201}"/>
    <cellStyle name="Comma 5 18 12 2" xfId="25306" xr:uid="{291FC7F9-12AA-4A06-9EB2-C3B52AE1DF06}"/>
    <cellStyle name="Comma 5 18 12 3" xfId="43934" xr:uid="{3EFCB6CF-E213-49C9-8325-0499B395D65F}"/>
    <cellStyle name="Comma 5 18 13" xfId="7289" xr:uid="{B5740BAE-B6D6-4D84-86D0-573915FBED09}"/>
    <cellStyle name="Comma 5 18 13 2" xfId="25926" xr:uid="{6F5DAFD3-81F4-4C5F-852D-8E5F464551BA}"/>
    <cellStyle name="Comma 5 18 13 3" xfId="44554" xr:uid="{E34F0F68-5BFF-49FB-A972-217822CEFBA5}"/>
    <cellStyle name="Comma 5 18 14" xfId="7909" xr:uid="{43750E71-857C-4A2D-8660-620009FA7505}"/>
    <cellStyle name="Comma 5 18 14 2" xfId="26546" xr:uid="{D7A2BCEA-1402-41D2-9962-27217561AF45}"/>
    <cellStyle name="Comma 5 18 14 3" xfId="45174" xr:uid="{0C570E6F-1310-4D52-9913-C55FC3BA5A73}"/>
    <cellStyle name="Comma 5 18 15" xfId="8529" xr:uid="{F43C0F80-D5CA-439D-827B-1CDDC09A4886}"/>
    <cellStyle name="Comma 5 18 15 2" xfId="27166" xr:uid="{6D888BED-B131-4B6D-B531-BE9C510A5E51}"/>
    <cellStyle name="Comma 5 18 15 3" xfId="45794" xr:uid="{7DC1E127-A0A7-4849-BBC9-87C4FFCCF0E1}"/>
    <cellStyle name="Comma 5 18 16" xfId="9149" xr:uid="{C9759C14-D591-4A4D-8D61-93C54799ADFD}"/>
    <cellStyle name="Comma 5 18 16 2" xfId="27786" xr:uid="{07CD51D7-88CD-4451-B828-EDA6B109749D}"/>
    <cellStyle name="Comma 5 18 16 3" xfId="46414" xr:uid="{DCB7FA00-FBA6-4F5C-877D-7D09958D2BDE}"/>
    <cellStyle name="Comma 5 18 17" xfId="9769" xr:uid="{AACC3657-76B2-4657-8525-6B0FC40FE46E}"/>
    <cellStyle name="Comma 5 18 17 2" xfId="28406" xr:uid="{14540E90-1303-4391-8E2D-39921FA7ECC7}"/>
    <cellStyle name="Comma 5 18 17 3" xfId="47034" xr:uid="{0F305EC2-C0A7-4291-A63C-9DD3E68E4D41}"/>
    <cellStyle name="Comma 5 18 18" xfId="10389" xr:uid="{61C3D299-1813-4309-8A9E-666365CE4AEE}"/>
    <cellStyle name="Comma 5 18 18 2" xfId="29026" xr:uid="{C46C49F2-4D35-463E-B200-581692954C2F}"/>
    <cellStyle name="Comma 5 18 18 3" xfId="47654" xr:uid="{61C07780-2C66-4AB9-9066-AAA921BF49AF}"/>
    <cellStyle name="Comma 5 18 19" xfId="11009" xr:uid="{C44552E0-E736-4138-AD83-90B5882C8597}"/>
    <cellStyle name="Comma 5 18 19 2" xfId="29646" xr:uid="{CB06266B-F2CE-4B4B-A73F-281B30B7CBD8}"/>
    <cellStyle name="Comma 5 18 19 3" xfId="48274" xr:uid="{D682B51E-F624-4687-A942-4788FD88799D}"/>
    <cellStyle name="Comma 5 18 2" xfId="739" xr:uid="{ACF63E34-5C14-44F7-920F-9A50B0E65427}"/>
    <cellStyle name="Comma 5 18 2 10" xfId="6350" xr:uid="{1532CB3D-1BA2-4DA2-AFD2-B2CF37B745C5}"/>
    <cellStyle name="Comma 5 18 2 10 2" xfId="24987" xr:uid="{FE299B11-3039-41B5-8B09-5FE052341EE9}"/>
    <cellStyle name="Comma 5 18 2 10 3" xfId="43615" xr:uid="{64A81753-6595-4340-BDB4-00CD37E82558}"/>
    <cellStyle name="Comma 5 18 2 11" xfId="6970" xr:uid="{4ABA3A04-8521-4DD1-A8DF-EB8F4EA7E714}"/>
    <cellStyle name="Comma 5 18 2 11 2" xfId="25607" xr:uid="{6B0B30A3-E722-4C0D-9012-2B7FF61EC297}"/>
    <cellStyle name="Comma 5 18 2 11 3" xfId="44235" xr:uid="{84A5C1B6-4B1D-46F4-A836-45995B8F7F41}"/>
    <cellStyle name="Comma 5 18 2 12" xfId="7590" xr:uid="{F009FEA2-1E4C-449C-9A40-24DAB80CBA2E}"/>
    <cellStyle name="Comma 5 18 2 12 2" xfId="26227" xr:uid="{7F03A356-1152-4E24-83D5-C9810C332EE7}"/>
    <cellStyle name="Comma 5 18 2 12 3" xfId="44855" xr:uid="{6CA499ED-3FC7-41AF-973A-11C8E1B307E2}"/>
    <cellStyle name="Comma 5 18 2 13" xfId="8210" xr:uid="{9C787E80-E687-46F2-81D7-4F527E716665}"/>
    <cellStyle name="Comma 5 18 2 13 2" xfId="26847" xr:uid="{0EB8574B-9AD8-4FA5-B6E5-5383430E9028}"/>
    <cellStyle name="Comma 5 18 2 13 3" xfId="45475" xr:uid="{6F5F4F96-EAAC-49CA-8922-F9062F7EB34B}"/>
    <cellStyle name="Comma 5 18 2 14" xfId="8830" xr:uid="{672E1915-D4A1-404D-90DB-96E4B05F0682}"/>
    <cellStyle name="Comma 5 18 2 14 2" xfId="27467" xr:uid="{A25193B4-40E4-4893-A199-88F7C754E859}"/>
    <cellStyle name="Comma 5 18 2 14 3" xfId="46095" xr:uid="{B35B7270-06B8-40CB-90F9-D4DA6BD5ABF2}"/>
    <cellStyle name="Comma 5 18 2 15" xfId="9450" xr:uid="{35C3F926-B2A0-4C3B-9CED-9592824C5B62}"/>
    <cellStyle name="Comma 5 18 2 15 2" xfId="28087" xr:uid="{8F586FCF-9E21-41B4-A6A1-FEA2D192F463}"/>
    <cellStyle name="Comma 5 18 2 15 3" xfId="46715" xr:uid="{B6D19750-6F95-4684-9F59-5BA55E48007A}"/>
    <cellStyle name="Comma 5 18 2 16" xfId="10070" xr:uid="{7733A5B4-31C8-4063-A594-B4A40192FFCE}"/>
    <cellStyle name="Comma 5 18 2 16 2" xfId="28707" xr:uid="{D6F03D7E-BAA1-4EAE-8EAA-AABC0DD1A88B}"/>
    <cellStyle name="Comma 5 18 2 16 3" xfId="47335" xr:uid="{6FB0C4FE-8FFA-4BA3-8C94-B7E1F0393009}"/>
    <cellStyle name="Comma 5 18 2 17" xfId="10690" xr:uid="{9E0AFE26-30B3-4984-86AF-511FDDD468F7}"/>
    <cellStyle name="Comma 5 18 2 17 2" xfId="29327" xr:uid="{356E9AAA-5467-4CE3-8139-CD836DFB92F8}"/>
    <cellStyle name="Comma 5 18 2 17 3" xfId="47955" xr:uid="{F33C1B3B-569E-4DA0-9C04-79C4259139FC}"/>
    <cellStyle name="Comma 5 18 2 18" xfId="11310" xr:uid="{5C550212-F7AC-43C6-BC16-897D493E7CAF}"/>
    <cellStyle name="Comma 5 18 2 18 2" xfId="29947" xr:uid="{15FF81BC-417B-4FB4-A0C8-D90818EB3D9F}"/>
    <cellStyle name="Comma 5 18 2 18 3" xfId="48575" xr:uid="{8F9013F2-2C6A-4FA2-8FF2-52CF995C8302}"/>
    <cellStyle name="Comma 5 18 2 19" xfId="11930" xr:uid="{3A084C07-0AEB-4031-939E-5F8A67DF418E}"/>
    <cellStyle name="Comma 5 18 2 19 2" xfId="30567" xr:uid="{664C743E-30DC-4037-9254-6C7F2D5E34C1}"/>
    <cellStyle name="Comma 5 18 2 19 3" xfId="49195" xr:uid="{9943C011-EBF3-47DC-BECA-EB19245546AA}"/>
    <cellStyle name="Comma 5 18 2 2" xfId="1361" xr:uid="{5DDE8BFE-DC4A-4B27-93B5-8FA1C70D26E2}"/>
    <cellStyle name="Comma 5 18 2 2 2" xfId="20004" xr:uid="{A830E5F9-CE52-415B-876B-6C87A336F428}"/>
    <cellStyle name="Comma 5 18 2 2 3" xfId="38639" xr:uid="{88444EC0-99AF-4320-888F-0B049709A851}"/>
    <cellStyle name="Comma 5 18 2 20" xfId="12556" xr:uid="{45BD6968-2548-47BE-9E33-BFEDE1061CA5}"/>
    <cellStyle name="Comma 5 18 2 20 2" xfId="31193" xr:uid="{EA707E6B-981B-4D8F-A83C-788CCEBC7EE9}"/>
    <cellStyle name="Comma 5 18 2 20 3" xfId="49821" xr:uid="{9CAE8EA7-BB84-489E-BB14-5EF1486DDDE5}"/>
    <cellStyle name="Comma 5 18 2 21" xfId="13177" xr:uid="{E610874D-C694-40C0-9AC9-0B6404CDF1F2}"/>
    <cellStyle name="Comma 5 18 2 21 2" xfId="31814" xr:uid="{2F850EE1-9360-4C33-A3F3-6C857E09AFEB}"/>
    <cellStyle name="Comma 5 18 2 21 3" xfId="50441" xr:uid="{F1A00016-A3D6-499B-9380-6AAAFFB0D9E2}"/>
    <cellStyle name="Comma 5 18 2 22" xfId="13797" xr:uid="{C659CEEA-EDC9-4FB8-A740-414D071CE2F6}"/>
    <cellStyle name="Comma 5 18 2 22 2" xfId="32434" xr:uid="{8666AC3E-17C6-41E3-9F2C-8788E2CEEE92}"/>
    <cellStyle name="Comma 5 18 2 22 3" xfId="51061" xr:uid="{B0E79EAA-2329-4C87-B4CB-1B3AE4686E8F}"/>
    <cellStyle name="Comma 5 18 2 23" xfId="14417" xr:uid="{4D56E5A9-F386-4148-A4D7-4EF34D7EDB09}"/>
    <cellStyle name="Comma 5 18 2 23 2" xfId="33054" xr:uid="{3D901025-E084-4FEA-BDB8-49F6F64F176C}"/>
    <cellStyle name="Comma 5 18 2 23 3" xfId="51681" xr:uid="{22E86B01-350E-4B7A-A2E3-55F5E5189238}"/>
    <cellStyle name="Comma 5 18 2 24" xfId="15038" xr:uid="{4DE21E32-E104-4D81-9CDE-17E30F60B45F}"/>
    <cellStyle name="Comma 5 18 2 24 2" xfId="33675" xr:uid="{863289A2-CBBC-48CB-8178-2A807601A16E}"/>
    <cellStyle name="Comma 5 18 2 24 3" xfId="52301" xr:uid="{16B91231-6E03-42A0-BC80-4430B42D8545}"/>
    <cellStyle name="Comma 5 18 2 25" xfId="15659" xr:uid="{E3343342-4DCE-4FC3-9810-5C9308BB5C82}"/>
    <cellStyle name="Comma 5 18 2 25 2" xfId="34296" xr:uid="{ADD67FF1-6653-463E-A993-8CEEE177B4B9}"/>
    <cellStyle name="Comma 5 18 2 25 3" xfId="52921" xr:uid="{B4098658-10F0-42F4-8423-1DD4A6A9801D}"/>
    <cellStyle name="Comma 5 18 2 26" xfId="16280" xr:uid="{46922DCA-794F-4ECF-B772-7F34056DE563}"/>
    <cellStyle name="Comma 5 18 2 26 2" xfId="34917" xr:uid="{63A5E0B6-4EFB-475B-AA23-1074CCB3567B}"/>
    <cellStyle name="Comma 5 18 2 26 3" xfId="53541" xr:uid="{C74DB196-EF4E-4514-86B0-67DF5B51FBE3}"/>
    <cellStyle name="Comma 5 18 2 27" xfId="16900" xr:uid="{E88A939A-DF83-4697-B28F-8ACF19E25505}"/>
    <cellStyle name="Comma 5 18 2 27 2" xfId="35537" xr:uid="{E7213B0B-C62E-45C2-A66C-89C195CFCEB7}"/>
    <cellStyle name="Comma 5 18 2 27 3" xfId="54161" xr:uid="{64259785-EB9A-49A8-A629-56F28854B74C}"/>
    <cellStyle name="Comma 5 18 2 28" xfId="17521" xr:uid="{6EBF93AB-8E2D-4AA8-B0B1-2BC40D8D9303}"/>
    <cellStyle name="Comma 5 18 2 28 2" xfId="36157" xr:uid="{FA42C0E1-C571-4C4F-8C2A-0D470039BF46}"/>
    <cellStyle name="Comma 5 18 2 28 3" xfId="54781" xr:uid="{461442A5-9B3F-4399-887D-6AD89FB28C8E}"/>
    <cellStyle name="Comma 5 18 2 29" xfId="18142" xr:uid="{32F3E1C8-ABCA-47B1-B237-D39C2DEFD8B4}"/>
    <cellStyle name="Comma 5 18 2 29 2" xfId="36778" xr:uid="{CED4DAB8-AD18-4F00-9F10-217E2FC6B292}"/>
    <cellStyle name="Comma 5 18 2 29 3" xfId="55401" xr:uid="{F0AC7D74-27D1-426F-B358-42D3676AEF17}"/>
    <cellStyle name="Comma 5 18 2 3" xfId="1982" xr:uid="{B23CD910-EE63-4826-A9E5-87EC67EBCC86}"/>
    <cellStyle name="Comma 5 18 2 3 2" xfId="20625" xr:uid="{B7C4373D-0570-4CCF-82FA-CDF5CED2B81B}"/>
    <cellStyle name="Comma 5 18 2 3 3" xfId="39259" xr:uid="{9CFD18B6-4FFD-457A-B895-9A159C69D8AF}"/>
    <cellStyle name="Comma 5 18 2 30" xfId="18762" xr:uid="{B3B1ECF7-CE01-453A-9ECC-A8B45A6152C9}"/>
    <cellStyle name="Comma 5 18 2 30 2" xfId="37398" xr:uid="{124BFEB2-C8D0-4AEC-932A-CEC6B0DDBBB8}"/>
    <cellStyle name="Comma 5 18 2 30 3" xfId="56021" xr:uid="{F974DC30-8799-4F18-8370-2FC5B324967B}"/>
    <cellStyle name="Comma 5 18 2 31" xfId="19383" xr:uid="{F48A57B0-D22E-4970-BF1F-00FA40E1197E}"/>
    <cellStyle name="Comma 5 18 2 32" xfId="38019" xr:uid="{40E41880-EF69-40C3-B70F-BE36D576A0B6}"/>
    <cellStyle name="Comma 5 18 2 4" xfId="2621" xr:uid="{F1A1AFAD-7FBB-4867-B0D0-E113BEC2FAEF}"/>
    <cellStyle name="Comma 5 18 2 4 2" xfId="21258" xr:uid="{675F6CFB-BC43-44E8-A615-1F53771AB079}"/>
    <cellStyle name="Comma 5 18 2 4 3" xfId="39890" xr:uid="{46D2CA70-13D9-4E2F-885C-F312C7F8A570}"/>
    <cellStyle name="Comma 5 18 2 5" xfId="3246" xr:uid="{5AA4B269-FA13-43B3-95E6-D38929E08735}"/>
    <cellStyle name="Comma 5 18 2 5 2" xfId="21883" xr:uid="{A3A9AF20-ABA7-42BF-A0E0-C35DD55B49C1}"/>
    <cellStyle name="Comma 5 18 2 5 3" xfId="40515" xr:uid="{DB723DD0-6D7D-4D96-B746-62014692D331}"/>
    <cellStyle name="Comma 5 18 2 6" xfId="3866" xr:uid="{8069106A-16B7-4ABD-AC0E-00254CAE2FD5}"/>
    <cellStyle name="Comma 5 18 2 6 2" xfId="22503" xr:uid="{1B23838A-56FA-498E-A9D2-F30A53E14AB0}"/>
    <cellStyle name="Comma 5 18 2 6 3" xfId="41135" xr:uid="{65E5FDA3-175C-4546-9538-150FA78FFEFF}"/>
    <cellStyle name="Comma 5 18 2 7" xfId="4487" xr:uid="{B9B4C4A1-A14C-4230-963A-0F15E07C23B6}"/>
    <cellStyle name="Comma 5 18 2 7 2" xfId="23124" xr:uid="{6440BF64-8BC6-4243-AA2B-82DB5A69FE0F}"/>
    <cellStyle name="Comma 5 18 2 7 3" xfId="41755" xr:uid="{0473363E-1F43-4750-9354-BB89B0729940}"/>
    <cellStyle name="Comma 5 18 2 8" xfId="5108" xr:uid="{5ECF7B12-E6DD-4D30-967E-05681CF8930D}"/>
    <cellStyle name="Comma 5 18 2 8 2" xfId="23745" xr:uid="{9603CE3F-33AD-4F25-B251-437D9E5BC6DF}"/>
    <cellStyle name="Comma 5 18 2 8 3" xfId="42375" xr:uid="{A9A440A5-0059-4FE2-A4D2-157E2CFD412D}"/>
    <cellStyle name="Comma 5 18 2 9" xfId="5730" xr:uid="{91CA8E83-F3A4-4276-B603-4182346A2AEA}"/>
    <cellStyle name="Comma 5 18 2 9 2" xfId="24367" xr:uid="{E04D8545-9512-40EA-B522-CF2F078CE307}"/>
    <cellStyle name="Comma 5 18 2 9 3" xfId="42995" xr:uid="{03A23062-34BF-4F69-91F7-08733656CE81}"/>
    <cellStyle name="Comma 5 18 20" xfId="11629" xr:uid="{4D3D4EC1-0619-40B0-8534-67AEDF6E1A15}"/>
    <cellStyle name="Comma 5 18 20 2" xfId="30266" xr:uid="{FAFAF039-A189-46DB-A7B7-67ECCCB0813D}"/>
    <cellStyle name="Comma 5 18 20 3" xfId="48894" xr:uid="{F3C1E274-469A-4D4B-A066-81CF2DEB1062}"/>
    <cellStyle name="Comma 5 18 21" xfId="12255" xr:uid="{3810AFCE-DFD7-4284-91B1-DBA20ECB023C}"/>
    <cellStyle name="Comma 5 18 21 2" xfId="30892" xr:uid="{F97849A8-C70B-4932-B5A7-13AD2E277111}"/>
    <cellStyle name="Comma 5 18 21 3" xfId="49520" xr:uid="{6E2FFEF7-50D8-4D55-9AD4-6AFD77E25852}"/>
    <cellStyle name="Comma 5 18 22" xfId="12876" xr:uid="{181F6206-3695-4314-8162-DCD632027463}"/>
    <cellStyle name="Comma 5 18 22 2" xfId="31513" xr:uid="{F0CA0634-95DD-408D-BA08-3F6D2E441D62}"/>
    <cellStyle name="Comma 5 18 22 3" xfId="50140" xr:uid="{3D37C968-33F5-45EC-B464-ED754339672C}"/>
    <cellStyle name="Comma 5 18 23" xfId="13496" xr:uid="{C24AA30C-04C0-49C0-9E23-ED5A7B4CC9CB}"/>
    <cellStyle name="Comma 5 18 23 2" xfId="32133" xr:uid="{1795B51B-015E-4B6C-8D66-566F1719C71B}"/>
    <cellStyle name="Comma 5 18 23 3" xfId="50760" xr:uid="{81100207-3840-4D5F-BF8F-8A26FC1205CB}"/>
    <cellStyle name="Comma 5 18 24" xfId="14116" xr:uid="{BBD3B0E8-1169-4823-955B-69918F4ED799}"/>
    <cellStyle name="Comma 5 18 24 2" xfId="32753" xr:uid="{2ED158EB-87C3-4490-A621-602E3F99A953}"/>
    <cellStyle name="Comma 5 18 24 3" xfId="51380" xr:uid="{34B08420-8548-498D-A591-471BA454F11D}"/>
    <cellStyle name="Comma 5 18 25" xfId="14737" xr:uid="{493A785D-DE93-4FE8-A0D0-1DDD2F990AC8}"/>
    <cellStyle name="Comma 5 18 25 2" xfId="33374" xr:uid="{7871598B-6718-4ADB-BC42-7550BB94D7B0}"/>
    <cellStyle name="Comma 5 18 25 3" xfId="52000" xr:uid="{D0594D9C-9F37-4391-9E2B-ADF9B828B710}"/>
    <cellStyle name="Comma 5 18 26" xfId="15358" xr:uid="{0CBBBAD6-BB6F-41E3-940D-9BFB9577132C}"/>
    <cellStyle name="Comma 5 18 26 2" xfId="33995" xr:uid="{1F0D3886-10C7-453D-A7D9-79B558A8A55F}"/>
    <cellStyle name="Comma 5 18 26 3" xfId="52620" xr:uid="{645B7EEB-51A8-4F62-9F23-4A94A263D1A6}"/>
    <cellStyle name="Comma 5 18 27" xfId="15979" xr:uid="{28069C9E-B9CB-4F17-8170-F4AF06E39CE2}"/>
    <cellStyle name="Comma 5 18 27 2" xfId="34616" xr:uid="{D201097E-E811-490C-A1BE-52E077826F06}"/>
    <cellStyle name="Comma 5 18 27 3" xfId="53240" xr:uid="{6410EDCD-FB91-4413-A1E3-F2343C8DFE6B}"/>
    <cellStyle name="Comma 5 18 28" xfId="16599" xr:uid="{751F4411-82E6-45C1-8650-7978717EEEF0}"/>
    <cellStyle name="Comma 5 18 28 2" xfId="35236" xr:uid="{B4B59E25-EEE8-4CF6-A866-A8921AB41D5A}"/>
    <cellStyle name="Comma 5 18 28 3" xfId="53860" xr:uid="{16C5C8DA-77B0-4317-99D4-3F1AEEF251AC}"/>
    <cellStyle name="Comma 5 18 29" xfId="17220" xr:uid="{17951880-7329-401E-9E1E-6F65DABDD935}"/>
    <cellStyle name="Comma 5 18 29 2" xfId="35856" xr:uid="{BBDA46D1-8352-40B7-B1BF-FA8B49CB5BDC}"/>
    <cellStyle name="Comma 5 18 29 3" xfId="54480" xr:uid="{7B1C07F5-94E3-4A3B-B3DD-47940F763BEE}"/>
    <cellStyle name="Comma 5 18 3" xfId="1060" xr:uid="{CE2E4162-34AC-4166-83B1-F7D53941DEB6}"/>
    <cellStyle name="Comma 5 18 3 2" xfId="19703" xr:uid="{E6DB451C-BDBD-4DB0-BFC7-63682EC63AEE}"/>
    <cellStyle name="Comma 5 18 3 3" xfId="38338" xr:uid="{16E8E52D-B1E9-43A3-9DAA-92E2F11C595B}"/>
    <cellStyle name="Comma 5 18 30" xfId="17841" xr:uid="{CB0E8D72-EC90-4CE7-8F05-DAF70EA52580}"/>
    <cellStyle name="Comma 5 18 30 2" xfId="36477" xr:uid="{A523FB9C-B1DA-440B-8A0A-6F46D209C685}"/>
    <cellStyle name="Comma 5 18 30 3" xfId="55100" xr:uid="{5EAAF07D-EF19-4353-AB41-29F3C2FBDA76}"/>
    <cellStyle name="Comma 5 18 31" xfId="18461" xr:uid="{66844E65-D016-49AB-98FD-5E3DB5015EB3}"/>
    <cellStyle name="Comma 5 18 31 2" xfId="37097" xr:uid="{152DB3AD-7C6B-436D-83D5-F896E9CF29D5}"/>
    <cellStyle name="Comma 5 18 31 3" xfId="55720" xr:uid="{552905CA-0D89-40B7-AD94-1D806D60CF3A}"/>
    <cellStyle name="Comma 5 18 32" xfId="19082" xr:uid="{BDB03D3E-1CC1-4C3B-B269-1FE5D6DAF203}"/>
    <cellStyle name="Comma 5 18 33" xfId="37718" xr:uid="{A2D26DA0-097E-4250-9329-02C72E5F881F}"/>
    <cellStyle name="Comma 5 18 4" xfId="1681" xr:uid="{8E616011-0F72-4B6A-8E5B-272064F61D71}"/>
    <cellStyle name="Comma 5 18 4 2" xfId="20324" xr:uid="{A0BF1094-6B48-4834-B57B-02EF47869198}"/>
    <cellStyle name="Comma 5 18 4 3" xfId="38958" xr:uid="{F10CD667-57DC-4CC1-8A81-7918E32760C1}"/>
    <cellStyle name="Comma 5 18 5" xfId="2320" xr:uid="{EE733F52-C0B1-4E2B-B7C0-38A98C2EA850}"/>
    <cellStyle name="Comma 5 18 5 2" xfId="20957" xr:uid="{FCF60FFB-CA1F-45BE-881C-58D7D9876464}"/>
    <cellStyle name="Comma 5 18 5 3" xfId="39589" xr:uid="{640780C3-AFE0-4B66-B560-FA21992DB8D6}"/>
    <cellStyle name="Comma 5 18 6" xfId="2945" xr:uid="{D42E6EA4-6ADB-4010-8814-F12F467BD99D}"/>
    <cellStyle name="Comma 5 18 6 2" xfId="21582" xr:uid="{63DBAA6A-FEB8-45F5-81F0-540363907312}"/>
    <cellStyle name="Comma 5 18 6 3" xfId="40214" xr:uid="{0086B7C8-6CF0-4B64-B53E-210BD0B6DB93}"/>
    <cellStyle name="Comma 5 18 7" xfId="3565" xr:uid="{B3626CC8-E458-4509-8F4B-4E7DE37FF95C}"/>
    <cellStyle name="Comma 5 18 7 2" xfId="22202" xr:uid="{6DE3478E-DA1B-4B2C-9C7B-47092480AE09}"/>
    <cellStyle name="Comma 5 18 7 3" xfId="40834" xr:uid="{44425998-AEFF-42F9-BD0B-12D859385F11}"/>
    <cellStyle name="Comma 5 18 8" xfId="4186" xr:uid="{768F15EA-4B46-4E51-B7C1-1262DB0C3C7E}"/>
    <cellStyle name="Comma 5 18 8 2" xfId="22823" xr:uid="{22814842-2FA5-420C-85E5-25B1E1B9E448}"/>
    <cellStyle name="Comma 5 18 8 3" xfId="41454" xr:uid="{575191E4-5D09-4DA7-B0DE-C5395761D39A}"/>
    <cellStyle name="Comma 5 18 9" xfId="4807" xr:uid="{BE5C4215-C1F5-459E-A4E2-3363FAC7AFC1}"/>
    <cellStyle name="Comma 5 18 9 2" xfId="23444" xr:uid="{3DB80659-F321-49F1-8F23-F832FE67BB6A}"/>
    <cellStyle name="Comma 5 18 9 3" xfId="42074" xr:uid="{BBF5F34B-338B-4297-9455-E2B62C19EF75}"/>
    <cellStyle name="Comma 5 19" xfId="437" xr:uid="{29D3BB0E-5CD4-419C-B436-DC0D33AB8A89}"/>
    <cellStyle name="Comma 5 19 10" xfId="5438" xr:uid="{359C83ED-D97E-4F2C-81AC-6CE24BD49A73}"/>
    <cellStyle name="Comma 5 19 10 2" xfId="24075" xr:uid="{DF262139-FD67-47D5-9AEA-391703F38C70}"/>
    <cellStyle name="Comma 5 19 10 3" xfId="42703" xr:uid="{B0EB9DEE-A7EA-475D-AC73-C28A0B32900D}"/>
    <cellStyle name="Comma 5 19 11" xfId="6058" xr:uid="{3B7CAC91-754F-4258-8CDD-289D160CE2DA}"/>
    <cellStyle name="Comma 5 19 11 2" xfId="24695" xr:uid="{D2D28921-7D20-4A40-8BDC-3EE0A2EE955F}"/>
    <cellStyle name="Comma 5 19 11 3" xfId="43323" xr:uid="{59F50654-1DBE-4774-971A-0134D61A5A21}"/>
    <cellStyle name="Comma 5 19 12" xfId="6678" xr:uid="{26F8424F-3EF1-4581-B044-F879D4457ACF}"/>
    <cellStyle name="Comma 5 19 12 2" xfId="25315" xr:uid="{166F84BA-051C-4AC9-A273-80E0B7AF49DA}"/>
    <cellStyle name="Comma 5 19 12 3" xfId="43943" xr:uid="{6C005FCF-6454-4F5F-A5C7-B48DCC800500}"/>
    <cellStyle name="Comma 5 19 13" xfId="7298" xr:uid="{0C67DC9F-2BD6-499A-A57B-55601601A87D}"/>
    <cellStyle name="Comma 5 19 13 2" xfId="25935" xr:uid="{30F2F7A5-75D2-44A6-9910-59AA5050D783}"/>
    <cellStyle name="Comma 5 19 13 3" xfId="44563" xr:uid="{7C421339-045A-4389-8115-BA2F7740F374}"/>
    <cellStyle name="Comma 5 19 14" xfId="7918" xr:uid="{BB6F549D-771F-491A-983D-993F8A889DF1}"/>
    <cellStyle name="Comma 5 19 14 2" xfId="26555" xr:uid="{FD7D577F-5B0E-4140-B195-53CD01F8E761}"/>
    <cellStyle name="Comma 5 19 14 3" xfId="45183" xr:uid="{1716FE3D-707A-49AB-A6CB-7A932622C11B}"/>
    <cellStyle name="Comma 5 19 15" xfId="8538" xr:uid="{8CB9739D-8C26-4100-8EE8-174F6642A576}"/>
    <cellStyle name="Comma 5 19 15 2" xfId="27175" xr:uid="{9E9D71AD-E541-4110-8C6C-7CD3A8C368A5}"/>
    <cellStyle name="Comma 5 19 15 3" xfId="45803" xr:uid="{11C13A38-B024-4ACC-83D2-9B9BF03BE238}"/>
    <cellStyle name="Comma 5 19 16" xfId="9158" xr:uid="{8B2FA5B3-7FAE-4BE4-8E14-A0A249949A80}"/>
    <cellStyle name="Comma 5 19 16 2" xfId="27795" xr:uid="{1A2FE83A-A9F8-43CD-B4EC-8EA13F265229}"/>
    <cellStyle name="Comma 5 19 16 3" xfId="46423" xr:uid="{9F7FA4C9-30FD-44D7-AAE2-E41B0E0145C6}"/>
    <cellStyle name="Comma 5 19 17" xfId="9778" xr:uid="{AFB0DEE0-4CF3-47CC-A8FF-412C54F3B637}"/>
    <cellStyle name="Comma 5 19 17 2" xfId="28415" xr:uid="{122D895A-10AF-4BA2-BBE2-8E3FA506CCE6}"/>
    <cellStyle name="Comma 5 19 17 3" xfId="47043" xr:uid="{D278FB4A-0118-42ED-ABCE-315EE1FD7AF8}"/>
    <cellStyle name="Comma 5 19 18" xfId="10398" xr:uid="{ECD2FA3F-A5BB-4814-87FA-B72204125C84}"/>
    <cellStyle name="Comma 5 19 18 2" xfId="29035" xr:uid="{11474713-69EC-46F3-B772-88FBBD3E5D46}"/>
    <cellStyle name="Comma 5 19 18 3" xfId="47663" xr:uid="{CE4EF134-CEE9-4550-8B88-D522EE28C8FD}"/>
    <cellStyle name="Comma 5 19 19" xfId="11018" xr:uid="{62F5CF4D-B021-4426-8EC8-DFADEDD208C3}"/>
    <cellStyle name="Comma 5 19 19 2" xfId="29655" xr:uid="{FA07842D-7D2E-480D-A018-AE651F0685CA}"/>
    <cellStyle name="Comma 5 19 19 3" xfId="48283" xr:uid="{99527A9A-6BFD-47F8-BF73-C83810592B36}"/>
    <cellStyle name="Comma 5 19 2" xfId="749" xr:uid="{B1056211-5435-4D62-96B1-4D5E32C88A7C}"/>
    <cellStyle name="Comma 5 19 2 10" xfId="6359" xr:uid="{935D3560-F865-4616-87DF-D288EDF9345E}"/>
    <cellStyle name="Comma 5 19 2 10 2" xfId="24996" xr:uid="{9C22F2E2-3E49-42C7-98B6-2FCAC0925B34}"/>
    <cellStyle name="Comma 5 19 2 10 3" xfId="43624" xr:uid="{6D78265D-7144-4383-A69E-B97E507FC45F}"/>
    <cellStyle name="Comma 5 19 2 11" xfId="6979" xr:uid="{23E9E8B4-7878-4DDF-ADE2-474F34AEBD11}"/>
    <cellStyle name="Comma 5 19 2 11 2" xfId="25616" xr:uid="{6BD6D626-0F18-4594-86C9-7CCF46D37D06}"/>
    <cellStyle name="Comma 5 19 2 11 3" xfId="44244" xr:uid="{EDC12BDC-25C0-418A-A515-351441E9BDFD}"/>
    <cellStyle name="Comma 5 19 2 12" xfId="7599" xr:uid="{4D7D9CFA-4B7E-45C5-A76D-0A11CFDB62D6}"/>
    <cellStyle name="Comma 5 19 2 12 2" xfId="26236" xr:uid="{F3DFB58A-455F-4FB3-8AFE-E0E01625EAF7}"/>
    <cellStyle name="Comma 5 19 2 12 3" xfId="44864" xr:uid="{7C619339-1C3A-4837-A278-3788D3A26476}"/>
    <cellStyle name="Comma 5 19 2 13" xfId="8219" xr:uid="{483A9619-D584-4D0B-A816-B0F34222B304}"/>
    <cellStyle name="Comma 5 19 2 13 2" xfId="26856" xr:uid="{559FB4DC-1995-4692-9D1C-4FC1AAEFEB1A}"/>
    <cellStyle name="Comma 5 19 2 13 3" xfId="45484" xr:uid="{97CE9567-EAAD-4382-99CF-35A48620EC4B}"/>
    <cellStyle name="Comma 5 19 2 14" xfId="8839" xr:uid="{E5D4EB5F-A5E4-41C0-A792-948E8B132F39}"/>
    <cellStyle name="Comma 5 19 2 14 2" xfId="27476" xr:uid="{AA4FD959-D58E-429E-8865-229D9B3EB2C6}"/>
    <cellStyle name="Comma 5 19 2 14 3" xfId="46104" xr:uid="{6D92F513-3717-40F9-ACDE-8160CE311234}"/>
    <cellStyle name="Comma 5 19 2 15" xfId="9459" xr:uid="{37C4772A-A4F2-4DBB-9D22-DD0D78FA865A}"/>
    <cellStyle name="Comma 5 19 2 15 2" xfId="28096" xr:uid="{198B9298-4ABF-4D85-A81D-6DA4CD7B86D4}"/>
    <cellStyle name="Comma 5 19 2 15 3" xfId="46724" xr:uid="{E5CF3595-DEDA-48CF-8CE4-33388D78156B}"/>
    <cellStyle name="Comma 5 19 2 16" xfId="10079" xr:uid="{39A4EA7E-5EE8-4EF8-A171-2C0FA6271A4C}"/>
    <cellStyle name="Comma 5 19 2 16 2" xfId="28716" xr:uid="{438FF67D-39C5-4A2C-A9F3-167C22696F0C}"/>
    <cellStyle name="Comma 5 19 2 16 3" xfId="47344" xr:uid="{167EEBDA-BC8F-464E-A9C5-8604178E8BAF}"/>
    <cellStyle name="Comma 5 19 2 17" xfId="10699" xr:uid="{C392DC08-99AE-40D9-8990-E3E5EF423A32}"/>
    <cellStyle name="Comma 5 19 2 17 2" xfId="29336" xr:uid="{8B96537B-BB0E-4B64-8467-79F728AE2874}"/>
    <cellStyle name="Comma 5 19 2 17 3" xfId="47964" xr:uid="{57934B6F-FB74-4D23-88AF-DDAABB5223AB}"/>
    <cellStyle name="Comma 5 19 2 18" xfId="11319" xr:uid="{FF87A0B6-D3F9-433B-B423-3ADC7B55A62D}"/>
    <cellStyle name="Comma 5 19 2 18 2" xfId="29956" xr:uid="{A9FC5059-D5F8-4B3D-96AE-D13796AF8376}"/>
    <cellStyle name="Comma 5 19 2 18 3" xfId="48584" xr:uid="{1B0AA632-4A24-4D80-898E-FA811A86ED79}"/>
    <cellStyle name="Comma 5 19 2 19" xfId="11939" xr:uid="{676C9432-1FE5-4922-9867-D2A3A1BDBF40}"/>
    <cellStyle name="Comma 5 19 2 19 2" xfId="30576" xr:uid="{0328807D-8CB2-4926-9264-939B55C7DB88}"/>
    <cellStyle name="Comma 5 19 2 19 3" xfId="49204" xr:uid="{12D1DEDE-B794-4A21-A2BA-C2BA84D873FA}"/>
    <cellStyle name="Comma 5 19 2 2" xfId="1370" xr:uid="{5B18F119-D35D-4531-A9F1-0118190A4D8F}"/>
    <cellStyle name="Comma 5 19 2 2 2" xfId="20013" xr:uid="{89912FF2-691A-4CD3-846E-C22248F9AF28}"/>
    <cellStyle name="Comma 5 19 2 2 3" xfId="38648" xr:uid="{91BAFBE1-A932-4024-87FA-5A4371E69B72}"/>
    <cellStyle name="Comma 5 19 2 20" xfId="12565" xr:uid="{761B099F-EE97-4C23-A3C6-6116438BBCF2}"/>
    <cellStyle name="Comma 5 19 2 20 2" xfId="31202" xr:uid="{8E5299C2-F076-4B3F-B9DC-1C57E40FC397}"/>
    <cellStyle name="Comma 5 19 2 20 3" xfId="49830" xr:uid="{E560A62F-453D-47EF-9847-C01B8A5C27F9}"/>
    <cellStyle name="Comma 5 19 2 21" xfId="13186" xr:uid="{8863F0E9-4B10-40C0-AE18-C3DB476E7F0A}"/>
    <cellStyle name="Comma 5 19 2 21 2" xfId="31823" xr:uid="{1E4B698B-292B-4930-A908-6A4DD053C106}"/>
    <cellStyle name="Comma 5 19 2 21 3" xfId="50450" xr:uid="{539F10AF-2472-49F5-A198-6EE4E1F4C3BC}"/>
    <cellStyle name="Comma 5 19 2 22" xfId="13806" xr:uid="{D571E6D8-1F67-4335-8EEE-5ADBDF82A425}"/>
    <cellStyle name="Comma 5 19 2 22 2" xfId="32443" xr:uid="{34B32F1A-8460-4AD5-A6A0-0D7BEECF495F}"/>
    <cellStyle name="Comma 5 19 2 22 3" xfId="51070" xr:uid="{AA1BEE1A-F7E7-4A82-AE20-40C83A76A7C8}"/>
    <cellStyle name="Comma 5 19 2 23" xfId="14426" xr:uid="{02B80D19-3E63-4B35-9081-77EBF7502A34}"/>
    <cellStyle name="Comma 5 19 2 23 2" xfId="33063" xr:uid="{A758665A-AC9E-4A76-ABBC-80DF0CB5DDC2}"/>
    <cellStyle name="Comma 5 19 2 23 3" xfId="51690" xr:uid="{82073EAB-BDC3-457F-B6B9-AF8A1914CF74}"/>
    <cellStyle name="Comma 5 19 2 24" xfId="15047" xr:uid="{2D564FAD-C6C3-4C33-90EB-87654F749813}"/>
    <cellStyle name="Comma 5 19 2 24 2" xfId="33684" xr:uid="{D5C595C9-90CF-4734-B49A-47C841224B70}"/>
    <cellStyle name="Comma 5 19 2 24 3" xfId="52310" xr:uid="{63E6DCB6-58F4-4309-BAC2-C368CF0C3D8D}"/>
    <cellStyle name="Comma 5 19 2 25" xfId="15668" xr:uid="{ADF2904C-3C9B-47AB-8177-70BED6356219}"/>
    <cellStyle name="Comma 5 19 2 25 2" xfId="34305" xr:uid="{E5560C3C-F823-44E5-BC1F-2718470DBC84}"/>
    <cellStyle name="Comma 5 19 2 25 3" xfId="52930" xr:uid="{8213A957-43E0-4F68-84A4-A0A4847022A3}"/>
    <cellStyle name="Comma 5 19 2 26" xfId="16289" xr:uid="{80956D20-A438-4F50-B0DE-CCFC0CD913BE}"/>
    <cellStyle name="Comma 5 19 2 26 2" xfId="34926" xr:uid="{96897395-C884-4605-A6C4-AAC4614912A3}"/>
    <cellStyle name="Comma 5 19 2 26 3" xfId="53550" xr:uid="{C98E22BF-10DD-4A21-ACC0-A4A370F7EDD7}"/>
    <cellStyle name="Comma 5 19 2 27" xfId="16909" xr:uid="{3E27ECAB-853A-45A0-96CA-50A29C1DF38F}"/>
    <cellStyle name="Comma 5 19 2 27 2" xfId="35546" xr:uid="{7C2E91B4-75FF-4277-8C6E-A5A471FA4173}"/>
    <cellStyle name="Comma 5 19 2 27 3" xfId="54170" xr:uid="{E02E9866-8C2E-455E-BBAC-3099059C1DAD}"/>
    <cellStyle name="Comma 5 19 2 28" xfId="17530" xr:uid="{F2FAF89F-ABC6-4B13-A205-8578DB6FDC03}"/>
    <cellStyle name="Comma 5 19 2 28 2" xfId="36166" xr:uid="{3D817E2D-A03C-4978-BC0A-D155A4830769}"/>
    <cellStyle name="Comma 5 19 2 28 3" xfId="54790" xr:uid="{A577B784-5137-420E-8664-5958DF96F729}"/>
    <cellStyle name="Comma 5 19 2 29" xfId="18151" xr:uid="{7664590D-6AB4-40D4-B7C5-DA2C8AA4B11E}"/>
    <cellStyle name="Comma 5 19 2 29 2" xfId="36787" xr:uid="{69FB0F00-7DF1-4861-ACC8-37CD3EA6AC73}"/>
    <cellStyle name="Comma 5 19 2 29 3" xfId="55410" xr:uid="{C9794E4D-ECC6-4C4C-AA5F-33448C95B953}"/>
    <cellStyle name="Comma 5 19 2 3" xfId="1991" xr:uid="{41E667D5-B5C3-4E26-9899-4941DA55388B}"/>
    <cellStyle name="Comma 5 19 2 3 2" xfId="20634" xr:uid="{34FBCFB6-78CE-4B1B-82AC-3BDAB0179479}"/>
    <cellStyle name="Comma 5 19 2 3 3" xfId="39268" xr:uid="{24D75627-69C2-4B8E-A0EB-92430AB6EAEB}"/>
    <cellStyle name="Comma 5 19 2 30" xfId="18771" xr:uid="{3485C134-B471-4FDF-A094-3C89012107F7}"/>
    <cellStyle name="Comma 5 19 2 30 2" xfId="37407" xr:uid="{EF6C20E9-F386-49D0-8A96-C807E40F4278}"/>
    <cellStyle name="Comma 5 19 2 30 3" xfId="56030" xr:uid="{AD02EB5C-AC24-47BE-BCEB-016AEA33FD50}"/>
    <cellStyle name="Comma 5 19 2 31" xfId="19392" xr:uid="{08816B66-0113-43A6-9D25-7C6107A034CE}"/>
    <cellStyle name="Comma 5 19 2 32" xfId="38028" xr:uid="{7D57A623-AC07-4C33-94F6-BFA184771571}"/>
    <cellStyle name="Comma 5 19 2 4" xfId="2630" xr:uid="{26FEA435-ED57-4351-A592-056718E34D64}"/>
    <cellStyle name="Comma 5 19 2 4 2" xfId="21267" xr:uid="{84D3FA59-4403-4DC3-848D-3885A34D0ED9}"/>
    <cellStyle name="Comma 5 19 2 4 3" xfId="39899" xr:uid="{D574E835-B85C-467C-AF93-BA9B1889ABC2}"/>
    <cellStyle name="Comma 5 19 2 5" xfId="3255" xr:uid="{9B1F2251-13DE-4418-9E61-43F950A296B1}"/>
    <cellStyle name="Comma 5 19 2 5 2" xfId="21892" xr:uid="{0E5D0A3A-E22E-444A-AC77-EB2B97FAD35A}"/>
    <cellStyle name="Comma 5 19 2 5 3" xfId="40524" xr:uid="{7D6F09A1-06F3-4969-8444-9D8602D345D4}"/>
    <cellStyle name="Comma 5 19 2 6" xfId="3875" xr:uid="{C5559D12-64D7-4E63-A41B-8903254AF4EF}"/>
    <cellStyle name="Comma 5 19 2 6 2" xfId="22512" xr:uid="{D0FDD0F6-012B-4A2C-B56D-688E93333B42}"/>
    <cellStyle name="Comma 5 19 2 6 3" xfId="41144" xr:uid="{ABDEA999-FBC1-4B72-B986-B7936AED44D3}"/>
    <cellStyle name="Comma 5 19 2 7" xfId="4496" xr:uid="{71E67CFD-5471-40A6-ACBC-07727C0D80D7}"/>
    <cellStyle name="Comma 5 19 2 7 2" xfId="23133" xr:uid="{67F2450B-17C3-4DED-9FFF-438F60944C74}"/>
    <cellStyle name="Comma 5 19 2 7 3" xfId="41764" xr:uid="{21A37139-7738-49CF-8622-A8E88CD09667}"/>
    <cellStyle name="Comma 5 19 2 8" xfId="5117" xr:uid="{F8CB9BFE-06CC-4A16-809F-4824951CE3AC}"/>
    <cellStyle name="Comma 5 19 2 8 2" xfId="23754" xr:uid="{0D1F9B70-0300-4877-BEC4-C63C66E82B63}"/>
    <cellStyle name="Comma 5 19 2 8 3" xfId="42384" xr:uid="{90E4218C-3885-4475-9909-781EA7584A44}"/>
    <cellStyle name="Comma 5 19 2 9" xfId="5739" xr:uid="{9EB995C6-8F1D-4555-B8B8-EC8FE1170530}"/>
    <cellStyle name="Comma 5 19 2 9 2" xfId="24376" xr:uid="{38E4EB5F-C0DF-471C-AB9B-374BDAAB58D6}"/>
    <cellStyle name="Comma 5 19 2 9 3" xfId="43004" xr:uid="{48107139-067E-451A-8F3F-CC353E7A1CCC}"/>
    <cellStyle name="Comma 5 19 20" xfId="11638" xr:uid="{6216B910-23D0-43A7-80BA-B3419DB2DD75}"/>
    <cellStyle name="Comma 5 19 20 2" xfId="30275" xr:uid="{6B2CBFD2-2824-4FA7-A4D4-1C450EE1C71F}"/>
    <cellStyle name="Comma 5 19 20 3" xfId="48903" xr:uid="{16751F77-4867-4655-A6D2-F3F793335946}"/>
    <cellStyle name="Comma 5 19 21" xfId="12264" xr:uid="{4241EFEE-AB72-4F3A-88A9-17DCAD26FB01}"/>
    <cellStyle name="Comma 5 19 21 2" xfId="30901" xr:uid="{534A20B7-EDD1-45A2-AD5C-CCE8709011FB}"/>
    <cellStyle name="Comma 5 19 21 3" xfId="49529" xr:uid="{622D4B27-2C2D-4425-BEAF-5668CD278DA0}"/>
    <cellStyle name="Comma 5 19 22" xfId="12885" xr:uid="{319A91DB-AC2D-44C9-A3C8-B4F21CE7C998}"/>
    <cellStyle name="Comma 5 19 22 2" xfId="31522" xr:uid="{A09E33F5-2F8A-41A6-924E-29E52829752D}"/>
    <cellStyle name="Comma 5 19 22 3" xfId="50149" xr:uid="{E1DC1EDC-7E0C-4051-BA5E-B7FDAED9B008}"/>
    <cellStyle name="Comma 5 19 23" xfId="13505" xr:uid="{0E01D2AB-AE6B-41FF-9114-9F1011C364F6}"/>
    <cellStyle name="Comma 5 19 23 2" xfId="32142" xr:uid="{54766017-8E7C-4B7B-9A36-2EF70D2C6C45}"/>
    <cellStyle name="Comma 5 19 23 3" xfId="50769" xr:uid="{CDC719A4-CBD5-401C-AE5B-2DB143053402}"/>
    <cellStyle name="Comma 5 19 24" xfId="14125" xr:uid="{124A6C2A-18DF-4047-985F-0DB8CE5C9EF6}"/>
    <cellStyle name="Comma 5 19 24 2" xfId="32762" xr:uid="{D79438CF-C9E1-41A8-8537-20329F4E8C9E}"/>
    <cellStyle name="Comma 5 19 24 3" xfId="51389" xr:uid="{BD5EFBC8-F02F-474A-9BE7-BAAE40A42D9A}"/>
    <cellStyle name="Comma 5 19 25" xfId="14746" xr:uid="{5679D161-B32F-4735-A063-0FF681B320F8}"/>
    <cellStyle name="Comma 5 19 25 2" xfId="33383" xr:uid="{F9ED9952-199D-438A-9909-60A0EC271A0F}"/>
    <cellStyle name="Comma 5 19 25 3" xfId="52009" xr:uid="{5BE31CEB-6396-4606-BB8B-1772AFE274CA}"/>
    <cellStyle name="Comma 5 19 26" xfId="15367" xr:uid="{64D76740-8A1A-4B33-9A15-4916820D2BDE}"/>
    <cellStyle name="Comma 5 19 26 2" xfId="34004" xr:uid="{A3C7B08B-EFC1-4630-8C1D-DF651D4D13D4}"/>
    <cellStyle name="Comma 5 19 26 3" xfId="52629" xr:uid="{E784469B-F87B-4436-822C-0E9417885BE3}"/>
    <cellStyle name="Comma 5 19 27" xfId="15988" xr:uid="{4755CE67-A6CE-446C-A257-19745144ED10}"/>
    <cellStyle name="Comma 5 19 27 2" xfId="34625" xr:uid="{E47C9F25-1454-429A-9004-9A9C22816161}"/>
    <cellStyle name="Comma 5 19 27 3" xfId="53249" xr:uid="{ECA8B332-0622-40FB-B812-57833F406666}"/>
    <cellStyle name="Comma 5 19 28" xfId="16608" xr:uid="{B1997E8A-957D-44DB-B90C-E4338F763EAB}"/>
    <cellStyle name="Comma 5 19 28 2" xfId="35245" xr:uid="{AD6AAF9E-3F6E-48AB-AFDA-AA41D35717DC}"/>
    <cellStyle name="Comma 5 19 28 3" xfId="53869" xr:uid="{30591B76-CC35-4045-8AEE-6CA512EB3490}"/>
    <cellStyle name="Comma 5 19 29" xfId="17229" xr:uid="{95AEC4AF-8B62-49ED-BFE8-6D819C6005E6}"/>
    <cellStyle name="Comma 5 19 29 2" xfId="35865" xr:uid="{9E54D103-9E7F-45E1-B6D7-E95B10426FA5}"/>
    <cellStyle name="Comma 5 19 29 3" xfId="54489" xr:uid="{4C2389A3-37B1-485D-A161-5F61437091A6}"/>
    <cellStyle name="Comma 5 19 3" xfId="1069" xr:uid="{055B8144-F647-46FB-85D6-F5E57203E842}"/>
    <cellStyle name="Comma 5 19 3 2" xfId="19712" xr:uid="{DE6390B2-9AD5-4935-9489-B9A1925C0485}"/>
    <cellStyle name="Comma 5 19 3 3" xfId="38347" xr:uid="{5CC8BCC6-67C7-4728-B7B8-8DCB4573D5B7}"/>
    <cellStyle name="Comma 5 19 30" xfId="17850" xr:uid="{F8C5DE8B-E4C5-4CA1-92B7-A5D19D6CBB1C}"/>
    <cellStyle name="Comma 5 19 30 2" xfId="36486" xr:uid="{60F28AFF-C181-4593-821D-85BF657D05C8}"/>
    <cellStyle name="Comma 5 19 30 3" xfId="55109" xr:uid="{E9E88E42-B20F-47C4-9FF2-CEE054C82FE9}"/>
    <cellStyle name="Comma 5 19 31" xfId="18470" xr:uid="{6AD4693B-0CBB-4DB7-B2E6-87B7CD9BB5F3}"/>
    <cellStyle name="Comma 5 19 31 2" xfId="37106" xr:uid="{8D79DB52-C9D0-4569-95AB-79BFC3640828}"/>
    <cellStyle name="Comma 5 19 31 3" xfId="55729" xr:uid="{68BBF775-B30E-4DB0-96A1-ABCED14CEB70}"/>
    <cellStyle name="Comma 5 19 32" xfId="19091" xr:uid="{C32F7269-276F-4DCC-ACE3-0A7EE1974D1C}"/>
    <cellStyle name="Comma 5 19 33" xfId="37727" xr:uid="{234DA62D-C7AA-458D-88C7-DAD536E9ADB2}"/>
    <cellStyle name="Comma 5 19 4" xfId="1690" xr:uid="{E8060469-9534-4FBC-9660-6F4FE20EED40}"/>
    <cellStyle name="Comma 5 19 4 2" xfId="20333" xr:uid="{9880DCA0-4F5A-48FE-A209-7964272BD324}"/>
    <cellStyle name="Comma 5 19 4 3" xfId="38967" xr:uid="{F2F53DDC-1B88-4F39-80DC-8A12DEE5902D}"/>
    <cellStyle name="Comma 5 19 5" xfId="2329" xr:uid="{9B0E0B90-ADF2-404F-A769-B73DBE5D97B5}"/>
    <cellStyle name="Comma 5 19 5 2" xfId="20966" xr:uid="{1A9E5AF5-52CE-4323-89E1-8131D024064C}"/>
    <cellStyle name="Comma 5 19 5 3" xfId="39598" xr:uid="{7FE56EED-63EC-4266-96B9-A3E7A5867FA4}"/>
    <cellStyle name="Comma 5 19 6" xfId="2954" xr:uid="{36E0163D-06C3-432C-81E6-39F452C061FE}"/>
    <cellStyle name="Comma 5 19 6 2" xfId="21591" xr:uid="{AFA68C94-D6A3-4DD8-8A0B-3DDD1A99BAF8}"/>
    <cellStyle name="Comma 5 19 6 3" xfId="40223" xr:uid="{AE83EAFB-3542-4F16-A0AE-19C50093CC69}"/>
    <cellStyle name="Comma 5 19 7" xfId="3574" xr:uid="{45E6246E-7EDD-44DF-A968-9F91473512DC}"/>
    <cellStyle name="Comma 5 19 7 2" xfId="22211" xr:uid="{E36B1E41-8975-4B50-AFCC-7B872C023240}"/>
    <cellStyle name="Comma 5 19 7 3" xfId="40843" xr:uid="{60AEE17F-3CE2-434F-B413-F928187899C9}"/>
    <cellStyle name="Comma 5 19 8" xfId="4195" xr:uid="{C8A39BEB-CF3B-471C-AB99-FFE7E0F5BF79}"/>
    <cellStyle name="Comma 5 19 8 2" xfId="22832" xr:uid="{E086FE02-A69B-4D88-AC27-76C942FFEB0E}"/>
    <cellStyle name="Comma 5 19 8 3" xfId="41463" xr:uid="{6AA363CD-48FE-4A6D-90BB-F27011D0DACC}"/>
    <cellStyle name="Comma 5 19 9" xfId="4816" xr:uid="{F53E456B-597C-490C-A491-DB8144BC0BDF}"/>
    <cellStyle name="Comma 5 19 9 2" xfId="23453" xr:uid="{52781AF7-BCED-4236-BB9C-A9428D9351C4}"/>
    <cellStyle name="Comma 5 19 9 3" xfId="42083" xr:uid="{A98B4DB5-D5A3-40AB-A225-B613FDDEC679}"/>
    <cellStyle name="Comma 5 2" xfId="87" xr:uid="{3AEB9509-CD25-473C-B451-673E86F6EC7B}"/>
    <cellStyle name="Comma 5 2 10" xfId="3926" xr:uid="{5C9A1BCA-DBE8-4E76-8260-223C421F51E7}"/>
    <cellStyle name="Comma 5 2 10 2" xfId="22563" xr:uid="{912AD71D-EBDB-492E-9721-327F4E9E8FA7}"/>
    <cellStyle name="Comma 5 2 10 3" xfId="41194" xr:uid="{932DB53E-FB80-4F36-8EC3-54E53F1A9F02}"/>
    <cellStyle name="Comma 5 2 11" xfId="4547" xr:uid="{755B5B8B-6EA1-4CD1-8DB7-070E6DEBA7C0}"/>
    <cellStyle name="Comma 5 2 11 2" xfId="23184" xr:uid="{22574C89-2C9E-4AF3-B170-1E331562D0A7}"/>
    <cellStyle name="Comma 5 2 11 3" xfId="41814" xr:uid="{B9DFCC55-0F80-4B89-8B60-1CFEF39E04BE}"/>
    <cellStyle name="Comma 5 2 12" xfId="5169" xr:uid="{5A327499-B8F4-4D13-9F5B-A4CDB48819AA}"/>
    <cellStyle name="Comma 5 2 12 2" xfId="23806" xr:uid="{8E4C3B64-C7E2-4484-AF19-D8CB13707B1F}"/>
    <cellStyle name="Comma 5 2 12 3" xfId="42434" xr:uid="{D1DC5053-71FF-4C24-912D-7952A9D03FF0}"/>
    <cellStyle name="Comma 5 2 13" xfId="5789" xr:uid="{F7A3FC36-B376-4D15-B7B6-4BE8658638CE}"/>
    <cellStyle name="Comma 5 2 13 2" xfId="24426" xr:uid="{7CB60B55-664F-4CAD-A583-E8D6DF3AA8DE}"/>
    <cellStyle name="Comma 5 2 13 3" xfId="43054" xr:uid="{1CD2EECC-5CF4-4061-96AA-24DB319E48CD}"/>
    <cellStyle name="Comma 5 2 14" xfId="6409" xr:uid="{54F1FBCC-9D2C-48A3-B310-6CFA13278178}"/>
    <cellStyle name="Comma 5 2 14 2" xfId="25046" xr:uid="{8B0F95AE-CD70-42F4-97B9-750F8876560F}"/>
    <cellStyle name="Comma 5 2 14 3" xfId="43674" xr:uid="{F80CB65B-00BA-4E2C-874F-2CFD3A124144}"/>
    <cellStyle name="Comma 5 2 15" xfId="7029" xr:uid="{74546A7C-4C2A-4574-970D-A46B4CB36D5A}"/>
    <cellStyle name="Comma 5 2 15 2" xfId="25666" xr:uid="{379421C7-BC8D-4FCD-A806-AC409F91AC75}"/>
    <cellStyle name="Comma 5 2 15 3" xfId="44294" xr:uid="{2148F9AA-7DA7-4F96-AA80-2444284A71CE}"/>
    <cellStyle name="Comma 5 2 16" xfId="7649" xr:uid="{0E7EBE42-DDDC-486F-9FFE-D22B410DED88}"/>
    <cellStyle name="Comma 5 2 16 2" xfId="26286" xr:uid="{4B4E2A59-B23F-41CC-9724-505D32CF77B6}"/>
    <cellStyle name="Comma 5 2 16 3" xfId="44914" xr:uid="{1B73D66D-FA87-47E1-912B-A819E7153EFC}"/>
    <cellStyle name="Comma 5 2 17" xfId="8269" xr:uid="{72269715-4365-424C-814E-34AA6C7F7DC2}"/>
    <cellStyle name="Comma 5 2 17 2" xfId="26906" xr:uid="{D73D0EDC-9E83-4EFF-BE13-4AFC897F6746}"/>
    <cellStyle name="Comma 5 2 17 3" xfId="45534" xr:uid="{F4EFAB4E-0CA2-454E-B95F-33C7C287F40B}"/>
    <cellStyle name="Comma 5 2 18" xfId="8889" xr:uid="{EFC78BEA-9DA8-422A-8498-E31D5BDB4FB2}"/>
    <cellStyle name="Comma 5 2 18 2" xfId="27526" xr:uid="{830AFA3D-4A2C-4C14-9A35-7E3E7A09D2B2}"/>
    <cellStyle name="Comma 5 2 18 3" xfId="46154" xr:uid="{4BA3A6EF-FEFD-46C3-8130-00274279095E}"/>
    <cellStyle name="Comma 5 2 19" xfId="9509" xr:uid="{45CF2909-C5A7-45B6-A36A-C679BCEA5B29}"/>
    <cellStyle name="Comma 5 2 19 2" xfId="28146" xr:uid="{FC0AA82B-B1CD-4CD8-83D6-154B41C0FC0E}"/>
    <cellStyle name="Comma 5 2 19 3" xfId="46774" xr:uid="{67F049D1-2867-4ED8-B19D-BCC749136DF3}"/>
    <cellStyle name="Comma 5 2 2" xfId="146" xr:uid="{1E490FD2-6954-47F4-BA8E-9C1E2C64EF99}"/>
    <cellStyle name="Comma 5 2 2 10" xfId="4598" xr:uid="{20254DCB-B7D2-458C-9E56-315DF4DAEFBC}"/>
    <cellStyle name="Comma 5 2 2 10 2" xfId="23235" xr:uid="{CEF3CD7F-4BDC-48C6-BFFC-4740D5CDD57E}"/>
    <cellStyle name="Comma 5 2 2 10 3" xfId="41865" xr:uid="{502A1308-6C6E-420C-8136-E03415A2442E}"/>
    <cellStyle name="Comma 5 2 2 11" xfId="5220" xr:uid="{4337505A-FEAA-4BE0-AD6D-722C47FDBC91}"/>
    <cellStyle name="Comma 5 2 2 11 2" xfId="23857" xr:uid="{D6CE2542-4D49-4778-951B-5B8E4EB412A8}"/>
    <cellStyle name="Comma 5 2 2 11 3" xfId="42485" xr:uid="{107721C7-1960-4F8E-B8AC-244239264753}"/>
    <cellStyle name="Comma 5 2 2 12" xfId="5840" xr:uid="{A2D16380-528D-47F1-9B06-3647AFAD73FF}"/>
    <cellStyle name="Comma 5 2 2 12 2" xfId="24477" xr:uid="{6074B2C0-2E3F-4187-B393-2AD2EA45B035}"/>
    <cellStyle name="Comma 5 2 2 12 3" xfId="43105" xr:uid="{E03159C4-026D-4C6A-B6F6-EE3BC06366B9}"/>
    <cellStyle name="Comma 5 2 2 13" xfId="6460" xr:uid="{8388A2AC-EC1D-4B96-9F05-6A721FC3A55F}"/>
    <cellStyle name="Comma 5 2 2 13 2" xfId="25097" xr:uid="{581FB763-1FF9-4D1A-B6A4-CB95DA46FFAA}"/>
    <cellStyle name="Comma 5 2 2 13 3" xfId="43725" xr:uid="{E9D6DF5A-D137-4C7A-BC42-403624B70CFF}"/>
    <cellStyle name="Comma 5 2 2 14" xfId="7080" xr:uid="{DDEEF284-A1DA-46FA-93DC-8D7BE6CB1F82}"/>
    <cellStyle name="Comma 5 2 2 14 2" xfId="25717" xr:uid="{C13753FC-7765-4956-BFD5-645C25FA2BCC}"/>
    <cellStyle name="Comma 5 2 2 14 3" xfId="44345" xr:uid="{6DD50E31-355D-4085-B63A-5F5BA55E7153}"/>
    <cellStyle name="Comma 5 2 2 15" xfId="7700" xr:uid="{34C7174F-B937-4E18-A3CA-F27846E09809}"/>
    <cellStyle name="Comma 5 2 2 15 2" xfId="26337" xr:uid="{BA38F451-474D-4A4D-9366-1E22C9531BF2}"/>
    <cellStyle name="Comma 5 2 2 15 3" xfId="44965" xr:uid="{09F3B4BA-1389-4907-AA15-B00A93934362}"/>
    <cellStyle name="Comma 5 2 2 16" xfId="8320" xr:uid="{93F6D13A-8D3D-4D0F-9A49-7B2C4F08913E}"/>
    <cellStyle name="Comma 5 2 2 16 2" xfId="26957" xr:uid="{C19DC6A6-5F2D-43FE-A3CB-C8BBAC1D7787}"/>
    <cellStyle name="Comma 5 2 2 16 3" xfId="45585" xr:uid="{58B81349-EB85-4C8D-80CF-BBDDC944EA72}"/>
    <cellStyle name="Comma 5 2 2 17" xfId="8940" xr:uid="{8C770576-4DDB-48D6-BD8D-603DDE1F6087}"/>
    <cellStyle name="Comma 5 2 2 17 2" xfId="27577" xr:uid="{C4BB08DF-50BE-47C0-875F-685305C7CA1F}"/>
    <cellStyle name="Comma 5 2 2 17 3" xfId="46205" xr:uid="{AC216A99-782E-49B2-8CDB-E6AD4BF2C57A}"/>
    <cellStyle name="Comma 5 2 2 18" xfId="9560" xr:uid="{004D9E40-ECB0-46D8-B73E-EAEBD6215BE9}"/>
    <cellStyle name="Comma 5 2 2 18 2" xfId="28197" xr:uid="{6BA914F7-A69F-408D-856A-A705F345BD8D}"/>
    <cellStyle name="Comma 5 2 2 18 3" xfId="46825" xr:uid="{32D4E7FE-227B-4A06-88DC-7E4373D786BB}"/>
    <cellStyle name="Comma 5 2 2 19" xfId="10180" xr:uid="{F1CB70F1-B58A-4C19-B907-BA6306FFF7A7}"/>
    <cellStyle name="Comma 5 2 2 19 2" xfId="28817" xr:uid="{7386C217-9AE8-4A55-B128-B98901364E80}"/>
    <cellStyle name="Comma 5 2 2 19 3" xfId="47445" xr:uid="{4A4586D4-DECB-431F-90CB-4904380A79F3}"/>
    <cellStyle name="Comma 5 2 2 2" xfId="344" xr:uid="{1809027A-B480-4061-A5BC-2FDF78BF958F}"/>
    <cellStyle name="Comma 5 2 2 2 10" xfId="5354" xr:uid="{27303050-CB49-46F2-9544-B3CFC40969C9}"/>
    <cellStyle name="Comma 5 2 2 2 10 2" xfId="23991" xr:uid="{388C76D3-363F-4774-89B1-B28959B2DF88}"/>
    <cellStyle name="Comma 5 2 2 2 10 3" xfId="42619" xr:uid="{28B3DF75-FBC6-49ED-84CB-797C4FFD6120}"/>
    <cellStyle name="Comma 5 2 2 2 11" xfId="5974" xr:uid="{3C4CEF0F-21AD-4CDD-9F48-CBFF8A4AD870}"/>
    <cellStyle name="Comma 5 2 2 2 11 2" xfId="24611" xr:uid="{7425E63A-C409-4DC5-9464-4188DCB5E267}"/>
    <cellStyle name="Comma 5 2 2 2 11 3" xfId="43239" xr:uid="{FBFC364F-6829-42DF-B3BA-C6AFC883F79A}"/>
    <cellStyle name="Comma 5 2 2 2 12" xfId="6594" xr:uid="{0DBA0D10-9363-4E59-90B4-7A37702935BC}"/>
    <cellStyle name="Comma 5 2 2 2 12 2" xfId="25231" xr:uid="{D3919D24-18CE-423D-9C3D-D5E8F45E10EA}"/>
    <cellStyle name="Comma 5 2 2 2 12 3" xfId="43859" xr:uid="{8AF55A33-C97C-464C-924F-E6950D1B4BE2}"/>
    <cellStyle name="Comma 5 2 2 2 13" xfId="7214" xr:uid="{E0F08754-73E4-4E2D-9086-FF2CE98C5F8D}"/>
    <cellStyle name="Comma 5 2 2 2 13 2" xfId="25851" xr:uid="{5A3FC314-08E4-46A8-B121-D4515107578B}"/>
    <cellStyle name="Comma 5 2 2 2 13 3" xfId="44479" xr:uid="{CDC8DB6D-8015-4294-8597-FF956C045711}"/>
    <cellStyle name="Comma 5 2 2 2 14" xfId="7834" xr:uid="{E105DC2D-BAB9-4655-8AB7-BC09981FB5DE}"/>
    <cellStyle name="Comma 5 2 2 2 14 2" xfId="26471" xr:uid="{915ADDAA-5A90-49EA-9A96-D9EE4E57C17A}"/>
    <cellStyle name="Comma 5 2 2 2 14 3" xfId="45099" xr:uid="{0C187EB7-4C64-40A5-A364-920B589D3126}"/>
    <cellStyle name="Comma 5 2 2 2 15" xfId="8454" xr:uid="{C3D0E48C-A0DF-498A-B254-BA171546FC31}"/>
    <cellStyle name="Comma 5 2 2 2 15 2" xfId="27091" xr:uid="{F72A3D32-970A-42B5-ACE9-15F6C680DFE5}"/>
    <cellStyle name="Comma 5 2 2 2 15 3" xfId="45719" xr:uid="{F34CF234-32D7-4C87-A83D-DA50E52998DF}"/>
    <cellStyle name="Comma 5 2 2 2 16" xfId="9074" xr:uid="{284E80E6-1893-422A-A2AC-9F71151C1AF7}"/>
    <cellStyle name="Comma 5 2 2 2 16 2" xfId="27711" xr:uid="{B6E91023-C8AF-420C-AF77-E50AAE65F2FF}"/>
    <cellStyle name="Comma 5 2 2 2 16 3" xfId="46339" xr:uid="{74A0C06F-C33F-42CE-9494-762C9097E891}"/>
    <cellStyle name="Comma 5 2 2 2 17" xfId="9694" xr:uid="{0B574292-D4D4-4648-9B93-734A96D99DA0}"/>
    <cellStyle name="Comma 5 2 2 2 17 2" xfId="28331" xr:uid="{C86AA9B4-09C7-4979-A9C8-0FF68E5A3358}"/>
    <cellStyle name="Comma 5 2 2 2 17 3" xfId="46959" xr:uid="{DE397932-7D19-4266-A9AA-2F563D2428D2}"/>
    <cellStyle name="Comma 5 2 2 2 18" xfId="10314" xr:uid="{C1C4D598-630A-4D78-8B19-A71BECD35DF7}"/>
    <cellStyle name="Comma 5 2 2 2 18 2" xfId="28951" xr:uid="{D4ABD815-A851-4966-9879-B44C2B9B9C0E}"/>
    <cellStyle name="Comma 5 2 2 2 18 3" xfId="47579" xr:uid="{5AE89883-57B4-45D4-BD82-A11E21F851EF}"/>
    <cellStyle name="Comma 5 2 2 2 19" xfId="10934" xr:uid="{2CEDCD28-5566-4632-8C7C-EBC9C5DD2953}"/>
    <cellStyle name="Comma 5 2 2 2 19 2" xfId="29571" xr:uid="{3181D7FF-E9E7-4354-AD01-1B2C99DFBF1B}"/>
    <cellStyle name="Comma 5 2 2 2 19 3" xfId="48199" xr:uid="{DAA402EB-7590-4090-A910-F5B7CC59DD44}"/>
    <cellStyle name="Comma 5 2 2 2 2" xfId="663" xr:uid="{6A0A2D5D-5CA7-4937-9BDB-10CBC0879052}"/>
    <cellStyle name="Comma 5 2 2 2 2 10" xfId="6275" xr:uid="{4369F076-1340-437A-8B1D-81D59A523475}"/>
    <cellStyle name="Comma 5 2 2 2 2 10 2" xfId="24912" xr:uid="{E1C516D4-3CD9-4DB5-A7B7-B0AA9A1B3CD4}"/>
    <cellStyle name="Comma 5 2 2 2 2 10 3" xfId="43540" xr:uid="{0A5B766C-D15A-4E23-9967-EA8E9CDD584E}"/>
    <cellStyle name="Comma 5 2 2 2 2 11" xfId="6895" xr:uid="{52E89795-397C-45C9-9F40-D94DA5F21DE1}"/>
    <cellStyle name="Comma 5 2 2 2 2 11 2" xfId="25532" xr:uid="{BDFD508D-CF71-49D0-A2B8-D715F5339C57}"/>
    <cellStyle name="Comma 5 2 2 2 2 11 3" xfId="44160" xr:uid="{07757E40-48E9-4243-8EC3-39061A0BB353}"/>
    <cellStyle name="Comma 5 2 2 2 2 12" xfId="7515" xr:uid="{39F693C7-4B82-4467-B02B-00211C8A0DAB}"/>
    <cellStyle name="Comma 5 2 2 2 2 12 2" xfId="26152" xr:uid="{73D1B5A2-43CB-472D-8A8A-49FEBB4BD24E}"/>
    <cellStyle name="Comma 5 2 2 2 2 12 3" xfId="44780" xr:uid="{71BB106D-C834-4059-B9DC-C9574E566081}"/>
    <cellStyle name="Comma 5 2 2 2 2 13" xfId="8135" xr:uid="{932D07B7-23E3-4883-B747-A6A21D8FF34A}"/>
    <cellStyle name="Comma 5 2 2 2 2 13 2" xfId="26772" xr:uid="{605E2D6A-D4C1-4D68-9EF9-1B0BA16F8BA2}"/>
    <cellStyle name="Comma 5 2 2 2 2 13 3" xfId="45400" xr:uid="{BB099A12-326A-4D1A-8CB7-D055BAAA11D6}"/>
    <cellStyle name="Comma 5 2 2 2 2 14" xfId="8755" xr:uid="{109C4AE3-98E3-402D-9D13-EC58B9C004D1}"/>
    <cellStyle name="Comma 5 2 2 2 2 14 2" xfId="27392" xr:uid="{3055A44F-BB1D-4E1B-919E-8655BA176E9C}"/>
    <cellStyle name="Comma 5 2 2 2 2 14 3" xfId="46020" xr:uid="{61892B00-6C63-4CB4-9507-D715D410E1C0}"/>
    <cellStyle name="Comma 5 2 2 2 2 15" xfId="9375" xr:uid="{C4A5FC04-AB39-476B-B1DE-13293E825621}"/>
    <cellStyle name="Comma 5 2 2 2 2 15 2" xfId="28012" xr:uid="{09A4E3A0-E9E2-486F-B8DD-8AD21638420E}"/>
    <cellStyle name="Comma 5 2 2 2 2 15 3" xfId="46640" xr:uid="{554BCDDE-CFD2-4611-A7AA-D9E5A3DAAF52}"/>
    <cellStyle name="Comma 5 2 2 2 2 16" xfId="9995" xr:uid="{A82B91F0-DA49-4239-B23B-24B1BE4C42AD}"/>
    <cellStyle name="Comma 5 2 2 2 2 16 2" xfId="28632" xr:uid="{96580A32-75A9-44C3-89B1-BBC20AD1B2E7}"/>
    <cellStyle name="Comma 5 2 2 2 2 16 3" xfId="47260" xr:uid="{F8CF1562-C9E5-4D91-9873-3DA8358544D9}"/>
    <cellStyle name="Comma 5 2 2 2 2 17" xfId="10615" xr:uid="{21D88547-CC00-47BE-84A9-148EC30AF160}"/>
    <cellStyle name="Comma 5 2 2 2 2 17 2" xfId="29252" xr:uid="{1E9F1B61-96E5-465B-B703-9065D858B490}"/>
    <cellStyle name="Comma 5 2 2 2 2 17 3" xfId="47880" xr:uid="{4D969565-32B3-4E0E-A1DC-9C73A15A9383}"/>
    <cellStyle name="Comma 5 2 2 2 2 18" xfId="11235" xr:uid="{944624AA-F0D5-4BE6-A543-A83292ADF2D4}"/>
    <cellStyle name="Comma 5 2 2 2 2 18 2" xfId="29872" xr:uid="{3B84D06F-725C-4649-81C8-AE7692AD4356}"/>
    <cellStyle name="Comma 5 2 2 2 2 18 3" xfId="48500" xr:uid="{81690616-7179-4292-8E9A-13C556CD89D8}"/>
    <cellStyle name="Comma 5 2 2 2 2 19" xfId="11855" xr:uid="{37042899-9033-400F-B297-04A9284108E5}"/>
    <cellStyle name="Comma 5 2 2 2 2 19 2" xfId="30492" xr:uid="{1144D5C1-7E23-4457-8FA2-214F579429E2}"/>
    <cellStyle name="Comma 5 2 2 2 2 19 3" xfId="49120" xr:uid="{93F731D3-3D32-4D75-894E-CFBB81C48C2A}"/>
    <cellStyle name="Comma 5 2 2 2 2 2" xfId="1286" xr:uid="{3A9B6633-5FC1-47B5-8B92-732ECCB9AB21}"/>
    <cellStyle name="Comma 5 2 2 2 2 2 2" xfId="19929" xr:uid="{89CEDC25-285A-4680-B96F-5242228FD89F}"/>
    <cellStyle name="Comma 5 2 2 2 2 2 3" xfId="38564" xr:uid="{ADA9FC57-27A6-48A4-BF2F-377D1E3BDFE9}"/>
    <cellStyle name="Comma 5 2 2 2 2 20" xfId="12481" xr:uid="{99D51342-5724-404A-9C22-73EA236D4DE2}"/>
    <cellStyle name="Comma 5 2 2 2 2 20 2" xfId="31118" xr:uid="{63C000F3-E53A-4E9E-AF4B-A453C0E9FCFF}"/>
    <cellStyle name="Comma 5 2 2 2 2 20 3" xfId="49746" xr:uid="{7444BA88-0AC4-4671-832B-432755619B8B}"/>
    <cellStyle name="Comma 5 2 2 2 2 21" xfId="13102" xr:uid="{87D367CB-02B1-4BE8-9B69-969D49E66367}"/>
    <cellStyle name="Comma 5 2 2 2 2 21 2" xfId="31739" xr:uid="{C526E6A1-83E8-4D62-A6BB-30E8A414B461}"/>
    <cellStyle name="Comma 5 2 2 2 2 21 3" xfId="50366" xr:uid="{ACFF31E9-96C7-4B98-9FC1-CF788A993ABA}"/>
    <cellStyle name="Comma 5 2 2 2 2 22" xfId="13722" xr:uid="{8472EBC6-2BB6-4CD4-8F3E-39F75EFF68B7}"/>
    <cellStyle name="Comma 5 2 2 2 2 22 2" xfId="32359" xr:uid="{6118E159-E006-4ABF-914E-C21EEA122CBC}"/>
    <cellStyle name="Comma 5 2 2 2 2 22 3" xfId="50986" xr:uid="{B87BE219-3246-4810-AE75-4CE04C7836B8}"/>
    <cellStyle name="Comma 5 2 2 2 2 23" xfId="14342" xr:uid="{9E12C09B-7002-4AA3-9A54-65B1BACA767E}"/>
    <cellStyle name="Comma 5 2 2 2 2 23 2" xfId="32979" xr:uid="{5C70096A-0BC5-4816-BE3A-0B5B7309D59F}"/>
    <cellStyle name="Comma 5 2 2 2 2 23 3" xfId="51606" xr:uid="{8ADA9433-315A-44BE-87DC-6CE9144FC555}"/>
    <cellStyle name="Comma 5 2 2 2 2 24" xfId="14963" xr:uid="{D41C39B4-4025-4555-9FC8-99670D42E3D7}"/>
    <cellStyle name="Comma 5 2 2 2 2 24 2" xfId="33600" xr:uid="{432A30CE-65A3-4FA0-A249-1EC58EDCBEAA}"/>
    <cellStyle name="Comma 5 2 2 2 2 24 3" xfId="52226" xr:uid="{524B0EFD-C77C-4A75-9BA2-C6D250109930}"/>
    <cellStyle name="Comma 5 2 2 2 2 25" xfId="15584" xr:uid="{09803444-E260-44EE-8292-424244E2BD9C}"/>
    <cellStyle name="Comma 5 2 2 2 2 25 2" xfId="34221" xr:uid="{3DCDA8C3-9E69-4122-A0B2-C811A764CB30}"/>
    <cellStyle name="Comma 5 2 2 2 2 25 3" xfId="52846" xr:uid="{FF4103AE-E228-4F11-9342-B6771F3BD631}"/>
    <cellStyle name="Comma 5 2 2 2 2 26" xfId="16205" xr:uid="{4CD2BF5C-35BD-4965-9683-13973B9549D5}"/>
    <cellStyle name="Comma 5 2 2 2 2 26 2" xfId="34842" xr:uid="{984622E9-D86A-4638-A3F9-03C4D0D437DD}"/>
    <cellStyle name="Comma 5 2 2 2 2 26 3" xfId="53466" xr:uid="{AF6FF15A-3AF6-44CF-A420-1802A66B5841}"/>
    <cellStyle name="Comma 5 2 2 2 2 27" xfId="16825" xr:uid="{22908CD6-F5FB-41A0-9995-A4DEEFE3C3FA}"/>
    <cellStyle name="Comma 5 2 2 2 2 27 2" xfId="35462" xr:uid="{50F85C75-9B10-46CC-9E3B-D4EB0068B27B}"/>
    <cellStyle name="Comma 5 2 2 2 2 27 3" xfId="54086" xr:uid="{F50CF3A8-C3BF-4ED1-8254-924592BA5FE7}"/>
    <cellStyle name="Comma 5 2 2 2 2 28" xfId="17446" xr:uid="{501B9B1E-E672-45C5-94A0-F893ED5E224A}"/>
    <cellStyle name="Comma 5 2 2 2 2 28 2" xfId="36082" xr:uid="{EEA3B700-4829-449C-B39C-E3CC09B90D2D}"/>
    <cellStyle name="Comma 5 2 2 2 2 28 3" xfId="54706" xr:uid="{8B911D27-AD55-4970-A4F9-11A0007D36DA}"/>
    <cellStyle name="Comma 5 2 2 2 2 29" xfId="18067" xr:uid="{26008A59-2336-4C89-9270-09B1E229749C}"/>
    <cellStyle name="Comma 5 2 2 2 2 29 2" xfId="36703" xr:uid="{7FF472DF-3B5A-454E-8DD1-8DFA39247E76}"/>
    <cellStyle name="Comma 5 2 2 2 2 29 3" xfId="55326" xr:uid="{5E1E0618-2478-4769-9E11-4120C05DCD77}"/>
    <cellStyle name="Comma 5 2 2 2 2 3" xfId="1907" xr:uid="{D02D8EAD-7908-40B8-BB17-4B66941FA781}"/>
    <cellStyle name="Comma 5 2 2 2 2 3 2" xfId="20550" xr:uid="{2C93D437-AA72-44D9-B770-7AFB4E22D14B}"/>
    <cellStyle name="Comma 5 2 2 2 2 3 3" xfId="39184" xr:uid="{927A8CE6-E6B3-48F7-9979-7C4418D458B4}"/>
    <cellStyle name="Comma 5 2 2 2 2 30" xfId="18687" xr:uid="{DC067851-1DC6-486F-9E8B-06F889E5CC14}"/>
    <cellStyle name="Comma 5 2 2 2 2 30 2" xfId="37323" xr:uid="{658D08C6-EE44-44D1-B119-3409B1D3B7B8}"/>
    <cellStyle name="Comma 5 2 2 2 2 30 3" xfId="55946" xr:uid="{C60C51C3-AC31-433C-9B4D-0F124B329BFF}"/>
    <cellStyle name="Comma 5 2 2 2 2 31" xfId="19308" xr:uid="{584861A0-63DB-4250-9FB1-B516A568FB1E}"/>
    <cellStyle name="Comma 5 2 2 2 2 32" xfId="37944" xr:uid="{CB23971F-C975-494C-B141-3CC1247C710D}"/>
    <cellStyle name="Comma 5 2 2 2 2 4" xfId="2546" xr:uid="{DC25F945-9B69-45CB-ACF3-EB7528FB0988}"/>
    <cellStyle name="Comma 5 2 2 2 2 4 2" xfId="21183" xr:uid="{51FBBE33-E4E9-4335-93EA-42A612EAECD7}"/>
    <cellStyle name="Comma 5 2 2 2 2 4 3" xfId="39815" xr:uid="{09921F89-6B64-4396-B1ED-28F5AB8BED17}"/>
    <cellStyle name="Comma 5 2 2 2 2 5" xfId="3171" xr:uid="{ADE500E8-9181-4CE0-BA58-CFE9D35F98C8}"/>
    <cellStyle name="Comma 5 2 2 2 2 5 2" xfId="21808" xr:uid="{1E97C8F2-556B-4FC4-9F70-EA46CB694007}"/>
    <cellStyle name="Comma 5 2 2 2 2 5 3" xfId="40440" xr:uid="{A15C7544-929F-45F5-BC00-33C5FC14B65C}"/>
    <cellStyle name="Comma 5 2 2 2 2 6" xfId="3791" xr:uid="{43AB2FDD-C8DA-4085-B5F6-28FF5D4F2877}"/>
    <cellStyle name="Comma 5 2 2 2 2 6 2" xfId="22428" xr:uid="{9F8874C3-D111-48F7-BD6B-A00B57524444}"/>
    <cellStyle name="Comma 5 2 2 2 2 6 3" xfId="41060" xr:uid="{D6A2391D-40C5-4B9C-8E94-3F8EF4DF2146}"/>
    <cellStyle name="Comma 5 2 2 2 2 7" xfId="4412" xr:uid="{25748A77-CE0B-4877-9A63-11BDD598DD8B}"/>
    <cellStyle name="Comma 5 2 2 2 2 7 2" xfId="23049" xr:uid="{8A1004F2-D8C4-48C5-A48D-0861F2861E0A}"/>
    <cellStyle name="Comma 5 2 2 2 2 7 3" xfId="41680" xr:uid="{CDD7608E-88B7-4194-ACE2-4EB103E1C335}"/>
    <cellStyle name="Comma 5 2 2 2 2 8" xfId="5033" xr:uid="{886E714D-21B2-41FE-A118-B4F7A0F54967}"/>
    <cellStyle name="Comma 5 2 2 2 2 8 2" xfId="23670" xr:uid="{22016985-1234-4A92-BAB1-D1B6D891AB72}"/>
    <cellStyle name="Comma 5 2 2 2 2 8 3" xfId="42300" xr:uid="{DA21FC19-FA74-4DBD-8D78-D168E7172A0C}"/>
    <cellStyle name="Comma 5 2 2 2 2 9" xfId="5655" xr:uid="{78E354EE-CAA3-45AC-9697-B3085E74260B}"/>
    <cellStyle name="Comma 5 2 2 2 2 9 2" xfId="24292" xr:uid="{0AAD1AFD-4A46-4647-BE5F-A7F873F3FD2F}"/>
    <cellStyle name="Comma 5 2 2 2 2 9 3" xfId="42920" xr:uid="{9BEB18BF-8594-45F0-8B81-61DF689DC687}"/>
    <cellStyle name="Comma 5 2 2 2 20" xfId="11554" xr:uid="{2264CD54-7301-4977-8EA5-AB9EEC5F31E8}"/>
    <cellStyle name="Comma 5 2 2 2 20 2" xfId="30191" xr:uid="{71BCD65F-C4FE-4B4E-8F77-A522E72E0A23}"/>
    <cellStyle name="Comma 5 2 2 2 20 3" xfId="48819" xr:uid="{6FA9D86D-0674-4006-AB34-FAAB239806EF}"/>
    <cellStyle name="Comma 5 2 2 2 21" xfId="12180" xr:uid="{458DC155-4AB1-459C-B522-F836DA9EAE49}"/>
    <cellStyle name="Comma 5 2 2 2 21 2" xfId="30817" xr:uid="{1540EA55-6EF7-4DE0-9795-DF33C9759965}"/>
    <cellStyle name="Comma 5 2 2 2 21 3" xfId="49445" xr:uid="{91693E6E-7814-4331-B126-03C24D2FCE3F}"/>
    <cellStyle name="Comma 5 2 2 2 22" xfId="12801" xr:uid="{30C368E4-4BF6-4853-80FB-D840509C1E3B}"/>
    <cellStyle name="Comma 5 2 2 2 22 2" xfId="31438" xr:uid="{1CA37D06-7690-4D7F-893E-E82EFECCB8EF}"/>
    <cellStyle name="Comma 5 2 2 2 22 3" xfId="50065" xr:uid="{9D9C0172-9953-4715-BE15-9CCD233ACACF}"/>
    <cellStyle name="Comma 5 2 2 2 23" xfId="13421" xr:uid="{ED777CB1-000C-4FDC-A893-B305B560AE7A}"/>
    <cellStyle name="Comma 5 2 2 2 23 2" xfId="32058" xr:uid="{C9532C95-4C40-413B-943B-A27735F13530}"/>
    <cellStyle name="Comma 5 2 2 2 23 3" xfId="50685" xr:uid="{9589956E-394D-48D1-8FF6-D65CF15B9479}"/>
    <cellStyle name="Comma 5 2 2 2 24" xfId="14041" xr:uid="{A3F7A139-6E91-4A61-AA62-BCC4712D9B93}"/>
    <cellStyle name="Comma 5 2 2 2 24 2" xfId="32678" xr:uid="{D7619E62-C525-4692-9876-4C304757E8EB}"/>
    <cellStyle name="Comma 5 2 2 2 24 3" xfId="51305" xr:uid="{E3C24595-7FB5-4BC4-B09A-85ADBEF8435A}"/>
    <cellStyle name="Comma 5 2 2 2 25" xfId="14662" xr:uid="{E522F284-CFA4-4663-AC85-8794CEA31E95}"/>
    <cellStyle name="Comma 5 2 2 2 25 2" xfId="33299" xr:uid="{C3280814-D0A0-4466-9A8F-FA6C0F619C97}"/>
    <cellStyle name="Comma 5 2 2 2 25 3" xfId="51925" xr:uid="{88E57ED7-B667-46F9-BFFB-E26932C18674}"/>
    <cellStyle name="Comma 5 2 2 2 26" xfId="15283" xr:uid="{AC266177-8650-416E-A0A1-3532767DB6E2}"/>
    <cellStyle name="Comma 5 2 2 2 26 2" xfId="33920" xr:uid="{9677837E-5FD8-477A-9D45-B3AA7F6C8BB8}"/>
    <cellStyle name="Comma 5 2 2 2 26 3" xfId="52545" xr:uid="{05C117A8-38BB-41FD-B36C-CCB2BCB2E2B6}"/>
    <cellStyle name="Comma 5 2 2 2 27" xfId="15904" xr:uid="{6D0F78D1-5BD2-44B0-B038-51C567B9B8DA}"/>
    <cellStyle name="Comma 5 2 2 2 27 2" xfId="34541" xr:uid="{4A8642CB-9F72-4265-9D07-1F3C32710806}"/>
    <cellStyle name="Comma 5 2 2 2 27 3" xfId="53165" xr:uid="{47065425-8B90-42CF-B001-1C312FAD171A}"/>
    <cellStyle name="Comma 5 2 2 2 28" xfId="16524" xr:uid="{FE22A7CB-D640-4D46-AD21-F3CFBF4CCB35}"/>
    <cellStyle name="Comma 5 2 2 2 28 2" xfId="35161" xr:uid="{FB3EBB11-5389-4E14-973F-5B148EA8B253}"/>
    <cellStyle name="Comma 5 2 2 2 28 3" xfId="53785" xr:uid="{68599D6F-6B21-4510-A864-6E4F5B2A89AD}"/>
    <cellStyle name="Comma 5 2 2 2 29" xfId="17145" xr:uid="{AD230D57-F15B-477C-8AE9-7B64AC415D13}"/>
    <cellStyle name="Comma 5 2 2 2 29 2" xfId="35781" xr:uid="{6932A8ED-467A-4BB0-8075-B3135B00ABB4}"/>
    <cellStyle name="Comma 5 2 2 2 29 3" xfId="54405" xr:uid="{1758D6D9-2830-4C9C-941C-1F4EB27F7B85}"/>
    <cellStyle name="Comma 5 2 2 2 3" xfId="985" xr:uid="{F28388E5-6F6A-4A08-8355-7483D08CB845}"/>
    <cellStyle name="Comma 5 2 2 2 3 2" xfId="19628" xr:uid="{CB4DD472-B8E0-462F-8376-8E1C777E625F}"/>
    <cellStyle name="Comma 5 2 2 2 3 3" xfId="38263" xr:uid="{9614981E-D9BB-49B0-9811-C344F57979F1}"/>
    <cellStyle name="Comma 5 2 2 2 30" xfId="17766" xr:uid="{9AF89880-3222-4EA5-8FA1-115C2AEA0659}"/>
    <cellStyle name="Comma 5 2 2 2 30 2" xfId="36402" xr:uid="{1553A804-7DCE-4C88-8573-C75AA80983C6}"/>
    <cellStyle name="Comma 5 2 2 2 30 3" xfId="55025" xr:uid="{E63CBC38-7A5E-48FC-995C-97A6923A8488}"/>
    <cellStyle name="Comma 5 2 2 2 31" xfId="18386" xr:uid="{C940F1B0-6AF4-48DF-A32E-13902F54010A}"/>
    <cellStyle name="Comma 5 2 2 2 31 2" xfId="37022" xr:uid="{6E19EF12-59D7-4940-85D8-7E01545A312D}"/>
    <cellStyle name="Comma 5 2 2 2 31 3" xfId="55645" xr:uid="{C62680EE-86F0-4CEC-BEE3-611096C06165}"/>
    <cellStyle name="Comma 5 2 2 2 32" xfId="19007" xr:uid="{10F71A02-F2F0-497F-B13E-48EBA023B403}"/>
    <cellStyle name="Comma 5 2 2 2 33" xfId="37643" xr:uid="{AD437BFD-831A-49E0-8DD5-9F2FCDF354B9}"/>
    <cellStyle name="Comma 5 2 2 2 4" xfId="1606" xr:uid="{7CC73554-0415-456E-8958-67508A8B4914}"/>
    <cellStyle name="Comma 5 2 2 2 4 2" xfId="20249" xr:uid="{B748DC71-A4FE-4C52-9FB3-36D1EAC16F13}"/>
    <cellStyle name="Comma 5 2 2 2 4 3" xfId="38883" xr:uid="{0C0753A2-580E-4B11-9A63-8879289A02B0}"/>
    <cellStyle name="Comma 5 2 2 2 5" xfId="2245" xr:uid="{41EAEA9E-C6F6-4477-B5B8-BBA4C62F584F}"/>
    <cellStyle name="Comma 5 2 2 2 5 2" xfId="20882" xr:uid="{A269B45C-D60F-4D3A-8C17-80BE5AEDAD2A}"/>
    <cellStyle name="Comma 5 2 2 2 5 3" xfId="39514" xr:uid="{743B453D-DCA3-4225-A441-6512B4A60D72}"/>
    <cellStyle name="Comma 5 2 2 2 6" xfId="2870" xr:uid="{C9DE9391-818F-4174-805B-0F6E5C13D339}"/>
    <cellStyle name="Comma 5 2 2 2 6 2" xfId="21507" xr:uid="{0A4FB4B3-BC7B-4E32-B6C4-90E352B9077F}"/>
    <cellStyle name="Comma 5 2 2 2 6 3" xfId="40139" xr:uid="{BF1DA822-5AE0-4C5A-AAD1-040A17FA9372}"/>
    <cellStyle name="Comma 5 2 2 2 7" xfId="3490" xr:uid="{452C8C9E-F321-4EB9-A217-ADC9662EA6A6}"/>
    <cellStyle name="Comma 5 2 2 2 7 2" xfId="22127" xr:uid="{FE9DFDB8-9368-4A88-BE03-CF4A24109C95}"/>
    <cellStyle name="Comma 5 2 2 2 7 3" xfId="40759" xr:uid="{156668F1-2BE8-4816-A3F0-E529DF75908A}"/>
    <cellStyle name="Comma 5 2 2 2 8" xfId="4111" xr:uid="{652004CD-FAE2-4012-9FB7-B98796909C4A}"/>
    <cellStyle name="Comma 5 2 2 2 8 2" xfId="22748" xr:uid="{21EC761F-9CCB-4167-86E6-70F3E574B4E5}"/>
    <cellStyle name="Comma 5 2 2 2 8 3" xfId="41379" xr:uid="{F00E91EB-0108-4748-AF49-7BD627DDE1F3}"/>
    <cellStyle name="Comma 5 2 2 2 9" xfId="4732" xr:uid="{C28DC203-3831-4612-AEBB-C1FD4E7C237F}"/>
    <cellStyle name="Comma 5 2 2 2 9 2" xfId="23369" xr:uid="{371C261A-FDE3-45AD-AFCA-0FA996D2B98B}"/>
    <cellStyle name="Comma 5 2 2 2 9 3" xfId="41999" xr:uid="{3C510BA3-9A6E-4FE7-B4A4-A78D85AC9B77}"/>
    <cellStyle name="Comma 5 2 2 20" xfId="10800" xr:uid="{399F060D-DC54-4411-826F-6391BD8E2B87}"/>
    <cellStyle name="Comma 5 2 2 20 2" xfId="29437" xr:uid="{E07D5DA0-6BAD-4527-A412-A50CCFC9530C}"/>
    <cellStyle name="Comma 5 2 2 20 3" xfId="48065" xr:uid="{CC024EDA-17E3-49C6-B087-9FBB1D3EB751}"/>
    <cellStyle name="Comma 5 2 2 21" xfId="11420" xr:uid="{ABCE6F2B-3A5D-424D-B5B9-BEA848A66889}"/>
    <cellStyle name="Comma 5 2 2 21 2" xfId="30057" xr:uid="{BAD1C2AF-0C5D-46EB-A871-211C9E8602D1}"/>
    <cellStyle name="Comma 5 2 2 21 3" xfId="48685" xr:uid="{FC6B0DF7-1387-4DA5-8B0B-7FE9373F2B97}"/>
    <cellStyle name="Comma 5 2 2 22" xfId="12046" xr:uid="{3365576D-8A67-49E6-ABB6-AF9B74A572A1}"/>
    <cellStyle name="Comma 5 2 2 22 2" xfId="30683" xr:uid="{EF369384-39A0-459E-8C16-9EA1AB0BFCF6}"/>
    <cellStyle name="Comma 5 2 2 22 3" xfId="49311" xr:uid="{72D37CA4-939D-4D2B-ABD5-1FCFC922FA29}"/>
    <cellStyle name="Comma 5 2 2 23" xfId="12667" xr:uid="{D93CD1B3-B5CD-4AE6-838D-0D59DF85F7B9}"/>
    <cellStyle name="Comma 5 2 2 23 2" xfId="31304" xr:uid="{A4ACA192-FE11-4349-851F-D369A825028A}"/>
    <cellStyle name="Comma 5 2 2 23 3" xfId="49931" xr:uid="{1E2AF443-16AB-429A-A811-1D3BB146D3BD}"/>
    <cellStyle name="Comma 5 2 2 24" xfId="13287" xr:uid="{4832C1C6-3B85-431E-8334-90E9726F6835}"/>
    <cellStyle name="Comma 5 2 2 24 2" xfId="31924" xr:uid="{33E0599E-79FF-481F-B0C3-0082751A94A5}"/>
    <cellStyle name="Comma 5 2 2 24 3" xfId="50551" xr:uid="{7B41FCBC-A12F-4262-B5AD-A32D41607596}"/>
    <cellStyle name="Comma 5 2 2 25" xfId="13907" xr:uid="{4895168F-7C92-4ED7-9ADD-E402D6D9710F}"/>
    <cellStyle name="Comma 5 2 2 25 2" xfId="32544" xr:uid="{DE093BA2-ABBB-40C4-9A62-DD8BB4A4D641}"/>
    <cellStyle name="Comma 5 2 2 25 3" xfId="51171" xr:uid="{FFE67CFB-4651-465B-867F-BD25C261442B}"/>
    <cellStyle name="Comma 5 2 2 26" xfId="14528" xr:uid="{189F972A-D814-4315-86F6-5DDA8C302702}"/>
    <cellStyle name="Comma 5 2 2 26 2" xfId="33165" xr:uid="{8375D402-2607-4DA4-86E5-9B90174ABC5C}"/>
    <cellStyle name="Comma 5 2 2 26 3" xfId="51791" xr:uid="{7DDB0E5F-DD6D-4E06-88EA-4EBEE3F32E88}"/>
    <cellStyle name="Comma 5 2 2 27" xfId="15149" xr:uid="{9DE9ED95-0700-440C-9ED5-AA12D78C5AF2}"/>
    <cellStyle name="Comma 5 2 2 27 2" xfId="33786" xr:uid="{3DA63E58-8AB9-49F0-AD8F-3271B539793C}"/>
    <cellStyle name="Comma 5 2 2 27 3" xfId="52411" xr:uid="{539ADE4C-CF8F-4037-96E7-B9B968292BBB}"/>
    <cellStyle name="Comma 5 2 2 28" xfId="15770" xr:uid="{C53F6260-D3E6-4437-BE33-135A56B78FA0}"/>
    <cellStyle name="Comma 5 2 2 28 2" xfId="34407" xr:uid="{F9BBBC12-3B7C-4C05-9CF0-30795FB1BEF2}"/>
    <cellStyle name="Comma 5 2 2 28 3" xfId="53031" xr:uid="{63ED52F4-BA81-4DBF-B2F8-BB659090F4BC}"/>
    <cellStyle name="Comma 5 2 2 29" xfId="16390" xr:uid="{5428ACB3-F9E5-42A2-BE1C-20522EB2F88C}"/>
    <cellStyle name="Comma 5 2 2 29 2" xfId="35027" xr:uid="{D9EF2500-13D2-4692-A555-9409134BF3F9}"/>
    <cellStyle name="Comma 5 2 2 29 3" xfId="53651" xr:uid="{73B5ADFA-78CC-47B8-9B9F-5633C246AAA0}"/>
    <cellStyle name="Comma 5 2 2 3" xfId="529" xr:uid="{CACF9D29-E2EC-4CCD-9D60-B4A716824D05}"/>
    <cellStyle name="Comma 5 2 2 3 10" xfId="6141" xr:uid="{32A5FA15-1F06-4C0C-AE82-31FD985DDFE9}"/>
    <cellStyle name="Comma 5 2 2 3 10 2" xfId="24778" xr:uid="{F09F0552-6EC2-4E04-AC94-EAFAA7D9D174}"/>
    <cellStyle name="Comma 5 2 2 3 10 3" xfId="43406" xr:uid="{ECF39EC1-F487-4977-849D-DD52713A79E4}"/>
    <cellStyle name="Comma 5 2 2 3 11" xfId="6761" xr:uid="{E83038B0-11D7-4CF5-88E3-42D33F2A04DC}"/>
    <cellStyle name="Comma 5 2 2 3 11 2" xfId="25398" xr:uid="{D6620227-AB1D-40FB-8787-5E320BC66A13}"/>
    <cellStyle name="Comma 5 2 2 3 11 3" xfId="44026" xr:uid="{05A35118-6A68-42A8-A1F5-0A3F6375DF0C}"/>
    <cellStyle name="Comma 5 2 2 3 12" xfId="7381" xr:uid="{63ACEA52-9C78-4C5E-B8A2-34C3BB27FD1E}"/>
    <cellStyle name="Comma 5 2 2 3 12 2" xfId="26018" xr:uid="{590CA9A3-70FC-4BE8-BCDF-BDA092A5D96A}"/>
    <cellStyle name="Comma 5 2 2 3 12 3" xfId="44646" xr:uid="{BAFAE688-3EA1-4E12-8093-5D6F0DBDFD3B}"/>
    <cellStyle name="Comma 5 2 2 3 13" xfId="8001" xr:uid="{76DED523-1BC1-41D0-9379-8CCF9AEC85DA}"/>
    <cellStyle name="Comma 5 2 2 3 13 2" xfId="26638" xr:uid="{D1A4EA0D-456D-48D1-8A27-1A2A8976AA53}"/>
    <cellStyle name="Comma 5 2 2 3 13 3" xfId="45266" xr:uid="{6756B948-AA45-4C7D-9CA1-5F402CE1B337}"/>
    <cellStyle name="Comma 5 2 2 3 14" xfId="8621" xr:uid="{E8AA7286-4312-4E18-B438-9B8F82A5A567}"/>
    <cellStyle name="Comma 5 2 2 3 14 2" xfId="27258" xr:uid="{B6F9353B-4366-4538-8CDF-D2D2005FF6D3}"/>
    <cellStyle name="Comma 5 2 2 3 14 3" xfId="45886" xr:uid="{10BEC04E-945C-4A01-8332-B1ABE8CB877C}"/>
    <cellStyle name="Comma 5 2 2 3 15" xfId="9241" xr:uid="{43C91BFD-E115-4421-AFF1-F2360F557CBA}"/>
    <cellStyle name="Comma 5 2 2 3 15 2" xfId="27878" xr:uid="{AD7124B9-7DB9-40AC-873D-9824D5DD6846}"/>
    <cellStyle name="Comma 5 2 2 3 15 3" xfId="46506" xr:uid="{08027FFE-82FC-4CAD-9267-2E89D5E0AE37}"/>
    <cellStyle name="Comma 5 2 2 3 16" xfId="9861" xr:uid="{39308818-F628-4DD4-ABA6-853A8BD7B07F}"/>
    <cellStyle name="Comma 5 2 2 3 16 2" xfId="28498" xr:uid="{C9C161AE-8E3F-47B0-A064-FC617346C271}"/>
    <cellStyle name="Comma 5 2 2 3 16 3" xfId="47126" xr:uid="{A8B5D23C-3F6C-4D46-BB03-42BF76D6A758}"/>
    <cellStyle name="Comma 5 2 2 3 17" xfId="10481" xr:uid="{AC2DD1C4-5C66-46D9-BA0A-F17330D09899}"/>
    <cellStyle name="Comma 5 2 2 3 17 2" xfId="29118" xr:uid="{2F4D1DD9-F986-41CF-8AE4-AD33E96CF120}"/>
    <cellStyle name="Comma 5 2 2 3 17 3" xfId="47746" xr:uid="{89DB7058-4E7C-4B8B-A72E-2F058E60A578}"/>
    <cellStyle name="Comma 5 2 2 3 18" xfId="11101" xr:uid="{AF4CC9BC-53BD-4A02-A1F6-0BE9C8070B28}"/>
    <cellStyle name="Comma 5 2 2 3 18 2" xfId="29738" xr:uid="{62C44A83-6278-4448-81B6-E7E0EDD50E80}"/>
    <cellStyle name="Comma 5 2 2 3 18 3" xfId="48366" xr:uid="{FD55B649-ADE5-451A-991B-DF78EA32BAC9}"/>
    <cellStyle name="Comma 5 2 2 3 19" xfId="11721" xr:uid="{90C59AE2-5E5F-4C5F-B29A-CABD549A1732}"/>
    <cellStyle name="Comma 5 2 2 3 19 2" xfId="30358" xr:uid="{8D5B2A9E-0678-499D-91A0-B96DEF1EBC30}"/>
    <cellStyle name="Comma 5 2 2 3 19 3" xfId="48986" xr:uid="{C037EBEC-30D3-480C-99F6-47FE90585BE2}"/>
    <cellStyle name="Comma 5 2 2 3 2" xfId="1152" xr:uid="{9185F34E-589D-4E34-8B45-7B6DF3D7FFC9}"/>
    <cellStyle name="Comma 5 2 2 3 2 2" xfId="19795" xr:uid="{A948AF42-C775-43C3-9014-76890F91D200}"/>
    <cellStyle name="Comma 5 2 2 3 2 3" xfId="38430" xr:uid="{F5406AE3-9445-446B-B837-E760C57F516B}"/>
    <cellStyle name="Comma 5 2 2 3 20" xfId="12347" xr:uid="{3C52337B-534F-4D4B-B89A-56301103459E}"/>
    <cellStyle name="Comma 5 2 2 3 20 2" xfId="30984" xr:uid="{1C32047E-EAAE-42B1-99FB-B2104D429388}"/>
    <cellStyle name="Comma 5 2 2 3 20 3" xfId="49612" xr:uid="{91E64E07-8899-412C-9992-5EC65FEE5C68}"/>
    <cellStyle name="Comma 5 2 2 3 21" xfId="12968" xr:uid="{CDC554E7-17C5-438F-B313-F649D5A50C8C}"/>
    <cellStyle name="Comma 5 2 2 3 21 2" xfId="31605" xr:uid="{478804AE-F826-4430-A3D9-3DD485B10E5D}"/>
    <cellStyle name="Comma 5 2 2 3 21 3" xfId="50232" xr:uid="{3E51487C-6071-42AC-8174-7AACBACF5C24}"/>
    <cellStyle name="Comma 5 2 2 3 22" xfId="13588" xr:uid="{087D45F8-F44A-4CA8-8584-BFBB7288F8DE}"/>
    <cellStyle name="Comma 5 2 2 3 22 2" xfId="32225" xr:uid="{98C2AE12-41A5-4B0A-BD72-55C405B8F009}"/>
    <cellStyle name="Comma 5 2 2 3 22 3" xfId="50852" xr:uid="{15FD28A5-CE43-429A-B126-267B335DE3B5}"/>
    <cellStyle name="Comma 5 2 2 3 23" xfId="14208" xr:uid="{E7DC4C9B-0671-41A9-8CB1-7397247C4B61}"/>
    <cellStyle name="Comma 5 2 2 3 23 2" xfId="32845" xr:uid="{CA169577-ACCF-4CD1-B1BF-621A9D76522C}"/>
    <cellStyle name="Comma 5 2 2 3 23 3" xfId="51472" xr:uid="{FA75ECD5-BC30-483E-A3E4-114A091C08E3}"/>
    <cellStyle name="Comma 5 2 2 3 24" xfId="14829" xr:uid="{5F87001D-ED93-443C-BA77-065C1CC2FEA1}"/>
    <cellStyle name="Comma 5 2 2 3 24 2" xfId="33466" xr:uid="{CFE3D2F7-612E-4FE6-B225-5BE56AA02F9A}"/>
    <cellStyle name="Comma 5 2 2 3 24 3" xfId="52092" xr:uid="{BF1D34DE-DC53-4ED3-A9CC-5CD076F270E2}"/>
    <cellStyle name="Comma 5 2 2 3 25" xfId="15450" xr:uid="{E3204B65-ECDC-4949-B652-BDED425A60F7}"/>
    <cellStyle name="Comma 5 2 2 3 25 2" xfId="34087" xr:uid="{53EDDCF2-0CE8-4CB5-A650-3DF2FE5DAE43}"/>
    <cellStyle name="Comma 5 2 2 3 25 3" xfId="52712" xr:uid="{7EE92AB2-EDCC-48D6-B9A0-B75147E95CCE}"/>
    <cellStyle name="Comma 5 2 2 3 26" xfId="16071" xr:uid="{CCA39D39-4DFE-407D-AB7B-34F4384A394D}"/>
    <cellStyle name="Comma 5 2 2 3 26 2" xfId="34708" xr:uid="{847F1862-B633-41DB-ACA7-1C9406F11C16}"/>
    <cellStyle name="Comma 5 2 2 3 26 3" xfId="53332" xr:uid="{920BDA5B-31E1-42E2-BE74-888E21D5B5B5}"/>
    <cellStyle name="Comma 5 2 2 3 27" xfId="16691" xr:uid="{1C150469-8669-41E2-B133-207F2178E9A0}"/>
    <cellStyle name="Comma 5 2 2 3 27 2" xfId="35328" xr:uid="{4427848E-1DCE-4DF9-8936-C2968E313403}"/>
    <cellStyle name="Comma 5 2 2 3 27 3" xfId="53952" xr:uid="{7CC0A0A0-87A9-45D1-BCF6-9C64CE7E47D5}"/>
    <cellStyle name="Comma 5 2 2 3 28" xfId="17312" xr:uid="{0B37D259-3DB8-4B0A-BBF2-D3739743EB2C}"/>
    <cellStyle name="Comma 5 2 2 3 28 2" xfId="35948" xr:uid="{BFF18C7F-C057-44BC-9BF8-A02B49B5C781}"/>
    <cellStyle name="Comma 5 2 2 3 28 3" xfId="54572" xr:uid="{6F723E2F-BA58-43AE-AEBD-6735EC8B7846}"/>
    <cellStyle name="Comma 5 2 2 3 29" xfId="17933" xr:uid="{BCC6CBAE-2725-430E-A9A2-A3C9D7BC9AC5}"/>
    <cellStyle name="Comma 5 2 2 3 29 2" xfId="36569" xr:uid="{78C1FBB1-F1DC-44A4-83DA-E1BD9EB947C5}"/>
    <cellStyle name="Comma 5 2 2 3 29 3" xfId="55192" xr:uid="{F4C5CABD-2C43-4444-B645-125538B16A0D}"/>
    <cellStyle name="Comma 5 2 2 3 3" xfId="1773" xr:uid="{35B41372-FB06-4FBA-9270-DAA863C28F10}"/>
    <cellStyle name="Comma 5 2 2 3 3 2" xfId="20416" xr:uid="{705A160D-0393-47E8-9870-A88B0755DAFF}"/>
    <cellStyle name="Comma 5 2 2 3 3 3" xfId="39050" xr:uid="{13D09019-F050-47AC-97CB-E6EC731A0B28}"/>
    <cellStyle name="Comma 5 2 2 3 30" xfId="18553" xr:uid="{2DC07B96-106E-400F-BF47-1D711327460F}"/>
    <cellStyle name="Comma 5 2 2 3 30 2" xfId="37189" xr:uid="{92A2A1C5-E1F1-412F-8C12-ECB65A8DA64D}"/>
    <cellStyle name="Comma 5 2 2 3 30 3" xfId="55812" xr:uid="{45045A5B-2F97-4EA9-B811-2DE1C164CEA1}"/>
    <cellStyle name="Comma 5 2 2 3 31" xfId="19174" xr:uid="{CE602724-9623-4631-BB40-0856797001F5}"/>
    <cellStyle name="Comma 5 2 2 3 32" xfId="37810" xr:uid="{8F27E4A9-636E-4E46-8AE8-BE03D7B602AC}"/>
    <cellStyle name="Comma 5 2 2 3 4" xfId="2412" xr:uid="{66B971FD-4A95-46EA-8DE1-2F234B4D5026}"/>
    <cellStyle name="Comma 5 2 2 3 4 2" xfId="21049" xr:uid="{953E16FB-0A1F-46AC-BE5D-AE46A5E58548}"/>
    <cellStyle name="Comma 5 2 2 3 4 3" xfId="39681" xr:uid="{87A4635A-7C0F-4FDD-883B-623C7E4E9360}"/>
    <cellStyle name="Comma 5 2 2 3 5" xfId="3037" xr:uid="{0E3CFB8B-6D95-4082-95EC-F3965C6EC96E}"/>
    <cellStyle name="Comma 5 2 2 3 5 2" xfId="21674" xr:uid="{64E0249E-92F8-4647-95FA-C2ADC5D9BE0A}"/>
    <cellStyle name="Comma 5 2 2 3 5 3" xfId="40306" xr:uid="{896E6E36-8078-4DD9-B955-DFD6C5389D70}"/>
    <cellStyle name="Comma 5 2 2 3 6" xfId="3657" xr:uid="{E8CC8AE5-2214-4B29-9C5E-B11E9C8920A8}"/>
    <cellStyle name="Comma 5 2 2 3 6 2" xfId="22294" xr:uid="{D5EE3B25-1AA3-49C3-B5E7-07830B7611C6}"/>
    <cellStyle name="Comma 5 2 2 3 6 3" xfId="40926" xr:uid="{6CE4787D-543E-48BF-B2F3-7694996C3C43}"/>
    <cellStyle name="Comma 5 2 2 3 7" xfId="4278" xr:uid="{6C974D34-D5B5-4D8C-9DDC-DED3AF88BC25}"/>
    <cellStyle name="Comma 5 2 2 3 7 2" xfId="22915" xr:uid="{46E756FD-3767-404B-AA97-133A6FEF744B}"/>
    <cellStyle name="Comma 5 2 2 3 7 3" xfId="41546" xr:uid="{4ECE9263-C9BB-459F-AF9C-72E20FC37276}"/>
    <cellStyle name="Comma 5 2 2 3 8" xfId="4899" xr:uid="{7360AAD7-23A4-4CCE-A98E-77F47D707B94}"/>
    <cellStyle name="Comma 5 2 2 3 8 2" xfId="23536" xr:uid="{70369678-8CD4-43CA-83B3-CAF528C0C39A}"/>
    <cellStyle name="Comma 5 2 2 3 8 3" xfId="42166" xr:uid="{75CB8AF7-7DA9-4B5C-A389-67CF55385B49}"/>
    <cellStyle name="Comma 5 2 2 3 9" xfId="5521" xr:uid="{25D6930E-ADF5-44B5-A8B9-349AAC330011}"/>
    <cellStyle name="Comma 5 2 2 3 9 2" xfId="24158" xr:uid="{2AF7B499-324B-442A-AB87-9CC08F27430B}"/>
    <cellStyle name="Comma 5 2 2 3 9 3" xfId="42786" xr:uid="{A99DC9FD-0677-4162-A323-2F9BF969AED2}"/>
    <cellStyle name="Comma 5 2 2 30" xfId="17010" xr:uid="{C84B9A40-0972-4FA7-83AA-AE60AF866AB9}"/>
    <cellStyle name="Comma 5 2 2 30 2" xfId="35647" xr:uid="{E277940C-1B33-48B6-B7F8-3AD8E8B3B36A}"/>
    <cellStyle name="Comma 5 2 2 30 3" xfId="54271" xr:uid="{4925460B-5F1B-47A0-8072-D04BD210CA73}"/>
    <cellStyle name="Comma 5 2 2 31" xfId="17632" xr:uid="{63B5C201-8E1C-45B9-AD1F-418EBF867CAE}"/>
    <cellStyle name="Comma 5 2 2 31 2" xfId="36268" xr:uid="{2C595F99-71D0-4EF8-928B-23CC867F84DA}"/>
    <cellStyle name="Comma 5 2 2 31 3" xfId="54891" xr:uid="{5D35C7C3-A9E7-4291-A1D3-752139921824}"/>
    <cellStyle name="Comma 5 2 2 32" xfId="18252" xr:uid="{A1CD8CC7-8FF2-4C2A-A708-0F3234FED442}"/>
    <cellStyle name="Comma 5 2 2 32 2" xfId="36888" xr:uid="{2EBAD6CD-E6F0-4F53-85D1-007FC914A247}"/>
    <cellStyle name="Comma 5 2 2 32 3" xfId="55511" xr:uid="{67DD423F-CA97-4DF5-8325-9A8112C0DA6C}"/>
    <cellStyle name="Comma 5 2 2 33" xfId="18873" xr:uid="{AFF85AD0-495A-4922-94F7-9B50C3832D68}"/>
    <cellStyle name="Comma 5 2 2 34" xfId="37509" xr:uid="{CD933ABF-B65D-47EC-9F75-1980DA2A5EC7}"/>
    <cellStyle name="Comma 5 2 2 4" xfId="851" xr:uid="{553FD821-7891-4739-AB24-77947441CB8F}"/>
    <cellStyle name="Comma 5 2 2 4 2" xfId="19494" xr:uid="{15D47144-E87D-40C2-83AE-21D2CE6E6642}"/>
    <cellStyle name="Comma 5 2 2 4 3" xfId="38129" xr:uid="{0D529631-7C1C-495E-B161-7FB92A3D3D0C}"/>
    <cellStyle name="Comma 5 2 2 5" xfId="1472" xr:uid="{73EA0DAB-AB7F-4F31-86D3-8393A9E27A53}"/>
    <cellStyle name="Comma 5 2 2 5 2" xfId="20115" xr:uid="{62C29DD5-C0A5-407B-A164-FC889D3920A2}"/>
    <cellStyle name="Comma 5 2 2 5 3" xfId="38749" xr:uid="{6EA887B5-3010-4595-9CEE-EF0E2158B3A5}"/>
    <cellStyle name="Comma 5 2 2 6" xfId="2111" xr:uid="{EFE41259-47E4-42BF-9831-8328282F851A}"/>
    <cellStyle name="Comma 5 2 2 6 2" xfId="20748" xr:uid="{A87EFF78-6E51-4E65-9032-D917C3F284C7}"/>
    <cellStyle name="Comma 5 2 2 6 3" xfId="39380" xr:uid="{DE8485E4-724B-4FAF-A253-3F9692441781}"/>
    <cellStyle name="Comma 5 2 2 7" xfId="2736" xr:uid="{91A71FF8-621A-46A3-9C03-D29815D94F18}"/>
    <cellStyle name="Comma 5 2 2 7 2" xfId="21373" xr:uid="{B1A9B37A-7658-48C6-8480-9B9C46200CA0}"/>
    <cellStyle name="Comma 5 2 2 7 3" xfId="40005" xr:uid="{44F94070-EA6F-4E36-9FA0-6686AE4F3725}"/>
    <cellStyle name="Comma 5 2 2 8" xfId="3356" xr:uid="{3E0733F7-FAD5-4BED-89C9-5354AC9F3FDF}"/>
    <cellStyle name="Comma 5 2 2 8 2" xfId="21993" xr:uid="{526D13AF-2CA6-4735-AF52-0FE71B63CA5F}"/>
    <cellStyle name="Comma 5 2 2 8 3" xfId="40625" xr:uid="{9265B3F8-8714-4D62-BCD8-DDAAFBA4CBBC}"/>
    <cellStyle name="Comma 5 2 2 9" xfId="3977" xr:uid="{443CB1EF-C154-46B2-BD26-728A6E91A4FE}"/>
    <cellStyle name="Comma 5 2 2 9 2" xfId="22614" xr:uid="{5EDC8A6E-CD46-46CA-9FF6-8230D80DD9B5}"/>
    <cellStyle name="Comma 5 2 2 9 3" xfId="41245" xr:uid="{8D53C0BE-550B-4E5A-82B9-7EFDF8192594}"/>
    <cellStyle name="Comma 5 2 20" xfId="10129" xr:uid="{2C612473-2B0B-4D50-990B-73358CE77ACF}"/>
    <cellStyle name="Comma 5 2 20 2" xfId="28766" xr:uid="{6A00E8DD-E6B0-4CE1-A78B-DF8CABDD0AB9}"/>
    <cellStyle name="Comma 5 2 20 3" xfId="47394" xr:uid="{C47A8EDB-408C-48C3-A8E7-C046ED9B72CB}"/>
    <cellStyle name="Comma 5 2 21" xfId="10749" xr:uid="{7D07ED73-FCA9-46D7-A5E5-746B2372D2B7}"/>
    <cellStyle name="Comma 5 2 21 2" xfId="29386" xr:uid="{51D614B5-C82B-4B0E-8888-842C143548D3}"/>
    <cellStyle name="Comma 5 2 21 3" xfId="48014" xr:uid="{E38E229F-4607-45C2-A385-FE0E503E2CDF}"/>
    <cellStyle name="Comma 5 2 22" xfId="11369" xr:uid="{603BA42F-51BE-44CF-B977-2CDDCE564542}"/>
    <cellStyle name="Comma 5 2 22 2" xfId="30006" xr:uid="{307375B6-A6FA-4260-9B1C-FFCEB1B8A4B0}"/>
    <cellStyle name="Comma 5 2 22 3" xfId="48634" xr:uid="{F08D5646-85C7-42E0-9BCE-6ADEBF8097B0}"/>
    <cellStyle name="Comma 5 2 23" xfId="11995" xr:uid="{3B9D8961-C632-4259-B96B-F77D1CA088EF}"/>
    <cellStyle name="Comma 5 2 23 2" xfId="30632" xr:uid="{56A27527-274C-4A1C-A3C9-59CD56DD8B1D}"/>
    <cellStyle name="Comma 5 2 23 3" xfId="49260" xr:uid="{DAACA503-EAC7-4474-9D24-1052AE6FE1F9}"/>
    <cellStyle name="Comma 5 2 24" xfId="12616" xr:uid="{C3AAEC4A-88A8-4DFC-89AF-47A135F353CB}"/>
    <cellStyle name="Comma 5 2 24 2" xfId="31253" xr:uid="{0BA097D3-15E3-4A44-8E01-FD12BF3DD875}"/>
    <cellStyle name="Comma 5 2 24 3" xfId="49880" xr:uid="{415CABA3-9C83-4C28-98AC-4BC23A2B7017}"/>
    <cellStyle name="Comma 5 2 25" xfId="13236" xr:uid="{E94701AC-15F7-42FA-8535-DBB416434E23}"/>
    <cellStyle name="Comma 5 2 25 2" xfId="31873" xr:uid="{E8552DCC-E9E8-4980-B869-8FE3D6D859FA}"/>
    <cellStyle name="Comma 5 2 25 3" xfId="50500" xr:uid="{88D6F0EE-6F4C-4997-80B5-A692E349F072}"/>
    <cellStyle name="Comma 5 2 26" xfId="13856" xr:uid="{7346880C-EB78-46FD-AC0A-232D33FFB418}"/>
    <cellStyle name="Comma 5 2 26 2" xfId="32493" xr:uid="{9D157632-1CE1-40B2-B699-4B603217F3CE}"/>
    <cellStyle name="Comma 5 2 26 3" xfId="51120" xr:uid="{FFD131C2-6E4B-4E16-9D88-BF32D348C16C}"/>
    <cellStyle name="Comma 5 2 27" xfId="14477" xr:uid="{083A52A1-28F4-453F-BC8F-03029AD7D91E}"/>
    <cellStyle name="Comma 5 2 27 2" xfId="33114" xr:uid="{B52EDF4D-5CCA-4647-B5C7-8978343A89AC}"/>
    <cellStyle name="Comma 5 2 27 3" xfId="51740" xr:uid="{E58B41B7-A212-49E5-B7AE-0E9F69461FD8}"/>
    <cellStyle name="Comma 5 2 28" xfId="15098" xr:uid="{F5134DFD-63B0-4920-BFCB-F71BDA1A7E85}"/>
    <cellStyle name="Comma 5 2 28 2" xfId="33735" xr:uid="{3CA24E03-5205-4A75-A16B-457C164AEFFC}"/>
    <cellStyle name="Comma 5 2 28 3" xfId="52360" xr:uid="{7688BEF4-FAB6-4754-A464-7395BA163887}"/>
    <cellStyle name="Comma 5 2 29" xfId="15719" xr:uid="{D08428C0-DB01-4070-AA45-0C64B95B5185}"/>
    <cellStyle name="Comma 5 2 29 2" xfId="34356" xr:uid="{7EA28F02-E660-4269-B9FB-478647BA4BA4}"/>
    <cellStyle name="Comma 5 2 29 3" xfId="52980" xr:uid="{88C9DC1C-7821-4B44-AACE-A3541FF4E5A7}"/>
    <cellStyle name="Comma 5 2 3" xfId="293" xr:uid="{005B3BC7-197B-46B8-8A64-C1D4131BBA98}"/>
    <cellStyle name="Comma 5 2 3 10" xfId="5303" xr:uid="{B5038559-A758-4E55-B0AC-9B0B87586FC3}"/>
    <cellStyle name="Comma 5 2 3 10 2" xfId="23940" xr:uid="{D579723E-E3E0-452E-92C1-4B4CAC7142E4}"/>
    <cellStyle name="Comma 5 2 3 10 3" xfId="42568" xr:uid="{E2568286-146F-4501-9727-794C10A7E639}"/>
    <cellStyle name="Comma 5 2 3 11" xfId="5923" xr:uid="{2112DFE4-A29D-4C19-BE83-17A07C1E11EC}"/>
    <cellStyle name="Comma 5 2 3 11 2" xfId="24560" xr:uid="{11621553-26B1-485B-9598-F5F3397E535F}"/>
    <cellStyle name="Comma 5 2 3 11 3" xfId="43188" xr:uid="{5603575F-D4FE-437A-BD92-FE912DF35ACD}"/>
    <cellStyle name="Comma 5 2 3 12" xfId="6543" xr:uid="{83B8E755-A382-4C58-BD65-FF1330D11F63}"/>
    <cellStyle name="Comma 5 2 3 12 2" xfId="25180" xr:uid="{0903D20E-F02F-4E13-B1F2-D9260BD78CBF}"/>
    <cellStyle name="Comma 5 2 3 12 3" xfId="43808" xr:uid="{BA75769E-56E7-4A07-A0FC-3E1D53AEF9E3}"/>
    <cellStyle name="Comma 5 2 3 13" xfId="7163" xr:uid="{C93D432C-3647-4CD1-8B7F-0AFB3A40CFFC}"/>
    <cellStyle name="Comma 5 2 3 13 2" xfId="25800" xr:uid="{4138AD4D-AA23-4976-9725-23E2422FE0DD}"/>
    <cellStyle name="Comma 5 2 3 13 3" xfId="44428" xr:uid="{16B89DA8-B95F-48AD-BBD2-34E0D2B88981}"/>
    <cellStyle name="Comma 5 2 3 14" xfId="7783" xr:uid="{229DA861-0CAC-446A-B139-ED08587997FB}"/>
    <cellStyle name="Comma 5 2 3 14 2" xfId="26420" xr:uid="{3FC162DC-6755-4D3A-8175-79088B0CC1F9}"/>
    <cellStyle name="Comma 5 2 3 14 3" xfId="45048" xr:uid="{5445222E-1077-4371-8962-DCFECD62AC93}"/>
    <cellStyle name="Comma 5 2 3 15" xfId="8403" xr:uid="{BBE590C6-776F-4744-86CE-7EB6C966B4E8}"/>
    <cellStyle name="Comma 5 2 3 15 2" xfId="27040" xr:uid="{837623A4-1119-4DE4-8803-2FDDBF61DDC9}"/>
    <cellStyle name="Comma 5 2 3 15 3" xfId="45668" xr:uid="{45BF0825-5374-4C9C-934B-C5DC5CC51473}"/>
    <cellStyle name="Comma 5 2 3 16" xfId="9023" xr:uid="{50BBDD14-83A4-449A-A196-36AAFB6EBBBB}"/>
    <cellStyle name="Comma 5 2 3 16 2" xfId="27660" xr:uid="{1E110A94-7911-4423-9514-1BC8E2708F15}"/>
    <cellStyle name="Comma 5 2 3 16 3" xfId="46288" xr:uid="{59AD2B16-25B4-4748-AD5F-3EEB845A2070}"/>
    <cellStyle name="Comma 5 2 3 17" xfId="9643" xr:uid="{445A827F-2237-45FA-8425-1DC1671FDAAE}"/>
    <cellStyle name="Comma 5 2 3 17 2" xfId="28280" xr:uid="{44AD5E2C-5793-4833-92F0-DC7B7E23F425}"/>
    <cellStyle name="Comma 5 2 3 17 3" xfId="46908" xr:uid="{0AA4D30D-DDB7-4B59-AF7B-21B534CB251D}"/>
    <cellStyle name="Comma 5 2 3 18" xfId="10263" xr:uid="{37CBEA6B-13AC-4470-9CC3-10FC77A603A7}"/>
    <cellStyle name="Comma 5 2 3 18 2" xfId="28900" xr:uid="{B8839AFA-1F2F-4F73-AD4C-7C4B8F22D494}"/>
    <cellStyle name="Comma 5 2 3 18 3" xfId="47528" xr:uid="{8491C69E-CD92-4525-BC48-20F399B3FE5D}"/>
    <cellStyle name="Comma 5 2 3 19" xfId="10883" xr:uid="{4DBEC7CD-4194-4EC3-B59A-A5443AA38786}"/>
    <cellStyle name="Comma 5 2 3 19 2" xfId="29520" xr:uid="{9D5F176D-72D2-4557-BBB0-9FFF337BD33C}"/>
    <cellStyle name="Comma 5 2 3 19 3" xfId="48148" xr:uid="{F96F6A51-3BD9-4A5A-B0EF-826DDCFFCF9E}"/>
    <cellStyle name="Comma 5 2 3 2" xfId="612" xr:uid="{43984E36-9AA2-4AED-BCD8-D84A55BF1F43}"/>
    <cellStyle name="Comma 5 2 3 2 10" xfId="6224" xr:uid="{0C621167-C1BC-4289-ACF6-F7E5536D56EE}"/>
    <cellStyle name="Comma 5 2 3 2 10 2" xfId="24861" xr:uid="{6FEF977F-33B1-498E-A27E-5CFB51A96B48}"/>
    <cellStyle name="Comma 5 2 3 2 10 3" xfId="43489" xr:uid="{9C338E9F-E5A0-461C-ADE6-1D54E5760FD0}"/>
    <cellStyle name="Comma 5 2 3 2 11" xfId="6844" xr:uid="{843CFF9F-2A8B-48EE-AE28-06D759B81583}"/>
    <cellStyle name="Comma 5 2 3 2 11 2" xfId="25481" xr:uid="{538E3DD3-FB76-4355-92D1-77A22F3ECD70}"/>
    <cellStyle name="Comma 5 2 3 2 11 3" xfId="44109" xr:uid="{AE46DBFD-FC5C-410E-9A89-365A71A2F018}"/>
    <cellStyle name="Comma 5 2 3 2 12" xfId="7464" xr:uid="{D6266B71-3AE4-4A11-B28E-38114CE3B824}"/>
    <cellStyle name="Comma 5 2 3 2 12 2" xfId="26101" xr:uid="{1742A6CA-A021-438F-9348-E2A040DAF51F}"/>
    <cellStyle name="Comma 5 2 3 2 12 3" xfId="44729" xr:uid="{58CA5F79-348B-41EB-9EB9-5757FC3F3EA1}"/>
    <cellStyle name="Comma 5 2 3 2 13" xfId="8084" xr:uid="{E35582DA-FC0D-4700-AFB1-7C31398A2C70}"/>
    <cellStyle name="Comma 5 2 3 2 13 2" xfId="26721" xr:uid="{498BFCCB-199D-4426-A5BC-5B232BA66CB6}"/>
    <cellStyle name="Comma 5 2 3 2 13 3" xfId="45349" xr:uid="{15EDB6C8-A7F9-42CB-AA31-76DAC21B4878}"/>
    <cellStyle name="Comma 5 2 3 2 14" xfId="8704" xr:uid="{CD00BCEC-CDA2-45A6-AF90-68E72C5F963A}"/>
    <cellStyle name="Comma 5 2 3 2 14 2" xfId="27341" xr:uid="{0BC645AF-96DD-4AFC-AC75-845953B9774D}"/>
    <cellStyle name="Comma 5 2 3 2 14 3" xfId="45969" xr:uid="{A781E51F-9F4E-4B31-BA26-B8B44E4EEFB7}"/>
    <cellStyle name="Comma 5 2 3 2 15" xfId="9324" xr:uid="{D37DFA0F-15AA-469F-84F9-9E52C3407F9F}"/>
    <cellStyle name="Comma 5 2 3 2 15 2" xfId="27961" xr:uid="{A75F7E0A-4635-4354-922E-F3D049C38CDE}"/>
    <cellStyle name="Comma 5 2 3 2 15 3" xfId="46589" xr:uid="{FDF879BB-114C-4959-9B68-A51BFC6253CC}"/>
    <cellStyle name="Comma 5 2 3 2 16" xfId="9944" xr:uid="{52F2003D-0C95-4A69-B6FE-621583A66916}"/>
    <cellStyle name="Comma 5 2 3 2 16 2" xfId="28581" xr:uid="{8DAC958E-EEB1-4E1F-9D21-B1973A732701}"/>
    <cellStyle name="Comma 5 2 3 2 16 3" xfId="47209" xr:uid="{8722DBF9-8BD6-4C55-86AB-BE0BC8D02138}"/>
    <cellStyle name="Comma 5 2 3 2 17" xfId="10564" xr:uid="{F74256F1-F6B0-4D64-B7A7-002B34A66543}"/>
    <cellStyle name="Comma 5 2 3 2 17 2" xfId="29201" xr:uid="{61D25791-9481-48F3-98E2-AB8A42FC60E4}"/>
    <cellStyle name="Comma 5 2 3 2 17 3" xfId="47829" xr:uid="{E378982C-0A6B-41E5-B32B-BF0B36A13867}"/>
    <cellStyle name="Comma 5 2 3 2 18" xfId="11184" xr:uid="{54F521DF-DD70-430A-980E-E2C4599619EF}"/>
    <cellStyle name="Comma 5 2 3 2 18 2" xfId="29821" xr:uid="{E07E7845-CCA1-45C8-AC1E-D9725F49DA4A}"/>
    <cellStyle name="Comma 5 2 3 2 18 3" xfId="48449" xr:uid="{D6EB5287-4EBB-44B2-8487-0958455F0070}"/>
    <cellStyle name="Comma 5 2 3 2 19" xfId="11804" xr:uid="{C1A5DA1B-8A8D-4600-903D-502C9D8C0F24}"/>
    <cellStyle name="Comma 5 2 3 2 19 2" xfId="30441" xr:uid="{BE88E929-47D2-4E0D-8804-70831D416B1D}"/>
    <cellStyle name="Comma 5 2 3 2 19 3" xfId="49069" xr:uid="{47B0768C-2F9B-42BC-A303-99E4C9776E68}"/>
    <cellStyle name="Comma 5 2 3 2 2" xfId="1235" xr:uid="{DE6D407F-B463-4A5C-A99D-AE62EEB3D58C}"/>
    <cellStyle name="Comma 5 2 3 2 2 2" xfId="19878" xr:uid="{9C776AD1-592B-4010-941E-D1FAE639507E}"/>
    <cellStyle name="Comma 5 2 3 2 2 3" xfId="38513" xr:uid="{79370EC6-1AD1-4217-A4C5-A42EC3C3E5F5}"/>
    <cellStyle name="Comma 5 2 3 2 20" xfId="12430" xr:uid="{D1FF53F0-00B2-49E6-AB27-D3BF2B8C8EBB}"/>
    <cellStyle name="Comma 5 2 3 2 20 2" xfId="31067" xr:uid="{A3582AF1-09CD-479A-A071-E78F604807D9}"/>
    <cellStyle name="Comma 5 2 3 2 20 3" xfId="49695" xr:uid="{094449FB-DB68-4E14-BDE2-EAE7AEDADC6F}"/>
    <cellStyle name="Comma 5 2 3 2 21" xfId="13051" xr:uid="{10E4D675-983D-4244-A4C6-44F171246EB8}"/>
    <cellStyle name="Comma 5 2 3 2 21 2" xfId="31688" xr:uid="{635971A1-E508-4E6F-8B28-C90EDAA3CB5A}"/>
    <cellStyle name="Comma 5 2 3 2 21 3" xfId="50315" xr:uid="{22A03A0B-334E-487D-A17D-6CC18A001EA5}"/>
    <cellStyle name="Comma 5 2 3 2 22" xfId="13671" xr:uid="{36340311-C7F8-4085-B2F5-F4294B179B40}"/>
    <cellStyle name="Comma 5 2 3 2 22 2" xfId="32308" xr:uid="{56D8ACB1-E2DE-451A-BF9F-31370B1E9007}"/>
    <cellStyle name="Comma 5 2 3 2 22 3" xfId="50935" xr:uid="{0625248E-0110-4CCF-9F6B-3BF12BA0BB7F}"/>
    <cellStyle name="Comma 5 2 3 2 23" xfId="14291" xr:uid="{5003299D-F782-458A-96B1-4FBD56DFD3B0}"/>
    <cellStyle name="Comma 5 2 3 2 23 2" xfId="32928" xr:uid="{3D03F584-6B76-4EE2-B11D-31512B150AD0}"/>
    <cellStyle name="Comma 5 2 3 2 23 3" xfId="51555" xr:uid="{358793FC-7CAD-48A2-81D5-9B0FA901AA9F}"/>
    <cellStyle name="Comma 5 2 3 2 24" xfId="14912" xr:uid="{6B9CE014-7003-47EB-BA48-57F249371770}"/>
    <cellStyle name="Comma 5 2 3 2 24 2" xfId="33549" xr:uid="{B93B0988-2CBA-488D-8BCC-14758F8178F5}"/>
    <cellStyle name="Comma 5 2 3 2 24 3" xfId="52175" xr:uid="{A4FE9B82-5256-4411-BF87-01CE2EEC0BBE}"/>
    <cellStyle name="Comma 5 2 3 2 25" xfId="15533" xr:uid="{82160FB3-90F8-47F7-A2EF-6DD65EABB809}"/>
    <cellStyle name="Comma 5 2 3 2 25 2" xfId="34170" xr:uid="{D0293A8E-5042-4F7B-B176-E3F94D494418}"/>
    <cellStyle name="Comma 5 2 3 2 25 3" xfId="52795" xr:uid="{D1372043-B28A-4A93-92EA-C1828C69A01B}"/>
    <cellStyle name="Comma 5 2 3 2 26" xfId="16154" xr:uid="{D0405BEF-9E21-4BB6-AED6-920EA96F4B31}"/>
    <cellStyle name="Comma 5 2 3 2 26 2" xfId="34791" xr:uid="{0BF9E105-3EE6-447E-A1F7-2E45ABBA7AC6}"/>
    <cellStyle name="Comma 5 2 3 2 26 3" xfId="53415" xr:uid="{8A1F1202-215D-486C-93C8-CFE6775A9001}"/>
    <cellStyle name="Comma 5 2 3 2 27" xfId="16774" xr:uid="{74833018-0CA5-45F2-A3D0-4599F2EF50C6}"/>
    <cellStyle name="Comma 5 2 3 2 27 2" xfId="35411" xr:uid="{8127E82F-3CC7-46E2-A608-3A3BC3357F25}"/>
    <cellStyle name="Comma 5 2 3 2 27 3" xfId="54035" xr:uid="{21ED1BB2-05BE-4F91-AE33-9EFE4BE320C1}"/>
    <cellStyle name="Comma 5 2 3 2 28" xfId="17395" xr:uid="{AF82D1D5-3EAA-4326-A07F-6EE3B7C907D7}"/>
    <cellStyle name="Comma 5 2 3 2 28 2" xfId="36031" xr:uid="{A9821FD2-08F7-4D99-9E73-D9BADD44268C}"/>
    <cellStyle name="Comma 5 2 3 2 28 3" xfId="54655" xr:uid="{2BA098E2-063D-4A03-8506-1802C93D7AC6}"/>
    <cellStyle name="Comma 5 2 3 2 29" xfId="18016" xr:uid="{8299DBCC-1F56-44FC-A40C-5B4AA7B8B9AA}"/>
    <cellStyle name="Comma 5 2 3 2 29 2" xfId="36652" xr:uid="{3F5206B9-3964-4503-810E-69A45C736897}"/>
    <cellStyle name="Comma 5 2 3 2 29 3" xfId="55275" xr:uid="{7C5CB737-4432-4089-B41D-1A3A94716C84}"/>
    <cellStyle name="Comma 5 2 3 2 3" xfId="1856" xr:uid="{CBCFA9CA-31E2-4C89-B651-CEAF6610E2B5}"/>
    <cellStyle name="Comma 5 2 3 2 3 2" xfId="20499" xr:uid="{0C8A560B-18D9-40A7-8FD1-321F150E622F}"/>
    <cellStyle name="Comma 5 2 3 2 3 3" xfId="39133" xr:uid="{4E9E38B3-E909-4FB3-AE69-BA248551890B}"/>
    <cellStyle name="Comma 5 2 3 2 30" xfId="18636" xr:uid="{54BE7B0F-EF33-4DDB-8E85-63080CE79618}"/>
    <cellStyle name="Comma 5 2 3 2 30 2" xfId="37272" xr:uid="{9A2F7B75-571F-40BA-8A3C-4F7B039022E9}"/>
    <cellStyle name="Comma 5 2 3 2 30 3" xfId="55895" xr:uid="{A2E6F993-3FDD-4D12-A205-2C38D2A20EAF}"/>
    <cellStyle name="Comma 5 2 3 2 31" xfId="19257" xr:uid="{E84BCF7C-44C2-48EB-97A2-D2A578DD74B2}"/>
    <cellStyle name="Comma 5 2 3 2 32" xfId="37893" xr:uid="{CDFB4B02-7609-451E-AF65-8E1A2C6E1491}"/>
    <cellStyle name="Comma 5 2 3 2 4" xfId="2495" xr:uid="{2C9DDC9A-7C1E-431E-BE15-D4D4E2E2C070}"/>
    <cellStyle name="Comma 5 2 3 2 4 2" xfId="21132" xr:uid="{AC430B85-806A-4BAE-AF26-1717A3CD75BC}"/>
    <cellStyle name="Comma 5 2 3 2 4 3" xfId="39764" xr:uid="{9D08AFC6-1E97-4A15-9EC4-DCEC136CF1AF}"/>
    <cellStyle name="Comma 5 2 3 2 5" xfId="3120" xr:uid="{64FAABDE-FE12-440D-837E-ABC7D2BB0CE8}"/>
    <cellStyle name="Comma 5 2 3 2 5 2" xfId="21757" xr:uid="{F8CD573B-4028-4134-B0A5-5B6A756061B7}"/>
    <cellStyle name="Comma 5 2 3 2 5 3" xfId="40389" xr:uid="{692004D1-65A4-4B62-A9DD-DD1B2E7D9588}"/>
    <cellStyle name="Comma 5 2 3 2 6" xfId="3740" xr:uid="{6F6A81C3-B008-4100-AD95-9E5D5F512658}"/>
    <cellStyle name="Comma 5 2 3 2 6 2" xfId="22377" xr:uid="{3C739AE5-8ABB-4C7F-9B35-DACFFA9EA702}"/>
    <cellStyle name="Comma 5 2 3 2 6 3" xfId="41009" xr:uid="{CACC644C-A040-48E4-9839-380CDEE7201E}"/>
    <cellStyle name="Comma 5 2 3 2 7" xfId="4361" xr:uid="{A6289EAC-F3B7-4491-9C89-40CDAD753C3C}"/>
    <cellStyle name="Comma 5 2 3 2 7 2" xfId="22998" xr:uid="{3254DD1B-8F90-47CA-B9B9-1B0628FA60B0}"/>
    <cellStyle name="Comma 5 2 3 2 7 3" xfId="41629" xr:uid="{EC25CC56-6C0A-4361-9027-96600D9FAAA2}"/>
    <cellStyle name="Comma 5 2 3 2 8" xfId="4982" xr:uid="{5F2A4528-A35F-42D8-8AC9-AFD82214CE27}"/>
    <cellStyle name="Comma 5 2 3 2 8 2" xfId="23619" xr:uid="{7F7E264D-D2E7-434B-8890-64296A902238}"/>
    <cellStyle name="Comma 5 2 3 2 8 3" xfId="42249" xr:uid="{AFE56F63-5C3D-477E-B4A1-7B34DA4DA337}"/>
    <cellStyle name="Comma 5 2 3 2 9" xfId="5604" xr:uid="{6299B683-D0E5-4371-BFD4-966B8411BEDC}"/>
    <cellStyle name="Comma 5 2 3 2 9 2" xfId="24241" xr:uid="{4F02765E-3F5C-45A4-81CC-4663ECF3A229}"/>
    <cellStyle name="Comma 5 2 3 2 9 3" xfId="42869" xr:uid="{93C12D57-EE65-4315-921B-2F31C247E022}"/>
    <cellStyle name="Comma 5 2 3 20" xfId="11503" xr:uid="{7C1D5485-4A84-40C9-9B7A-6F5FE104105D}"/>
    <cellStyle name="Comma 5 2 3 20 2" xfId="30140" xr:uid="{E496CD71-90D9-437D-8C0E-D5228F26F851}"/>
    <cellStyle name="Comma 5 2 3 20 3" xfId="48768" xr:uid="{8DAF2A88-D26C-463A-BA43-AD15378CF691}"/>
    <cellStyle name="Comma 5 2 3 21" xfId="12129" xr:uid="{0654F74A-196F-4715-8EAD-1E9A16E54906}"/>
    <cellStyle name="Comma 5 2 3 21 2" xfId="30766" xr:uid="{48A83541-3FDB-48C9-888B-C695BED028CD}"/>
    <cellStyle name="Comma 5 2 3 21 3" xfId="49394" xr:uid="{588881A4-DC6C-4B9E-8576-3FF7ED88A43D}"/>
    <cellStyle name="Comma 5 2 3 22" xfId="12750" xr:uid="{AA785368-20D4-499B-99D3-74BF89E8CDE3}"/>
    <cellStyle name="Comma 5 2 3 22 2" xfId="31387" xr:uid="{B5FA8588-54D3-4070-8010-7435B738B1BC}"/>
    <cellStyle name="Comma 5 2 3 22 3" xfId="50014" xr:uid="{DCC24965-73BC-4CD9-93E4-43E365751630}"/>
    <cellStyle name="Comma 5 2 3 23" xfId="13370" xr:uid="{9419A186-3714-4994-8FA8-E99A168F6670}"/>
    <cellStyle name="Comma 5 2 3 23 2" xfId="32007" xr:uid="{B1ED7537-AD2B-4C83-AC9E-8E3397EAE0A4}"/>
    <cellStyle name="Comma 5 2 3 23 3" xfId="50634" xr:uid="{2B6D9C78-AB47-4B45-82B9-3EE54C45918D}"/>
    <cellStyle name="Comma 5 2 3 24" xfId="13990" xr:uid="{631C575F-5A6F-4223-9F2F-CFC9489C7873}"/>
    <cellStyle name="Comma 5 2 3 24 2" xfId="32627" xr:uid="{7648542F-ACBD-4B58-8CE5-1F2F4A6F620B}"/>
    <cellStyle name="Comma 5 2 3 24 3" xfId="51254" xr:uid="{C5EC9793-AE9F-46C6-97F1-7247B38A69AA}"/>
    <cellStyle name="Comma 5 2 3 25" xfId="14611" xr:uid="{81E7F190-FF4F-4F34-A2C2-88E23BE7D302}"/>
    <cellStyle name="Comma 5 2 3 25 2" xfId="33248" xr:uid="{369FD4BD-CB4D-47E6-82B4-7FF3CF9C1C49}"/>
    <cellStyle name="Comma 5 2 3 25 3" xfId="51874" xr:uid="{E71E68D4-5991-4CCD-BC73-C85B8AE7BDE9}"/>
    <cellStyle name="Comma 5 2 3 26" xfId="15232" xr:uid="{FE7466DE-F2B0-4F06-9CE9-8C06C125BCC5}"/>
    <cellStyle name="Comma 5 2 3 26 2" xfId="33869" xr:uid="{29ECF6FD-7EDD-442A-9814-D64C72152E5C}"/>
    <cellStyle name="Comma 5 2 3 26 3" xfId="52494" xr:uid="{6EE1339B-037B-4259-8348-B2DF8E8B0639}"/>
    <cellStyle name="Comma 5 2 3 27" xfId="15853" xr:uid="{FE82A4F9-38D1-46F2-9952-08D62F0E0095}"/>
    <cellStyle name="Comma 5 2 3 27 2" xfId="34490" xr:uid="{3BFA5BFA-2C60-4E13-B16C-BE15569771D0}"/>
    <cellStyle name="Comma 5 2 3 27 3" xfId="53114" xr:uid="{A207C7DA-BD63-4BFE-8A8F-3913C7D2AA50}"/>
    <cellStyle name="Comma 5 2 3 28" xfId="16473" xr:uid="{B4C8F4E2-D7EC-433F-A570-2B3D688A1B7D}"/>
    <cellStyle name="Comma 5 2 3 28 2" xfId="35110" xr:uid="{3EC5CDDE-A843-4E12-A164-9913543ECAC1}"/>
    <cellStyle name="Comma 5 2 3 28 3" xfId="53734" xr:uid="{72C30A6F-5B2C-4BCC-8565-0F259FC674BF}"/>
    <cellStyle name="Comma 5 2 3 29" xfId="17094" xr:uid="{B341C599-61E0-46CC-8E0F-9F8609F1FF1F}"/>
    <cellStyle name="Comma 5 2 3 29 2" xfId="35730" xr:uid="{5F46BE3B-DC48-436E-9A91-93FFA16C3AD9}"/>
    <cellStyle name="Comma 5 2 3 29 3" xfId="54354" xr:uid="{F54FE6F5-2675-4B9F-A520-498E7E01A3F6}"/>
    <cellStyle name="Comma 5 2 3 3" xfId="934" xr:uid="{5C038BE3-658C-4749-876B-D8C63A4A3E20}"/>
    <cellStyle name="Comma 5 2 3 3 2" xfId="19577" xr:uid="{34C55206-E10A-49A9-9F45-2274C8C3DD30}"/>
    <cellStyle name="Comma 5 2 3 3 3" xfId="38212" xr:uid="{32DF839E-F1C4-44F9-9572-08B8FC0CE039}"/>
    <cellStyle name="Comma 5 2 3 30" xfId="17715" xr:uid="{5F87DB03-557C-4DA7-902F-DF5489EEFDBD}"/>
    <cellStyle name="Comma 5 2 3 30 2" xfId="36351" xr:uid="{516338ED-89ED-4A4D-B011-4CAC9A77CA7E}"/>
    <cellStyle name="Comma 5 2 3 30 3" xfId="54974" xr:uid="{CB31996B-496E-4898-AB22-1E4CEC80A694}"/>
    <cellStyle name="Comma 5 2 3 31" xfId="18335" xr:uid="{1523B42B-A7CB-4C5D-822E-E9C018267018}"/>
    <cellStyle name="Comma 5 2 3 31 2" xfId="36971" xr:uid="{84DD2BFC-DE5A-4F07-B965-B74C74AE5B7C}"/>
    <cellStyle name="Comma 5 2 3 31 3" xfId="55594" xr:uid="{BE3252D5-4EC5-45CA-8510-6BC6CACC2E5D}"/>
    <cellStyle name="Comma 5 2 3 32" xfId="18956" xr:uid="{07E099B0-EC49-4AD1-A000-FA8B44671472}"/>
    <cellStyle name="Comma 5 2 3 33" xfId="37592" xr:uid="{35EC8460-9538-44E4-A15A-C26C18AE1BC5}"/>
    <cellStyle name="Comma 5 2 3 4" xfId="1555" xr:uid="{43985119-F890-4138-866E-21471ABA3674}"/>
    <cellStyle name="Comma 5 2 3 4 2" xfId="20198" xr:uid="{C7FE7684-05A5-44E1-A9E2-DC697D2F59BF}"/>
    <cellStyle name="Comma 5 2 3 4 3" xfId="38832" xr:uid="{10411EC4-FFA0-498F-9A8C-B1DB605DF129}"/>
    <cellStyle name="Comma 5 2 3 5" xfId="2194" xr:uid="{B31DB4F0-8AB7-4DD1-A106-A14C9F511B8A}"/>
    <cellStyle name="Comma 5 2 3 5 2" xfId="20831" xr:uid="{C1EA33C4-3756-4DE3-9097-F8BFF0C50457}"/>
    <cellStyle name="Comma 5 2 3 5 3" xfId="39463" xr:uid="{58CB7172-90E7-4916-A057-F3A24BC2D9DD}"/>
    <cellStyle name="Comma 5 2 3 6" xfId="2819" xr:uid="{F50BCC8F-0B6E-47DC-BB04-F980700B9245}"/>
    <cellStyle name="Comma 5 2 3 6 2" xfId="21456" xr:uid="{2089CA73-6D1F-4965-B413-1DBAE7879BAE}"/>
    <cellStyle name="Comma 5 2 3 6 3" xfId="40088" xr:uid="{AE187942-A839-4BB6-BE6D-70EC7E514D78}"/>
    <cellStyle name="Comma 5 2 3 7" xfId="3439" xr:uid="{5FFA3159-55C0-49E0-86D7-36B39BA47D24}"/>
    <cellStyle name="Comma 5 2 3 7 2" xfId="22076" xr:uid="{CFB539E6-94B1-448E-B42C-B182B554FC88}"/>
    <cellStyle name="Comma 5 2 3 7 3" xfId="40708" xr:uid="{398B7DCD-448B-4D27-8C76-36B46267C0B7}"/>
    <cellStyle name="Comma 5 2 3 8" xfId="4060" xr:uid="{922E5AC6-7282-43C5-8119-079D3551EC52}"/>
    <cellStyle name="Comma 5 2 3 8 2" xfId="22697" xr:uid="{823B963F-6032-4734-8226-78B82BAEA308}"/>
    <cellStyle name="Comma 5 2 3 8 3" xfId="41328" xr:uid="{C3DB8AFA-18C8-40B1-B317-75D733F5E5E2}"/>
    <cellStyle name="Comma 5 2 3 9" xfId="4681" xr:uid="{A42018C5-A458-40D3-9430-1F5DB8757033}"/>
    <cellStyle name="Comma 5 2 3 9 2" xfId="23318" xr:uid="{A8DAA018-F133-41DA-BE6B-CA0387A9839B}"/>
    <cellStyle name="Comma 5 2 3 9 3" xfId="41948" xr:uid="{219A8B07-F574-46CE-ABCB-58BC531453C7}"/>
    <cellStyle name="Comma 5 2 30" xfId="16339" xr:uid="{376E77F5-F580-4D29-B1CA-7C816C5C2C74}"/>
    <cellStyle name="Comma 5 2 30 2" xfId="34976" xr:uid="{8785ABD4-F27D-44E2-9F06-5EDF3CEED703}"/>
    <cellStyle name="Comma 5 2 30 3" xfId="53600" xr:uid="{52E664A5-EED3-4C8B-BEA4-79837ECBAD7F}"/>
    <cellStyle name="Comma 5 2 31" xfId="16959" xr:uid="{68F369AC-E762-442D-B309-C2D2A6A14286}"/>
    <cellStyle name="Comma 5 2 31 2" xfId="35596" xr:uid="{D0A11191-3C5E-4041-B41A-6CAFCB8FE38F}"/>
    <cellStyle name="Comma 5 2 31 3" xfId="54220" xr:uid="{86BCB4FC-7E0A-4271-A982-B0A317B0BB52}"/>
    <cellStyle name="Comma 5 2 32" xfId="17581" xr:uid="{0195FD3E-6204-4294-AE61-D43A5BBDB3AE}"/>
    <cellStyle name="Comma 5 2 32 2" xfId="36217" xr:uid="{53E78B96-B825-4F7F-9849-C2A36472FB9D}"/>
    <cellStyle name="Comma 5 2 32 3" xfId="54840" xr:uid="{D4632C5C-8E36-4957-8FDD-6560B29AA4BF}"/>
    <cellStyle name="Comma 5 2 33" xfId="18201" xr:uid="{3466B370-489F-4621-BD75-75F115449D2E}"/>
    <cellStyle name="Comma 5 2 33 2" xfId="36837" xr:uid="{36D74E5C-FC7A-484D-915D-273CBA3219E4}"/>
    <cellStyle name="Comma 5 2 33 3" xfId="55460" xr:uid="{28C7C118-BE94-4041-B199-28DD096A752B}"/>
    <cellStyle name="Comma 5 2 34" xfId="18822" xr:uid="{D31824E5-44CE-44CE-837D-3B21185B506E}"/>
    <cellStyle name="Comma 5 2 35" xfId="37458" xr:uid="{38C2376C-CA9B-4424-A4F6-8C2203DF3E60}"/>
    <cellStyle name="Comma 5 2 4" xfId="478" xr:uid="{6D83946A-93EB-4F3D-B281-B9EF2D885C2E}"/>
    <cellStyle name="Comma 5 2 4 10" xfId="6090" xr:uid="{1CAE3C4B-2058-4BF6-97E4-43812DA36E2D}"/>
    <cellStyle name="Comma 5 2 4 10 2" xfId="24727" xr:uid="{D30AD2F0-6232-47B2-B2DF-9A024188F185}"/>
    <cellStyle name="Comma 5 2 4 10 3" xfId="43355" xr:uid="{10AB3904-D048-481E-8402-AAB3876126E9}"/>
    <cellStyle name="Comma 5 2 4 11" xfId="6710" xr:uid="{1AB471C7-DCBD-4B5E-8C78-99FCC41BDF6D}"/>
    <cellStyle name="Comma 5 2 4 11 2" xfId="25347" xr:uid="{8C2D0D3D-89CF-4E7C-BD85-127809B1DEC9}"/>
    <cellStyle name="Comma 5 2 4 11 3" xfId="43975" xr:uid="{B9C45414-0300-4B93-A59B-E5E461488557}"/>
    <cellStyle name="Comma 5 2 4 12" xfId="7330" xr:uid="{CEC4E59D-1998-4411-9E6B-EF581A7CC56E}"/>
    <cellStyle name="Comma 5 2 4 12 2" xfId="25967" xr:uid="{6251FAEB-E179-4075-972A-C1B7E908607D}"/>
    <cellStyle name="Comma 5 2 4 12 3" xfId="44595" xr:uid="{F5E57B20-9B30-44A6-A5B0-AF5136507C12}"/>
    <cellStyle name="Comma 5 2 4 13" xfId="7950" xr:uid="{1D2A15A7-F983-4EF1-B091-BA76078E9F76}"/>
    <cellStyle name="Comma 5 2 4 13 2" xfId="26587" xr:uid="{D4123194-48DA-46EC-A1C0-97305720EC16}"/>
    <cellStyle name="Comma 5 2 4 13 3" xfId="45215" xr:uid="{E1190734-2958-45FE-A05C-F67B8EB5F36E}"/>
    <cellStyle name="Comma 5 2 4 14" xfId="8570" xr:uid="{D639F431-BE94-454E-BE39-5F57DFFF87C2}"/>
    <cellStyle name="Comma 5 2 4 14 2" xfId="27207" xr:uid="{859F0DAE-7285-4EC9-BB64-7EE337EC01B9}"/>
    <cellStyle name="Comma 5 2 4 14 3" xfId="45835" xr:uid="{7EC47C66-25CB-4365-9CCA-2DB797C01E72}"/>
    <cellStyle name="Comma 5 2 4 15" xfId="9190" xr:uid="{A54D2428-79C3-4AA0-B277-1367E6053109}"/>
    <cellStyle name="Comma 5 2 4 15 2" xfId="27827" xr:uid="{72A12C58-4C9A-48A9-8978-A52F6C148062}"/>
    <cellStyle name="Comma 5 2 4 15 3" xfId="46455" xr:uid="{6BE57302-0482-4E17-841C-C1D8DCFF6A1E}"/>
    <cellStyle name="Comma 5 2 4 16" xfId="9810" xr:uid="{A059B379-7BE0-4D51-B991-85CE5BC89097}"/>
    <cellStyle name="Comma 5 2 4 16 2" xfId="28447" xr:uid="{6FD9B90B-7525-401B-9E32-8C06ECDA1412}"/>
    <cellStyle name="Comma 5 2 4 16 3" xfId="47075" xr:uid="{C67FC008-1203-4DD4-9212-BBE3B0672CF5}"/>
    <cellStyle name="Comma 5 2 4 17" xfId="10430" xr:uid="{CF11E95E-E4AE-4BE6-B9D2-EB1D7541F9FA}"/>
    <cellStyle name="Comma 5 2 4 17 2" xfId="29067" xr:uid="{0B505B55-FFA5-457E-B238-204092214BDE}"/>
    <cellStyle name="Comma 5 2 4 17 3" xfId="47695" xr:uid="{F444A312-A068-4DD1-8A44-69A8F06B6FCD}"/>
    <cellStyle name="Comma 5 2 4 18" xfId="11050" xr:uid="{50DF779E-2B4F-4773-B515-AC1F2EA86E20}"/>
    <cellStyle name="Comma 5 2 4 18 2" xfId="29687" xr:uid="{A256CF6C-70A1-4921-A695-8258971782DA}"/>
    <cellStyle name="Comma 5 2 4 18 3" xfId="48315" xr:uid="{C2FEF48F-2FA5-4C51-945B-66E2C3897D56}"/>
    <cellStyle name="Comma 5 2 4 19" xfId="11670" xr:uid="{74D69E27-623F-4818-8502-30B115BF464A}"/>
    <cellStyle name="Comma 5 2 4 19 2" xfId="30307" xr:uid="{4DAD4109-0A73-488F-9B20-E681CE468B90}"/>
    <cellStyle name="Comma 5 2 4 19 3" xfId="48935" xr:uid="{BAC3A8EC-BA52-48CB-94D3-7B12D715CAD9}"/>
    <cellStyle name="Comma 5 2 4 2" xfId="1101" xr:uid="{BAE1E930-2E0A-4CC6-9B48-692F3430F8D4}"/>
    <cellStyle name="Comma 5 2 4 2 2" xfId="19744" xr:uid="{A96C3153-2B0E-49E1-B285-3F774FF713B3}"/>
    <cellStyle name="Comma 5 2 4 2 3" xfId="38379" xr:uid="{4EE5DFEA-F165-45B7-A88C-229B76F53155}"/>
    <cellStyle name="Comma 5 2 4 20" xfId="12296" xr:uid="{F97A7FF1-430E-47E5-AD3C-D660433478D8}"/>
    <cellStyle name="Comma 5 2 4 20 2" xfId="30933" xr:uid="{72B7BAFA-C92B-4FEC-9FF0-093194BC1AF4}"/>
    <cellStyle name="Comma 5 2 4 20 3" xfId="49561" xr:uid="{187BA826-73A5-440C-863F-94343995A04E}"/>
    <cellStyle name="Comma 5 2 4 21" xfId="12917" xr:uid="{F2DBBF53-5CEC-4A94-9AC7-94DF803813B4}"/>
    <cellStyle name="Comma 5 2 4 21 2" xfId="31554" xr:uid="{49790949-925A-4759-850B-1AA33C177672}"/>
    <cellStyle name="Comma 5 2 4 21 3" xfId="50181" xr:uid="{74A0B98D-5D2C-45CC-B059-4D4E70012C4B}"/>
    <cellStyle name="Comma 5 2 4 22" xfId="13537" xr:uid="{1C2573A6-ADE9-4C5E-A211-74A7E7C8683E}"/>
    <cellStyle name="Comma 5 2 4 22 2" xfId="32174" xr:uid="{7F955B54-497C-45AF-9F17-D4AB63172E28}"/>
    <cellStyle name="Comma 5 2 4 22 3" xfId="50801" xr:uid="{1C7EF593-E2FC-4059-8E99-9B1838C6A159}"/>
    <cellStyle name="Comma 5 2 4 23" xfId="14157" xr:uid="{1E67539C-E458-46E5-8F26-3B2FE72E303A}"/>
    <cellStyle name="Comma 5 2 4 23 2" xfId="32794" xr:uid="{E8DFCA50-5917-4E16-B044-71E61B9D229A}"/>
    <cellStyle name="Comma 5 2 4 23 3" xfId="51421" xr:uid="{BC27DEB3-D1BB-4094-93C3-42333A662EB7}"/>
    <cellStyle name="Comma 5 2 4 24" xfId="14778" xr:uid="{8DB3720C-C1D3-4935-8465-38C9DDCA0802}"/>
    <cellStyle name="Comma 5 2 4 24 2" xfId="33415" xr:uid="{72C50A6C-B880-4D87-A216-A4AE0E404056}"/>
    <cellStyle name="Comma 5 2 4 24 3" xfId="52041" xr:uid="{EAEE9CD7-0D1D-492F-BB2D-9E438AB14342}"/>
    <cellStyle name="Comma 5 2 4 25" xfId="15399" xr:uid="{035557C8-BD9A-4A97-9D8A-8B739EAFEF94}"/>
    <cellStyle name="Comma 5 2 4 25 2" xfId="34036" xr:uid="{DCB1447F-ACC7-4117-A862-AE285512F255}"/>
    <cellStyle name="Comma 5 2 4 25 3" xfId="52661" xr:uid="{4550AA3B-341D-4F11-91B2-1B56A19F29E4}"/>
    <cellStyle name="Comma 5 2 4 26" xfId="16020" xr:uid="{D5C1E58D-8C64-42ED-BAE0-025BCC0CE543}"/>
    <cellStyle name="Comma 5 2 4 26 2" xfId="34657" xr:uid="{8E37EAF9-FF2F-40F2-8C16-AFCD25BA9897}"/>
    <cellStyle name="Comma 5 2 4 26 3" xfId="53281" xr:uid="{B6189D1D-561D-42A9-94DE-D41B6A3972B9}"/>
    <cellStyle name="Comma 5 2 4 27" xfId="16640" xr:uid="{6B512FA5-9161-44B2-A7D6-579FDCFAE225}"/>
    <cellStyle name="Comma 5 2 4 27 2" xfId="35277" xr:uid="{EC3FBBA2-90B0-417B-AD28-E8ACEC176657}"/>
    <cellStyle name="Comma 5 2 4 27 3" xfId="53901" xr:uid="{1C8A01C9-A863-46B0-A48D-CE7C50001B6E}"/>
    <cellStyle name="Comma 5 2 4 28" xfId="17261" xr:uid="{5CBFDC15-00FD-4AA9-B0FA-7839F6678390}"/>
    <cellStyle name="Comma 5 2 4 28 2" xfId="35897" xr:uid="{4A45943E-716E-4D05-B9AA-7D12AC7B5C8B}"/>
    <cellStyle name="Comma 5 2 4 28 3" xfId="54521" xr:uid="{CAB2C195-FD56-4E38-B6D8-FF92C6F632D9}"/>
    <cellStyle name="Comma 5 2 4 29" xfId="17882" xr:uid="{5D64C3E5-9C41-4046-8EBD-2188641D4549}"/>
    <cellStyle name="Comma 5 2 4 29 2" xfId="36518" xr:uid="{E00DAD9E-8158-4B28-BFE1-FE71775E6DB4}"/>
    <cellStyle name="Comma 5 2 4 29 3" xfId="55141" xr:uid="{1283FF7B-6F18-4BF1-8E84-871D0297EAFE}"/>
    <cellStyle name="Comma 5 2 4 3" xfId="1722" xr:uid="{9FD582D9-38D1-47AF-A1AE-AFD516B0E0CA}"/>
    <cellStyle name="Comma 5 2 4 3 2" xfId="20365" xr:uid="{83BD899A-C129-4DC9-AF39-5DC62140022E}"/>
    <cellStyle name="Comma 5 2 4 3 3" xfId="38999" xr:uid="{ED07859B-A157-4E70-B9C3-0A806E0E5AEA}"/>
    <cellStyle name="Comma 5 2 4 30" xfId="18502" xr:uid="{EC7D8098-373A-4BC3-9E47-E16A72A32D72}"/>
    <cellStyle name="Comma 5 2 4 30 2" xfId="37138" xr:uid="{B61E9F2E-2695-4473-8303-6952C4A3334B}"/>
    <cellStyle name="Comma 5 2 4 30 3" xfId="55761" xr:uid="{2203C8A5-FB93-409C-9226-726470CE5F81}"/>
    <cellStyle name="Comma 5 2 4 31" xfId="19123" xr:uid="{31E2DDA0-5C2E-4733-8667-970E3969E1B4}"/>
    <cellStyle name="Comma 5 2 4 32" xfId="37759" xr:uid="{E690D19A-D473-4C8E-B326-11FC75359348}"/>
    <cellStyle name="Comma 5 2 4 4" xfId="2361" xr:uid="{04EFF279-C0FA-43A5-92F1-B06B56342DC4}"/>
    <cellStyle name="Comma 5 2 4 4 2" xfId="20998" xr:uid="{129B2607-F3C8-4F77-98AC-5360AB65FFAB}"/>
    <cellStyle name="Comma 5 2 4 4 3" xfId="39630" xr:uid="{D0C55C5B-2901-46D4-811B-FF51122FDCA8}"/>
    <cellStyle name="Comma 5 2 4 5" xfId="2986" xr:uid="{E5B2738D-7DAF-4461-BF69-E7F11CF8A86C}"/>
    <cellStyle name="Comma 5 2 4 5 2" xfId="21623" xr:uid="{D8D1EFC3-A6A1-46EE-86ED-4ED7127C919C}"/>
    <cellStyle name="Comma 5 2 4 5 3" xfId="40255" xr:uid="{C7E0EFA4-FF60-4C6B-894D-20FE49AFD183}"/>
    <cellStyle name="Comma 5 2 4 6" xfId="3606" xr:uid="{1C892B3F-2E03-4C31-9CEB-4563B89B8216}"/>
    <cellStyle name="Comma 5 2 4 6 2" xfId="22243" xr:uid="{F5F523DD-FDE9-4CF3-9B74-DC030C63BB8F}"/>
    <cellStyle name="Comma 5 2 4 6 3" xfId="40875" xr:uid="{2DD9F748-59E5-409C-9759-04177B422426}"/>
    <cellStyle name="Comma 5 2 4 7" xfId="4227" xr:uid="{E0F9B0B5-5F38-4C57-9984-057D0816E599}"/>
    <cellStyle name="Comma 5 2 4 7 2" xfId="22864" xr:uid="{CACE21CD-47D8-467E-80F7-170E87D5AD00}"/>
    <cellStyle name="Comma 5 2 4 7 3" xfId="41495" xr:uid="{768AD7AB-6394-476A-A147-CAC0528B2C77}"/>
    <cellStyle name="Comma 5 2 4 8" xfId="4848" xr:uid="{ACCF8C5D-AB28-4AEB-963F-E62798E61FB5}"/>
    <cellStyle name="Comma 5 2 4 8 2" xfId="23485" xr:uid="{4956E171-E1C6-42ED-974A-3717E9FF24E3}"/>
    <cellStyle name="Comma 5 2 4 8 3" xfId="42115" xr:uid="{B4C47D3E-64F3-4614-99FB-15C9C24D92BF}"/>
    <cellStyle name="Comma 5 2 4 9" xfId="5470" xr:uid="{66272C60-5541-40B8-94C3-94845C5C92FE}"/>
    <cellStyle name="Comma 5 2 4 9 2" xfId="24107" xr:uid="{7F340F06-863F-4D9F-B753-D68BE99A0652}"/>
    <cellStyle name="Comma 5 2 4 9 3" xfId="42735" xr:uid="{8C17BCAE-BC9B-4EC2-AF28-B6429D717D05}"/>
    <cellStyle name="Comma 5 2 5" xfId="800" xr:uid="{C6DB64E0-1614-4137-A460-2C2A6945D792}"/>
    <cellStyle name="Comma 5 2 5 2" xfId="19443" xr:uid="{C2ED90E0-8644-42DD-8CE8-FF0E2A0EE7F8}"/>
    <cellStyle name="Comma 5 2 5 3" xfId="38078" xr:uid="{A0CE0319-4B0A-493C-B60F-63A536438AF3}"/>
    <cellStyle name="Comma 5 2 6" xfId="1421" xr:uid="{2AFE0BA6-5684-48D3-B7C6-D6CBCEDC0E6A}"/>
    <cellStyle name="Comma 5 2 6 2" xfId="20064" xr:uid="{D06AB551-4D45-4EEA-ABA8-6FB35BF3B95C}"/>
    <cellStyle name="Comma 5 2 6 3" xfId="38698" xr:uid="{C4483B15-C17E-452A-B6DB-E31BD45BF0B4}"/>
    <cellStyle name="Comma 5 2 7" xfId="2058" xr:uid="{160450AF-AC9E-4176-8AF7-C71A95068E67}"/>
    <cellStyle name="Comma 5 2 7 2" xfId="20697" xr:uid="{22A8B183-184C-476F-AF87-E41556E5BA24}"/>
    <cellStyle name="Comma 5 2 7 3" xfId="39329" xr:uid="{2B49552C-7105-4643-AE47-163B48059FFB}"/>
    <cellStyle name="Comma 5 2 8" xfId="2685" xr:uid="{5DC51C07-AAF1-4C1C-AE78-D3739373CD92}"/>
    <cellStyle name="Comma 5 2 8 2" xfId="21322" xr:uid="{46207DE9-C1C2-416F-A168-1084AB86AA42}"/>
    <cellStyle name="Comma 5 2 8 3" xfId="39954" xr:uid="{B821C363-E39B-45CB-9036-161C9876AB27}"/>
    <cellStyle name="Comma 5 2 9" xfId="3305" xr:uid="{B7FD75B3-D1BD-4F7A-884E-8A6A438B1AB4}"/>
    <cellStyle name="Comma 5 2 9 2" xfId="21942" xr:uid="{6595D8C1-B93E-4C1F-B363-7375E65A31FA}"/>
    <cellStyle name="Comma 5 2 9 3" xfId="40574" xr:uid="{0C13AF01-A0A3-4436-9984-03CE1B4D7E5C}"/>
    <cellStyle name="Comma 5 20" xfId="442" xr:uid="{5284C0CE-3382-46D9-883E-56EC9D97EDAC}"/>
    <cellStyle name="Comma 5 20 10" xfId="5443" xr:uid="{2570D98E-A57A-43D5-98F5-1002F95ADE01}"/>
    <cellStyle name="Comma 5 20 10 2" xfId="24080" xr:uid="{EA32BB07-327B-42BA-9565-0353732F8AD5}"/>
    <cellStyle name="Comma 5 20 10 3" xfId="42708" xr:uid="{D26499EA-6C0C-491A-AF1D-35B5EE60BEEB}"/>
    <cellStyle name="Comma 5 20 11" xfId="6063" xr:uid="{BBF163C9-2D93-4636-852F-16ECA4ED6E3A}"/>
    <cellStyle name="Comma 5 20 11 2" xfId="24700" xr:uid="{946D9DAD-32D1-4BA0-B9B4-287A58E50817}"/>
    <cellStyle name="Comma 5 20 11 3" xfId="43328" xr:uid="{457A06DB-6857-471B-9DDA-A421690DB53D}"/>
    <cellStyle name="Comma 5 20 12" xfId="6683" xr:uid="{649AF78A-44D9-4C86-A8A7-9C7E1FCDAF52}"/>
    <cellStyle name="Comma 5 20 12 2" xfId="25320" xr:uid="{49C7C7F4-A9B3-4A4E-802D-C8FE64E8E6F1}"/>
    <cellStyle name="Comma 5 20 12 3" xfId="43948" xr:uid="{4D0F2E25-1DFC-4FDC-A583-4BCDEB45A744}"/>
    <cellStyle name="Comma 5 20 13" xfId="7303" xr:uid="{13FB197F-BF86-444E-A86D-3DADE9F21E31}"/>
    <cellStyle name="Comma 5 20 13 2" xfId="25940" xr:uid="{D0A7692D-F85F-4B35-8355-31D93D60CD94}"/>
    <cellStyle name="Comma 5 20 13 3" xfId="44568" xr:uid="{4F0EDD54-1AE5-4F66-8E1C-7757F5DCB200}"/>
    <cellStyle name="Comma 5 20 14" xfId="7923" xr:uid="{F4843570-9D8A-4FE8-A49A-2F64701EAD19}"/>
    <cellStyle name="Comma 5 20 14 2" xfId="26560" xr:uid="{ABE4E3DC-064D-4E0D-BEEE-7E10B24040FC}"/>
    <cellStyle name="Comma 5 20 14 3" xfId="45188" xr:uid="{62D6E7AA-32E4-4965-A474-E861777FFCC2}"/>
    <cellStyle name="Comma 5 20 15" xfId="8543" xr:uid="{08A612F0-67FE-4B8D-901C-214255C3780A}"/>
    <cellStyle name="Comma 5 20 15 2" xfId="27180" xr:uid="{62640723-E6F3-4D44-8E86-C9FF2BF12180}"/>
    <cellStyle name="Comma 5 20 15 3" xfId="45808" xr:uid="{6C0547F7-C1FE-44AA-8F81-493493C3541E}"/>
    <cellStyle name="Comma 5 20 16" xfId="9163" xr:uid="{981F4745-DF0D-41A6-A3EE-7F6A0A885F73}"/>
    <cellStyle name="Comma 5 20 16 2" xfId="27800" xr:uid="{47E041DC-6C06-4BDF-AC4E-D718D12E0CD0}"/>
    <cellStyle name="Comma 5 20 16 3" xfId="46428" xr:uid="{8D7B12E7-C4C2-4CDC-A779-DFC039E57996}"/>
    <cellStyle name="Comma 5 20 17" xfId="9783" xr:uid="{7CD10789-EAB3-40A6-9059-99C354DA23AB}"/>
    <cellStyle name="Comma 5 20 17 2" xfId="28420" xr:uid="{1B10DD68-0A94-4697-AC86-B45566AF66CF}"/>
    <cellStyle name="Comma 5 20 17 3" xfId="47048" xr:uid="{071A5042-0862-417E-9ECC-CA667432B7FA}"/>
    <cellStyle name="Comma 5 20 18" xfId="10403" xr:uid="{375A617B-6863-4D66-A671-B5981021FEF7}"/>
    <cellStyle name="Comma 5 20 18 2" xfId="29040" xr:uid="{865FC96D-5C99-4DF9-BE6F-63DB5DE03E57}"/>
    <cellStyle name="Comma 5 20 18 3" xfId="47668" xr:uid="{1BBA7DA7-B223-47F7-A35C-D2040170372E}"/>
    <cellStyle name="Comma 5 20 19" xfId="11023" xr:uid="{1495F655-28C0-415F-BC66-8656B3ED5166}"/>
    <cellStyle name="Comma 5 20 19 2" xfId="29660" xr:uid="{70D4606B-7508-4B53-8879-3BF1A71A9B85}"/>
    <cellStyle name="Comma 5 20 19 3" xfId="48288" xr:uid="{884E691E-5BF0-46AD-9163-F64F438367CF}"/>
    <cellStyle name="Comma 5 20 2" xfId="754" xr:uid="{256F01CB-9189-4BA9-AC66-A314BD2D1010}"/>
    <cellStyle name="Comma 5 20 2 10" xfId="6364" xr:uid="{0C11BD6C-D2C9-4144-87BD-28800B949DA0}"/>
    <cellStyle name="Comma 5 20 2 10 2" xfId="25001" xr:uid="{1F143940-77DE-40DD-B5B6-67AFFA263A4E}"/>
    <cellStyle name="Comma 5 20 2 10 3" xfId="43629" xr:uid="{6E92EC7F-9053-45F9-BD81-D86322CF1525}"/>
    <cellStyle name="Comma 5 20 2 11" xfId="6984" xr:uid="{0061F67F-45BE-4242-9195-557E41FB839A}"/>
    <cellStyle name="Comma 5 20 2 11 2" xfId="25621" xr:uid="{58A0BD9B-250A-4726-972F-4D0C7B1C9AF4}"/>
    <cellStyle name="Comma 5 20 2 11 3" xfId="44249" xr:uid="{8F94E139-16E0-4224-9DF4-734ED950510F}"/>
    <cellStyle name="Comma 5 20 2 12" xfId="7604" xr:uid="{9EA62C1C-5072-4B5C-AA94-C27D9A343EC6}"/>
    <cellStyle name="Comma 5 20 2 12 2" xfId="26241" xr:uid="{33849A5B-1897-4DC3-BAD7-28B49B2550EA}"/>
    <cellStyle name="Comma 5 20 2 12 3" xfId="44869" xr:uid="{73B187DF-4513-4F65-ADDE-7DBC226E407B}"/>
    <cellStyle name="Comma 5 20 2 13" xfId="8224" xr:uid="{EBB49396-F331-441B-8BFC-6C33FF9AB705}"/>
    <cellStyle name="Comma 5 20 2 13 2" xfId="26861" xr:uid="{B49687A1-2E8F-4314-88B1-7CA9A19B38A9}"/>
    <cellStyle name="Comma 5 20 2 13 3" xfId="45489" xr:uid="{87261CD4-9DA6-4122-B371-1964B98D17FD}"/>
    <cellStyle name="Comma 5 20 2 14" xfId="8844" xr:uid="{8C7A3E26-A715-46A5-BD79-F3549E305B3A}"/>
    <cellStyle name="Comma 5 20 2 14 2" xfId="27481" xr:uid="{18E51471-F950-48BF-B449-9F410E50A5B2}"/>
    <cellStyle name="Comma 5 20 2 14 3" xfId="46109" xr:uid="{A09E7E88-9DB6-4247-B9EE-E03F70FEF5C5}"/>
    <cellStyle name="Comma 5 20 2 15" xfId="9464" xr:uid="{14A69463-13C0-4284-B72A-E965E4845FD9}"/>
    <cellStyle name="Comma 5 20 2 15 2" xfId="28101" xr:uid="{2EDCFEDF-9CC4-4262-8EA4-2F77B77DA150}"/>
    <cellStyle name="Comma 5 20 2 15 3" xfId="46729" xr:uid="{A923F2FA-4FBB-4844-A20D-2DC9DC6156C0}"/>
    <cellStyle name="Comma 5 20 2 16" xfId="10084" xr:uid="{1DBDD52D-BCCA-49C6-873A-87493DC34E99}"/>
    <cellStyle name="Comma 5 20 2 16 2" xfId="28721" xr:uid="{84718F50-08C8-481D-B769-1659E004F0F5}"/>
    <cellStyle name="Comma 5 20 2 16 3" xfId="47349" xr:uid="{AB33F2B5-BA78-46B7-9911-A485ED1065A7}"/>
    <cellStyle name="Comma 5 20 2 17" xfId="10704" xr:uid="{6F1EB3D7-DFB2-4AE1-9906-696C1D58C2B5}"/>
    <cellStyle name="Comma 5 20 2 17 2" xfId="29341" xr:uid="{27E9362F-985F-4B9B-8812-A2E6C33E5ECD}"/>
    <cellStyle name="Comma 5 20 2 17 3" xfId="47969" xr:uid="{CE326780-0B04-4774-9B3B-7C91BC1F1F67}"/>
    <cellStyle name="Comma 5 20 2 18" xfId="11324" xr:uid="{3D6D143B-EE2A-4D9C-90E0-DA3F87FD6D41}"/>
    <cellStyle name="Comma 5 20 2 18 2" xfId="29961" xr:uid="{F321EC7C-7E03-4A37-9133-A06708F1A0DA}"/>
    <cellStyle name="Comma 5 20 2 18 3" xfId="48589" xr:uid="{5D0C7019-CC41-45C3-A46A-53E826330776}"/>
    <cellStyle name="Comma 5 20 2 19" xfId="11944" xr:uid="{00AC849A-53F6-44A4-B27D-680470544451}"/>
    <cellStyle name="Comma 5 20 2 19 2" xfId="30581" xr:uid="{93D2136F-13C4-4E2A-9AB3-B588FF9E3D43}"/>
    <cellStyle name="Comma 5 20 2 19 3" xfId="49209" xr:uid="{84FE50EB-BD63-47A7-BA11-2B7EB01561B5}"/>
    <cellStyle name="Comma 5 20 2 2" xfId="1375" xr:uid="{C7AE2A6B-70C3-4B93-8D92-037A0625ACE3}"/>
    <cellStyle name="Comma 5 20 2 2 2" xfId="20018" xr:uid="{4D5BDC8C-EE1B-4C00-807D-11CE2593D28B}"/>
    <cellStyle name="Comma 5 20 2 2 3" xfId="38653" xr:uid="{EB9CF0F8-40B4-4585-AE17-035D6DFB69B4}"/>
    <cellStyle name="Comma 5 20 2 20" xfId="12570" xr:uid="{A19F77C7-67F5-463E-9228-A3EBCB96B0C5}"/>
    <cellStyle name="Comma 5 20 2 20 2" xfId="31207" xr:uid="{7F4AD7B9-F625-4A13-8C53-C489046E989C}"/>
    <cellStyle name="Comma 5 20 2 20 3" xfId="49835" xr:uid="{D8E7DF38-5504-4BB4-B990-CDC2A760277B}"/>
    <cellStyle name="Comma 5 20 2 21" xfId="13191" xr:uid="{23ED98BF-A42C-4D9A-8FD0-A5C615D10C16}"/>
    <cellStyle name="Comma 5 20 2 21 2" xfId="31828" xr:uid="{B826B791-2418-4DF6-BDBE-2FD440785E4B}"/>
    <cellStyle name="Comma 5 20 2 21 3" xfId="50455" xr:uid="{2E0C0528-76E4-4001-B590-85CADDFEEDFD}"/>
    <cellStyle name="Comma 5 20 2 22" xfId="13811" xr:uid="{B095A959-E562-4B3F-BAD8-21BA53468419}"/>
    <cellStyle name="Comma 5 20 2 22 2" xfId="32448" xr:uid="{E465775D-BC57-46B5-9388-CE811AEE92C0}"/>
    <cellStyle name="Comma 5 20 2 22 3" xfId="51075" xr:uid="{AE6E0C8F-CCCE-460D-BB0E-6CA6DE009016}"/>
    <cellStyle name="Comma 5 20 2 23" xfId="14431" xr:uid="{0EEA6F91-670D-438A-AA9B-E11C4D14AAAD}"/>
    <cellStyle name="Comma 5 20 2 23 2" xfId="33068" xr:uid="{E74EA35A-6991-454C-AA4B-501F34C80FD1}"/>
    <cellStyle name="Comma 5 20 2 23 3" xfId="51695" xr:uid="{470BC865-E0F1-4402-9669-216AB8176C9A}"/>
    <cellStyle name="Comma 5 20 2 24" xfId="15052" xr:uid="{3DFFF8A6-35BC-4303-A32D-C101D2D8CD4F}"/>
    <cellStyle name="Comma 5 20 2 24 2" xfId="33689" xr:uid="{8F018D9F-49BB-4175-9FC5-9202B4ED2C99}"/>
    <cellStyle name="Comma 5 20 2 24 3" xfId="52315" xr:uid="{8A9D648A-90C6-4E01-9660-815919B519C3}"/>
    <cellStyle name="Comma 5 20 2 25" xfId="15673" xr:uid="{486CE1AE-BEF8-4E1A-8AB8-89C800105237}"/>
    <cellStyle name="Comma 5 20 2 25 2" xfId="34310" xr:uid="{823ECBFB-93C1-413C-9A1B-6EDB9753DAA9}"/>
    <cellStyle name="Comma 5 20 2 25 3" xfId="52935" xr:uid="{D84625F8-44BC-4718-8ACB-B9A149627109}"/>
    <cellStyle name="Comma 5 20 2 26" xfId="16294" xr:uid="{040185FF-FC2E-45C8-BD24-473E170926AD}"/>
    <cellStyle name="Comma 5 20 2 26 2" xfId="34931" xr:uid="{C07CDF4F-942D-455F-92D0-39802DE27B7F}"/>
    <cellStyle name="Comma 5 20 2 26 3" xfId="53555" xr:uid="{85D2D498-483A-467D-813E-74249F6DDF4B}"/>
    <cellStyle name="Comma 5 20 2 27" xfId="16914" xr:uid="{0BC8718B-79D3-48E9-B03F-608E921DBD19}"/>
    <cellStyle name="Comma 5 20 2 27 2" xfId="35551" xr:uid="{6747829E-BF70-4CD4-B956-8075A40F6D00}"/>
    <cellStyle name="Comma 5 20 2 27 3" xfId="54175" xr:uid="{2EEA44A6-DC19-4A07-B8B0-8E9ACBC280AB}"/>
    <cellStyle name="Comma 5 20 2 28" xfId="17535" xr:uid="{5DBED32D-D259-4B8F-957C-7ED89F89CEEB}"/>
    <cellStyle name="Comma 5 20 2 28 2" xfId="36171" xr:uid="{DB1A9124-0218-4E79-8A90-842497EF4FD0}"/>
    <cellStyle name="Comma 5 20 2 28 3" xfId="54795" xr:uid="{0DF6C23B-4976-441D-8684-3C269457DD8B}"/>
    <cellStyle name="Comma 5 20 2 29" xfId="18156" xr:uid="{27CF34B0-D704-4F97-B889-5ADE29ACE5D0}"/>
    <cellStyle name="Comma 5 20 2 29 2" xfId="36792" xr:uid="{DA6CB050-6F51-4A72-9C9A-52533AD670AE}"/>
    <cellStyle name="Comma 5 20 2 29 3" xfId="55415" xr:uid="{455DEDF8-3D19-4169-91F2-F278BFEBBD1B}"/>
    <cellStyle name="Comma 5 20 2 3" xfId="1996" xr:uid="{5DBA236A-7D1E-4F5F-BDB1-1B85B4FFD0E1}"/>
    <cellStyle name="Comma 5 20 2 3 2" xfId="20639" xr:uid="{222987D6-2D48-44E1-8279-37B147D8F3A8}"/>
    <cellStyle name="Comma 5 20 2 3 3" xfId="39273" xr:uid="{8426738D-3B0B-4657-9321-B3358B6B7046}"/>
    <cellStyle name="Comma 5 20 2 30" xfId="18776" xr:uid="{76E1243E-713C-42BE-8D15-CBA98588882E}"/>
    <cellStyle name="Comma 5 20 2 30 2" xfId="37412" xr:uid="{D2E93902-73B1-417C-9E54-142351BD86EB}"/>
    <cellStyle name="Comma 5 20 2 30 3" xfId="56035" xr:uid="{92777820-BEDA-4D2F-B40C-4B5AD697BF82}"/>
    <cellStyle name="Comma 5 20 2 31" xfId="19397" xr:uid="{761BFFFA-866E-4892-AFFE-CBC7DEE5D882}"/>
    <cellStyle name="Comma 5 20 2 32" xfId="38033" xr:uid="{744F4558-1304-41E1-BF2A-0EF39737B486}"/>
    <cellStyle name="Comma 5 20 2 4" xfId="2635" xr:uid="{5867BB47-EC49-427E-BFB9-F729E6A96B30}"/>
    <cellStyle name="Comma 5 20 2 4 2" xfId="21272" xr:uid="{290DA85B-0952-4369-A63B-54A2D1689437}"/>
    <cellStyle name="Comma 5 20 2 4 3" xfId="39904" xr:uid="{28A6AC67-E645-469B-BB20-1E946649BC5D}"/>
    <cellStyle name="Comma 5 20 2 5" xfId="3260" xr:uid="{A94AFA3A-2791-4C54-A5DE-AE34603F90F9}"/>
    <cellStyle name="Comma 5 20 2 5 2" xfId="21897" xr:uid="{AC9D30F2-6709-4DD1-ADA7-5A03A06772C4}"/>
    <cellStyle name="Comma 5 20 2 5 3" xfId="40529" xr:uid="{952AE021-7C60-4713-9483-5ACB45E1CFAA}"/>
    <cellStyle name="Comma 5 20 2 6" xfId="3880" xr:uid="{79430524-B7D0-4970-AFCA-2B14D7B33984}"/>
    <cellStyle name="Comma 5 20 2 6 2" xfId="22517" xr:uid="{B78740D1-92C5-4D7F-AD13-7F0A89DB1741}"/>
    <cellStyle name="Comma 5 20 2 6 3" xfId="41149" xr:uid="{5CD9DD10-B3C5-4B95-A72C-81F422CF7022}"/>
    <cellStyle name="Comma 5 20 2 7" xfId="4501" xr:uid="{C8F447A4-54B5-48EC-86BB-65B0FFA7758D}"/>
    <cellStyle name="Comma 5 20 2 7 2" xfId="23138" xr:uid="{A808C90A-4A07-40BC-BA90-40D643156260}"/>
    <cellStyle name="Comma 5 20 2 7 3" xfId="41769" xr:uid="{57A33BD3-709D-4D42-AF43-45BA872D6FB2}"/>
    <cellStyle name="Comma 5 20 2 8" xfId="5122" xr:uid="{65CB736A-4327-4D37-BA9F-09E5996BF7C2}"/>
    <cellStyle name="Comma 5 20 2 8 2" xfId="23759" xr:uid="{795EEDC8-2E39-4361-AD5F-B7B0C4AF1117}"/>
    <cellStyle name="Comma 5 20 2 8 3" xfId="42389" xr:uid="{54239CA8-29C2-445D-B48C-B3CEE528652B}"/>
    <cellStyle name="Comma 5 20 2 9" xfId="5744" xr:uid="{9F30C132-F212-4833-BFE3-6B5E63B51EE4}"/>
    <cellStyle name="Comma 5 20 2 9 2" xfId="24381" xr:uid="{6E62B44D-F582-4226-B096-7C2BC72A45AF}"/>
    <cellStyle name="Comma 5 20 2 9 3" xfId="43009" xr:uid="{E2ED9F80-D23B-432F-81AB-108A272E5FF6}"/>
    <cellStyle name="Comma 5 20 20" xfId="11643" xr:uid="{1208BAB0-6098-4C47-9D6D-0CFDA542C744}"/>
    <cellStyle name="Comma 5 20 20 2" xfId="30280" xr:uid="{1E8DB59C-08EA-45DD-9605-AA5A275107FB}"/>
    <cellStyle name="Comma 5 20 20 3" xfId="48908" xr:uid="{F04DAAF9-04FF-4D95-8580-2B0D5627152D}"/>
    <cellStyle name="Comma 5 20 21" xfId="12269" xr:uid="{89584D40-76A7-431D-90A1-20DEAF1D8989}"/>
    <cellStyle name="Comma 5 20 21 2" xfId="30906" xr:uid="{5E25A175-6442-4F1C-8458-371D980EA445}"/>
    <cellStyle name="Comma 5 20 21 3" xfId="49534" xr:uid="{0301ECCC-DC8E-4FD1-AE92-C62C19F12C52}"/>
    <cellStyle name="Comma 5 20 22" xfId="12890" xr:uid="{D07084ED-65CA-4219-82CA-ECCB6E228E8A}"/>
    <cellStyle name="Comma 5 20 22 2" xfId="31527" xr:uid="{10C3FD66-8DA1-450E-8ED4-E76C7398AF59}"/>
    <cellStyle name="Comma 5 20 22 3" xfId="50154" xr:uid="{CC467CDA-86E3-468F-B853-CC851AB5A99B}"/>
    <cellStyle name="Comma 5 20 23" xfId="13510" xr:uid="{464D30E2-1F2B-4226-9C2D-B5862506CF5B}"/>
    <cellStyle name="Comma 5 20 23 2" xfId="32147" xr:uid="{63952FEA-98CA-4126-970D-7C17D2ECC159}"/>
    <cellStyle name="Comma 5 20 23 3" xfId="50774" xr:uid="{8BC402A0-35A8-4362-9223-8C26814D8FAB}"/>
    <cellStyle name="Comma 5 20 24" xfId="14130" xr:uid="{22644800-07FA-4CE2-9D23-84753F3AE6C9}"/>
    <cellStyle name="Comma 5 20 24 2" xfId="32767" xr:uid="{81051F81-1D2B-4333-8BD2-7C50FC8BCBFE}"/>
    <cellStyle name="Comma 5 20 24 3" xfId="51394" xr:uid="{8ED7B82D-1B87-4736-BC07-3FC5AFAFBDF1}"/>
    <cellStyle name="Comma 5 20 25" xfId="14751" xr:uid="{C02F81F8-1962-43A2-BA8F-70D985D0C823}"/>
    <cellStyle name="Comma 5 20 25 2" xfId="33388" xr:uid="{7F889074-846B-40C3-9FED-489691E70483}"/>
    <cellStyle name="Comma 5 20 25 3" xfId="52014" xr:uid="{FEB40567-5335-4FD6-AAAD-BE004FD20C3C}"/>
    <cellStyle name="Comma 5 20 26" xfId="15372" xr:uid="{9EAD053D-7CE1-4580-AD96-B1CC8DED93BC}"/>
    <cellStyle name="Comma 5 20 26 2" xfId="34009" xr:uid="{3B0E4F08-CB18-4225-83C7-2947271223B9}"/>
    <cellStyle name="Comma 5 20 26 3" xfId="52634" xr:uid="{336E148E-2EF4-40BA-8157-7318B9088528}"/>
    <cellStyle name="Comma 5 20 27" xfId="15993" xr:uid="{F6D24B56-720C-4D6A-895B-FF13B6EF8DC9}"/>
    <cellStyle name="Comma 5 20 27 2" xfId="34630" xr:uid="{CBC68BD0-4460-4B55-9C8A-B6D98CD9BF16}"/>
    <cellStyle name="Comma 5 20 27 3" xfId="53254" xr:uid="{6B8FAF68-2354-41A4-AE9A-4D6A002FC9C8}"/>
    <cellStyle name="Comma 5 20 28" xfId="16613" xr:uid="{B38B33C8-E4D1-482A-B505-431F92AF59AC}"/>
    <cellStyle name="Comma 5 20 28 2" xfId="35250" xr:uid="{F5B6D8B7-BF03-4B09-8DEF-15096A17A7D9}"/>
    <cellStyle name="Comma 5 20 28 3" xfId="53874" xr:uid="{3F2F4E58-A1EA-42C7-AA46-40A39F81B1C7}"/>
    <cellStyle name="Comma 5 20 29" xfId="17234" xr:uid="{573537FE-7D2D-4551-BFA9-43548A1B96DB}"/>
    <cellStyle name="Comma 5 20 29 2" xfId="35870" xr:uid="{685B22DE-DCBB-41A6-B13E-FC8A0FF3B751}"/>
    <cellStyle name="Comma 5 20 29 3" xfId="54494" xr:uid="{114ACACA-4F2E-4F83-A78A-A2175A53EC08}"/>
    <cellStyle name="Comma 5 20 3" xfId="1074" xr:uid="{4B0A24EB-50D2-4CD0-B87A-7AE6CE0A8324}"/>
    <cellStyle name="Comma 5 20 3 2" xfId="19717" xr:uid="{7B9F8344-484B-4BF0-B850-811CE65736FF}"/>
    <cellStyle name="Comma 5 20 3 3" xfId="38352" xr:uid="{64B8AF1C-A791-4C40-8C30-E5985F31A11E}"/>
    <cellStyle name="Comma 5 20 30" xfId="17855" xr:uid="{A23A280F-F465-4CBC-ADCF-AD2FCDB31E54}"/>
    <cellStyle name="Comma 5 20 30 2" xfId="36491" xr:uid="{00C05F16-205D-434F-8E72-448A6BB0051F}"/>
    <cellStyle name="Comma 5 20 30 3" xfId="55114" xr:uid="{1CF5402C-302B-490A-84D1-D2A16BB74534}"/>
    <cellStyle name="Comma 5 20 31" xfId="18475" xr:uid="{8ED0311B-A298-4014-90C2-23E5D1C068ED}"/>
    <cellStyle name="Comma 5 20 31 2" xfId="37111" xr:uid="{68B43CC7-5155-4460-BBDE-95EF89BD4402}"/>
    <cellStyle name="Comma 5 20 31 3" xfId="55734" xr:uid="{55E2CFCF-39B2-4CA1-8EF9-95FA17EB8063}"/>
    <cellStyle name="Comma 5 20 32" xfId="19096" xr:uid="{64F54688-D99C-4C64-90D7-F8D1F1968B2D}"/>
    <cellStyle name="Comma 5 20 33" xfId="37732" xr:uid="{33344C83-E22B-4430-8642-4E1D3A0339B1}"/>
    <cellStyle name="Comma 5 20 4" xfId="1695" xr:uid="{FE45946E-D383-477C-9EB6-79A03919045B}"/>
    <cellStyle name="Comma 5 20 4 2" xfId="20338" xr:uid="{DCC9F486-50AF-477E-A379-195F25F3C82B}"/>
    <cellStyle name="Comma 5 20 4 3" xfId="38972" xr:uid="{678F9762-9C52-46FE-9C98-B668B3BD54C5}"/>
    <cellStyle name="Comma 5 20 5" xfId="2334" xr:uid="{1F74453F-312E-42AD-A3AF-FE77D954D1C2}"/>
    <cellStyle name="Comma 5 20 5 2" xfId="20971" xr:uid="{D7DCC29D-BA35-4D94-887E-65C083602E7B}"/>
    <cellStyle name="Comma 5 20 5 3" xfId="39603" xr:uid="{638A777D-D1D8-4DC7-B6EC-088A969F8EF3}"/>
    <cellStyle name="Comma 5 20 6" xfId="2959" xr:uid="{ADCCBF9C-9715-4711-A012-C74BF376D670}"/>
    <cellStyle name="Comma 5 20 6 2" xfId="21596" xr:uid="{0FD4041D-CA4D-4DC6-BD06-05019A296E0A}"/>
    <cellStyle name="Comma 5 20 6 3" xfId="40228" xr:uid="{DFFC4840-25B1-4FF4-9840-A370FD8D5D8B}"/>
    <cellStyle name="Comma 5 20 7" xfId="3579" xr:uid="{0173CCAB-BDB5-4C40-B17C-C1D13AE703E1}"/>
    <cellStyle name="Comma 5 20 7 2" xfId="22216" xr:uid="{4AEC386D-3FF6-479D-B2CA-9382A207B08D}"/>
    <cellStyle name="Comma 5 20 7 3" xfId="40848" xr:uid="{023CCB67-01D1-4BE9-B7F9-85CBFE3DE5E5}"/>
    <cellStyle name="Comma 5 20 8" xfId="4200" xr:uid="{385346A6-F4FB-4D31-8219-054A92B769BD}"/>
    <cellStyle name="Comma 5 20 8 2" xfId="22837" xr:uid="{44916275-647E-4177-88E9-8ECAE1A326E3}"/>
    <cellStyle name="Comma 5 20 8 3" xfId="41468" xr:uid="{510CC8C5-1696-4CB5-A51F-387D3AF4D439}"/>
    <cellStyle name="Comma 5 20 9" xfId="4821" xr:uid="{86210321-2111-4AC7-B117-E6A123FC33A8}"/>
    <cellStyle name="Comma 5 20 9 2" xfId="23458" xr:uid="{34A20421-81F4-4710-A9D0-F6AC00A4DAAD}"/>
    <cellStyle name="Comma 5 20 9 3" xfId="42088" xr:uid="{D52A5183-C670-4769-92BD-5A9E4EEDB195}"/>
    <cellStyle name="Comma 5 21" xfId="447" xr:uid="{9197C82C-D823-4EA8-A91C-AA94D3AB4BCA}"/>
    <cellStyle name="Comma 5 21 10" xfId="5448" xr:uid="{7743BEC6-4E33-46DB-8BDA-BD28E23CA469}"/>
    <cellStyle name="Comma 5 21 10 2" xfId="24085" xr:uid="{C4F9672A-7DA4-41C4-98E8-51553A276461}"/>
    <cellStyle name="Comma 5 21 10 3" xfId="42713" xr:uid="{496B34B0-0B4F-4A9D-91CD-9590FF33BE38}"/>
    <cellStyle name="Comma 5 21 11" xfId="6068" xr:uid="{8363BCAD-46DD-4771-955C-A9398FEB852E}"/>
    <cellStyle name="Comma 5 21 11 2" xfId="24705" xr:uid="{99205503-C9EA-4355-BAAD-5FB49B589515}"/>
    <cellStyle name="Comma 5 21 11 3" xfId="43333" xr:uid="{1188F874-1C75-4A6A-B77D-9F29335CEC1C}"/>
    <cellStyle name="Comma 5 21 12" xfId="6688" xr:uid="{B307C50C-5FBA-440A-83AB-246E101B23C1}"/>
    <cellStyle name="Comma 5 21 12 2" xfId="25325" xr:uid="{B8C1BEAB-C6E8-4A8B-99F2-EE613AE1345A}"/>
    <cellStyle name="Comma 5 21 12 3" xfId="43953" xr:uid="{6F7BEBEC-E4EE-4ECD-9C51-CD2D8CE66A56}"/>
    <cellStyle name="Comma 5 21 13" xfId="7308" xr:uid="{4CA781C3-E310-47B9-8613-6D92C2F707D9}"/>
    <cellStyle name="Comma 5 21 13 2" xfId="25945" xr:uid="{A80EC6A1-967F-4995-A15F-24FF016D8CC6}"/>
    <cellStyle name="Comma 5 21 13 3" xfId="44573" xr:uid="{0A4D91FF-F83D-4A77-9808-8A848262CC4D}"/>
    <cellStyle name="Comma 5 21 14" xfId="7928" xr:uid="{24592CF7-4282-4EC5-8F38-995C437AAA33}"/>
    <cellStyle name="Comma 5 21 14 2" xfId="26565" xr:uid="{78436E5A-ED6A-4DAE-A2E9-4E5C316F4C27}"/>
    <cellStyle name="Comma 5 21 14 3" xfId="45193" xr:uid="{66CD25A0-88EE-4512-9D77-48CEF332402F}"/>
    <cellStyle name="Comma 5 21 15" xfId="8548" xr:uid="{09B749BD-0606-4054-A190-763C2FAC849A}"/>
    <cellStyle name="Comma 5 21 15 2" xfId="27185" xr:uid="{F793390F-B78E-40CC-898E-25E83DEC5D5B}"/>
    <cellStyle name="Comma 5 21 15 3" xfId="45813" xr:uid="{2EE4E5A0-E38E-48DE-B8B8-741A00AA496D}"/>
    <cellStyle name="Comma 5 21 16" xfId="9168" xr:uid="{405A4836-57A3-47FF-9A0A-CADB05AED144}"/>
    <cellStyle name="Comma 5 21 16 2" xfId="27805" xr:uid="{1E26003F-8D49-45A7-B0B9-2D7AE3D1EAED}"/>
    <cellStyle name="Comma 5 21 16 3" xfId="46433" xr:uid="{EDC01BDB-AF31-470E-A7E2-7244A471184F}"/>
    <cellStyle name="Comma 5 21 17" xfId="9788" xr:uid="{C53383FE-EA52-48FB-BFF7-DEBF4F8A317E}"/>
    <cellStyle name="Comma 5 21 17 2" xfId="28425" xr:uid="{DCF41C2F-AE4E-444F-98C5-9BD80C8564DB}"/>
    <cellStyle name="Comma 5 21 17 3" xfId="47053" xr:uid="{35B87AAC-9930-4898-8DE2-5781F529C9FF}"/>
    <cellStyle name="Comma 5 21 18" xfId="10408" xr:uid="{660EFB8F-912C-4CC1-9B70-778F25FD0005}"/>
    <cellStyle name="Comma 5 21 18 2" xfId="29045" xr:uid="{C391A5ED-E02B-4FCB-AA34-4232FB1DB274}"/>
    <cellStyle name="Comma 5 21 18 3" xfId="47673" xr:uid="{D9EB2512-D7A1-42DB-B591-B3DE01ADC2DD}"/>
    <cellStyle name="Comma 5 21 19" xfId="11028" xr:uid="{241488D6-F431-4A05-83FD-3FC127F1F9DF}"/>
    <cellStyle name="Comma 5 21 19 2" xfId="29665" xr:uid="{6C086AE5-D0DC-4EC8-B9AB-4CB343A736C6}"/>
    <cellStyle name="Comma 5 21 19 3" xfId="48293" xr:uid="{7D621450-AF2D-4919-9706-2BC3CB7927F1}"/>
    <cellStyle name="Comma 5 21 2" xfId="759" xr:uid="{0A081F1A-339F-41D2-B13A-DD77ED603081}"/>
    <cellStyle name="Comma 5 21 2 10" xfId="6369" xr:uid="{78CBF041-7217-4144-94E2-B87B4D934DCD}"/>
    <cellStyle name="Comma 5 21 2 10 2" xfId="25006" xr:uid="{659EFC23-D565-4FA7-9996-CA12D35E31C6}"/>
    <cellStyle name="Comma 5 21 2 10 3" xfId="43634" xr:uid="{8DF9C258-D4BE-4BD5-95E2-4AFBE26ED988}"/>
    <cellStyle name="Comma 5 21 2 11" xfId="6989" xr:uid="{674355C3-D70F-4CD7-8053-846EF0DC2556}"/>
    <cellStyle name="Comma 5 21 2 11 2" xfId="25626" xr:uid="{65C364A2-A13F-413F-A5F6-677EFE20BA3A}"/>
    <cellStyle name="Comma 5 21 2 11 3" xfId="44254" xr:uid="{6D755C3E-3F34-4824-8448-92942378EA65}"/>
    <cellStyle name="Comma 5 21 2 12" xfId="7609" xr:uid="{3AAAAA35-5AEB-437A-85E3-7D7E3518D47B}"/>
    <cellStyle name="Comma 5 21 2 12 2" xfId="26246" xr:uid="{EC8FB643-42DC-455F-8450-AC387545DB96}"/>
    <cellStyle name="Comma 5 21 2 12 3" xfId="44874" xr:uid="{3C9457EB-2E18-4969-BCF3-AE5A116F6C5A}"/>
    <cellStyle name="Comma 5 21 2 13" xfId="8229" xr:uid="{FC690B3B-B16D-4D4E-AA9A-0E7C65C2CD67}"/>
    <cellStyle name="Comma 5 21 2 13 2" xfId="26866" xr:uid="{059DA0BA-4531-40A7-860A-8EEF2423505A}"/>
    <cellStyle name="Comma 5 21 2 13 3" xfId="45494" xr:uid="{1EFA9008-B6A6-4564-B520-0CDEABA348F1}"/>
    <cellStyle name="Comma 5 21 2 14" xfId="8849" xr:uid="{40E22D3F-DA53-409F-B9B0-3B389CDB5278}"/>
    <cellStyle name="Comma 5 21 2 14 2" xfId="27486" xr:uid="{60510673-CBB0-4220-920F-D46F7E85565F}"/>
    <cellStyle name="Comma 5 21 2 14 3" xfId="46114" xr:uid="{D2211893-DAF5-4591-B969-AF24483E8FFD}"/>
    <cellStyle name="Comma 5 21 2 15" xfId="9469" xr:uid="{75152A32-4967-40B1-9C73-6DAC8C047962}"/>
    <cellStyle name="Comma 5 21 2 15 2" xfId="28106" xr:uid="{18515BED-23F3-43E1-942F-B9FA2ADBC901}"/>
    <cellStyle name="Comma 5 21 2 15 3" xfId="46734" xr:uid="{9C9182B0-F1E5-4A61-86E6-C78042611717}"/>
    <cellStyle name="Comma 5 21 2 16" xfId="10089" xr:uid="{908A6D6A-5C30-4E63-AC34-7585967E8992}"/>
    <cellStyle name="Comma 5 21 2 16 2" xfId="28726" xr:uid="{AC61EBB5-2679-46BA-90C8-0290B1BFB889}"/>
    <cellStyle name="Comma 5 21 2 16 3" xfId="47354" xr:uid="{A248AA18-D938-4540-9B8C-76E2F7FC488F}"/>
    <cellStyle name="Comma 5 21 2 17" xfId="10709" xr:uid="{8D532AF2-BFDD-406A-92A9-3E54E6F82ACB}"/>
    <cellStyle name="Comma 5 21 2 17 2" xfId="29346" xr:uid="{ECD93E1C-F313-4DE6-832E-9A4D96239D7E}"/>
    <cellStyle name="Comma 5 21 2 17 3" xfId="47974" xr:uid="{372F71F9-DEF6-4430-A7D5-7967435EF63D}"/>
    <cellStyle name="Comma 5 21 2 18" xfId="11329" xr:uid="{35D68ED5-30D1-40E3-B5EC-EEA827A8FA71}"/>
    <cellStyle name="Comma 5 21 2 18 2" xfId="29966" xr:uid="{31A6F164-6117-4065-813A-4A710FFBA121}"/>
    <cellStyle name="Comma 5 21 2 18 3" xfId="48594" xr:uid="{3CCA069F-B9D5-4FD7-ADD1-3700752DC129}"/>
    <cellStyle name="Comma 5 21 2 19" xfId="11949" xr:uid="{81636254-25CB-4F39-9B11-892946A3E3AB}"/>
    <cellStyle name="Comma 5 21 2 19 2" xfId="30586" xr:uid="{A8564C0B-0F93-409F-8591-BED8A17BB813}"/>
    <cellStyle name="Comma 5 21 2 19 3" xfId="49214" xr:uid="{0C730095-0FFA-46F0-9496-B6A3C5953FC2}"/>
    <cellStyle name="Comma 5 21 2 2" xfId="1380" xr:uid="{D594CA63-5AB8-4D36-8ED9-020714DC03E7}"/>
    <cellStyle name="Comma 5 21 2 2 2" xfId="20023" xr:uid="{AD37B55F-5DF9-48E9-85EE-4F6B7473DB37}"/>
    <cellStyle name="Comma 5 21 2 2 3" xfId="38658" xr:uid="{0AEB45C4-AE70-4D4E-AF12-D029079EAA77}"/>
    <cellStyle name="Comma 5 21 2 20" xfId="12575" xr:uid="{97A9B459-5972-4051-BAD1-8260AD102F50}"/>
    <cellStyle name="Comma 5 21 2 20 2" xfId="31212" xr:uid="{20B8846C-684E-45E1-8AE0-7104404131ED}"/>
    <cellStyle name="Comma 5 21 2 20 3" xfId="49840" xr:uid="{A87640FB-59C7-486B-B31D-76104847B7D2}"/>
    <cellStyle name="Comma 5 21 2 21" xfId="13196" xr:uid="{A49D823A-5D8A-46CE-A147-322C951C5AF4}"/>
    <cellStyle name="Comma 5 21 2 21 2" xfId="31833" xr:uid="{BC85FFFD-C06E-4CE1-B377-D9DE01A5D2CB}"/>
    <cellStyle name="Comma 5 21 2 21 3" xfId="50460" xr:uid="{F9134C36-5399-4C75-878A-4A17D8982430}"/>
    <cellStyle name="Comma 5 21 2 22" xfId="13816" xr:uid="{E5F4C84B-5CCA-4D21-A265-813C299F2DC0}"/>
    <cellStyle name="Comma 5 21 2 22 2" xfId="32453" xr:uid="{74654BD8-8C3A-4F52-A471-2517B44996BB}"/>
    <cellStyle name="Comma 5 21 2 22 3" xfId="51080" xr:uid="{169CC9DB-4527-4469-9E21-A138AC4C3D78}"/>
    <cellStyle name="Comma 5 21 2 23" xfId="14436" xr:uid="{71ABB3A8-8BB8-4287-86AB-C55823C58B2C}"/>
    <cellStyle name="Comma 5 21 2 23 2" xfId="33073" xr:uid="{D290BCF3-EE97-4782-AB64-D61F5BD772E0}"/>
    <cellStyle name="Comma 5 21 2 23 3" xfId="51700" xr:uid="{ED28B593-E29C-443A-B072-168848ED28C2}"/>
    <cellStyle name="Comma 5 21 2 24" xfId="15057" xr:uid="{A45CF502-2DD1-42D5-821C-720011A6E3FF}"/>
    <cellStyle name="Comma 5 21 2 24 2" xfId="33694" xr:uid="{81A84C4F-70B9-4C4A-B47D-7E287246FA8D}"/>
    <cellStyle name="Comma 5 21 2 24 3" xfId="52320" xr:uid="{1EDC2249-1796-48C9-9FA5-439C31983694}"/>
    <cellStyle name="Comma 5 21 2 25" xfId="15678" xr:uid="{83B9016D-79A8-4615-989B-9499231589F4}"/>
    <cellStyle name="Comma 5 21 2 25 2" xfId="34315" xr:uid="{83494282-3045-484D-8D59-2BBA81BE0C36}"/>
    <cellStyle name="Comma 5 21 2 25 3" xfId="52940" xr:uid="{C3A18A30-E333-4C74-85A3-89EB65C11220}"/>
    <cellStyle name="Comma 5 21 2 26" xfId="16299" xr:uid="{91CF552F-B528-4BF9-9008-A79C9A4B866C}"/>
    <cellStyle name="Comma 5 21 2 26 2" xfId="34936" xr:uid="{0EF74AB3-C737-48FD-AF21-3D9F1B1C5989}"/>
    <cellStyle name="Comma 5 21 2 26 3" xfId="53560" xr:uid="{CDB4ED14-46F4-4330-A45B-9E126DADAC71}"/>
    <cellStyle name="Comma 5 21 2 27" xfId="16919" xr:uid="{9DAA0740-4C16-4AE0-BF44-2B51DDCD4B29}"/>
    <cellStyle name="Comma 5 21 2 27 2" xfId="35556" xr:uid="{B2FC1554-5E16-45CE-9CF2-06A4C4619D3C}"/>
    <cellStyle name="Comma 5 21 2 27 3" xfId="54180" xr:uid="{E30B2335-E4EE-4EED-B1EA-2EB5F8455715}"/>
    <cellStyle name="Comma 5 21 2 28" xfId="17540" xr:uid="{4E9B0378-88DF-4238-B9EE-2D9D389AC81E}"/>
    <cellStyle name="Comma 5 21 2 28 2" xfId="36176" xr:uid="{45B1C0A4-FF26-4F32-B06E-D969B47AEB89}"/>
    <cellStyle name="Comma 5 21 2 28 3" xfId="54800" xr:uid="{8512332A-503B-4147-9DA8-7A87D310B2F5}"/>
    <cellStyle name="Comma 5 21 2 29" xfId="18161" xr:uid="{B56BD396-165E-44FD-A02A-9CE2417F1989}"/>
    <cellStyle name="Comma 5 21 2 29 2" xfId="36797" xr:uid="{4D519E78-7CF9-42AD-9A41-BDB3A6BFA812}"/>
    <cellStyle name="Comma 5 21 2 29 3" xfId="55420" xr:uid="{8561ACB6-B664-4854-8869-D2B3E71BC9FA}"/>
    <cellStyle name="Comma 5 21 2 3" xfId="2001" xr:uid="{AC6D721C-0285-49BB-936F-A1F2971EE20E}"/>
    <cellStyle name="Comma 5 21 2 3 2" xfId="20644" xr:uid="{3B32D6DE-42F1-4096-B6ED-9DDE263AD50A}"/>
    <cellStyle name="Comma 5 21 2 3 3" xfId="39278" xr:uid="{6B164E6C-764A-4127-A708-C40FC9DADE9C}"/>
    <cellStyle name="Comma 5 21 2 30" xfId="18781" xr:uid="{A2CD9287-015E-45F5-9CB6-E7D8B5235AF8}"/>
    <cellStyle name="Comma 5 21 2 30 2" xfId="37417" xr:uid="{B94B3AA0-80F9-4BDB-AF7E-EC803DC6BC48}"/>
    <cellStyle name="Comma 5 21 2 30 3" xfId="56040" xr:uid="{4EF6C912-067A-43A1-8F29-A34FF3EF4294}"/>
    <cellStyle name="Comma 5 21 2 31" xfId="19402" xr:uid="{C78DD8AC-7EF3-410E-9D9B-382B53D10A00}"/>
    <cellStyle name="Comma 5 21 2 32" xfId="38038" xr:uid="{F29CE705-1956-48DF-A25F-0C3FB40C12A6}"/>
    <cellStyle name="Comma 5 21 2 4" xfId="2640" xr:uid="{AAA23688-E3F4-482B-BB51-47743D04D53B}"/>
    <cellStyle name="Comma 5 21 2 4 2" xfId="21277" xr:uid="{BA77B69A-1CFB-43AB-8EB6-AC2D2E63FD22}"/>
    <cellStyle name="Comma 5 21 2 4 3" xfId="39909" xr:uid="{98E33F9B-0F57-4413-91ED-5B378A2A74E1}"/>
    <cellStyle name="Comma 5 21 2 5" xfId="3265" xr:uid="{40D59AA6-4AAB-412D-9691-D1C46CB818FA}"/>
    <cellStyle name="Comma 5 21 2 5 2" xfId="21902" xr:uid="{A228668B-BBFD-44B5-89DF-E27C24F1AE18}"/>
    <cellStyle name="Comma 5 21 2 5 3" xfId="40534" xr:uid="{15993B6F-5736-4FD6-BF91-94FB60F914A6}"/>
    <cellStyle name="Comma 5 21 2 6" xfId="3885" xr:uid="{4AFE6E15-7E39-4D13-ADE6-7760DB0BB711}"/>
    <cellStyle name="Comma 5 21 2 6 2" xfId="22522" xr:uid="{86B56F8D-D1DA-4D03-B545-713D4ACE198E}"/>
    <cellStyle name="Comma 5 21 2 6 3" xfId="41154" xr:uid="{D272303C-E9CC-43BE-964F-623FF64D7846}"/>
    <cellStyle name="Comma 5 21 2 7" xfId="4506" xr:uid="{75238012-E8C6-4D05-849A-0E24DD10BFF1}"/>
    <cellStyle name="Comma 5 21 2 7 2" xfId="23143" xr:uid="{9F83B02A-3013-446B-90E9-23B3CC0AD47E}"/>
    <cellStyle name="Comma 5 21 2 7 3" xfId="41774" xr:uid="{86EB4B0B-9F31-42EB-83E8-014317818BA2}"/>
    <cellStyle name="Comma 5 21 2 8" xfId="5127" xr:uid="{C47A2BBC-1263-463C-8C22-F96B93600CF0}"/>
    <cellStyle name="Comma 5 21 2 8 2" xfId="23764" xr:uid="{A81AB340-E666-417E-9AD0-CAD09CE15268}"/>
    <cellStyle name="Comma 5 21 2 8 3" xfId="42394" xr:uid="{F8078C71-B7AD-47AC-8556-E0AE58D51A6D}"/>
    <cellStyle name="Comma 5 21 2 9" xfId="5749" xr:uid="{D39A5A20-A291-4E42-8259-3E8411014E61}"/>
    <cellStyle name="Comma 5 21 2 9 2" xfId="24386" xr:uid="{A9554053-A362-477F-B4E9-7096307B7FCE}"/>
    <cellStyle name="Comma 5 21 2 9 3" xfId="43014" xr:uid="{D8902116-1EB9-45BB-8397-A5702ECACB5C}"/>
    <cellStyle name="Comma 5 21 20" xfId="11648" xr:uid="{58113BE7-30D6-4986-87C6-171BF166C274}"/>
    <cellStyle name="Comma 5 21 20 2" xfId="30285" xr:uid="{68259ED9-B4DA-4ABC-963C-6A3663BD5C80}"/>
    <cellStyle name="Comma 5 21 20 3" xfId="48913" xr:uid="{BC63AEB6-F4BF-4568-8542-8A66E6B8C5D0}"/>
    <cellStyle name="Comma 5 21 21" xfId="12274" xr:uid="{524CD20A-EEE7-4E9D-827F-1778A3633FF0}"/>
    <cellStyle name="Comma 5 21 21 2" xfId="30911" xr:uid="{DF4E3DCF-B10B-4C37-B0DC-F086B946116B}"/>
    <cellStyle name="Comma 5 21 21 3" xfId="49539" xr:uid="{7C07E564-6EB4-46EF-A090-CE7D485085D7}"/>
    <cellStyle name="Comma 5 21 22" xfId="12895" xr:uid="{A825790F-3313-422C-BF1B-260B9A859FCB}"/>
    <cellStyle name="Comma 5 21 22 2" xfId="31532" xr:uid="{2EC9BEE6-94FE-41BC-AEC4-7A25763B4DB8}"/>
    <cellStyle name="Comma 5 21 22 3" xfId="50159" xr:uid="{29687AD3-9BE5-4F50-B775-0A26EC39A41C}"/>
    <cellStyle name="Comma 5 21 23" xfId="13515" xr:uid="{BA398A33-28A7-4D45-907B-ECEE90F44E32}"/>
    <cellStyle name="Comma 5 21 23 2" xfId="32152" xr:uid="{D2A01A85-F3C0-43BE-B18E-1AC0B00D1816}"/>
    <cellStyle name="Comma 5 21 23 3" xfId="50779" xr:uid="{9D596E37-2CA9-40D1-A7EC-712580811422}"/>
    <cellStyle name="Comma 5 21 24" xfId="14135" xr:uid="{744C54BF-7D58-4F03-AC3E-FAA2EF62B4A8}"/>
    <cellStyle name="Comma 5 21 24 2" xfId="32772" xr:uid="{576BE3C6-A59E-40B9-8A82-5930B2955947}"/>
    <cellStyle name="Comma 5 21 24 3" xfId="51399" xr:uid="{4893B81F-89AA-4C6C-9C4D-410AE3DAF34B}"/>
    <cellStyle name="Comma 5 21 25" xfId="14756" xr:uid="{08D9BFC5-A80F-4A70-AC19-10AA8D6DF78D}"/>
    <cellStyle name="Comma 5 21 25 2" xfId="33393" xr:uid="{EE35B653-D5B6-4290-99EA-D754B18D2A1A}"/>
    <cellStyle name="Comma 5 21 25 3" xfId="52019" xr:uid="{9F3944CF-CB94-4CD7-BD9A-804D3F858440}"/>
    <cellStyle name="Comma 5 21 26" xfId="15377" xr:uid="{F4ED83FB-8D1D-463C-B00F-C22BA649DC66}"/>
    <cellStyle name="Comma 5 21 26 2" xfId="34014" xr:uid="{1E1B7B73-D856-4DA9-AB60-34C8A3938EF5}"/>
    <cellStyle name="Comma 5 21 26 3" xfId="52639" xr:uid="{9F2F4F3E-86C0-484D-BFD3-7D3550CDEBE2}"/>
    <cellStyle name="Comma 5 21 27" xfId="15998" xr:uid="{0B7C3999-E59E-41FC-ACCB-2E4785C0FC63}"/>
    <cellStyle name="Comma 5 21 27 2" xfId="34635" xr:uid="{C6AB4685-A486-4E4F-B890-C1186D29C24D}"/>
    <cellStyle name="Comma 5 21 27 3" xfId="53259" xr:uid="{7C1CA964-CC4C-4C85-B84D-81D5F0FE513D}"/>
    <cellStyle name="Comma 5 21 28" xfId="16618" xr:uid="{12716AB1-AFC2-4D6F-B2CD-E49A779DCCF9}"/>
    <cellStyle name="Comma 5 21 28 2" xfId="35255" xr:uid="{C61B1FD4-D34F-4307-9CD7-E32364DC1F4B}"/>
    <cellStyle name="Comma 5 21 28 3" xfId="53879" xr:uid="{153C66F6-D359-4B47-A245-8E1CEE2A5D24}"/>
    <cellStyle name="Comma 5 21 29" xfId="17239" xr:uid="{999A211E-B00A-47D9-B972-A823B7A7A4AF}"/>
    <cellStyle name="Comma 5 21 29 2" xfId="35875" xr:uid="{293066A2-4725-4027-831C-D6044CC0ED50}"/>
    <cellStyle name="Comma 5 21 29 3" xfId="54499" xr:uid="{55986C61-E283-4345-863A-2930AB0C21DF}"/>
    <cellStyle name="Comma 5 21 3" xfId="1079" xr:uid="{3A943FDD-5289-4B5B-868C-18F1AC92BB43}"/>
    <cellStyle name="Comma 5 21 3 2" xfId="19722" xr:uid="{7EA986D4-9081-4C18-B6DA-422F51AD6265}"/>
    <cellStyle name="Comma 5 21 3 3" xfId="38357" xr:uid="{ED7B2787-222D-476E-AC8A-D447A5F725A8}"/>
    <cellStyle name="Comma 5 21 30" xfId="17860" xr:uid="{23671849-FD95-408B-A0F7-BCA1BB0494B3}"/>
    <cellStyle name="Comma 5 21 30 2" xfId="36496" xr:uid="{9457EF28-3E0B-4AC2-831D-EDEACF927422}"/>
    <cellStyle name="Comma 5 21 30 3" xfId="55119" xr:uid="{0EDB3017-9C49-4E3C-A4B1-991B3378F6A3}"/>
    <cellStyle name="Comma 5 21 31" xfId="18480" xr:uid="{481E1A99-DD9B-4E86-B82D-F7A24DC34680}"/>
    <cellStyle name="Comma 5 21 31 2" xfId="37116" xr:uid="{064FB1AC-D0AE-4509-876D-AD048A803E49}"/>
    <cellStyle name="Comma 5 21 31 3" xfId="55739" xr:uid="{D55B8512-BCE8-4A59-A251-BBB5F1BE5895}"/>
    <cellStyle name="Comma 5 21 32" xfId="19101" xr:uid="{98F8338D-F0EF-4C28-AC3A-0B1710B231CE}"/>
    <cellStyle name="Comma 5 21 33" xfId="37737" xr:uid="{2D1FDF10-A35E-4578-9FFB-54812010B983}"/>
    <cellStyle name="Comma 5 21 4" xfId="1700" xr:uid="{DE4C8543-9B0B-45BC-A3C1-376395443B18}"/>
    <cellStyle name="Comma 5 21 4 2" xfId="20343" xr:uid="{FEB8A953-E1CF-4CC1-A063-0E2C4757BE94}"/>
    <cellStyle name="Comma 5 21 4 3" xfId="38977" xr:uid="{66038E60-DF16-4F5A-BE67-203BB5914865}"/>
    <cellStyle name="Comma 5 21 5" xfId="2339" xr:uid="{35B5BF39-C124-4C72-99E1-1BAB718E02D2}"/>
    <cellStyle name="Comma 5 21 5 2" xfId="20976" xr:uid="{7DEE6A7C-8320-445B-B7A7-F43780C3B195}"/>
    <cellStyle name="Comma 5 21 5 3" xfId="39608" xr:uid="{8740FA89-6777-4CB3-8D41-D51F9D166673}"/>
    <cellStyle name="Comma 5 21 6" xfId="2964" xr:uid="{7FDB8827-D084-4119-AECB-6AEA462990D8}"/>
    <cellStyle name="Comma 5 21 6 2" xfId="21601" xr:uid="{CA6CC086-77A4-4274-B293-5132E3B271D5}"/>
    <cellStyle name="Comma 5 21 6 3" xfId="40233" xr:uid="{0FCE71FF-6054-4668-A43E-C0A587832C17}"/>
    <cellStyle name="Comma 5 21 7" xfId="3584" xr:uid="{2385C4A2-6AEE-4BA2-B5BC-B56C69C2E3F4}"/>
    <cellStyle name="Comma 5 21 7 2" xfId="22221" xr:uid="{FD98DFB7-F6D6-4850-814E-2527C9900844}"/>
    <cellStyle name="Comma 5 21 7 3" xfId="40853" xr:uid="{2B3DC1F9-B4EC-4399-9A10-E162B826361D}"/>
    <cellStyle name="Comma 5 21 8" xfId="4205" xr:uid="{146859E7-DE2D-4C13-B99B-5F13603D3AF0}"/>
    <cellStyle name="Comma 5 21 8 2" xfId="22842" xr:uid="{EE17A082-C38F-4A77-A981-71B7293B3BF2}"/>
    <cellStyle name="Comma 5 21 8 3" xfId="41473" xr:uid="{B01C7644-78C3-431B-9051-FF1D8C03CEB1}"/>
    <cellStyle name="Comma 5 21 9" xfId="4826" xr:uid="{D75275E0-D2BA-4027-B739-2811615B4EDF}"/>
    <cellStyle name="Comma 5 21 9 2" xfId="23463" xr:uid="{BC2AACBD-E7D9-409F-869F-6A849EDC1675}"/>
    <cellStyle name="Comma 5 21 9 3" xfId="42093" xr:uid="{9D3DB1F9-3ACE-45AF-9C85-CDD0DE52B0B4}"/>
    <cellStyle name="Comma 5 22" xfId="452" xr:uid="{6E71C747-52C9-4990-9715-D977E8DEB6C3}"/>
    <cellStyle name="Comma 5 22 10" xfId="5453" xr:uid="{8EA2FA8D-3478-470B-9AA7-A567D5C1F8DA}"/>
    <cellStyle name="Comma 5 22 10 2" xfId="24090" xr:uid="{EF51D60D-E04D-4045-9F31-9DC673404CFE}"/>
    <cellStyle name="Comma 5 22 10 3" xfId="42718" xr:uid="{90E3F9B4-0F9D-4373-B539-4B9069DB6083}"/>
    <cellStyle name="Comma 5 22 11" xfId="6073" xr:uid="{50DA1B5C-8B0A-4541-81B8-3E9DF1781D64}"/>
    <cellStyle name="Comma 5 22 11 2" xfId="24710" xr:uid="{3FC64E4B-6BD0-43B9-9618-0E6105C552E7}"/>
    <cellStyle name="Comma 5 22 11 3" xfId="43338" xr:uid="{40A2AF63-DA09-413C-9E78-717A9B61D981}"/>
    <cellStyle name="Comma 5 22 12" xfId="6693" xr:uid="{F066F196-D2B2-4AAA-BB4C-E92A61245AF2}"/>
    <cellStyle name="Comma 5 22 12 2" xfId="25330" xr:uid="{1E368F0A-3C17-4590-9558-73C01874CF4C}"/>
    <cellStyle name="Comma 5 22 12 3" xfId="43958" xr:uid="{A69E9BF3-814C-48F6-8BDB-FED6E2A6DE75}"/>
    <cellStyle name="Comma 5 22 13" xfId="7313" xr:uid="{2898BBD0-F34F-4F0F-B1EA-CC32F97EA72C}"/>
    <cellStyle name="Comma 5 22 13 2" xfId="25950" xr:uid="{8FB11885-BED5-429A-8110-09909C6D7595}"/>
    <cellStyle name="Comma 5 22 13 3" xfId="44578" xr:uid="{4B0CE28E-B6F1-4C78-827B-6855CF8493D8}"/>
    <cellStyle name="Comma 5 22 14" xfId="7933" xr:uid="{47C38D06-E1DF-4124-B89C-7551AD2B3680}"/>
    <cellStyle name="Comma 5 22 14 2" xfId="26570" xr:uid="{6E0EB02C-9A26-4081-8AE5-22922061C5EC}"/>
    <cellStyle name="Comma 5 22 14 3" xfId="45198" xr:uid="{9D1F471A-7A19-4264-84D0-93FFF0CE9667}"/>
    <cellStyle name="Comma 5 22 15" xfId="8553" xr:uid="{E5103CD6-80D5-4CEA-96FE-2991053EDF65}"/>
    <cellStyle name="Comma 5 22 15 2" xfId="27190" xr:uid="{CD12270D-086F-481B-8BA5-DFA0D0FA0653}"/>
    <cellStyle name="Comma 5 22 15 3" xfId="45818" xr:uid="{A7122240-E0A5-48B4-8A2D-369DBD0E73C0}"/>
    <cellStyle name="Comma 5 22 16" xfId="9173" xr:uid="{D09CF109-EE09-4EC5-B006-79D445E76142}"/>
    <cellStyle name="Comma 5 22 16 2" xfId="27810" xr:uid="{BE08D29E-8D03-4C1B-B718-FCAE00A96BE2}"/>
    <cellStyle name="Comma 5 22 16 3" xfId="46438" xr:uid="{9EFD20E1-557C-4A88-840E-81CA3E6C0AE8}"/>
    <cellStyle name="Comma 5 22 17" xfId="9793" xr:uid="{7B2D7DA7-8A4F-42FF-96D9-58E5501D39F3}"/>
    <cellStyle name="Comma 5 22 17 2" xfId="28430" xr:uid="{FE377B8A-C718-4001-A9A4-B05004D90D1C}"/>
    <cellStyle name="Comma 5 22 17 3" xfId="47058" xr:uid="{029B4C2E-ECC1-4F2D-9CB1-BC69894B0ADD}"/>
    <cellStyle name="Comma 5 22 18" xfId="10413" xr:uid="{D314918D-B507-4EC9-84AB-10D16CF0C3CA}"/>
    <cellStyle name="Comma 5 22 18 2" xfId="29050" xr:uid="{94CF0820-E615-42FC-8226-CCA0BBCA3C96}"/>
    <cellStyle name="Comma 5 22 18 3" xfId="47678" xr:uid="{CA0F07F6-41ED-44BF-913F-BE527A55FDF7}"/>
    <cellStyle name="Comma 5 22 19" xfId="11033" xr:uid="{90165660-4177-40B1-B5A6-8B4277AD9889}"/>
    <cellStyle name="Comma 5 22 19 2" xfId="29670" xr:uid="{D6EA43E3-8453-4213-B297-6795157CEF8B}"/>
    <cellStyle name="Comma 5 22 19 3" xfId="48298" xr:uid="{A78CEB39-A920-41F6-86A6-1FF20A8446AC}"/>
    <cellStyle name="Comma 5 22 2" xfId="764" xr:uid="{D7E8B1F6-2778-48DE-80EA-CEBE5A45DE13}"/>
    <cellStyle name="Comma 5 22 2 10" xfId="6374" xr:uid="{ED70CB62-469D-4D52-9A90-15D19E6BB129}"/>
    <cellStyle name="Comma 5 22 2 10 2" xfId="25011" xr:uid="{ECC9B765-AEC0-41BF-A3F3-A335E3E7A3F9}"/>
    <cellStyle name="Comma 5 22 2 10 3" xfId="43639" xr:uid="{6262DC49-0874-41D3-AB39-EBFE7208452B}"/>
    <cellStyle name="Comma 5 22 2 11" xfId="6994" xr:uid="{C39DA8E0-E6A2-488A-90DF-F465C99D2460}"/>
    <cellStyle name="Comma 5 22 2 11 2" xfId="25631" xr:uid="{48D78C55-EA0F-481C-86F3-2345550406CC}"/>
    <cellStyle name="Comma 5 22 2 11 3" xfId="44259" xr:uid="{21D91F15-0917-4138-9586-7DE21FF32C82}"/>
    <cellStyle name="Comma 5 22 2 12" xfId="7614" xr:uid="{D65D3AE5-05F3-4CEB-B62E-5F2042C51BE6}"/>
    <cellStyle name="Comma 5 22 2 12 2" xfId="26251" xr:uid="{16A48E25-CA9F-4466-8464-AEBB158D8222}"/>
    <cellStyle name="Comma 5 22 2 12 3" xfId="44879" xr:uid="{A85076EA-ED3D-4940-9FE4-4524206EB018}"/>
    <cellStyle name="Comma 5 22 2 13" xfId="8234" xr:uid="{E84149DC-F963-4BFA-AF78-1E29A7C330A9}"/>
    <cellStyle name="Comma 5 22 2 13 2" xfId="26871" xr:uid="{1950B8B4-B8DD-4FC9-A1D3-AFA700F74C05}"/>
    <cellStyle name="Comma 5 22 2 13 3" xfId="45499" xr:uid="{304E012C-DE7F-4517-BE91-2697EFEF9951}"/>
    <cellStyle name="Comma 5 22 2 14" xfId="8854" xr:uid="{BF2423F7-6544-480D-8E99-53177584A8DE}"/>
    <cellStyle name="Comma 5 22 2 14 2" xfId="27491" xr:uid="{0AEDA4A4-C639-4197-A225-A7FEF2289266}"/>
    <cellStyle name="Comma 5 22 2 14 3" xfId="46119" xr:uid="{B8508444-E43E-4DDE-A46D-C12086D41B0C}"/>
    <cellStyle name="Comma 5 22 2 15" xfId="9474" xr:uid="{DFE92C39-FA4C-4523-AA37-39E6CC94BADF}"/>
    <cellStyle name="Comma 5 22 2 15 2" xfId="28111" xr:uid="{C28C4D40-2902-4BD6-9794-1CBFD2AB7FFF}"/>
    <cellStyle name="Comma 5 22 2 15 3" xfId="46739" xr:uid="{6E93A39F-7202-45E7-86A3-B865AC318A9C}"/>
    <cellStyle name="Comma 5 22 2 16" xfId="10094" xr:uid="{7C48476E-8848-43A9-9FA4-713660B361E4}"/>
    <cellStyle name="Comma 5 22 2 16 2" xfId="28731" xr:uid="{F3A0ACD8-73AA-4752-8A08-A45F11B100FB}"/>
    <cellStyle name="Comma 5 22 2 16 3" xfId="47359" xr:uid="{235256D4-0DCE-4BA0-A5DA-5C73C4912BEE}"/>
    <cellStyle name="Comma 5 22 2 17" xfId="10714" xr:uid="{C37E7129-9C0D-4914-901A-EDF0544D217E}"/>
    <cellStyle name="Comma 5 22 2 17 2" xfId="29351" xr:uid="{B5223560-D058-4A05-AAB3-60EB18D03425}"/>
    <cellStyle name="Comma 5 22 2 17 3" xfId="47979" xr:uid="{B4712229-D66D-4CD4-B4F7-61F4D159A466}"/>
    <cellStyle name="Comma 5 22 2 18" xfId="11334" xr:uid="{FC4D753F-BF24-4BA7-A7B7-A08F11C874C4}"/>
    <cellStyle name="Comma 5 22 2 18 2" xfId="29971" xr:uid="{A93F7F4E-80A9-4D5D-AB50-E7A7E8C0E588}"/>
    <cellStyle name="Comma 5 22 2 18 3" xfId="48599" xr:uid="{9633759E-985C-47A4-9B3A-C9E57EB86D56}"/>
    <cellStyle name="Comma 5 22 2 19" xfId="11954" xr:uid="{7B28B74E-1C4B-4842-9CB0-A541570E6273}"/>
    <cellStyle name="Comma 5 22 2 19 2" xfId="30591" xr:uid="{620AA320-9BAA-4D2F-AA52-95D659D12CE9}"/>
    <cellStyle name="Comma 5 22 2 19 3" xfId="49219" xr:uid="{EF9E8E79-8FD8-425E-AB17-73A2AE9DD965}"/>
    <cellStyle name="Comma 5 22 2 2" xfId="1385" xr:uid="{832EDCC1-2CB0-4A69-AEF2-4B23AE73C548}"/>
    <cellStyle name="Comma 5 22 2 2 2" xfId="20028" xr:uid="{08D07908-CEC9-4975-8283-DC9240C17DD8}"/>
    <cellStyle name="Comma 5 22 2 2 3" xfId="38663" xr:uid="{BC9F9F38-4FDE-4244-A254-1B50F8D4DE65}"/>
    <cellStyle name="Comma 5 22 2 20" xfId="12580" xr:uid="{6A710284-9E86-45C0-AC58-09947415F710}"/>
    <cellStyle name="Comma 5 22 2 20 2" xfId="31217" xr:uid="{D418C86A-78AE-47F5-B6E7-42FE742271D9}"/>
    <cellStyle name="Comma 5 22 2 20 3" xfId="49845" xr:uid="{9A12F539-04FF-44FD-9987-E53EA41BEE47}"/>
    <cellStyle name="Comma 5 22 2 21" xfId="13201" xr:uid="{2012DA0F-6190-4DC4-A2DE-06941B4752CD}"/>
    <cellStyle name="Comma 5 22 2 21 2" xfId="31838" xr:uid="{212654B4-E360-4D0B-BA8D-E237CE819179}"/>
    <cellStyle name="Comma 5 22 2 21 3" xfId="50465" xr:uid="{4354981A-D579-453E-8E8C-60FDC37E1439}"/>
    <cellStyle name="Comma 5 22 2 22" xfId="13821" xr:uid="{DBEEB4BC-C6A0-4919-9F67-EDCE899E568E}"/>
    <cellStyle name="Comma 5 22 2 22 2" xfId="32458" xr:uid="{D7276A8B-88F4-43D1-B36B-8BFE76531A2F}"/>
    <cellStyle name="Comma 5 22 2 22 3" xfId="51085" xr:uid="{AC9E782C-C4AC-4E6E-89B6-812C18DCDA0A}"/>
    <cellStyle name="Comma 5 22 2 23" xfId="14441" xr:uid="{ED7719C8-EDE6-4D31-8057-E89E73CBD82D}"/>
    <cellStyle name="Comma 5 22 2 23 2" xfId="33078" xr:uid="{AD39E5CF-FAE8-43AB-9122-1096D08D002B}"/>
    <cellStyle name="Comma 5 22 2 23 3" xfId="51705" xr:uid="{547F47BA-96F6-4EAC-8987-9AB0A47312C4}"/>
    <cellStyle name="Comma 5 22 2 24" xfId="15062" xr:uid="{73776DE5-A832-4D1A-BCF7-E6BAF77998F7}"/>
    <cellStyle name="Comma 5 22 2 24 2" xfId="33699" xr:uid="{223F81BC-6F5E-44E5-9BC3-AC0318B44390}"/>
    <cellStyle name="Comma 5 22 2 24 3" xfId="52325" xr:uid="{541F826E-EAB4-4944-B6F4-B971BA910302}"/>
    <cellStyle name="Comma 5 22 2 25" xfId="15683" xr:uid="{22AA075F-CF98-43D2-A118-2D7F64D35BE6}"/>
    <cellStyle name="Comma 5 22 2 25 2" xfId="34320" xr:uid="{6F3AA4C2-CAD2-4F6D-959F-B53DD674B56C}"/>
    <cellStyle name="Comma 5 22 2 25 3" xfId="52945" xr:uid="{FDCECB79-AA2E-402C-9DE5-9C18E68F8A1E}"/>
    <cellStyle name="Comma 5 22 2 26" xfId="16304" xr:uid="{39F99B05-41A4-48DE-B594-65A9E268EF35}"/>
    <cellStyle name="Comma 5 22 2 26 2" xfId="34941" xr:uid="{46AFB795-B448-4F69-85A1-5B3E0CD31F78}"/>
    <cellStyle name="Comma 5 22 2 26 3" xfId="53565" xr:uid="{5F1A3EE8-408C-4898-B1D3-C71FD7F2605F}"/>
    <cellStyle name="Comma 5 22 2 27" xfId="16924" xr:uid="{C4C52922-2FF5-4422-95D9-9D95A8A908EB}"/>
    <cellStyle name="Comma 5 22 2 27 2" xfId="35561" xr:uid="{A80BA3AD-8868-487D-9A96-7D4EEDE4FE60}"/>
    <cellStyle name="Comma 5 22 2 27 3" xfId="54185" xr:uid="{766EF14B-FF9A-4F69-954B-7DD6490A494F}"/>
    <cellStyle name="Comma 5 22 2 28" xfId="17545" xr:uid="{C2672E6E-9231-4FBF-BB6B-2A75E6B93587}"/>
    <cellStyle name="Comma 5 22 2 28 2" xfId="36181" xr:uid="{92592126-FC79-4A15-B3C1-C5D46DC601EB}"/>
    <cellStyle name="Comma 5 22 2 28 3" xfId="54805" xr:uid="{34614CE6-BD92-4C70-AEC9-A3B9BD52B132}"/>
    <cellStyle name="Comma 5 22 2 29" xfId="18166" xr:uid="{C3FEE8C5-040B-420B-A063-FC16C5D2416A}"/>
    <cellStyle name="Comma 5 22 2 29 2" xfId="36802" xr:uid="{DE65D10C-1C5E-4ABC-BFB5-95582120F41E}"/>
    <cellStyle name="Comma 5 22 2 29 3" xfId="55425" xr:uid="{D52B9024-81CD-429E-A551-4AC9D65E0FFF}"/>
    <cellStyle name="Comma 5 22 2 3" xfId="2006" xr:uid="{EF148496-FF0F-4516-833F-48FFD0E14F7F}"/>
    <cellStyle name="Comma 5 22 2 3 2" xfId="20649" xr:uid="{D1AFA2A2-2BE7-4437-BD85-82CA67A5E2EB}"/>
    <cellStyle name="Comma 5 22 2 3 3" xfId="39283" xr:uid="{47BACD92-81C6-4F67-95C4-1493C83C11CA}"/>
    <cellStyle name="Comma 5 22 2 30" xfId="18786" xr:uid="{7053288C-D6EB-4A24-B344-F50DD4030156}"/>
    <cellStyle name="Comma 5 22 2 30 2" xfId="37422" xr:uid="{96281471-5C1A-4C47-B8B3-31A93F9CAF4D}"/>
    <cellStyle name="Comma 5 22 2 30 3" xfId="56045" xr:uid="{C2F02556-6AE9-4B01-992A-380156A3295A}"/>
    <cellStyle name="Comma 5 22 2 31" xfId="19407" xr:uid="{86A07481-6ED0-40A3-B047-391B1FE1D52F}"/>
    <cellStyle name="Comma 5 22 2 32" xfId="38043" xr:uid="{14FE932A-C953-42F3-83CF-817AB6F60E17}"/>
    <cellStyle name="Comma 5 22 2 4" xfId="2645" xr:uid="{C34C26DA-CAEE-43CA-A9ED-5F7312503C4B}"/>
    <cellStyle name="Comma 5 22 2 4 2" xfId="21282" xr:uid="{9A03FFD6-DFF9-47A2-A18C-3E1274E955CB}"/>
    <cellStyle name="Comma 5 22 2 4 3" xfId="39914" xr:uid="{2DC013DA-5778-4622-8E34-B9A20144E31E}"/>
    <cellStyle name="Comma 5 22 2 5" xfId="3270" xr:uid="{EDB1301D-359C-4071-8566-86A501F24D6D}"/>
    <cellStyle name="Comma 5 22 2 5 2" xfId="21907" xr:uid="{B20B4E82-198F-4C98-9D7E-72EDAC55F169}"/>
    <cellStyle name="Comma 5 22 2 5 3" xfId="40539" xr:uid="{A7ED4D56-AFEA-49ED-938A-064AE8378775}"/>
    <cellStyle name="Comma 5 22 2 6" xfId="3890" xr:uid="{ADAAB87A-5D3A-4A7A-84AC-D089CBC57002}"/>
    <cellStyle name="Comma 5 22 2 6 2" xfId="22527" xr:uid="{FA416634-AB70-4880-A646-D9E178E5120B}"/>
    <cellStyle name="Comma 5 22 2 6 3" xfId="41159" xr:uid="{53DD3DEF-C0B3-4FAC-BBEA-E5F5DC9E2F01}"/>
    <cellStyle name="Comma 5 22 2 7" xfId="4511" xr:uid="{5FB62EC4-596D-423A-9D83-06B44C129BCD}"/>
    <cellStyle name="Comma 5 22 2 7 2" xfId="23148" xr:uid="{A121CF25-283C-440D-B4C2-F8FA55E7D565}"/>
    <cellStyle name="Comma 5 22 2 7 3" xfId="41779" xr:uid="{0797825C-1AF7-4785-86E1-5C087188BC85}"/>
    <cellStyle name="Comma 5 22 2 8" xfId="5132" xr:uid="{2D37A0A0-A8E3-4D63-8C9A-D027B680ABA4}"/>
    <cellStyle name="Comma 5 22 2 8 2" xfId="23769" xr:uid="{CFC97613-1F2C-46C4-88A1-8CCF1A4B18DE}"/>
    <cellStyle name="Comma 5 22 2 8 3" xfId="42399" xr:uid="{657D57B0-D551-4E00-92CC-B49ED6E28E9D}"/>
    <cellStyle name="Comma 5 22 2 9" xfId="5754" xr:uid="{E778966D-B02D-4CFA-A854-B3B30C095B9E}"/>
    <cellStyle name="Comma 5 22 2 9 2" xfId="24391" xr:uid="{2E1BBE8C-EFC7-4A73-BADD-2EE2514D31B1}"/>
    <cellStyle name="Comma 5 22 2 9 3" xfId="43019" xr:uid="{22D8915F-2709-4246-B3AC-F29BB2D26D91}"/>
    <cellStyle name="Comma 5 22 20" xfId="11653" xr:uid="{81209A8E-FA0E-4430-8558-C17C5286CD0B}"/>
    <cellStyle name="Comma 5 22 20 2" xfId="30290" xr:uid="{853F018F-AD81-48F0-9C65-54A4F3D68920}"/>
    <cellStyle name="Comma 5 22 20 3" xfId="48918" xr:uid="{5F513A37-4577-4F85-A906-9EFBEEDCD721}"/>
    <cellStyle name="Comma 5 22 21" xfId="12279" xr:uid="{4BA8260C-67E9-43E9-8AD4-1BFDBE68DE8F}"/>
    <cellStyle name="Comma 5 22 21 2" xfId="30916" xr:uid="{EA94B10B-18C0-4853-AA11-037A942C185D}"/>
    <cellStyle name="Comma 5 22 21 3" xfId="49544" xr:uid="{C8AD52C3-5BA5-4C70-9965-B35E9404C980}"/>
    <cellStyle name="Comma 5 22 22" xfId="12900" xr:uid="{6DAF6AB7-C929-44EF-8465-1A85C6F196F3}"/>
    <cellStyle name="Comma 5 22 22 2" xfId="31537" xr:uid="{CB5CB5D3-D8B2-47DC-8FCA-5EE42B5C6A91}"/>
    <cellStyle name="Comma 5 22 22 3" xfId="50164" xr:uid="{D009C991-3F8D-421A-8F47-0B2D385BB08B}"/>
    <cellStyle name="Comma 5 22 23" xfId="13520" xr:uid="{B3AAE639-D18A-4F46-9A89-32C30BF68968}"/>
    <cellStyle name="Comma 5 22 23 2" xfId="32157" xr:uid="{503FAD26-AD9F-4D21-872B-2B113823B40D}"/>
    <cellStyle name="Comma 5 22 23 3" xfId="50784" xr:uid="{95669328-1D07-4DD4-B731-5404479F04F3}"/>
    <cellStyle name="Comma 5 22 24" xfId="14140" xr:uid="{7870A070-DF8B-4200-888D-AA439344621A}"/>
    <cellStyle name="Comma 5 22 24 2" xfId="32777" xr:uid="{49EF0696-50F7-41A9-BF42-F618A0BB759B}"/>
    <cellStyle name="Comma 5 22 24 3" xfId="51404" xr:uid="{3A2DDA31-088D-4C4A-8E0B-92D2D271E3ED}"/>
    <cellStyle name="Comma 5 22 25" xfId="14761" xr:uid="{9C546564-4C53-4860-BCE7-984F9B253A77}"/>
    <cellStyle name="Comma 5 22 25 2" xfId="33398" xr:uid="{6D1F192A-5A44-425B-A61A-CC627F0C3FA6}"/>
    <cellStyle name="Comma 5 22 25 3" xfId="52024" xr:uid="{DFFC2424-B0B0-4A30-BA0B-54364663B37F}"/>
    <cellStyle name="Comma 5 22 26" xfId="15382" xr:uid="{D97B24D6-5B1D-49A1-B1DF-EFC86EF5D1A4}"/>
    <cellStyle name="Comma 5 22 26 2" xfId="34019" xr:uid="{883BDA84-791E-423D-A5F3-5AC32E3EFFE4}"/>
    <cellStyle name="Comma 5 22 26 3" xfId="52644" xr:uid="{0F611E5F-C8B5-41EF-BDA4-14704B512D06}"/>
    <cellStyle name="Comma 5 22 27" xfId="16003" xr:uid="{915EFECB-6DDC-45CA-A8F8-56A0193CA6D3}"/>
    <cellStyle name="Comma 5 22 27 2" xfId="34640" xr:uid="{AD76493F-D759-461D-AE8C-F74CBF1EDE77}"/>
    <cellStyle name="Comma 5 22 27 3" xfId="53264" xr:uid="{48FA860B-2742-4369-8DA9-72E2E77711FC}"/>
    <cellStyle name="Comma 5 22 28" xfId="16623" xr:uid="{9BB2D24E-94B4-40F5-96BE-7E06542BC394}"/>
    <cellStyle name="Comma 5 22 28 2" xfId="35260" xr:uid="{7BEFFF5A-F07F-470F-B9B3-23178469E61D}"/>
    <cellStyle name="Comma 5 22 28 3" xfId="53884" xr:uid="{7699A1F2-C174-4C7A-9495-CD6BBF222138}"/>
    <cellStyle name="Comma 5 22 29" xfId="17244" xr:uid="{126ED55B-AEDD-484B-A105-E2BA54DACB10}"/>
    <cellStyle name="Comma 5 22 29 2" xfId="35880" xr:uid="{B366B85C-5F99-42A4-9C85-24C5ED1E4CC3}"/>
    <cellStyle name="Comma 5 22 29 3" xfId="54504" xr:uid="{C8D7AA4B-484A-42DC-8AFD-72FA17E187B9}"/>
    <cellStyle name="Comma 5 22 3" xfId="1084" xr:uid="{57D8FE24-984E-4654-9720-1EA7FAED13A6}"/>
    <cellStyle name="Comma 5 22 3 2" xfId="19727" xr:uid="{52C4F36F-ADBF-434C-AA89-F69B1B252F9E}"/>
    <cellStyle name="Comma 5 22 3 3" xfId="38362" xr:uid="{9BC3FBA2-F08D-445F-8E1F-FB623F92EDC4}"/>
    <cellStyle name="Comma 5 22 30" xfId="17865" xr:uid="{415A1A2C-55D9-4553-8DF6-1167A0014282}"/>
    <cellStyle name="Comma 5 22 30 2" xfId="36501" xr:uid="{F0FB1DD2-417C-4ADA-98BD-61B2592D319E}"/>
    <cellStyle name="Comma 5 22 30 3" xfId="55124" xr:uid="{29B120DE-ECF7-427A-85BA-6931DDAA7AD5}"/>
    <cellStyle name="Comma 5 22 31" xfId="18485" xr:uid="{38B25098-E2BC-4108-9AE5-B941FCCD8474}"/>
    <cellStyle name="Comma 5 22 31 2" xfId="37121" xr:uid="{88A23867-7082-48AE-A2C3-308F444B3A27}"/>
    <cellStyle name="Comma 5 22 31 3" xfId="55744" xr:uid="{4A09A65B-9611-465E-81F3-88510B257F78}"/>
    <cellStyle name="Comma 5 22 32" xfId="19106" xr:uid="{8030FCC3-193E-4FE2-8CF3-11F2A8B66DC5}"/>
    <cellStyle name="Comma 5 22 33" xfId="37742" xr:uid="{8BE28F70-3487-4564-A52F-83FFD5D42EBC}"/>
    <cellStyle name="Comma 5 22 4" xfId="1705" xr:uid="{730E3108-C20E-4A39-AF2D-5E415AE2A5AB}"/>
    <cellStyle name="Comma 5 22 4 2" xfId="20348" xr:uid="{F385D6CA-1060-4235-B1BD-F178F9F02C1F}"/>
    <cellStyle name="Comma 5 22 4 3" xfId="38982" xr:uid="{A8307176-9F44-4DF5-87B8-BB2E30DA4FC7}"/>
    <cellStyle name="Comma 5 22 5" xfId="2344" xr:uid="{325D1A05-63DF-4AC3-9D4D-FC72DA5BEA09}"/>
    <cellStyle name="Comma 5 22 5 2" xfId="20981" xr:uid="{D20872DB-A71C-4481-BF7D-5F8018B34CB4}"/>
    <cellStyle name="Comma 5 22 5 3" xfId="39613" xr:uid="{D819E3BF-59B8-45C1-A024-0BB3510BB044}"/>
    <cellStyle name="Comma 5 22 6" xfId="2969" xr:uid="{BDBB8911-4117-4C4C-B703-19BE19958FC1}"/>
    <cellStyle name="Comma 5 22 6 2" xfId="21606" xr:uid="{7CD9DBA7-22D6-439E-8D7D-C61AC4BD6827}"/>
    <cellStyle name="Comma 5 22 6 3" xfId="40238" xr:uid="{811127DD-2529-44DA-8ABA-24B34BC0D27B}"/>
    <cellStyle name="Comma 5 22 7" xfId="3589" xr:uid="{B6DF703C-04FA-4EE7-9EB3-FB93D013A672}"/>
    <cellStyle name="Comma 5 22 7 2" xfId="22226" xr:uid="{532AAB4B-3B9E-4C03-AF7F-4176DA6A8E03}"/>
    <cellStyle name="Comma 5 22 7 3" xfId="40858" xr:uid="{CBF1A527-5254-48CE-81C7-388175A9E0FA}"/>
    <cellStyle name="Comma 5 22 8" xfId="4210" xr:uid="{5132CCEF-7D67-450A-A346-A70B7E232CBE}"/>
    <cellStyle name="Comma 5 22 8 2" xfId="22847" xr:uid="{63AC5014-4188-4F8D-B52A-0366BD78D23A}"/>
    <cellStyle name="Comma 5 22 8 3" xfId="41478" xr:uid="{500E3821-E5D9-4551-B4E9-1319B23699A2}"/>
    <cellStyle name="Comma 5 22 9" xfId="4831" xr:uid="{9B4E7C6E-2902-4E8E-899C-892483C1135B}"/>
    <cellStyle name="Comma 5 22 9 2" xfId="23468" xr:uid="{12A947C9-BC80-4796-8B8F-BED30CD0DC83}"/>
    <cellStyle name="Comma 5 22 9 3" xfId="42098" xr:uid="{574576CD-F1DE-42B8-BCFF-817F84E5ACC6}"/>
    <cellStyle name="Comma 5 23" xfId="457" xr:uid="{20CA4A14-50A4-4C8D-97E2-03C041DDA531}"/>
    <cellStyle name="Comma 5 23 10" xfId="5458" xr:uid="{249A8F35-C689-4F9F-A572-17DDBE384EA5}"/>
    <cellStyle name="Comma 5 23 10 2" xfId="24095" xr:uid="{4098F48A-BC55-446F-B73D-1CD922B45BF0}"/>
    <cellStyle name="Comma 5 23 10 3" xfId="42723" xr:uid="{74733041-B563-49F9-B663-5A319F9430A9}"/>
    <cellStyle name="Comma 5 23 11" xfId="6078" xr:uid="{E20C623F-DEA8-43BA-BFCA-AA883BE67BDA}"/>
    <cellStyle name="Comma 5 23 11 2" xfId="24715" xr:uid="{4C5FAA01-ACD7-4B00-9264-82F7C497086E}"/>
    <cellStyle name="Comma 5 23 11 3" xfId="43343" xr:uid="{D585F5F4-98D5-45DB-BC00-8068B173F867}"/>
    <cellStyle name="Comma 5 23 12" xfId="6698" xr:uid="{F6FBBB63-6D43-4F0B-AD0A-B5D585CEAE52}"/>
    <cellStyle name="Comma 5 23 12 2" xfId="25335" xr:uid="{49ED656B-9700-452F-9C8D-6BD92103E559}"/>
    <cellStyle name="Comma 5 23 12 3" xfId="43963" xr:uid="{61F568B4-B2AC-4B98-9C98-DF1B048507FE}"/>
    <cellStyle name="Comma 5 23 13" xfId="7318" xr:uid="{EF8EAA7B-36E7-4906-9C18-A51A73D5958A}"/>
    <cellStyle name="Comma 5 23 13 2" xfId="25955" xr:uid="{B01D9EB9-D517-40D9-9A43-582D60D29AE9}"/>
    <cellStyle name="Comma 5 23 13 3" xfId="44583" xr:uid="{377889C4-BCFA-4371-ACF0-B8677BED5DAA}"/>
    <cellStyle name="Comma 5 23 14" xfId="7938" xr:uid="{D9A6C745-33A7-4B91-BCB8-D445FF7334D5}"/>
    <cellStyle name="Comma 5 23 14 2" xfId="26575" xr:uid="{8516800A-828F-42BB-8600-BEED39EF5B17}"/>
    <cellStyle name="Comma 5 23 14 3" xfId="45203" xr:uid="{A77E2909-D435-4136-944A-0FC431C9446F}"/>
    <cellStyle name="Comma 5 23 15" xfId="8558" xr:uid="{9499776B-FE08-4954-A7B2-A1F66842EC5F}"/>
    <cellStyle name="Comma 5 23 15 2" xfId="27195" xr:uid="{1E54860E-A13F-4799-B76A-EBB86A60DADF}"/>
    <cellStyle name="Comma 5 23 15 3" xfId="45823" xr:uid="{828D7EBD-B8B6-4BBE-AA01-E6AB6C148C80}"/>
    <cellStyle name="Comma 5 23 16" xfId="9178" xr:uid="{7C35AA02-20F6-4DCC-960E-A98E7564EED9}"/>
    <cellStyle name="Comma 5 23 16 2" xfId="27815" xr:uid="{E067E7E5-93B8-4E34-8CDC-BFA1CE65C7FB}"/>
    <cellStyle name="Comma 5 23 16 3" xfId="46443" xr:uid="{29F8C8F5-3989-4DED-9FC8-179B53C61BA7}"/>
    <cellStyle name="Comma 5 23 17" xfId="9798" xr:uid="{85B8E53A-0D71-42E4-B07F-7AF155229759}"/>
    <cellStyle name="Comma 5 23 17 2" xfId="28435" xr:uid="{D59BEC4F-609C-43AB-B2AE-7135ED1F0B20}"/>
    <cellStyle name="Comma 5 23 17 3" xfId="47063" xr:uid="{7243A2E1-92FE-4E1B-B715-3374A2FC003C}"/>
    <cellStyle name="Comma 5 23 18" xfId="10418" xr:uid="{9DCAA4F5-55C6-4D14-88F6-34C0A28D08A6}"/>
    <cellStyle name="Comma 5 23 18 2" xfId="29055" xr:uid="{DA819E89-5EFE-4912-A337-F3E7D06C25F0}"/>
    <cellStyle name="Comma 5 23 18 3" xfId="47683" xr:uid="{FB5FB6A6-508D-4B26-94B0-883D81A0346D}"/>
    <cellStyle name="Comma 5 23 19" xfId="11038" xr:uid="{DCD0E5A3-54E3-4790-8B41-DD0F7A2C5308}"/>
    <cellStyle name="Comma 5 23 19 2" xfId="29675" xr:uid="{9DCACEFB-D533-43F6-B581-B931259E870B}"/>
    <cellStyle name="Comma 5 23 19 3" xfId="48303" xr:uid="{1084D90C-0272-44CE-8BF0-BA09B14F1820}"/>
    <cellStyle name="Comma 5 23 2" xfId="769" xr:uid="{B8B343D7-73BA-43E2-970E-93A3739E0861}"/>
    <cellStyle name="Comma 5 23 2 10" xfId="6379" xr:uid="{D2785D89-7B09-4A85-8A7E-CFAC259CFE4B}"/>
    <cellStyle name="Comma 5 23 2 10 2" xfId="25016" xr:uid="{F06F9999-8E96-48C3-9AF3-2BDD0A879500}"/>
    <cellStyle name="Comma 5 23 2 10 3" xfId="43644" xr:uid="{CCAC54C8-593B-4F62-8F74-EBA36F81DD78}"/>
    <cellStyle name="Comma 5 23 2 11" xfId="6999" xr:uid="{063A8472-0490-4B25-9790-9081185663A2}"/>
    <cellStyle name="Comma 5 23 2 11 2" xfId="25636" xr:uid="{1BC68810-5120-4E6B-8076-6FAD7A794B01}"/>
    <cellStyle name="Comma 5 23 2 11 3" xfId="44264" xr:uid="{CAC7812E-F2F1-49A7-A5AB-E7C8FC87C341}"/>
    <cellStyle name="Comma 5 23 2 12" xfId="7619" xr:uid="{A688C87A-88A8-48D1-9546-F4B9471DF495}"/>
    <cellStyle name="Comma 5 23 2 12 2" xfId="26256" xr:uid="{37DD9422-6CF0-4484-B3C2-FCB62EAB9EB4}"/>
    <cellStyle name="Comma 5 23 2 12 3" xfId="44884" xr:uid="{FB78EBFB-6A52-436F-A0A2-25EB7FBDCA40}"/>
    <cellStyle name="Comma 5 23 2 13" xfId="8239" xr:uid="{323849F3-A3BC-40D5-9E5E-0A2BC3AAF2C7}"/>
    <cellStyle name="Comma 5 23 2 13 2" xfId="26876" xr:uid="{AD194A15-9E59-4F7A-877D-C1160890BC83}"/>
    <cellStyle name="Comma 5 23 2 13 3" xfId="45504" xr:uid="{2A053901-7D20-4641-ADFB-872149FD138D}"/>
    <cellStyle name="Comma 5 23 2 14" xfId="8859" xr:uid="{33708818-E24C-443D-8C1B-ACB6BD17C080}"/>
    <cellStyle name="Comma 5 23 2 14 2" xfId="27496" xr:uid="{A1E5A32B-18D1-471B-85F8-8DEEEFC64405}"/>
    <cellStyle name="Comma 5 23 2 14 3" xfId="46124" xr:uid="{2A325DAC-E3FD-4A2A-A8C0-2BE23448F280}"/>
    <cellStyle name="Comma 5 23 2 15" xfId="9479" xr:uid="{0CBB0A49-37F1-4AE6-A918-9382BDCEFD0B}"/>
    <cellStyle name="Comma 5 23 2 15 2" xfId="28116" xr:uid="{E78ED857-84A1-4230-BF14-AC83092D8B2D}"/>
    <cellStyle name="Comma 5 23 2 15 3" xfId="46744" xr:uid="{C3B39AE7-15C4-4E0F-9DFC-197DBAC0181E}"/>
    <cellStyle name="Comma 5 23 2 16" xfId="10099" xr:uid="{591FF4F2-91C0-4B5E-8AAE-7ACA74EBA1A0}"/>
    <cellStyle name="Comma 5 23 2 16 2" xfId="28736" xr:uid="{AE469ACF-FA0E-4663-90E9-2D0DBDC6A17D}"/>
    <cellStyle name="Comma 5 23 2 16 3" xfId="47364" xr:uid="{9C2C6686-5607-4D47-8443-79F32B109F6B}"/>
    <cellStyle name="Comma 5 23 2 17" xfId="10719" xr:uid="{1345F6C3-9AEC-4574-8A8B-F60FE4D65DD3}"/>
    <cellStyle name="Comma 5 23 2 17 2" xfId="29356" xr:uid="{26A94B7B-3423-433F-B1B6-C9D6553F6B03}"/>
    <cellStyle name="Comma 5 23 2 17 3" xfId="47984" xr:uid="{C1F15E90-F44A-441A-86E9-D79C43254B8F}"/>
    <cellStyle name="Comma 5 23 2 18" xfId="11339" xr:uid="{5FB172AA-8E1C-4593-8EB4-3974A301E403}"/>
    <cellStyle name="Comma 5 23 2 18 2" xfId="29976" xr:uid="{319E59AF-8148-4CED-89A6-8D79A7C940D7}"/>
    <cellStyle name="Comma 5 23 2 18 3" xfId="48604" xr:uid="{9C008FE4-AF1D-4F30-B20D-503109E167EA}"/>
    <cellStyle name="Comma 5 23 2 19" xfId="11959" xr:uid="{B9C217B5-51C8-45A4-9ECA-417A362ABD71}"/>
    <cellStyle name="Comma 5 23 2 19 2" xfId="30596" xr:uid="{241B07B7-B093-468C-ACBC-E5602EF97CC9}"/>
    <cellStyle name="Comma 5 23 2 19 3" xfId="49224" xr:uid="{1A75919D-923D-4424-BCF9-A188E2091B94}"/>
    <cellStyle name="Comma 5 23 2 2" xfId="1390" xr:uid="{4B4E19BF-BA31-4FC2-90BB-02847A5A8659}"/>
    <cellStyle name="Comma 5 23 2 2 2" xfId="20033" xr:uid="{315EA5E4-7E9D-44A3-B3A5-180DBA22CCD3}"/>
    <cellStyle name="Comma 5 23 2 2 3" xfId="38668" xr:uid="{3183EB52-E578-4C53-9E75-FEE662EA0774}"/>
    <cellStyle name="Comma 5 23 2 20" xfId="12585" xr:uid="{5429EE42-886F-4932-89AB-8AAD3B8F6024}"/>
    <cellStyle name="Comma 5 23 2 20 2" xfId="31222" xr:uid="{9BF3D995-66E0-4319-8635-3F233B1A13B8}"/>
    <cellStyle name="Comma 5 23 2 20 3" xfId="49850" xr:uid="{921893B6-017D-4752-A9F7-057FE249848B}"/>
    <cellStyle name="Comma 5 23 2 21" xfId="13206" xr:uid="{D76E2185-5C9E-475C-A4DB-A655C196526F}"/>
    <cellStyle name="Comma 5 23 2 21 2" xfId="31843" xr:uid="{CA3BE6A0-44A7-4619-B4E3-CC751206E542}"/>
    <cellStyle name="Comma 5 23 2 21 3" xfId="50470" xr:uid="{EFEB1E38-DC9D-4B25-BA81-A42B922046E1}"/>
    <cellStyle name="Comma 5 23 2 22" xfId="13826" xr:uid="{C5BE3E8D-DA8E-417A-BF4B-849838F6C663}"/>
    <cellStyle name="Comma 5 23 2 22 2" xfId="32463" xr:uid="{C64A45D9-52E5-41A1-913D-EAF81CC97FED}"/>
    <cellStyle name="Comma 5 23 2 22 3" xfId="51090" xr:uid="{53341F77-45C0-4300-A285-EBDA1A0F39FD}"/>
    <cellStyle name="Comma 5 23 2 23" xfId="14446" xr:uid="{2A30E30C-3C9A-4A71-B2A3-C07C2DC5A995}"/>
    <cellStyle name="Comma 5 23 2 23 2" xfId="33083" xr:uid="{B856FD19-D202-40E9-AE78-D0890AA887BE}"/>
    <cellStyle name="Comma 5 23 2 23 3" xfId="51710" xr:uid="{ECF385AE-64D8-408E-84D1-1948415406E3}"/>
    <cellStyle name="Comma 5 23 2 24" xfId="15067" xr:uid="{157E8CAA-F38D-4B54-BFF5-FAC94DF93399}"/>
    <cellStyle name="Comma 5 23 2 24 2" xfId="33704" xr:uid="{A76A5961-A6C4-4CDE-B168-44C69ECB20B8}"/>
    <cellStyle name="Comma 5 23 2 24 3" xfId="52330" xr:uid="{CC18C7C1-4C8D-4F81-A21E-5BE076983A66}"/>
    <cellStyle name="Comma 5 23 2 25" xfId="15688" xr:uid="{6EE30E6F-8A9D-462B-9559-13D0924E3326}"/>
    <cellStyle name="Comma 5 23 2 25 2" xfId="34325" xr:uid="{DF3B8055-4295-4097-B513-C11BE87DBD6D}"/>
    <cellStyle name="Comma 5 23 2 25 3" xfId="52950" xr:uid="{12543C34-D8D7-4768-BB62-D59EF55F31F9}"/>
    <cellStyle name="Comma 5 23 2 26" xfId="16309" xr:uid="{98261412-737E-43D1-9320-84828C2D73D1}"/>
    <cellStyle name="Comma 5 23 2 26 2" xfId="34946" xr:uid="{4B555B68-7F09-47BA-9DC3-EC0354D47259}"/>
    <cellStyle name="Comma 5 23 2 26 3" xfId="53570" xr:uid="{B690EE66-8552-4B2B-A268-02DC536D66AE}"/>
    <cellStyle name="Comma 5 23 2 27" xfId="16929" xr:uid="{D7E47CDC-9BA3-4EA9-BBC1-2A1AF5C3630E}"/>
    <cellStyle name="Comma 5 23 2 27 2" xfId="35566" xr:uid="{5696E5DA-F806-4A8F-ABA3-453901854C7D}"/>
    <cellStyle name="Comma 5 23 2 27 3" xfId="54190" xr:uid="{94CC7975-C0F0-4A9E-B571-FED484DE1311}"/>
    <cellStyle name="Comma 5 23 2 28" xfId="17550" xr:uid="{35D63B00-84F7-4E14-8869-6DA3EBF7B9A1}"/>
    <cellStyle name="Comma 5 23 2 28 2" xfId="36186" xr:uid="{691DD105-929C-4329-B14A-CBECDE8D346F}"/>
    <cellStyle name="Comma 5 23 2 28 3" xfId="54810" xr:uid="{19C40F3F-5EEC-48A2-B87B-1B1C247C764A}"/>
    <cellStyle name="Comma 5 23 2 29" xfId="18171" xr:uid="{716C4B19-67ED-41DE-9175-0078C31A3F9F}"/>
    <cellStyle name="Comma 5 23 2 29 2" xfId="36807" xr:uid="{F079FDE9-C297-4C28-B345-14D738C5ACE9}"/>
    <cellStyle name="Comma 5 23 2 29 3" xfId="55430" xr:uid="{348C0DE7-ED14-48EA-90A3-6BAD7A19FF06}"/>
    <cellStyle name="Comma 5 23 2 3" xfId="2011" xr:uid="{A9ACE6B5-CC23-4811-A2B1-935AA38873D2}"/>
    <cellStyle name="Comma 5 23 2 3 2" xfId="20654" xr:uid="{20796836-49E2-47FC-8E1C-951618E9D319}"/>
    <cellStyle name="Comma 5 23 2 3 3" xfId="39288" xr:uid="{E8F0484B-F6A9-467A-8009-F0F01E5ADEBD}"/>
    <cellStyle name="Comma 5 23 2 30" xfId="18791" xr:uid="{A123649B-1665-409E-A20C-671AB9DD1E7C}"/>
    <cellStyle name="Comma 5 23 2 30 2" xfId="37427" xr:uid="{75424B6A-7123-4317-8AB1-8A907890BC1B}"/>
    <cellStyle name="Comma 5 23 2 30 3" xfId="56050" xr:uid="{64B0CA8F-FC99-4553-A7ED-3920D9034CB8}"/>
    <cellStyle name="Comma 5 23 2 31" xfId="19412" xr:uid="{294F8EE1-E813-48C6-B1D6-0844A1FD40BB}"/>
    <cellStyle name="Comma 5 23 2 32" xfId="38048" xr:uid="{49B6261A-1082-454E-91DA-C629385FD5ED}"/>
    <cellStyle name="Comma 5 23 2 4" xfId="2650" xr:uid="{49DCB605-EF00-4054-BCF2-3F2B2A2F385C}"/>
    <cellStyle name="Comma 5 23 2 4 2" xfId="21287" xr:uid="{577CD8F3-FC30-4630-8F83-A628ABC46EF5}"/>
    <cellStyle name="Comma 5 23 2 4 3" xfId="39919" xr:uid="{E50ED723-58A5-42AB-81AB-E06DF998072E}"/>
    <cellStyle name="Comma 5 23 2 5" xfId="3275" xr:uid="{094EF4E8-FFD0-4283-81D5-331BD277B440}"/>
    <cellStyle name="Comma 5 23 2 5 2" xfId="21912" xr:uid="{BA76792A-8E50-4987-901E-E6BA569095CC}"/>
    <cellStyle name="Comma 5 23 2 5 3" xfId="40544" xr:uid="{34E81708-450C-4113-BED6-B3252A7271D7}"/>
    <cellStyle name="Comma 5 23 2 6" xfId="3895" xr:uid="{0EAA8A35-4CDD-4E14-833B-CED346C80243}"/>
    <cellStyle name="Comma 5 23 2 6 2" xfId="22532" xr:uid="{EA69A705-5D16-400F-96B0-35854D6C41CE}"/>
    <cellStyle name="Comma 5 23 2 6 3" xfId="41164" xr:uid="{F4938A35-7A88-4885-8481-CC1F2ED0D50E}"/>
    <cellStyle name="Comma 5 23 2 7" xfId="4516" xr:uid="{CCDADDEA-AB10-4D51-96A0-46B58ADE5E93}"/>
    <cellStyle name="Comma 5 23 2 7 2" xfId="23153" xr:uid="{0FCE5789-0210-4B54-ABDF-64E891DC7344}"/>
    <cellStyle name="Comma 5 23 2 7 3" xfId="41784" xr:uid="{3E8BF66B-77E6-474A-94C9-E02D560B1193}"/>
    <cellStyle name="Comma 5 23 2 8" xfId="5137" xr:uid="{5042BFE5-DAEC-49AD-A109-F760859D3A84}"/>
    <cellStyle name="Comma 5 23 2 8 2" xfId="23774" xr:uid="{135E24E6-DCE5-4F72-AE02-109B51B5AF86}"/>
    <cellStyle name="Comma 5 23 2 8 3" xfId="42404" xr:uid="{1EA02831-5F6C-4223-B30C-001F1DAC899D}"/>
    <cellStyle name="Comma 5 23 2 9" xfId="5759" xr:uid="{66B79F57-5209-4C00-93E7-E7CC13C4D91B}"/>
    <cellStyle name="Comma 5 23 2 9 2" xfId="24396" xr:uid="{7439090E-96A1-435D-B8FD-BF982F8328BC}"/>
    <cellStyle name="Comma 5 23 2 9 3" xfId="43024" xr:uid="{05FDEF12-9F5A-4A9E-8419-8FBFFAC9264C}"/>
    <cellStyle name="Comma 5 23 20" xfId="11658" xr:uid="{B9D7DC01-D087-4C5F-9428-EC028D263696}"/>
    <cellStyle name="Comma 5 23 20 2" xfId="30295" xr:uid="{E68AE443-45BB-46D5-A01E-9147DD0C505A}"/>
    <cellStyle name="Comma 5 23 20 3" xfId="48923" xr:uid="{5EC266B2-033F-4500-895B-96C4BC291299}"/>
    <cellStyle name="Comma 5 23 21" xfId="12284" xr:uid="{FCFAC960-B7BC-4B4E-A11F-378E4F6EFBFA}"/>
    <cellStyle name="Comma 5 23 21 2" xfId="30921" xr:uid="{9CD1A8A7-C190-49DB-8EE2-4B5B3086C6D7}"/>
    <cellStyle name="Comma 5 23 21 3" xfId="49549" xr:uid="{AF560F9B-CA0C-461D-B9D7-30CF89EC47DD}"/>
    <cellStyle name="Comma 5 23 22" xfId="12905" xr:uid="{52A32DEE-AB41-48D6-A70F-2D26DC1C8364}"/>
    <cellStyle name="Comma 5 23 22 2" xfId="31542" xr:uid="{214A52C7-212F-4216-999E-B71E50FBF759}"/>
    <cellStyle name="Comma 5 23 22 3" xfId="50169" xr:uid="{1659F030-6F96-407F-821F-C94FD49ADB4E}"/>
    <cellStyle name="Comma 5 23 23" xfId="13525" xr:uid="{B37B7331-B547-4840-A7FC-5FC2A9CFC5BC}"/>
    <cellStyle name="Comma 5 23 23 2" xfId="32162" xr:uid="{39818412-F849-43FE-9DBB-5DD2BA021FD8}"/>
    <cellStyle name="Comma 5 23 23 3" xfId="50789" xr:uid="{9DC5E335-79B3-4393-BBBD-52FBED857972}"/>
    <cellStyle name="Comma 5 23 24" xfId="14145" xr:uid="{06CC3FE7-2F92-45C9-9105-8B4D152F460A}"/>
    <cellStyle name="Comma 5 23 24 2" xfId="32782" xr:uid="{3218FE2A-4B00-4DB0-B214-736DEECBDEBA}"/>
    <cellStyle name="Comma 5 23 24 3" xfId="51409" xr:uid="{0ABBD016-67C5-40D1-8D07-A4672A0E6808}"/>
    <cellStyle name="Comma 5 23 25" xfId="14766" xr:uid="{760FEBD2-6FC8-4742-B5D2-E4293AAD4909}"/>
    <cellStyle name="Comma 5 23 25 2" xfId="33403" xr:uid="{C4C65049-1D0B-42B2-A610-6E234FE54483}"/>
    <cellStyle name="Comma 5 23 25 3" xfId="52029" xr:uid="{757895EC-A91A-4340-B63E-C8E029F5166D}"/>
    <cellStyle name="Comma 5 23 26" xfId="15387" xr:uid="{A8CA3693-847A-4FD4-972E-A1E09E3FE536}"/>
    <cellStyle name="Comma 5 23 26 2" xfId="34024" xr:uid="{D09012FB-8390-465C-88E8-F7744E9BAFDA}"/>
    <cellStyle name="Comma 5 23 26 3" xfId="52649" xr:uid="{7BFF8CED-02B2-434F-B3AF-15A67F805118}"/>
    <cellStyle name="Comma 5 23 27" xfId="16008" xr:uid="{28086F70-7CB1-4058-84B5-2C23BB3B2A2E}"/>
    <cellStyle name="Comma 5 23 27 2" xfId="34645" xr:uid="{3631AEE8-203A-4171-9364-549CA94B6224}"/>
    <cellStyle name="Comma 5 23 27 3" xfId="53269" xr:uid="{0A9041DF-A9BF-4943-8584-0DE034FF0DC1}"/>
    <cellStyle name="Comma 5 23 28" xfId="16628" xr:uid="{9B4EE042-1033-41B2-826F-BF9B1B9D15AC}"/>
    <cellStyle name="Comma 5 23 28 2" xfId="35265" xr:uid="{E680AAC0-FC19-4CBD-B036-F912C3D66D45}"/>
    <cellStyle name="Comma 5 23 28 3" xfId="53889" xr:uid="{E4C74ABE-5C63-48D2-9593-C84DE6591F9E}"/>
    <cellStyle name="Comma 5 23 29" xfId="17249" xr:uid="{8F91CF7F-94E7-408D-843C-BD76E1FD86D5}"/>
    <cellStyle name="Comma 5 23 29 2" xfId="35885" xr:uid="{7025E039-5B2A-4A49-BBB3-AF64B4674C04}"/>
    <cellStyle name="Comma 5 23 29 3" xfId="54509" xr:uid="{CDBBE10D-BE87-474D-83F5-38EC836C3C32}"/>
    <cellStyle name="Comma 5 23 3" xfId="1089" xr:uid="{6550B05D-5D0A-4380-A1A8-4E5DA488825B}"/>
    <cellStyle name="Comma 5 23 3 2" xfId="19732" xr:uid="{8563CDDB-B951-4EB9-AAD7-419E70143AE2}"/>
    <cellStyle name="Comma 5 23 3 3" xfId="38367" xr:uid="{C9196E93-6F9F-4960-B734-815432A57DE0}"/>
    <cellStyle name="Comma 5 23 30" xfId="17870" xr:uid="{83306F43-74CA-4F90-ADD0-1072ADC56485}"/>
    <cellStyle name="Comma 5 23 30 2" xfId="36506" xr:uid="{362E5D93-2FDB-4554-BC98-B770C67F57FD}"/>
    <cellStyle name="Comma 5 23 30 3" xfId="55129" xr:uid="{B73E3D8B-2B93-40D1-88B6-A9EF8B568C09}"/>
    <cellStyle name="Comma 5 23 31" xfId="18490" xr:uid="{190911A2-536D-444D-BC7D-28E2906C897B}"/>
    <cellStyle name="Comma 5 23 31 2" xfId="37126" xr:uid="{8236B9C1-5E73-4C15-ABA7-A9C4202517A6}"/>
    <cellStyle name="Comma 5 23 31 3" xfId="55749" xr:uid="{A1B1BF73-70F0-4956-A664-900E4D698A0F}"/>
    <cellStyle name="Comma 5 23 32" xfId="19111" xr:uid="{25DAA4D4-A717-4292-B522-C2758FBDCACC}"/>
    <cellStyle name="Comma 5 23 33" xfId="37747" xr:uid="{0A671306-80C6-49F9-9EF8-3A3C91587778}"/>
    <cellStyle name="Comma 5 23 4" xfId="1710" xr:uid="{5304EA86-C2CF-4258-BCE4-B376A2022BA0}"/>
    <cellStyle name="Comma 5 23 4 2" xfId="20353" xr:uid="{8A1AEF55-8A09-4E76-B129-B8E843B775D4}"/>
    <cellStyle name="Comma 5 23 4 3" xfId="38987" xr:uid="{465B0496-9B55-4B58-AA1D-590FDE79EBFD}"/>
    <cellStyle name="Comma 5 23 5" xfId="2349" xr:uid="{B0B9F08F-D375-41AB-988B-C5F3F39754FC}"/>
    <cellStyle name="Comma 5 23 5 2" xfId="20986" xr:uid="{D489E3AD-D453-4599-B72E-3B4DE2F3B0EA}"/>
    <cellStyle name="Comma 5 23 5 3" xfId="39618" xr:uid="{999D02B7-D148-4F16-AA26-5DA7905BDA7F}"/>
    <cellStyle name="Comma 5 23 6" xfId="2974" xr:uid="{6677F698-50E9-4A52-A6FD-692D0FCBE228}"/>
    <cellStyle name="Comma 5 23 6 2" xfId="21611" xr:uid="{65DCB3B6-D2A0-4045-A4BD-F75359662323}"/>
    <cellStyle name="Comma 5 23 6 3" xfId="40243" xr:uid="{374581F5-C1C9-42B8-8BE3-62ECD8AD7555}"/>
    <cellStyle name="Comma 5 23 7" xfId="3594" xr:uid="{581037CB-8195-4E9F-B7CD-B80F3F4B7D4C}"/>
    <cellStyle name="Comma 5 23 7 2" xfId="22231" xr:uid="{439EB040-8132-4EF2-8FE9-87EF2519EAE0}"/>
    <cellStyle name="Comma 5 23 7 3" xfId="40863" xr:uid="{35E17367-21C8-4CFA-82D7-BAB7840F58BA}"/>
    <cellStyle name="Comma 5 23 8" xfId="4215" xr:uid="{5E318051-C6EA-4BCC-89AB-F034986F587F}"/>
    <cellStyle name="Comma 5 23 8 2" xfId="22852" xr:uid="{72900098-6C90-4F23-8559-1C0A3052521C}"/>
    <cellStyle name="Comma 5 23 8 3" xfId="41483" xr:uid="{04ACE55C-C4E6-4097-B7F5-935CE72B9196}"/>
    <cellStyle name="Comma 5 23 9" xfId="4836" xr:uid="{A95D09CA-6CB2-47C7-AC6C-F6B4B0808768}"/>
    <cellStyle name="Comma 5 23 9 2" xfId="23473" xr:uid="{392DCAC0-7401-469E-AF47-EED8F977BE8D}"/>
    <cellStyle name="Comma 5 23 9 3" xfId="42103" xr:uid="{B564A2CD-59EB-424C-B7EE-563273ECA269}"/>
    <cellStyle name="Comma 5 24" xfId="477" xr:uid="{3029CE1D-8BF6-4FCE-A4B4-E74FE79BC9E5}"/>
    <cellStyle name="Comma 5 24 10" xfId="6089" xr:uid="{5C66CA7D-9DBD-4656-AD09-AFC8B71A72CC}"/>
    <cellStyle name="Comma 5 24 10 2" xfId="24726" xr:uid="{DAC784E2-B6CB-4D3A-98B9-5B10A0D82849}"/>
    <cellStyle name="Comma 5 24 10 3" xfId="43354" xr:uid="{5278E60C-F831-4800-8F4D-98F9E62882AA}"/>
    <cellStyle name="Comma 5 24 11" xfId="6709" xr:uid="{324A487F-88CB-44DD-914A-CE8D9ACB8FCA}"/>
    <cellStyle name="Comma 5 24 11 2" xfId="25346" xr:uid="{2A8B7AB7-E059-4026-9C98-264D7B4DB25B}"/>
    <cellStyle name="Comma 5 24 11 3" xfId="43974" xr:uid="{F0E3EABA-05B0-41BE-B9FC-ADB7F9BD6F09}"/>
    <cellStyle name="Comma 5 24 12" xfId="7329" xr:uid="{5DA4A84C-D35A-408A-AEBF-00469A26E6F9}"/>
    <cellStyle name="Comma 5 24 12 2" xfId="25966" xr:uid="{AA7DE973-C615-423D-800F-6B4013DEDC6A}"/>
    <cellStyle name="Comma 5 24 12 3" xfId="44594" xr:uid="{2C30874A-8AB9-4724-B818-8445404F2E94}"/>
    <cellStyle name="Comma 5 24 13" xfId="7949" xr:uid="{4EB4F9B4-605E-49B4-A044-D9E253FDD852}"/>
    <cellStyle name="Comma 5 24 13 2" xfId="26586" xr:uid="{0D3DCA51-25A7-416B-A392-79C19D74A32C}"/>
    <cellStyle name="Comma 5 24 13 3" xfId="45214" xr:uid="{9073CB8B-12CB-4BA4-BDEA-79647C5FDAF4}"/>
    <cellStyle name="Comma 5 24 14" xfId="8569" xr:uid="{B881F0A2-88F2-4E6A-B833-9A5466C2626C}"/>
    <cellStyle name="Comma 5 24 14 2" xfId="27206" xr:uid="{7260B7D5-D7E8-4650-812C-037FF284E387}"/>
    <cellStyle name="Comma 5 24 14 3" xfId="45834" xr:uid="{DBE3595B-3773-443E-B827-6EB5894F1D66}"/>
    <cellStyle name="Comma 5 24 15" xfId="9189" xr:uid="{B6745EEF-6520-4162-9CFC-B505FA6861C7}"/>
    <cellStyle name="Comma 5 24 15 2" xfId="27826" xr:uid="{B87BAE64-F8CD-40D6-88DE-2285A32541CD}"/>
    <cellStyle name="Comma 5 24 15 3" xfId="46454" xr:uid="{ACDFCE1F-FC62-4CDE-B744-D6E494FCC06D}"/>
    <cellStyle name="Comma 5 24 16" xfId="9809" xr:uid="{8DB17551-24AD-4FA4-85C3-2DA7ABF5D7D6}"/>
    <cellStyle name="Comma 5 24 16 2" xfId="28446" xr:uid="{6CD8979A-1F21-41B5-83B1-5B1166D0D9EA}"/>
    <cellStyle name="Comma 5 24 16 3" xfId="47074" xr:uid="{3E83428F-5B5D-4FEC-AB78-CBC5A7D2FBBB}"/>
    <cellStyle name="Comma 5 24 17" xfId="10429" xr:uid="{FE052581-D5D5-4079-B950-B040B0C4AA8A}"/>
    <cellStyle name="Comma 5 24 17 2" xfId="29066" xr:uid="{A65B1BF0-08DB-4102-9254-EA657231E890}"/>
    <cellStyle name="Comma 5 24 17 3" xfId="47694" xr:uid="{6306259E-1645-4CCB-A51B-B039A437CB92}"/>
    <cellStyle name="Comma 5 24 18" xfId="11049" xr:uid="{D535B9BB-E740-45BC-93C9-0DA1BD8696B6}"/>
    <cellStyle name="Comma 5 24 18 2" xfId="29686" xr:uid="{F287F2E2-103A-4F56-A43E-3E609EFA6232}"/>
    <cellStyle name="Comma 5 24 18 3" xfId="48314" xr:uid="{2988DFDD-CDB4-4DA5-A216-60EF2DF9884F}"/>
    <cellStyle name="Comma 5 24 19" xfId="11669" xr:uid="{6604E6D1-3AD9-42F3-B156-70111044E64B}"/>
    <cellStyle name="Comma 5 24 19 2" xfId="30306" xr:uid="{BCD564C9-BC51-47F9-8404-4B70F437D6F6}"/>
    <cellStyle name="Comma 5 24 19 3" xfId="48934" xr:uid="{B523810C-E40D-4B39-B4E0-C2A851944A17}"/>
    <cellStyle name="Comma 5 24 2" xfId="1100" xr:uid="{C30ED827-B89F-427B-8C01-01E945635341}"/>
    <cellStyle name="Comma 5 24 2 2" xfId="19743" xr:uid="{5CACA243-D6A2-459E-9010-2089AB96A825}"/>
    <cellStyle name="Comma 5 24 2 3" xfId="38378" xr:uid="{E5C9F0E0-CB4A-49D1-9202-FF5D8B73A0D6}"/>
    <cellStyle name="Comma 5 24 20" xfId="12295" xr:uid="{0108A9BA-AE68-42BD-BE3F-53B36D691B71}"/>
    <cellStyle name="Comma 5 24 20 2" xfId="30932" xr:uid="{4F70AA4B-1C6F-4163-9C1A-EC992F416E7A}"/>
    <cellStyle name="Comma 5 24 20 3" xfId="49560" xr:uid="{B3EFD5D2-E47C-4223-AB4F-A48549765F2D}"/>
    <cellStyle name="Comma 5 24 21" xfId="12916" xr:uid="{1DD45487-58FE-440A-B68C-6D4405B53EC2}"/>
    <cellStyle name="Comma 5 24 21 2" xfId="31553" xr:uid="{CC8E71FD-EA1F-4381-B38D-5F746FB8B4D4}"/>
    <cellStyle name="Comma 5 24 21 3" xfId="50180" xr:uid="{41DEDC6E-E36D-493C-983B-252991FB4BF8}"/>
    <cellStyle name="Comma 5 24 22" xfId="13536" xr:uid="{0926CEA7-E7C4-407C-9216-98EBC549349C}"/>
    <cellStyle name="Comma 5 24 22 2" xfId="32173" xr:uid="{808D67D2-80D6-4D66-95D9-1CDE31A77D51}"/>
    <cellStyle name="Comma 5 24 22 3" xfId="50800" xr:uid="{B6423894-53E0-4C84-B454-591798B04265}"/>
    <cellStyle name="Comma 5 24 23" xfId="14156" xr:uid="{9CF18213-7EA9-42D9-B7B1-5CE2F7047AF2}"/>
    <cellStyle name="Comma 5 24 23 2" xfId="32793" xr:uid="{EF82B699-D5C0-4421-8AA7-FC4B8DD4A9B6}"/>
    <cellStyle name="Comma 5 24 23 3" xfId="51420" xr:uid="{F5815433-63D9-470D-BC5B-D1C33750A470}"/>
    <cellStyle name="Comma 5 24 24" xfId="14777" xr:uid="{7B190EAE-DD5C-4565-AC0D-55E9AB8AF6C1}"/>
    <cellStyle name="Comma 5 24 24 2" xfId="33414" xr:uid="{CF1442C9-9916-454B-B4A3-40C43D6A0FB3}"/>
    <cellStyle name="Comma 5 24 24 3" xfId="52040" xr:uid="{0467C5C4-DB6F-4159-A47E-34FD988E7C20}"/>
    <cellStyle name="Comma 5 24 25" xfId="15398" xr:uid="{B374DF43-4C86-42FC-92BD-48F7CD7E5714}"/>
    <cellStyle name="Comma 5 24 25 2" xfId="34035" xr:uid="{B4627178-95D6-4516-9408-F3A264E8BA65}"/>
    <cellStyle name="Comma 5 24 25 3" xfId="52660" xr:uid="{2E796483-4571-4A36-B6B7-B03FEE1D4B15}"/>
    <cellStyle name="Comma 5 24 26" xfId="16019" xr:uid="{0D3937B8-ED17-4EC1-A4B9-065420FA1542}"/>
    <cellStyle name="Comma 5 24 26 2" xfId="34656" xr:uid="{91A22AAD-B8B8-42D6-80D1-976DE8BF4C3C}"/>
    <cellStyle name="Comma 5 24 26 3" xfId="53280" xr:uid="{6B42DF29-9890-4C50-9C4D-02C9354489B9}"/>
    <cellStyle name="Comma 5 24 27" xfId="16639" xr:uid="{D6EC55F6-DAFE-48F8-AC33-798EF97A12B7}"/>
    <cellStyle name="Comma 5 24 27 2" xfId="35276" xr:uid="{94254E69-C2B9-45AA-8EC2-B8C6887AA425}"/>
    <cellStyle name="Comma 5 24 27 3" xfId="53900" xr:uid="{001B3349-26FA-43D9-9357-9C1229FFC37B}"/>
    <cellStyle name="Comma 5 24 28" xfId="17260" xr:uid="{3AE405FA-0CF5-42E9-9CFB-5739586C619A}"/>
    <cellStyle name="Comma 5 24 28 2" xfId="35896" xr:uid="{84F1E60F-F4D7-4AAF-AC10-67C526360AF2}"/>
    <cellStyle name="Comma 5 24 28 3" xfId="54520" xr:uid="{DFD1AA50-15E7-48FE-9C98-A1B5DE55263F}"/>
    <cellStyle name="Comma 5 24 29" xfId="17881" xr:uid="{36F850F1-EFA2-4E5C-BB12-5B601A78CACE}"/>
    <cellStyle name="Comma 5 24 29 2" xfId="36517" xr:uid="{BCF4EC71-FCC0-4CA4-A0B4-E8609FF7B003}"/>
    <cellStyle name="Comma 5 24 29 3" xfId="55140" xr:uid="{98458898-44C0-4E97-8F8D-AA0AD263E00C}"/>
    <cellStyle name="Comma 5 24 3" xfId="1721" xr:uid="{7F636A61-D67F-4123-85B0-EB966B4B18D3}"/>
    <cellStyle name="Comma 5 24 3 2" xfId="20364" xr:uid="{BDA82291-EDCE-4A8C-9EE7-DC41E385BD29}"/>
    <cellStyle name="Comma 5 24 3 3" xfId="38998" xr:uid="{DB209656-0F97-46FD-B9AA-63DE5726E9F3}"/>
    <cellStyle name="Comma 5 24 30" xfId="18501" xr:uid="{C61CB699-24F9-4F15-8D5A-756D6ABB65C3}"/>
    <cellStyle name="Comma 5 24 30 2" xfId="37137" xr:uid="{81BE04AB-ECCF-4FE0-985D-973673E554EF}"/>
    <cellStyle name="Comma 5 24 30 3" xfId="55760" xr:uid="{93E1774E-0EED-4F43-9283-18B47299E64A}"/>
    <cellStyle name="Comma 5 24 31" xfId="19122" xr:uid="{184D65E7-194B-4239-BEBA-8E243FB095B6}"/>
    <cellStyle name="Comma 5 24 32" xfId="37758" xr:uid="{1FAD6E6A-2CE9-4AFF-968D-84808734D50C}"/>
    <cellStyle name="Comma 5 24 4" xfId="2360" xr:uid="{793CC284-294E-487C-8C16-6230C18403C7}"/>
    <cellStyle name="Comma 5 24 4 2" xfId="20997" xr:uid="{E8C4A40C-BEBB-4A46-8392-B0EDCE43F78F}"/>
    <cellStyle name="Comma 5 24 4 3" xfId="39629" xr:uid="{02047544-81FF-4504-9B99-AF17951EE33D}"/>
    <cellStyle name="Comma 5 24 5" xfId="2985" xr:uid="{C19CB941-2DB3-4732-AFAB-A55D43D41A44}"/>
    <cellStyle name="Comma 5 24 5 2" xfId="21622" xr:uid="{C8D86E43-8619-4F67-8B12-2A90A3922B30}"/>
    <cellStyle name="Comma 5 24 5 3" xfId="40254" xr:uid="{31D7DE28-6DAB-48A7-BC0B-A0CA3D1B8839}"/>
    <cellStyle name="Comma 5 24 6" xfId="3605" xr:uid="{77C34497-3792-460D-BCF1-3C5FD2709D0E}"/>
    <cellStyle name="Comma 5 24 6 2" xfId="22242" xr:uid="{5779403A-9ED0-4471-8002-FE2552C8514B}"/>
    <cellStyle name="Comma 5 24 6 3" xfId="40874" xr:uid="{D2B7B493-ABBB-40A8-A3C0-DF59FD83ECF4}"/>
    <cellStyle name="Comma 5 24 7" xfId="4226" xr:uid="{B0B9393A-386D-4130-BB9E-01FCB5C7417B}"/>
    <cellStyle name="Comma 5 24 7 2" xfId="22863" xr:uid="{74BF6A77-03A1-4743-B159-28FB385AA57C}"/>
    <cellStyle name="Comma 5 24 7 3" xfId="41494" xr:uid="{B50466C2-306C-4D00-AE4E-58E30A955D45}"/>
    <cellStyle name="Comma 5 24 8" xfId="4847" xr:uid="{0766E930-F914-47C8-A75E-79445C69475B}"/>
    <cellStyle name="Comma 5 24 8 2" xfId="23484" xr:uid="{BB34E3E3-6715-4F11-AEF8-7B5AC87A4AF8}"/>
    <cellStyle name="Comma 5 24 8 3" xfId="42114" xr:uid="{5A2947E5-1D86-4948-AD70-DD499AF7BD1F}"/>
    <cellStyle name="Comma 5 24 9" xfId="5469" xr:uid="{85D4AA00-AD8D-43D0-BA57-7AD53E11CE1E}"/>
    <cellStyle name="Comma 5 24 9 2" xfId="24106" xr:uid="{1BB4D855-821F-4D9A-9794-4D643C196898}"/>
    <cellStyle name="Comma 5 24 9 3" xfId="42734" xr:uid="{91050BC1-7A96-42CB-BAA3-1EACE8ED98D4}"/>
    <cellStyle name="Comma 5 25" xfId="778" xr:uid="{5BCB9C8E-F5F8-4A18-9E92-E2433A87A784}"/>
    <cellStyle name="Comma 5 25 10" xfId="6388" xr:uid="{E460C298-672E-44D8-AC58-A467DBF7EE5B}"/>
    <cellStyle name="Comma 5 25 10 2" xfId="25025" xr:uid="{CA553FEB-C394-4C09-865E-6410C8297E05}"/>
    <cellStyle name="Comma 5 25 10 3" xfId="43653" xr:uid="{829FADE0-8210-4116-899A-DE6AB49114FB}"/>
    <cellStyle name="Comma 5 25 11" xfId="7008" xr:uid="{963F1AE5-D881-4A4D-AFCA-6029A1817A29}"/>
    <cellStyle name="Comma 5 25 11 2" xfId="25645" xr:uid="{4D00A24A-3F4B-42EF-9168-67B3D6426287}"/>
    <cellStyle name="Comma 5 25 11 3" xfId="44273" xr:uid="{597FA7F6-370A-4422-AD3A-EBB7060D89E4}"/>
    <cellStyle name="Comma 5 25 12" xfId="7628" xr:uid="{114B50A6-3FDE-4CF5-89A7-52AF955F66B5}"/>
    <cellStyle name="Comma 5 25 12 2" xfId="26265" xr:uid="{28D115AC-6294-4A9D-B19A-7BF44EC0E76A}"/>
    <cellStyle name="Comma 5 25 12 3" xfId="44893" xr:uid="{93324CCD-4988-4F74-8ED3-C6698DBA7888}"/>
    <cellStyle name="Comma 5 25 13" xfId="8248" xr:uid="{778BA55B-5EFF-49AA-AB88-9CB7913ADCA5}"/>
    <cellStyle name="Comma 5 25 13 2" xfId="26885" xr:uid="{E4FB1D38-2152-454F-BB14-FA79750FAE87}"/>
    <cellStyle name="Comma 5 25 13 3" xfId="45513" xr:uid="{64CD3527-7CB3-4C2B-A6E7-7A1934885CE1}"/>
    <cellStyle name="Comma 5 25 14" xfId="8868" xr:uid="{9F58191A-B4DE-4EA7-8070-7B02B36DE441}"/>
    <cellStyle name="Comma 5 25 14 2" xfId="27505" xr:uid="{EAB9ABE3-AC08-4B61-A1AA-24A0C1A14593}"/>
    <cellStyle name="Comma 5 25 14 3" xfId="46133" xr:uid="{F84868DE-ECC1-4CF0-9D6B-C43A49A6E846}"/>
    <cellStyle name="Comma 5 25 15" xfId="9488" xr:uid="{973B79D8-79CB-4C81-87A9-A1AAF720B62D}"/>
    <cellStyle name="Comma 5 25 15 2" xfId="28125" xr:uid="{D0790C98-A387-4AB2-BD3D-54C24D781573}"/>
    <cellStyle name="Comma 5 25 15 3" xfId="46753" xr:uid="{451DB67E-F4F4-48DC-B7F3-5C0F82FDDD66}"/>
    <cellStyle name="Comma 5 25 16" xfId="10108" xr:uid="{478FC818-A3F9-4DF8-8DC3-8FC81BADE60F}"/>
    <cellStyle name="Comma 5 25 16 2" xfId="28745" xr:uid="{462EDA0C-0559-4B33-909F-A392F151272A}"/>
    <cellStyle name="Comma 5 25 16 3" xfId="47373" xr:uid="{649959F4-CFCA-40B8-BF3F-B020AA9509EC}"/>
    <cellStyle name="Comma 5 25 17" xfId="10728" xr:uid="{13B4DCFD-3C64-45FB-8322-06C427E2989D}"/>
    <cellStyle name="Comma 5 25 17 2" xfId="29365" xr:uid="{CB834B8E-F374-4FD5-AE2E-D0BA20DD1AB6}"/>
    <cellStyle name="Comma 5 25 17 3" xfId="47993" xr:uid="{14370A66-3E4B-4DD4-8636-313FE8FA9811}"/>
    <cellStyle name="Comma 5 25 18" xfId="11348" xr:uid="{2DB7B2DE-245B-42D9-9DCA-619C900EF6E1}"/>
    <cellStyle name="Comma 5 25 18 2" xfId="29985" xr:uid="{239214B2-072A-4FE0-8462-34E2AB15D666}"/>
    <cellStyle name="Comma 5 25 18 3" xfId="48613" xr:uid="{CB4F1240-5022-4E04-AA5B-944F065B9FB2}"/>
    <cellStyle name="Comma 5 25 19" xfId="11968" xr:uid="{9C6ABE18-2161-48EB-AD06-D6E06E1D69DC}"/>
    <cellStyle name="Comma 5 25 19 2" xfId="30605" xr:uid="{CD445577-DEDF-458B-8034-9E65510424B0}"/>
    <cellStyle name="Comma 5 25 19 3" xfId="49233" xr:uid="{BC070157-67F7-43A7-8227-398815A4F886}"/>
    <cellStyle name="Comma 5 25 2" xfId="1399" xr:uid="{53D6F679-6858-4326-9ADF-13F06C01BB83}"/>
    <cellStyle name="Comma 5 25 2 2" xfId="20042" xr:uid="{A77C158F-FB77-42DC-94C9-60A209ADD211}"/>
    <cellStyle name="Comma 5 25 2 3" xfId="38677" xr:uid="{7B12CC41-E560-43C4-9CF9-404931329BC6}"/>
    <cellStyle name="Comma 5 25 20" xfId="12594" xr:uid="{52E81BF3-E8B9-44D4-96EA-B558B15FFAA6}"/>
    <cellStyle name="Comma 5 25 20 2" xfId="31231" xr:uid="{B6E44BAD-B51D-43C5-9221-2CB8AA00266E}"/>
    <cellStyle name="Comma 5 25 20 3" xfId="49859" xr:uid="{73B02A14-416B-4E72-A5D9-1A9EB327837D}"/>
    <cellStyle name="Comma 5 25 21" xfId="13215" xr:uid="{F72D6A99-8D43-47BA-A6D8-A751CE4B39D1}"/>
    <cellStyle name="Comma 5 25 21 2" xfId="31852" xr:uid="{934F0063-7E08-404F-8B20-C0C31C5DE97F}"/>
    <cellStyle name="Comma 5 25 21 3" xfId="50479" xr:uid="{D9F51DD4-6DFE-493B-9B92-978910A14A70}"/>
    <cellStyle name="Comma 5 25 22" xfId="13835" xr:uid="{62175975-6500-4848-AB88-4CA3F70A35C2}"/>
    <cellStyle name="Comma 5 25 22 2" xfId="32472" xr:uid="{E10BDDEF-5A60-4C41-9350-28EAF343B09C}"/>
    <cellStyle name="Comma 5 25 22 3" xfId="51099" xr:uid="{706881EA-110A-45ED-AAD2-9FF74A3EBF63}"/>
    <cellStyle name="Comma 5 25 23" xfId="14455" xr:uid="{74AA4529-2776-47E0-B599-AFDD7D8A91E1}"/>
    <cellStyle name="Comma 5 25 23 2" xfId="33092" xr:uid="{F64B3111-6673-45DB-BFF7-4102C1C11418}"/>
    <cellStyle name="Comma 5 25 23 3" xfId="51719" xr:uid="{DA1E1C1B-863E-4B28-B0AD-8F60E8FF2D70}"/>
    <cellStyle name="Comma 5 25 24" xfId="15076" xr:uid="{41FAAB6F-BCCC-4E4E-AEB9-8DF860501AB9}"/>
    <cellStyle name="Comma 5 25 24 2" xfId="33713" xr:uid="{7DBFB190-DC68-499E-8835-B11B670F30F8}"/>
    <cellStyle name="Comma 5 25 24 3" xfId="52339" xr:uid="{F012D946-E8FF-407E-9770-9F252827B99C}"/>
    <cellStyle name="Comma 5 25 25" xfId="15697" xr:uid="{9072724E-E6A4-4CD9-BB6A-55A8E1C40455}"/>
    <cellStyle name="Comma 5 25 25 2" xfId="34334" xr:uid="{6732D9A7-72CD-4D85-9180-960DC9ED25B3}"/>
    <cellStyle name="Comma 5 25 25 3" xfId="52959" xr:uid="{A0C73C8C-C96B-40AA-A1AC-FE056A051ABB}"/>
    <cellStyle name="Comma 5 25 26" xfId="16318" xr:uid="{FCCD9698-5FA1-4E72-930D-647C1C923811}"/>
    <cellStyle name="Comma 5 25 26 2" xfId="34955" xr:uid="{BC1F1E07-405A-4A36-BD1F-042F0D904BB7}"/>
    <cellStyle name="Comma 5 25 26 3" xfId="53579" xr:uid="{A245915D-D312-48CC-81AE-95F71C777364}"/>
    <cellStyle name="Comma 5 25 27" xfId="16938" xr:uid="{4AA4978A-AEC7-4922-8B14-A497EB64677B}"/>
    <cellStyle name="Comma 5 25 27 2" xfId="35575" xr:uid="{DAE7C190-3BF1-488C-B201-34FEE28A2801}"/>
    <cellStyle name="Comma 5 25 27 3" xfId="54199" xr:uid="{58D0EB97-5670-48C1-9E2E-D9F0F13BD128}"/>
    <cellStyle name="Comma 5 25 28" xfId="17559" xr:uid="{30F0ADD2-CBBC-47F4-9FF1-ABA1FF4D6B80}"/>
    <cellStyle name="Comma 5 25 28 2" xfId="36195" xr:uid="{E40E33BA-13ED-4F70-BBAC-C0DCCDBD7E4F}"/>
    <cellStyle name="Comma 5 25 28 3" xfId="54819" xr:uid="{917D13BA-14B2-4C09-BF49-021C9BF46341}"/>
    <cellStyle name="Comma 5 25 29" xfId="18180" xr:uid="{EBC665CB-CC3F-4F49-ACD3-208DC1C755AA}"/>
    <cellStyle name="Comma 5 25 29 2" xfId="36816" xr:uid="{24F19E92-D9E9-4184-93BC-B4E75D1276F3}"/>
    <cellStyle name="Comma 5 25 29 3" xfId="55439" xr:uid="{5F1BF961-E1CD-4AAE-B1AD-46DB4BE6F163}"/>
    <cellStyle name="Comma 5 25 3" xfId="2020" xr:uid="{95F8B637-F735-4F67-BAAC-25E7C220AAFE}"/>
    <cellStyle name="Comma 5 25 3 2" xfId="20663" xr:uid="{6300A93B-9CA9-4EA0-92E7-9DAD59F048BD}"/>
    <cellStyle name="Comma 5 25 3 3" xfId="39297" xr:uid="{9FCDDD48-0DF6-4AB8-B1BA-6AC575A849A0}"/>
    <cellStyle name="Comma 5 25 30" xfId="18800" xr:uid="{0FB8D6D7-B3C1-4233-A86D-6E65D399F3F5}"/>
    <cellStyle name="Comma 5 25 30 2" xfId="37436" xr:uid="{D16E8E86-3153-417C-AD8F-5ADC80A65CEB}"/>
    <cellStyle name="Comma 5 25 30 3" xfId="56059" xr:uid="{B5B1724B-BE0B-45EE-8D18-548204635AC6}"/>
    <cellStyle name="Comma 5 25 31" xfId="19421" xr:uid="{92247DE3-81D4-42B4-AD4A-6F8B7B911DD6}"/>
    <cellStyle name="Comma 5 25 32" xfId="38057" xr:uid="{3CF73AF9-DDD3-4EDA-806C-AE4C469870A1}"/>
    <cellStyle name="Comma 5 25 4" xfId="2659" xr:uid="{7448C5C7-C5D7-48CD-9182-7376DF2E719E}"/>
    <cellStyle name="Comma 5 25 4 2" xfId="21296" xr:uid="{7FF3AD6E-C3AD-4D5C-9BB3-F83EE4027CCD}"/>
    <cellStyle name="Comma 5 25 4 3" xfId="39928" xr:uid="{5B31AAE1-125E-4D14-9003-D30AD2E2FFE5}"/>
    <cellStyle name="Comma 5 25 5" xfId="3284" xr:uid="{635252C8-708E-47C9-B77A-0EB2941E2B1A}"/>
    <cellStyle name="Comma 5 25 5 2" xfId="21921" xr:uid="{B9457EB2-5F53-432A-A213-3F566F9FC036}"/>
    <cellStyle name="Comma 5 25 5 3" xfId="40553" xr:uid="{2FB29B99-B96C-4199-B373-D96C45EC3D37}"/>
    <cellStyle name="Comma 5 25 6" xfId="3904" xr:uid="{87CD1175-CD31-47EC-B683-392DB385F886}"/>
    <cellStyle name="Comma 5 25 6 2" xfId="22541" xr:uid="{2AF970C9-B3A9-401F-AE1F-86B00E20DEB4}"/>
    <cellStyle name="Comma 5 25 6 3" xfId="41173" xr:uid="{EB71BD61-D803-4C3C-8A13-F5108E3B9358}"/>
    <cellStyle name="Comma 5 25 7" xfId="4525" xr:uid="{6687CB9F-5FCA-483F-A2BE-0D6AB6865D46}"/>
    <cellStyle name="Comma 5 25 7 2" xfId="23162" xr:uid="{0FD29642-7EB4-419A-AB30-ADABFDD1EE08}"/>
    <cellStyle name="Comma 5 25 7 3" xfId="41793" xr:uid="{FD7FEB00-87FF-4F24-B9DD-4CAFDBE879EE}"/>
    <cellStyle name="Comma 5 25 8" xfId="5146" xr:uid="{FD1DDF04-F878-4604-A020-E263E33BC8B0}"/>
    <cellStyle name="Comma 5 25 8 2" xfId="23783" xr:uid="{27264DCF-2E1F-4AB2-A05F-A77F588C05CE}"/>
    <cellStyle name="Comma 5 25 8 3" xfId="42413" xr:uid="{AABF04C5-017B-4EAC-ABBE-72C6BE47A70F}"/>
    <cellStyle name="Comma 5 25 9" xfId="5768" xr:uid="{9EC0BB98-E84E-4CCE-901F-2D2B7D388799}"/>
    <cellStyle name="Comma 5 25 9 2" xfId="24405" xr:uid="{ACE54867-3EA2-4906-AF25-8F8CECCF06D9}"/>
    <cellStyle name="Comma 5 25 9 3" xfId="43033" xr:uid="{92AA1E36-CFF5-43B2-8D98-5A1B02D7B1D2}"/>
    <cellStyle name="Comma 5 26" xfId="783" xr:uid="{9C599EA4-08CB-4FFF-8491-CF10E2392AD1}"/>
    <cellStyle name="Comma 5 26 10" xfId="6393" xr:uid="{59FA0194-D31C-4724-8852-F95CFC36A4D8}"/>
    <cellStyle name="Comma 5 26 10 2" xfId="25030" xr:uid="{C3A5147D-0C0F-40B9-B3FE-223AA0D4B7CB}"/>
    <cellStyle name="Comma 5 26 10 3" xfId="43658" xr:uid="{95A7F41B-5DD6-49E3-B81B-DD2EF9F28F8D}"/>
    <cellStyle name="Comma 5 26 11" xfId="7013" xr:uid="{C83CF9E4-83D5-4AF9-BBDE-71B1A66E45E7}"/>
    <cellStyle name="Comma 5 26 11 2" xfId="25650" xr:uid="{29715CA5-0186-4069-BCDC-C6F221EBD55A}"/>
    <cellStyle name="Comma 5 26 11 3" xfId="44278" xr:uid="{0650EF00-07A9-40A1-A115-638394D47C74}"/>
    <cellStyle name="Comma 5 26 12" xfId="7633" xr:uid="{A5E512D8-387A-4E3F-AB83-037CBA4B7EBB}"/>
    <cellStyle name="Comma 5 26 12 2" xfId="26270" xr:uid="{6786D30A-3419-46A4-A17D-602C4E57FDD8}"/>
    <cellStyle name="Comma 5 26 12 3" xfId="44898" xr:uid="{F393B36A-9F02-4E83-8F4B-88771FC4CAC7}"/>
    <cellStyle name="Comma 5 26 13" xfId="8253" xr:uid="{C73DEFC1-30A3-4EDD-A9C5-C98C04A5146B}"/>
    <cellStyle name="Comma 5 26 13 2" xfId="26890" xr:uid="{2332577A-DE29-45E1-B1C1-ED10C49275CA}"/>
    <cellStyle name="Comma 5 26 13 3" xfId="45518" xr:uid="{36D47563-A08C-4C5D-93C3-C4A2C8872A08}"/>
    <cellStyle name="Comma 5 26 14" xfId="8873" xr:uid="{031C1809-8AB4-4F9B-8E44-089A4C08883F}"/>
    <cellStyle name="Comma 5 26 14 2" xfId="27510" xr:uid="{B758C9F9-06B0-484E-B2CD-FBF312496F29}"/>
    <cellStyle name="Comma 5 26 14 3" xfId="46138" xr:uid="{0DA737C2-9924-43C8-BA10-72FA5D758D88}"/>
    <cellStyle name="Comma 5 26 15" xfId="9493" xr:uid="{D7278098-6058-40ED-B489-D2D914810709}"/>
    <cellStyle name="Comma 5 26 15 2" xfId="28130" xr:uid="{9CFAE972-5D1D-4F07-B1D5-12CE5E98D1DE}"/>
    <cellStyle name="Comma 5 26 15 3" xfId="46758" xr:uid="{D8AAFCD3-4D71-461F-B998-9365E08BD639}"/>
    <cellStyle name="Comma 5 26 16" xfId="10113" xr:uid="{3D5B8951-E2F4-40B7-8C60-9F824290DC81}"/>
    <cellStyle name="Comma 5 26 16 2" xfId="28750" xr:uid="{24D93CA7-A890-444A-9B8B-85C802A0A636}"/>
    <cellStyle name="Comma 5 26 16 3" xfId="47378" xr:uid="{0F9E9A90-3C3C-47F5-9E2E-063964E80580}"/>
    <cellStyle name="Comma 5 26 17" xfId="10733" xr:uid="{C72578E4-DB2F-4287-8A80-E59C3A287E42}"/>
    <cellStyle name="Comma 5 26 17 2" xfId="29370" xr:uid="{95DBCC04-46F7-4616-B5A2-44469965BC72}"/>
    <cellStyle name="Comma 5 26 17 3" xfId="47998" xr:uid="{4F785653-5586-48E0-A7AF-1636D7DEBBF2}"/>
    <cellStyle name="Comma 5 26 18" xfId="11353" xr:uid="{CE0196C4-F872-4F1C-B901-D727A29E1726}"/>
    <cellStyle name="Comma 5 26 18 2" xfId="29990" xr:uid="{DDB44EF0-DE2F-48EE-B358-FD69FEE54F5E}"/>
    <cellStyle name="Comma 5 26 18 3" xfId="48618" xr:uid="{D7EEF31A-97C6-41EC-AC0C-8C078CAACB43}"/>
    <cellStyle name="Comma 5 26 19" xfId="11973" xr:uid="{F40DE262-23D9-40CF-8E35-0B4B941EFF5C}"/>
    <cellStyle name="Comma 5 26 19 2" xfId="30610" xr:uid="{F2E6F3E8-ECED-4269-9328-72AC9EE1990A}"/>
    <cellStyle name="Comma 5 26 19 3" xfId="49238" xr:uid="{B9992D38-4942-498B-9C5F-76D79C51AD23}"/>
    <cellStyle name="Comma 5 26 2" xfId="1404" xr:uid="{44FE4103-44A3-4C44-B62A-BDC3ADD35678}"/>
    <cellStyle name="Comma 5 26 2 2" xfId="20047" xr:uid="{A1FD0CE8-8AC9-4E38-879A-F5E5BD84A7A3}"/>
    <cellStyle name="Comma 5 26 2 3" xfId="38682" xr:uid="{EF07415E-90D1-4FBC-B8D7-88E4F976E508}"/>
    <cellStyle name="Comma 5 26 20" xfId="12599" xr:uid="{27650EBF-99F6-4087-934B-3596C4BE4F09}"/>
    <cellStyle name="Comma 5 26 20 2" xfId="31236" xr:uid="{1428EAA2-58E8-4010-BCB8-A19DBD6295AD}"/>
    <cellStyle name="Comma 5 26 20 3" xfId="49864" xr:uid="{C523640B-7DD3-4DF6-BC4B-A9EA09872089}"/>
    <cellStyle name="Comma 5 26 21" xfId="13220" xr:uid="{9FEFE5B8-1BC5-4F4D-9A3E-8307C524FDC1}"/>
    <cellStyle name="Comma 5 26 21 2" xfId="31857" xr:uid="{6D40264B-D009-4D4F-B0A1-D11608C8A3FB}"/>
    <cellStyle name="Comma 5 26 21 3" xfId="50484" xr:uid="{E2CC64C0-193F-4486-855A-801D33B3B3D9}"/>
    <cellStyle name="Comma 5 26 22" xfId="13840" xr:uid="{EA512DBC-4FA7-4A06-B755-5DB53DCA1B41}"/>
    <cellStyle name="Comma 5 26 22 2" xfId="32477" xr:uid="{FA10B704-195F-4CA4-AD20-BAE8B1229B5C}"/>
    <cellStyle name="Comma 5 26 22 3" xfId="51104" xr:uid="{D82B055F-8C2F-4A97-BE4E-87D5B3C3DF9F}"/>
    <cellStyle name="Comma 5 26 23" xfId="14460" xr:uid="{3ADAA96F-FE6D-4DFB-A7CC-7A6CB7B79860}"/>
    <cellStyle name="Comma 5 26 23 2" xfId="33097" xr:uid="{2CB048E3-E081-4362-8BD0-2CC2B4508D18}"/>
    <cellStyle name="Comma 5 26 23 3" xfId="51724" xr:uid="{CD9ACF12-836B-4D22-AE76-EFBCDA21F7A2}"/>
    <cellStyle name="Comma 5 26 24" xfId="15081" xr:uid="{AFFF3268-93A2-4688-A522-606DBC13D3FC}"/>
    <cellStyle name="Comma 5 26 24 2" xfId="33718" xr:uid="{AE2B4AE3-B552-41F1-ADA6-F79AFB18E017}"/>
    <cellStyle name="Comma 5 26 24 3" xfId="52344" xr:uid="{7D2AAC45-DB6F-4833-9993-361A14C26B11}"/>
    <cellStyle name="Comma 5 26 25" xfId="15702" xr:uid="{AFFADE36-5F22-4BD3-BBAB-CE727EDFE0D0}"/>
    <cellStyle name="Comma 5 26 25 2" xfId="34339" xr:uid="{1AF7EB97-490E-498B-B2BD-C69E7EF3AACA}"/>
    <cellStyle name="Comma 5 26 25 3" xfId="52964" xr:uid="{2D9F42CD-47F0-46F5-8C4F-67A5D7699DC9}"/>
    <cellStyle name="Comma 5 26 26" xfId="16323" xr:uid="{306E9C2C-644D-45CC-9245-16D75DC25746}"/>
    <cellStyle name="Comma 5 26 26 2" xfId="34960" xr:uid="{D6DC4B8B-5265-4728-9971-45FE3615A19B}"/>
    <cellStyle name="Comma 5 26 26 3" xfId="53584" xr:uid="{282AB484-CE53-4C0D-878B-0F447BDA8743}"/>
    <cellStyle name="Comma 5 26 27" xfId="16943" xr:uid="{49867BBC-9362-49D9-9E0B-0FF19F5BC10E}"/>
    <cellStyle name="Comma 5 26 27 2" xfId="35580" xr:uid="{93D63A4D-9E19-44BB-B97D-EC64A0DB159B}"/>
    <cellStyle name="Comma 5 26 27 3" xfId="54204" xr:uid="{90975544-FE03-4284-9C5A-D580FCA3A437}"/>
    <cellStyle name="Comma 5 26 28" xfId="17564" xr:uid="{713327A1-8501-4912-8ED1-3F06104C9260}"/>
    <cellStyle name="Comma 5 26 28 2" xfId="36200" xr:uid="{18B07EAC-5054-488C-B19B-0DD8C83645BD}"/>
    <cellStyle name="Comma 5 26 28 3" xfId="54824" xr:uid="{43D6DDDC-039B-4D74-93EE-428A4A587600}"/>
    <cellStyle name="Comma 5 26 29" xfId="18185" xr:uid="{99F1491F-E219-4D70-8AB9-7245B6B65D1E}"/>
    <cellStyle name="Comma 5 26 29 2" xfId="36821" xr:uid="{48D742AE-6AAB-484D-A505-8244FA27AC63}"/>
    <cellStyle name="Comma 5 26 29 3" xfId="55444" xr:uid="{2E506756-DE1F-42F3-9C9B-73D9D273FC75}"/>
    <cellStyle name="Comma 5 26 3" xfId="2025" xr:uid="{651682ED-332A-463C-9A66-D65D104A2C65}"/>
    <cellStyle name="Comma 5 26 3 2" xfId="20668" xr:uid="{80CD90C7-BCCD-41E4-AABC-1EA2D4FE8639}"/>
    <cellStyle name="Comma 5 26 3 3" xfId="39302" xr:uid="{9C5CBEF1-17F3-4B09-8C59-DB51A0035823}"/>
    <cellStyle name="Comma 5 26 30" xfId="18805" xr:uid="{FB07FF97-02FD-45F6-BB38-7FF953FE5C99}"/>
    <cellStyle name="Comma 5 26 30 2" xfId="37441" xr:uid="{747698A6-DC2C-4D73-AA54-B294D3335D4A}"/>
    <cellStyle name="Comma 5 26 30 3" xfId="56064" xr:uid="{12D3FA9E-88F0-441C-8B15-2A84D3E8902E}"/>
    <cellStyle name="Comma 5 26 31" xfId="19426" xr:uid="{DBF5D1E6-05C5-4C7E-AC41-D6618540568D}"/>
    <cellStyle name="Comma 5 26 32" xfId="38062" xr:uid="{464889B9-6054-43AC-B75D-84EFDF19D521}"/>
    <cellStyle name="Comma 5 26 4" xfId="2664" xr:uid="{F48DB4A3-3969-468D-B29F-95B95F543B8E}"/>
    <cellStyle name="Comma 5 26 4 2" xfId="21301" xr:uid="{732D7D79-E327-4791-BCB6-2FED6C468BA0}"/>
    <cellStyle name="Comma 5 26 4 3" xfId="39933" xr:uid="{31ACC9EE-579D-4D03-A938-E77B0FAE4799}"/>
    <cellStyle name="Comma 5 26 5" xfId="3289" xr:uid="{B7BE8FCA-8FC7-45E6-AE45-C808FDA844F4}"/>
    <cellStyle name="Comma 5 26 5 2" xfId="21926" xr:uid="{FFAE5031-89C1-4B0E-92EE-5D49AE520AB0}"/>
    <cellStyle name="Comma 5 26 5 3" xfId="40558" xr:uid="{84FA69B6-5954-4B62-88CC-213ACCAD6BE1}"/>
    <cellStyle name="Comma 5 26 6" xfId="3909" xr:uid="{DE934247-E1A3-4385-B8A7-B7158C594A2B}"/>
    <cellStyle name="Comma 5 26 6 2" xfId="22546" xr:uid="{3B60DF05-8EC8-4A18-A223-608DA9748F4B}"/>
    <cellStyle name="Comma 5 26 6 3" xfId="41178" xr:uid="{44C3B771-2806-4845-A1EB-13984A0E42F9}"/>
    <cellStyle name="Comma 5 26 7" xfId="4530" xr:uid="{4FB7ECDD-EEA7-4000-BF46-A2D7956A80B4}"/>
    <cellStyle name="Comma 5 26 7 2" xfId="23167" xr:uid="{C3181648-6CB3-40CB-8393-85ECB2FDE5EC}"/>
    <cellStyle name="Comma 5 26 7 3" xfId="41798" xr:uid="{943EBAB5-35C1-45A6-A5F0-634869092721}"/>
    <cellStyle name="Comma 5 26 8" xfId="5151" xr:uid="{E0C4E6AB-B567-4AD9-9FCF-17D70D1ADC21}"/>
    <cellStyle name="Comma 5 26 8 2" xfId="23788" xr:uid="{712B5205-DC7A-47D3-A56C-7DE0F2A1B2A4}"/>
    <cellStyle name="Comma 5 26 8 3" xfId="42418" xr:uid="{0E24FAB5-67E3-430D-B857-729E1EE46876}"/>
    <cellStyle name="Comma 5 26 9" xfId="5773" xr:uid="{A70284CE-80EC-4E43-BBAE-95FF6EA621B9}"/>
    <cellStyle name="Comma 5 26 9 2" xfId="24410" xr:uid="{212FF5B3-81C0-46ED-95A4-41E2606AB8DF}"/>
    <cellStyle name="Comma 5 26 9 3" xfId="43038" xr:uid="{AA6D8F66-A9A8-4BE4-B160-E790D69EA9EB}"/>
    <cellStyle name="Comma 5 27" xfId="799" xr:uid="{95ECB60E-F9A7-4B35-B5CF-6F934D79ACA9}"/>
    <cellStyle name="Comma 5 27 2" xfId="19442" xr:uid="{CCE8E48F-F2BC-49E0-B75A-4845D5D988FD}"/>
    <cellStyle name="Comma 5 27 3" xfId="38077" xr:uid="{B3D216BC-A418-4AAB-8DBD-4B2E703C3FC9}"/>
    <cellStyle name="Comma 5 28" xfId="1410" xr:uid="{8B7BD7C0-1E88-4238-9461-8CF22FF58119}"/>
    <cellStyle name="Comma 5 28 2" xfId="20053" xr:uid="{6DE90ED0-FDD1-42DD-A493-F02EBBA11FF4}"/>
    <cellStyle name="Comma 5 28 3" xfId="38687" xr:uid="{F4FFB6F2-5E48-41B7-987F-834C66EFB76C}"/>
    <cellStyle name="Comma 5 29" xfId="2030" xr:uid="{84FCA8A6-5874-4320-8466-6FF123C9D02B}"/>
    <cellStyle name="Comma 5 29 2" xfId="20673" xr:uid="{11EC88AE-471A-4AB6-B780-7C7734552EB9}"/>
    <cellStyle name="Comma 5 29 3" xfId="39307" xr:uid="{3E4A11E5-1033-4370-B919-8AFD388DDC01}"/>
    <cellStyle name="Comma 5 3" xfId="95" xr:uid="{CF625A2A-CFAE-43CB-8D70-2C2EAFD5A017}"/>
    <cellStyle name="Comma 5 3 10" xfId="3933" xr:uid="{80A86B42-C85E-4D5B-87FC-BFF94A1E4604}"/>
    <cellStyle name="Comma 5 3 10 2" xfId="22570" xr:uid="{176A4F89-E5DA-4B75-90A2-9E05285A60FD}"/>
    <cellStyle name="Comma 5 3 10 3" xfId="41201" xr:uid="{10751073-BD4C-4BD1-BC4A-011F92A8C1E5}"/>
    <cellStyle name="Comma 5 3 11" xfId="4554" xr:uid="{FB21DE6C-3729-498D-8645-53B01FB2CDFE}"/>
    <cellStyle name="Comma 5 3 11 2" xfId="23191" xr:uid="{CEB573B1-9944-4C7F-9225-E6A8873E44D3}"/>
    <cellStyle name="Comma 5 3 11 3" xfId="41821" xr:uid="{D429406A-21C1-4DF8-B4F3-A0D9E4057B6D}"/>
    <cellStyle name="Comma 5 3 12" xfId="5176" xr:uid="{00A07F59-A408-4AF8-9F2C-F9EAE65CA8FB}"/>
    <cellStyle name="Comma 5 3 12 2" xfId="23813" xr:uid="{44987776-82F9-4A5E-91D5-1E9091CF44A0}"/>
    <cellStyle name="Comma 5 3 12 3" xfId="42441" xr:uid="{6056DE2F-C522-4769-AAD8-C6E76B8A58EF}"/>
    <cellStyle name="Comma 5 3 13" xfId="5796" xr:uid="{A2062DA4-6BD4-4DB7-B61F-23E4DEECD2AD}"/>
    <cellStyle name="Comma 5 3 13 2" xfId="24433" xr:uid="{2BB0EDF0-CC61-4E3F-A76C-D13E68E06402}"/>
    <cellStyle name="Comma 5 3 13 3" xfId="43061" xr:uid="{629E5A5C-6B4B-4A92-AC2C-98A3E52C6531}"/>
    <cellStyle name="Comma 5 3 14" xfId="6416" xr:uid="{682E7C91-AC47-4D5D-A92E-52CF14836B25}"/>
    <cellStyle name="Comma 5 3 14 2" xfId="25053" xr:uid="{A52BDF8D-1E47-4954-851C-947746530DF5}"/>
    <cellStyle name="Comma 5 3 14 3" xfId="43681" xr:uid="{DEEAA8B3-F0D0-492B-87A0-0B10C2FC7D69}"/>
    <cellStyle name="Comma 5 3 15" xfId="7036" xr:uid="{0439C637-0ED2-4268-AC1D-8B205B03710F}"/>
    <cellStyle name="Comma 5 3 15 2" xfId="25673" xr:uid="{20FD00AA-536F-4FA1-9EA0-A808A6450EA1}"/>
    <cellStyle name="Comma 5 3 15 3" xfId="44301" xr:uid="{6C424786-129A-4EDB-88D4-01661E94A7AF}"/>
    <cellStyle name="Comma 5 3 16" xfId="7656" xr:uid="{0C099A76-D53F-42DD-B97E-CF9BC4C1CB53}"/>
    <cellStyle name="Comma 5 3 16 2" xfId="26293" xr:uid="{E55ED259-3D20-4E0A-9E1A-B69B81759F30}"/>
    <cellStyle name="Comma 5 3 16 3" xfId="44921" xr:uid="{9360CCF0-7843-4523-A4F5-B0E18EBAF9E3}"/>
    <cellStyle name="Comma 5 3 17" xfId="8276" xr:uid="{992466D9-B366-49CB-813C-70D957B5313F}"/>
    <cellStyle name="Comma 5 3 17 2" xfId="26913" xr:uid="{63279618-E9D6-4FC2-A125-F573EF90E2F7}"/>
    <cellStyle name="Comma 5 3 17 3" xfId="45541" xr:uid="{A7CBFA00-A56E-48DF-B7AF-BE93D7C8904D}"/>
    <cellStyle name="Comma 5 3 18" xfId="8896" xr:uid="{6E77A031-9AB1-4224-8E15-339FD663DD4A}"/>
    <cellStyle name="Comma 5 3 18 2" xfId="27533" xr:uid="{5E6F21E6-FA21-4DC8-9E0A-83792FF9CCD5}"/>
    <cellStyle name="Comma 5 3 18 3" xfId="46161" xr:uid="{87A10378-498B-4F72-9156-D4F52C12BA6A}"/>
    <cellStyle name="Comma 5 3 19" xfId="9516" xr:uid="{5DBF5853-637F-4551-8A7D-FD387AC8E8BC}"/>
    <cellStyle name="Comma 5 3 19 2" xfId="28153" xr:uid="{64D7C45A-AC24-438A-B089-0D11CFDEFACF}"/>
    <cellStyle name="Comma 5 3 19 3" xfId="46781" xr:uid="{1EBDB53F-9C7A-4BD8-AA1D-0B5773CD5276}"/>
    <cellStyle name="Comma 5 3 2" xfId="154" xr:uid="{2139F76E-05F1-4CCA-B076-BF889B9FA4F6}"/>
    <cellStyle name="Comma 5 3 2 10" xfId="4605" xr:uid="{F08A1A03-AB97-4AE5-9674-3B069A21A744}"/>
    <cellStyle name="Comma 5 3 2 10 2" xfId="23242" xr:uid="{88187DCA-2EB1-4781-9D46-73C0BDDA4F59}"/>
    <cellStyle name="Comma 5 3 2 10 3" xfId="41872" xr:uid="{A779AAF1-6671-47AB-BE7D-879EC4A52695}"/>
    <cellStyle name="Comma 5 3 2 11" xfId="5227" xr:uid="{C2E22C40-4F83-4837-9066-FAC095D4E5A6}"/>
    <cellStyle name="Comma 5 3 2 11 2" xfId="23864" xr:uid="{472DA935-8A14-4426-85D7-4DBD09025707}"/>
    <cellStyle name="Comma 5 3 2 11 3" xfId="42492" xr:uid="{F3581A77-C438-444F-BF19-4E5AEFB7586F}"/>
    <cellStyle name="Comma 5 3 2 12" xfId="5847" xr:uid="{B89EC4A4-BDBF-4FA8-82A4-62D30EB763D6}"/>
    <cellStyle name="Comma 5 3 2 12 2" xfId="24484" xr:uid="{ACF7B4B4-BE4B-4818-891C-2447282FD2D7}"/>
    <cellStyle name="Comma 5 3 2 12 3" xfId="43112" xr:uid="{1BB08786-C407-4028-93A8-566CD9057D1C}"/>
    <cellStyle name="Comma 5 3 2 13" xfId="6467" xr:uid="{956F624E-8CB0-46EC-89DF-3D47AFC24E4D}"/>
    <cellStyle name="Comma 5 3 2 13 2" xfId="25104" xr:uid="{CAA56877-62E5-4C9E-8F8B-CE76829D19E2}"/>
    <cellStyle name="Comma 5 3 2 13 3" xfId="43732" xr:uid="{1339D243-96FE-49CE-BCBD-D7EAABF59C3D}"/>
    <cellStyle name="Comma 5 3 2 14" xfId="7087" xr:uid="{C5DEF5B9-0129-47C9-8761-9D5A3C20A598}"/>
    <cellStyle name="Comma 5 3 2 14 2" xfId="25724" xr:uid="{BA1E3E1E-2825-4292-B6EB-1563FB519BE9}"/>
    <cellStyle name="Comma 5 3 2 14 3" xfId="44352" xr:uid="{ADDAF02A-570B-4031-B03C-6DB2060D1E7C}"/>
    <cellStyle name="Comma 5 3 2 15" xfId="7707" xr:uid="{2C0C7EA0-74C3-4F2F-865C-66687AE59EEE}"/>
    <cellStyle name="Comma 5 3 2 15 2" xfId="26344" xr:uid="{EB489FC4-3EB4-4991-B197-8B7D384D1D35}"/>
    <cellStyle name="Comma 5 3 2 15 3" xfId="44972" xr:uid="{8769C043-2880-48E6-A68E-9B02B209FB98}"/>
    <cellStyle name="Comma 5 3 2 16" xfId="8327" xr:uid="{AE56DA1B-E83A-4530-8B97-E7E3A026047A}"/>
    <cellStyle name="Comma 5 3 2 16 2" xfId="26964" xr:uid="{79B8C1A0-7193-4B1B-B9FE-E348C72E2BCF}"/>
    <cellStyle name="Comma 5 3 2 16 3" xfId="45592" xr:uid="{F9AB8543-BE7B-4598-BEB0-B9FAF7FD5B59}"/>
    <cellStyle name="Comma 5 3 2 17" xfId="8947" xr:uid="{8ED72519-AAEF-4A7A-A8EC-20349C53D509}"/>
    <cellStyle name="Comma 5 3 2 17 2" xfId="27584" xr:uid="{43CAD206-CDEA-4E08-896A-8878D73C1197}"/>
    <cellStyle name="Comma 5 3 2 17 3" xfId="46212" xr:uid="{534B67B8-3BB1-4C39-ACF8-9464D6699858}"/>
    <cellStyle name="Comma 5 3 2 18" xfId="9567" xr:uid="{2A656CF3-237F-46B6-9B65-0B7413BE38E1}"/>
    <cellStyle name="Comma 5 3 2 18 2" xfId="28204" xr:uid="{6A005943-3C79-4930-BCAD-6154B58DB172}"/>
    <cellStyle name="Comma 5 3 2 18 3" xfId="46832" xr:uid="{68B3088C-B612-4F4E-A75B-E9D70D2BAA7B}"/>
    <cellStyle name="Comma 5 3 2 19" xfId="10187" xr:uid="{E47FB5A9-EDA7-4B44-B43C-BA8272F48ACB}"/>
    <cellStyle name="Comma 5 3 2 19 2" xfId="28824" xr:uid="{C674320B-3C1F-4779-97DE-1DAF1DDCFADB}"/>
    <cellStyle name="Comma 5 3 2 19 3" xfId="47452" xr:uid="{40A18E00-B73F-40C9-9AD8-7BC7459F61D5}"/>
    <cellStyle name="Comma 5 3 2 2" xfId="351" xr:uid="{16A572CF-A104-4F52-AA3D-4667D58A09CE}"/>
    <cellStyle name="Comma 5 3 2 2 10" xfId="5361" xr:uid="{58F18679-5A1D-495D-8A3C-429CC4529BA4}"/>
    <cellStyle name="Comma 5 3 2 2 10 2" xfId="23998" xr:uid="{2B1464FF-20E8-48BA-9ECE-DE1376483A4D}"/>
    <cellStyle name="Comma 5 3 2 2 10 3" xfId="42626" xr:uid="{03373064-17C1-4F13-9CBC-5BA19A7ECF84}"/>
    <cellStyle name="Comma 5 3 2 2 11" xfId="5981" xr:uid="{A8028C59-1FE9-482A-8DBA-09A7DD722DED}"/>
    <cellStyle name="Comma 5 3 2 2 11 2" xfId="24618" xr:uid="{6DBD2189-5D47-49A6-9C05-CDEA68841E58}"/>
    <cellStyle name="Comma 5 3 2 2 11 3" xfId="43246" xr:uid="{50704369-87E3-4CB0-89F9-7FA56E3F05A8}"/>
    <cellStyle name="Comma 5 3 2 2 12" xfId="6601" xr:uid="{FAA58854-53CC-4614-A8AD-EA5384BDB0BA}"/>
    <cellStyle name="Comma 5 3 2 2 12 2" xfId="25238" xr:uid="{5AC419D1-8293-4B47-984A-9A3487F8B56A}"/>
    <cellStyle name="Comma 5 3 2 2 12 3" xfId="43866" xr:uid="{F675CE39-6376-4350-A69E-C17F384198A2}"/>
    <cellStyle name="Comma 5 3 2 2 13" xfId="7221" xr:uid="{3AAD1ECE-BA48-4107-A4DE-9062B7074952}"/>
    <cellStyle name="Comma 5 3 2 2 13 2" xfId="25858" xr:uid="{68D3929B-3BBB-4521-9AF4-560DB7F5312C}"/>
    <cellStyle name="Comma 5 3 2 2 13 3" xfId="44486" xr:uid="{A154B725-985A-465B-8837-4D5B8D6773A9}"/>
    <cellStyle name="Comma 5 3 2 2 14" xfId="7841" xr:uid="{DF0F3CC9-D8A9-4E32-A48D-EEA6786A8EBE}"/>
    <cellStyle name="Comma 5 3 2 2 14 2" xfId="26478" xr:uid="{8BE4207F-E33F-4906-A57E-07BAD0171597}"/>
    <cellStyle name="Comma 5 3 2 2 14 3" xfId="45106" xr:uid="{928766F9-8816-4027-8DD5-3302101B527C}"/>
    <cellStyle name="Comma 5 3 2 2 15" xfId="8461" xr:uid="{C91BDA3A-4E80-463C-93EF-A9EF335AC997}"/>
    <cellStyle name="Comma 5 3 2 2 15 2" xfId="27098" xr:uid="{1658858C-F5A2-4C0E-B8EE-A21C1255F52B}"/>
    <cellStyle name="Comma 5 3 2 2 15 3" xfId="45726" xr:uid="{26A60272-3155-4546-A6D2-33F4A17244AC}"/>
    <cellStyle name="Comma 5 3 2 2 16" xfId="9081" xr:uid="{C557D6A5-197A-4881-9F5B-087FC97C44F6}"/>
    <cellStyle name="Comma 5 3 2 2 16 2" xfId="27718" xr:uid="{B8662E1F-2B5A-4D4C-8353-676D9147C38B}"/>
    <cellStyle name="Comma 5 3 2 2 16 3" xfId="46346" xr:uid="{7A16D4CA-FB26-4182-9363-1679A32C82A2}"/>
    <cellStyle name="Comma 5 3 2 2 17" xfId="9701" xr:uid="{2ED6C455-2A53-4E83-ACFC-3222A4C53915}"/>
    <cellStyle name="Comma 5 3 2 2 17 2" xfId="28338" xr:uid="{7D29FC06-E12B-4FFE-81A3-0B63BF1D2293}"/>
    <cellStyle name="Comma 5 3 2 2 17 3" xfId="46966" xr:uid="{24BB3BC0-235B-4896-8515-0EBB91AC6683}"/>
    <cellStyle name="Comma 5 3 2 2 18" xfId="10321" xr:uid="{C6551F1F-A087-43DC-A6D5-F44A429C0DDD}"/>
    <cellStyle name="Comma 5 3 2 2 18 2" xfId="28958" xr:uid="{3620E928-B639-4FC0-8CA3-A095875C7631}"/>
    <cellStyle name="Comma 5 3 2 2 18 3" xfId="47586" xr:uid="{38BB5F50-7457-4C79-A4F8-DBB0DE307F5F}"/>
    <cellStyle name="Comma 5 3 2 2 19" xfId="10941" xr:uid="{CCA10A7C-E894-4C2C-B65B-7C706841F507}"/>
    <cellStyle name="Comma 5 3 2 2 19 2" xfId="29578" xr:uid="{A1565611-E331-4D71-B5A0-920FD03B3AD7}"/>
    <cellStyle name="Comma 5 3 2 2 19 3" xfId="48206" xr:uid="{9F6FFCC4-FA83-4AEF-BD47-E0D5AB269B93}"/>
    <cellStyle name="Comma 5 3 2 2 2" xfId="670" xr:uid="{07A786EC-A288-43E8-B1F3-B5455382FFDC}"/>
    <cellStyle name="Comma 5 3 2 2 2 10" xfId="6282" xr:uid="{0FAA0B50-4CF3-46F4-A483-0A73A9854443}"/>
    <cellStyle name="Comma 5 3 2 2 2 10 2" xfId="24919" xr:uid="{9D5E015F-D573-487A-9285-D38D268BF66F}"/>
    <cellStyle name="Comma 5 3 2 2 2 10 3" xfId="43547" xr:uid="{C353B847-7169-4157-9A58-3DD92149EAEC}"/>
    <cellStyle name="Comma 5 3 2 2 2 11" xfId="6902" xr:uid="{F13DDCE7-5F48-4C29-A611-E8D62CBE5E1B}"/>
    <cellStyle name="Comma 5 3 2 2 2 11 2" xfId="25539" xr:uid="{DFC9FF5A-E353-4E00-94F8-7ECB7DCF3D2C}"/>
    <cellStyle name="Comma 5 3 2 2 2 11 3" xfId="44167" xr:uid="{A490F8F6-2484-4E52-B407-47A8D7A3CCB1}"/>
    <cellStyle name="Comma 5 3 2 2 2 12" xfId="7522" xr:uid="{AC4B3556-2152-4033-80AF-34AA91A8BC3F}"/>
    <cellStyle name="Comma 5 3 2 2 2 12 2" xfId="26159" xr:uid="{C7AB9816-FFC4-4533-AB71-EE6E3637F766}"/>
    <cellStyle name="Comma 5 3 2 2 2 12 3" xfId="44787" xr:uid="{E9F49DB3-18BD-4FF2-84F3-A6E645A6F57A}"/>
    <cellStyle name="Comma 5 3 2 2 2 13" xfId="8142" xr:uid="{AA0EA1CF-F7F1-4CC1-971D-BDCA1AF67F49}"/>
    <cellStyle name="Comma 5 3 2 2 2 13 2" xfId="26779" xr:uid="{B051323B-9B33-45EB-9212-71FDFA14D4FF}"/>
    <cellStyle name="Comma 5 3 2 2 2 13 3" xfId="45407" xr:uid="{BE4C8F46-A39A-41FD-A524-A29BC2D5D260}"/>
    <cellStyle name="Comma 5 3 2 2 2 14" xfId="8762" xr:uid="{C208F700-F743-4CF9-B019-4669634B8EDB}"/>
    <cellStyle name="Comma 5 3 2 2 2 14 2" xfId="27399" xr:uid="{854B5EAC-28A3-4A0D-AD9C-350A4ED13F10}"/>
    <cellStyle name="Comma 5 3 2 2 2 14 3" xfId="46027" xr:uid="{5B43E571-BDCA-46EC-96EE-3CA0D7870ECC}"/>
    <cellStyle name="Comma 5 3 2 2 2 15" xfId="9382" xr:uid="{D8A6C77E-1258-4319-8B0D-588F9A2D6AA7}"/>
    <cellStyle name="Comma 5 3 2 2 2 15 2" xfId="28019" xr:uid="{67D79003-0F4A-43A0-A962-4F39AB135103}"/>
    <cellStyle name="Comma 5 3 2 2 2 15 3" xfId="46647" xr:uid="{CF21F609-EAE7-45E9-8B3B-1B4CB782A75B}"/>
    <cellStyle name="Comma 5 3 2 2 2 16" xfId="10002" xr:uid="{23814B91-78DD-4C27-B9F3-3A1F2F0F939A}"/>
    <cellStyle name="Comma 5 3 2 2 2 16 2" xfId="28639" xr:uid="{937B50C3-2BE5-423B-98AF-C3961DE8AE91}"/>
    <cellStyle name="Comma 5 3 2 2 2 16 3" xfId="47267" xr:uid="{69A20B6C-11C4-43F2-99F4-2B46AEA7C44D}"/>
    <cellStyle name="Comma 5 3 2 2 2 17" xfId="10622" xr:uid="{7498BE08-5CF3-4A4D-AA20-6C1DA6F6FCE8}"/>
    <cellStyle name="Comma 5 3 2 2 2 17 2" xfId="29259" xr:uid="{091CAD6B-9B33-4D98-9FEE-C29686A3EB9E}"/>
    <cellStyle name="Comma 5 3 2 2 2 17 3" xfId="47887" xr:uid="{67A5C43D-5A6D-4271-8391-9FFD98E50ACD}"/>
    <cellStyle name="Comma 5 3 2 2 2 18" xfId="11242" xr:uid="{393F8F55-1401-427C-B57F-5D0FD72AF05D}"/>
    <cellStyle name="Comma 5 3 2 2 2 18 2" xfId="29879" xr:uid="{E1611905-668E-4BBA-8312-CCE55441FC9D}"/>
    <cellStyle name="Comma 5 3 2 2 2 18 3" xfId="48507" xr:uid="{6997F6D5-1813-43BF-9E32-A8B107970007}"/>
    <cellStyle name="Comma 5 3 2 2 2 19" xfId="11862" xr:uid="{DB4BDCE3-A2EB-4943-83CA-78FE3BA90E64}"/>
    <cellStyle name="Comma 5 3 2 2 2 19 2" xfId="30499" xr:uid="{BB2F2CE7-E1A9-433F-B4B4-97C3FAC1BD20}"/>
    <cellStyle name="Comma 5 3 2 2 2 19 3" xfId="49127" xr:uid="{2940869D-2730-470A-9032-2BC730A906D7}"/>
    <cellStyle name="Comma 5 3 2 2 2 2" xfId="1293" xr:uid="{223CA078-2D74-42CD-9AF3-00113D728CDF}"/>
    <cellStyle name="Comma 5 3 2 2 2 2 2" xfId="19936" xr:uid="{CF0803D9-0C26-4E6E-B430-97478DDB842A}"/>
    <cellStyle name="Comma 5 3 2 2 2 2 3" xfId="38571" xr:uid="{3B81965C-40D0-4BC4-924A-5ED07E03F715}"/>
    <cellStyle name="Comma 5 3 2 2 2 20" xfId="12488" xr:uid="{00AAA3AB-F62D-4195-A962-2FAC5A2AFD8D}"/>
    <cellStyle name="Comma 5 3 2 2 2 20 2" xfId="31125" xr:uid="{D79420E8-99A3-4089-B7B7-A49EF146236F}"/>
    <cellStyle name="Comma 5 3 2 2 2 20 3" xfId="49753" xr:uid="{5B568630-4EDB-4CCF-9741-4C8E97774296}"/>
    <cellStyle name="Comma 5 3 2 2 2 21" xfId="13109" xr:uid="{62467E72-84D9-46CE-BF84-220DF67C1EF4}"/>
    <cellStyle name="Comma 5 3 2 2 2 21 2" xfId="31746" xr:uid="{EB8D6112-92ED-42AC-AA4D-555628F24FD5}"/>
    <cellStyle name="Comma 5 3 2 2 2 21 3" xfId="50373" xr:uid="{C6EEF476-8623-410C-B3A0-322DA4DD91A4}"/>
    <cellStyle name="Comma 5 3 2 2 2 22" xfId="13729" xr:uid="{9C39B602-05DB-4BED-9DCC-0F9AD28EF662}"/>
    <cellStyle name="Comma 5 3 2 2 2 22 2" xfId="32366" xr:uid="{B7118581-CDD9-46BD-B35B-E5BBDA15CB94}"/>
    <cellStyle name="Comma 5 3 2 2 2 22 3" xfId="50993" xr:uid="{0C08AC8E-3A0C-44C8-B725-BFA3C3D427E9}"/>
    <cellStyle name="Comma 5 3 2 2 2 23" xfId="14349" xr:uid="{19B9D248-77AF-448F-AD37-10757F487384}"/>
    <cellStyle name="Comma 5 3 2 2 2 23 2" xfId="32986" xr:uid="{B8C5B513-3F5D-4F5E-8C04-F394BB6DEDF9}"/>
    <cellStyle name="Comma 5 3 2 2 2 23 3" xfId="51613" xr:uid="{BE004FCB-0286-4072-A307-B9DD610DC425}"/>
    <cellStyle name="Comma 5 3 2 2 2 24" xfId="14970" xr:uid="{EBFE8353-F363-44CD-8E05-CC6EB2B044A9}"/>
    <cellStyle name="Comma 5 3 2 2 2 24 2" xfId="33607" xr:uid="{60039650-A89F-4C12-9355-8F2DE237C813}"/>
    <cellStyle name="Comma 5 3 2 2 2 24 3" xfId="52233" xr:uid="{FE62B82A-EE5A-485E-B468-3DCE3436BEC9}"/>
    <cellStyle name="Comma 5 3 2 2 2 25" xfId="15591" xr:uid="{25CB5E70-0047-444D-B9C9-DB8076660773}"/>
    <cellStyle name="Comma 5 3 2 2 2 25 2" xfId="34228" xr:uid="{A96065BC-B552-4F8D-9C38-919A24A6D737}"/>
    <cellStyle name="Comma 5 3 2 2 2 25 3" xfId="52853" xr:uid="{6D3A61C5-24A1-4CD4-A9FD-5B01F047FD09}"/>
    <cellStyle name="Comma 5 3 2 2 2 26" xfId="16212" xr:uid="{D5BCD17C-9090-4CF0-AB1D-734FD724DBAC}"/>
    <cellStyle name="Comma 5 3 2 2 2 26 2" xfId="34849" xr:uid="{ACC70537-C726-4DE9-81FD-4EC888638D9B}"/>
    <cellStyle name="Comma 5 3 2 2 2 26 3" xfId="53473" xr:uid="{2F7EFB93-7FE1-437A-A5F5-8F2EBB21399C}"/>
    <cellStyle name="Comma 5 3 2 2 2 27" xfId="16832" xr:uid="{D9F25D50-93FB-4CBE-A844-44DDF370558F}"/>
    <cellStyle name="Comma 5 3 2 2 2 27 2" xfId="35469" xr:uid="{F52B6F26-9BD9-4304-BD80-C9122B9CEA18}"/>
    <cellStyle name="Comma 5 3 2 2 2 27 3" xfId="54093" xr:uid="{539EF8B8-7E7A-437A-80B5-BCBFE9526BAD}"/>
    <cellStyle name="Comma 5 3 2 2 2 28" xfId="17453" xr:uid="{BEB8C989-AF46-4655-BE3E-16BCABA60700}"/>
    <cellStyle name="Comma 5 3 2 2 2 28 2" xfId="36089" xr:uid="{FBC4AB3B-0847-4358-B20B-19C4B36ECEAC}"/>
    <cellStyle name="Comma 5 3 2 2 2 28 3" xfId="54713" xr:uid="{052A81A8-9887-4C66-A49B-622645106E0E}"/>
    <cellStyle name="Comma 5 3 2 2 2 29" xfId="18074" xr:uid="{02384DE0-DB3C-439C-A09F-7531304E98D2}"/>
    <cellStyle name="Comma 5 3 2 2 2 29 2" xfId="36710" xr:uid="{0DA185E3-A150-4A3C-BEDC-F0CB06EED7C9}"/>
    <cellStyle name="Comma 5 3 2 2 2 29 3" xfId="55333" xr:uid="{7AF7BF70-2FD6-4CC6-8438-689933805559}"/>
    <cellStyle name="Comma 5 3 2 2 2 3" xfId="1914" xr:uid="{D81B391A-1A37-4722-9401-E11180FA9C31}"/>
    <cellStyle name="Comma 5 3 2 2 2 3 2" xfId="20557" xr:uid="{50147C27-2D77-45C7-9A42-DC813D8FBDB2}"/>
    <cellStyle name="Comma 5 3 2 2 2 3 3" xfId="39191" xr:uid="{A5F3A056-D434-4D7A-A04A-D4C2D52AD4F0}"/>
    <cellStyle name="Comma 5 3 2 2 2 30" xfId="18694" xr:uid="{A79757D7-F53B-4DA6-A3F7-CDCD4238D1DE}"/>
    <cellStyle name="Comma 5 3 2 2 2 30 2" xfId="37330" xr:uid="{0DAEE0B1-4ED6-4BF3-89AD-93C17C876D7C}"/>
    <cellStyle name="Comma 5 3 2 2 2 30 3" xfId="55953" xr:uid="{87425AD8-632F-473E-8219-185141F75C0C}"/>
    <cellStyle name="Comma 5 3 2 2 2 31" xfId="19315" xr:uid="{C194CD6A-EEE2-428F-BD56-89503B89E8DF}"/>
    <cellStyle name="Comma 5 3 2 2 2 32" xfId="37951" xr:uid="{ADD2AC83-38A1-4705-B45A-61CDB2CD5F9B}"/>
    <cellStyle name="Comma 5 3 2 2 2 4" xfId="2553" xr:uid="{EB33D076-83B1-41B3-AD3E-D207E3D43B46}"/>
    <cellStyle name="Comma 5 3 2 2 2 4 2" xfId="21190" xr:uid="{4E3D5A13-04BA-458C-B774-C6B993393F47}"/>
    <cellStyle name="Comma 5 3 2 2 2 4 3" xfId="39822" xr:uid="{F80CF0FA-AE74-4F0A-9475-E89CFDAC169D}"/>
    <cellStyle name="Comma 5 3 2 2 2 5" xfId="3178" xr:uid="{F82F3B84-2D81-4F9F-B5D5-3EF46B6EF07F}"/>
    <cellStyle name="Comma 5 3 2 2 2 5 2" xfId="21815" xr:uid="{E54E1FA0-1C2C-4DEB-8EF6-6AEFC4772EF4}"/>
    <cellStyle name="Comma 5 3 2 2 2 5 3" xfId="40447" xr:uid="{3C91E376-245E-4C8A-BE8E-D48973581BD1}"/>
    <cellStyle name="Comma 5 3 2 2 2 6" xfId="3798" xr:uid="{08DB767E-A7A3-4A7C-BC65-5623E52CEEF7}"/>
    <cellStyle name="Comma 5 3 2 2 2 6 2" xfId="22435" xr:uid="{D4FAA5F6-C1FF-4884-9487-196F548DAABC}"/>
    <cellStyle name="Comma 5 3 2 2 2 6 3" xfId="41067" xr:uid="{9E717AE0-35FB-4B6B-8930-3251C9646C1B}"/>
    <cellStyle name="Comma 5 3 2 2 2 7" xfId="4419" xr:uid="{88FC418A-2328-4652-8C90-96BD015B77DC}"/>
    <cellStyle name="Comma 5 3 2 2 2 7 2" xfId="23056" xr:uid="{DDF6CAA7-9E69-4258-9FAD-CB547AEEFF7D}"/>
    <cellStyle name="Comma 5 3 2 2 2 7 3" xfId="41687" xr:uid="{00E39EA6-323E-4144-921F-D8799990501A}"/>
    <cellStyle name="Comma 5 3 2 2 2 8" xfId="5040" xr:uid="{7F38A291-077E-478E-A6E5-321DC4AF8480}"/>
    <cellStyle name="Comma 5 3 2 2 2 8 2" xfId="23677" xr:uid="{28DA4989-E0EE-413C-BF11-5DAD21E81359}"/>
    <cellStyle name="Comma 5 3 2 2 2 8 3" xfId="42307" xr:uid="{B5BDCAE3-BB87-48B2-9C58-91B29F49A29D}"/>
    <cellStyle name="Comma 5 3 2 2 2 9" xfId="5662" xr:uid="{DCD4FFBE-0066-4DD8-BA71-54D517510A60}"/>
    <cellStyle name="Comma 5 3 2 2 2 9 2" xfId="24299" xr:uid="{B9CC97EB-7C0E-4398-A224-25B44CCA9E84}"/>
    <cellStyle name="Comma 5 3 2 2 2 9 3" xfId="42927" xr:uid="{A199EA1B-7CF3-4C51-B930-96DF3D2787F6}"/>
    <cellStyle name="Comma 5 3 2 2 20" xfId="11561" xr:uid="{E966B2EC-0A18-4EB1-A073-B7C24B2E0880}"/>
    <cellStyle name="Comma 5 3 2 2 20 2" xfId="30198" xr:uid="{A85B6C91-1FDA-4A14-8245-F77B98804C76}"/>
    <cellStyle name="Comma 5 3 2 2 20 3" xfId="48826" xr:uid="{7742900A-39C5-45F1-929E-1A738EA2C482}"/>
    <cellStyle name="Comma 5 3 2 2 21" xfId="12187" xr:uid="{A0A76EBD-3A3F-436C-8B11-524EDBBE840A}"/>
    <cellStyle name="Comma 5 3 2 2 21 2" xfId="30824" xr:uid="{0A9390E0-AEEF-465D-80EC-CD4A02464BF7}"/>
    <cellStyle name="Comma 5 3 2 2 21 3" xfId="49452" xr:uid="{485D50E7-E6F8-42B7-800F-CE4B66B75B0F}"/>
    <cellStyle name="Comma 5 3 2 2 22" xfId="12808" xr:uid="{57FB0708-E46F-4810-BAC2-13F27E9B755C}"/>
    <cellStyle name="Comma 5 3 2 2 22 2" xfId="31445" xr:uid="{4CE274A3-6A7F-4509-A284-F917AFAA64A1}"/>
    <cellStyle name="Comma 5 3 2 2 22 3" xfId="50072" xr:uid="{BA2D1B12-A2E7-4640-B85F-877A6ED7F328}"/>
    <cellStyle name="Comma 5 3 2 2 23" xfId="13428" xr:uid="{5D72305F-387E-4CF3-876C-66ACD0D5B60E}"/>
    <cellStyle name="Comma 5 3 2 2 23 2" xfId="32065" xr:uid="{3A998392-3A09-4786-AFBD-1E0D3F14591C}"/>
    <cellStyle name="Comma 5 3 2 2 23 3" xfId="50692" xr:uid="{6345FCDC-2B21-403F-AA01-C8D57F54AA82}"/>
    <cellStyle name="Comma 5 3 2 2 24" xfId="14048" xr:uid="{C5F8E9AC-9076-49F3-92B1-85B262205367}"/>
    <cellStyle name="Comma 5 3 2 2 24 2" xfId="32685" xr:uid="{5A4449BA-139C-44F6-88EC-E41F49DD3CF8}"/>
    <cellStyle name="Comma 5 3 2 2 24 3" xfId="51312" xr:uid="{4FEF990D-E168-414C-AD2A-8B9A496AB55B}"/>
    <cellStyle name="Comma 5 3 2 2 25" xfId="14669" xr:uid="{237F4345-1EFF-4C80-A4AF-BD02A271F196}"/>
    <cellStyle name="Comma 5 3 2 2 25 2" xfId="33306" xr:uid="{B25DAD7E-F3F5-405E-802C-E8FF293F5D15}"/>
    <cellStyle name="Comma 5 3 2 2 25 3" xfId="51932" xr:uid="{C5EAD081-76E3-4F23-B848-38E582F0D4A0}"/>
    <cellStyle name="Comma 5 3 2 2 26" xfId="15290" xr:uid="{8D88B797-2DB0-456C-825B-4FA7F4E3717B}"/>
    <cellStyle name="Comma 5 3 2 2 26 2" xfId="33927" xr:uid="{7EB2ECAD-2D5F-408E-A994-7B53E986115E}"/>
    <cellStyle name="Comma 5 3 2 2 26 3" xfId="52552" xr:uid="{D9B84767-F4EC-46CB-B959-FB0872058F0D}"/>
    <cellStyle name="Comma 5 3 2 2 27" xfId="15911" xr:uid="{1D33F0C6-CA9A-4C67-A4A7-5B56057D7CEB}"/>
    <cellStyle name="Comma 5 3 2 2 27 2" xfId="34548" xr:uid="{42CBB73B-7787-4FE2-AC1E-0A0846F6A002}"/>
    <cellStyle name="Comma 5 3 2 2 27 3" xfId="53172" xr:uid="{C9B3FF4E-A4E9-4186-B9BA-8E56A863DF8F}"/>
    <cellStyle name="Comma 5 3 2 2 28" xfId="16531" xr:uid="{65502431-75E7-4F24-A6FC-80B761A0283E}"/>
    <cellStyle name="Comma 5 3 2 2 28 2" xfId="35168" xr:uid="{80D91DAE-ACE6-438E-B966-E1DAB6C2F46C}"/>
    <cellStyle name="Comma 5 3 2 2 28 3" xfId="53792" xr:uid="{EC4A5F6E-F6E3-4BE9-8F3E-BD26C1807E92}"/>
    <cellStyle name="Comma 5 3 2 2 29" xfId="17152" xr:uid="{72226201-7CE7-4F36-BDC6-6D7BF79FED81}"/>
    <cellStyle name="Comma 5 3 2 2 29 2" xfId="35788" xr:uid="{A9B895F9-E4CE-45FC-8261-6DD657BFF418}"/>
    <cellStyle name="Comma 5 3 2 2 29 3" xfId="54412" xr:uid="{B413FE11-C145-44E8-9F47-A14023983A5E}"/>
    <cellStyle name="Comma 5 3 2 2 3" xfId="992" xr:uid="{2EA3E89F-A58E-41A0-AF88-EFFB69D06DF7}"/>
    <cellStyle name="Comma 5 3 2 2 3 2" xfId="19635" xr:uid="{E437F356-42CB-4FEC-AB56-B209180EE8E4}"/>
    <cellStyle name="Comma 5 3 2 2 3 3" xfId="38270" xr:uid="{DD7C0E95-B072-4833-9908-7E546623E9FB}"/>
    <cellStyle name="Comma 5 3 2 2 30" xfId="17773" xr:uid="{376A3879-3D3D-4F70-8890-359976629C1A}"/>
    <cellStyle name="Comma 5 3 2 2 30 2" xfId="36409" xr:uid="{80D54B4C-3F2B-4C01-AF3D-C5BE00EC6B72}"/>
    <cellStyle name="Comma 5 3 2 2 30 3" xfId="55032" xr:uid="{7DD5EB4D-158E-4568-A73B-EACB6A37D87C}"/>
    <cellStyle name="Comma 5 3 2 2 31" xfId="18393" xr:uid="{F317742F-3854-423D-AC44-84F10230AF9D}"/>
    <cellStyle name="Comma 5 3 2 2 31 2" xfId="37029" xr:uid="{E8D9EB3C-42EE-4851-A654-A036623842DF}"/>
    <cellStyle name="Comma 5 3 2 2 31 3" xfId="55652" xr:uid="{13E82F0A-9BCA-44C6-BF0E-F8A9F08F187B}"/>
    <cellStyle name="Comma 5 3 2 2 32" xfId="19014" xr:uid="{F4918D55-E1EF-4B6D-8182-B9850C139E80}"/>
    <cellStyle name="Comma 5 3 2 2 33" xfId="37650" xr:uid="{85A8E18F-EA83-4C3F-86D6-A9D3FCF7ADF2}"/>
    <cellStyle name="Comma 5 3 2 2 4" xfId="1613" xr:uid="{21FC9554-A463-4173-8830-02CB2DEA27EC}"/>
    <cellStyle name="Comma 5 3 2 2 4 2" xfId="20256" xr:uid="{B5F05AF1-F89F-4016-B645-97E7C2E80BB6}"/>
    <cellStyle name="Comma 5 3 2 2 4 3" xfId="38890" xr:uid="{A7344C0A-83BF-4BBC-9E71-33A6263E6409}"/>
    <cellStyle name="Comma 5 3 2 2 5" xfId="2252" xr:uid="{7200B0E7-EF13-43B3-A687-9E445929F750}"/>
    <cellStyle name="Comma 5 3 2 2 5 2" xfId="20889" xr:uid="{AC6D4B99-90D8-4E50-B4A5-28C1EA012FB8}"/>
    <cellStyle name="Comma 5 3 2 2 5 3" xfId="39521" xr:uid="{E6E3D0D9-BC57-465F-B2D5-CAFB1B703068}"/>
    <cellStyle name="Comma 5 3 2 2 6" xfId="2877" xr:uid="{497EE0F0-9729-440C-B7E3-B33B72DAD696}"/>
    <cellStyle name="Comma 5 3 2 2 6 2" xfId="21514" xr:uid="{39D44123-3C5A-485C-A140-2CA28012EBE5}"/>
    <cellStyle name="Comma 5 3 2 2 6 3" xfId="40146" xr:uid="{FA56BAC5-ED03-4267-A3A7-F7DE7D7053B5}"/>
    <cellStyle name="Comma 5 3 2 2 7" xfId="3497" xr:uid="{217790EE-BFEB-4F91-A1C2-56EFB8CAAC1E}"/>
    <cellStyle name="Comma 5 3 2 2 7 2" xfId="22134" xr:uid="{B50DDC21-8970-48AA-8346-5DE13074B4EF}"/>
    <cellStyle name="Comma 5 3 2 2 7 3" xfId="40766" xr:uid="{CF8B88E1-6749-413F-B462-44510C89E4FE}"/>
    <cellStyle name="Comma 5 3 2 2 8" xfId="4118" xr:uid="{B4B79D19-2735-4DE2-8F4E-E4F8A1CC0AFA}"/>
    <cellStyle name="Comma 5 3 2 2 8 2" xfId="22755" xr:uid="{A2D6825A-A02F-4DBA-8BDD-EE1342D49F7F}"/>
    <cellStyle name="Comma 5 3 2 2 8 3" xfId="41386" xr:uid="{589984BB-B72B-40B6-8D71-C3AB0759D30D}"/>
    <cellStyle name="Comma 5 3 2 2 9" xfId="4739" xr:uid="{9D74C1DD-C337-4B55-9D0C-D9CE506AA01A}"/>
    <cellStyle name="Comma 5 3 2 2 9 2" xfId="23376" xr:uid="{95CC4792-DE2E-463F-AE73-6B8FF9A86A67}"/>
    <cellStyle name="Comma 5 3 2 2 9 3" xfId="42006" xr:uid="{614B20AE-B1F3-411D-BA9E-42A4723B4341}"/>
    <cellStyle name="Comma 5 3 2 20" xfId="10807" xr:uid="{AF962536-9502-4E3B-97D6-760E30A1EC69}"/>
    <cellStyle name="Comma 5 3 2 20 2" xfId="29444" xr:uid="{F14A2706-8226-4A64-8267-574F45F34458}"/>
    <cellStyle name="Comma 5 3 2 20 3" xfId="48072" xr:uid="{BC84912F-A3ED-447F-8058-EC7EA0FFD5E7}"/>
    <cellStyle name="Comma 5 3 2 21" xfId="11427" xr:uid="{EA039619-7276-4C07-B3B5-EE37703964C2}"/>
    <cellStyle name="Comma 5 3 2 21 2" xfId="30064" xr:uid="{9A50232C-3DAD-4564-B2C9-85E44101C97D}"/>
    <cellStyle name="Comma 5 3 2 21 3" xfId="48692" xr:uid="{77BA35F7-29B5-48DD-9C9F-E965BF9C76F4}"/>
    <cellStyle name="Comma 5 3 2 22" xfId="12053" xr:uid="{ABED83DE-2570-4281-A364-932E6AE5A704}"/>
    <cellStyle name="Comma 5 3 2 22 2" xfId="30690" xr:uid="{33107630-44C9-4BAE-AB11-28576D78389D}"/>
    <cellStyle name="Comma 5 3 2 22 3" xfId="49318" xr:uid="{06C797CA-62FD-42C1-9D3F-A5DD4BC2A703}"/>
    <cellStyle name="Comma 5 3 2 23" xfId="12674" xr:uid="{A37830A7-F9E7-4803-A945-8FBFB28D11B8}"/>
    <cellStyle name="Comma 5 3 2 23 2" xfId="31311" xr:uid="{AA919FE1-E88C-425A-B113-85F75533B006}"/>
    <cellStyle name="Comma 5 3 2 23 3" xfId="49938" xr:uid="{7069558B-A98A-44AE-AC47-3870D0031E16}"/>
    <cellStyle name="Comma 5 3 2 24" xfId="13294" xr:uid="{EAD42CDD-D211-4F48-9E46-52B91D11E099}"/>
    <cellStyle name="Comma 5 3 2 24 2" xfId="31931" xr:uid="{D590614C-782A-46F5-9109-3B1EAD3AF078}"/>
    <cellStyle name="Comma 5 3 2 24 3" xfId="50558" xr:uid="{36801AA7-8945-488A-929A-06E0EB42EF63}"/>
    <cellStyle name="Comma 5 3 2 25" xfId="13914" xr:uid="{A605B080-31E9-4D95-A9BC-73B40AA7C50B}"/>
    <cellStyle name="Comma 5 3 2 25 2" xfId="32551" xr:uid="{5E4A6DF9-A53E-4737-85C7-09E930B203CB}"/>
    <cellStyle name="Comma 5 3 2 25 3" xfId="51178" xr:uid="{A47BE20F-2D57-4A0F-99BB-59FC182F5ACA}"/>
    <cellStyle name="Comma 5 3 2 26" xfId="14535" xr:uid="{A226B61E-3D67-44C5-B892-DD891ADAAE96}"/>
    <cellStyle name="Comma 5 3 2 26 2" xfId="33172" xr:uid="{7FD04736-AAEB-4E4A-A856-27424B356A90}"/>
    <cellStyle name="Comma 5 3 2 26 3" xfId="51798" xr:uid="{E9FA89BC-7407-4989-9949-077FECDB5B91}"/>
    <cellStyle name="Comma 5 3 2 27" xfId="15156" xr:uid="{4D917971-B9D5-49CC-AA3C-66EE1C256B1B}"/>
    <cellStyle name="Comma 5 3 2 27 2" xfId="33793" xr:uid="{DE18DAD4-46CC-46FB-8784-87E92F4C32E8}"/>
    <cellStyle name="Comma 5 3 2 27 3" xfId="52418" xr:uid="{FF9DF1DF-59A0-4B7D-BE98-DBBAF3459854}"/>
    <cellStyle name="Comma 5 3 2 28" xfId="15777" xr:uid="{A0228832-A4B4-405F-8EDD-06FC1BE9A279}"/>
    <cellStyle name="Comma 5 3 2 28 2" xfId="34414" xr:uid="{260A5FA5-30AD-40D0-B9F0-7FA210721F04}"/>
    <cellStyle name="Comma 5 3 2 28 3" xfId="53038" xr:uid="{C95B81E8-00DE-4A33-8109-463CB86C9AB8}"/>
    <cellStyle name="Comma 5 3 2 29" xfId="16397" xr:uid="{2783E406-6442-45EA-BB93-1D3C77388C5A}"/>
    <cellStyle name="Comma 5 3 2 29 2" xfId="35034" xr:uid="{B25F5275-46C7-40E1-92AC-1ED2B924B16C}"/>
    <cellStyle name="Comma 5 3 2 29 3" xfId="53658" xr:uid="{109F0593-0FB3-4A40-B8D1-A2C895E99ED3}"/>
    <cellStyle name="Comma 5 3 2 3" xfId="536" xr:uid="{D7E02C97-71FF-43EB-A31E-C873D26AD6BE}"/>
    <cellStyle name="Comma 5 3 2 3 10" xfId="6148" xr:uid="{950927A8-C804-4398-B80D-0ADB29B32655}"/>
    <cellStyle name="Comma 5 3 2 3 10 2" xfId="24785" xr:uid="{ACD61758-D0DE-4876-B00A-A245A3B23412}"/>
    <cellStyle name="Comma 5 3 2 3 10 3" xfId="43413" xr:uid="{906A155F-C934-4F14-8EAB-95CFD7A6F5E7}"/>
    <cellStyle name="Comma 5 3 2 3 11" xfId="6768" xr:uid="{8088CD12-01A5-4AB7-9451-57C730623E11}"/>
    <cellStyle name="Comma 5 3 2 3 11 2" xfId="25405" xr:uid="{87086066-C043-4894-90C1-36C7E55075F1}"/>
    <cellStyle name="Comma 5 3 2 3 11 3" xfId="44033" xr:uid="{7F6845F7-22CA-4228-93AB-2396623BB21A}"/>
    <cellStyle name="Comma 5 3 2 3 12" xfId="7388" xr:uid="{270AF986-9298-4349-B003-95E823C9363D}"/>
    <cellStyle name="Comma 5 3 2 3 12 2" xfId="26025" xr:uid="{D1AAA7F3-BE0D-4BD1-9E78-581A0F16249B}"/>
    <cellStyle name="Comma 5 3 2 3 12 3" xfId="44653" xr:uid="{439540C2-4249-43A6-A6A2-A48C6AB0ABCE}"/>
    <cellStyle name="Comma 5 3 2 3 13" xfId="8008" xr:uid="{7D73BCCB-CD7F-47A0-BB12-F5AC6B144D28}"/>
    <cellStyle name="Comma 5 3 2 3 13 2" xfId="26645" xr:uid="{0304BC37-CEC3-4F17-8AF8-BB10ECFE5C21}"/>
    <cellStyle name="Comma 5 3 2 3 13 3" xfId="45273" xr:uid="{BCE17C0F-C560-4FA0-B6FC-9367842426F2}"/>
    <cellStyle name="Comma 5 3 2 3 14" xfId="8628" xr:uid="{DED4AAAC-688C-4EFE-9D28-57EC0FD514C5}"/>
    <cellStyle name="Comma 5 3 2 3 14 2" xfId="27265" xr:uid="{1728AABC-7FAF-4FDC-8448-A707DC34472E}"/>
    <cellStyle name="Comma 5 3 2 3 14 3" xfId="45893" xr:uid="{6D54D589-CDAF-4DB0-BB46-0E3C544279F8}"/>
    <cellStyle name="Comma 5 3 2 3 15" xfId="9248" xr:uid="{E5EDE420-5D15-4967-B319-101A6D345E5C}"/>
    <cellStyle name="Comma 5 3 2 3 15 2" xfId="27885" xr:uid="{62CB2F66-A1E3-4C13-B342-2FD88D5BCEB6}"/>
    <cellStyle name="Comma 5 3 2 3 15 3" xfId="46513" xr:uid="{BDD77E80-A2CB-4023-AD63-23FEBDB367A4}"/>
    <cellStyle name="Comma 5 3 2 3 16" xfId="9868" xr:uid="{8C7A64D2-A1E8-4606-835C-569E5963B9A4}"/>
    <cellStyle name="Comma 5 3 2 3 16 2" xfId="28505" xr:uid="{331BA096-89C6-4F52-8817-5C9D1BFB30BA}"/>
    <cellStyle name="Comma 5 3 2 3 16 3" xfId="47133" xr:uid="{3A4DF932-F68C-4F88-9E3A-243936689FFA}"/>
    <cellStyle name="Comma 5 3 2 3 17" xfId="10488" xr:uid="{25ECA4B6-F28F-4297-981D-EC1B38CB76D7}"/>
    <cellStyle name="Comma 5 3 2 3 17 2" xfId="29125" xr:uid="{B79FA3D6-E562-4977-99F6-FC5BE6B21545}"/>
    <cellStyle name="Comma 5 3 2 3 17 3" xfId="47753" xr:uid="{1EBB63B7-632B-4BB0-BD16-E05F1BA3DFFE}"/>
    <cellStyle name="Comma 5 3 2 3 18" xfId="11108" xr:uid="{CC4D6E7F-A6E7-465B-9E53-775A9804F025}"/>
    <cellStyle name="Comma 5 3 2 3 18 2" xfId="29745" xr:uid="{417F45E6-DC00-4FA4-9D02-E4250BBA4CE8}"/>
    <cellStyle name="Comma 5 3 2 3 18 3" xfId="48373" xr:uid="{AF35438D-0BAE-41C2-B35C-4BAC5F6A037B}"/>
    <cellStyle name="Comma 5 3 2 3 19" xfId="11728" xr:uid="{CBBF1093-374B-4DD2-BFD1-2FFFA97711D5}"/>
    <cellStyle name="Comma 5 3 2 3 19 2" xfId="30365" xr:uid="{C3F9B095-8BA7-4A6E-93F8-B6513135917E}"/>
    <cellStyle name="Comma 5 3 2 3 19 3" xfId="48993" xr:uid="{0B24531C-6033-45FF-9E8B-CCC998B34E02}"/>
    <cellStyle name="Comma 5 3 2 3 2" xfId="1159" xr:uid="{A29A963E-E7D3-475E-865E-92FBADBC24A0}"/>
    <cellStyle name="Comma 5 3 2 3 2 2" xfId="19802" xr:uid="{F6F6651D-8502-4BC8-8500-0FA14F6505E3}"/>
    <cellStyle name="Comma 5 3 2 3 2 3" xfId="38437" xr:uid="{57B1F011-9073-4B3D-809C-F01B94A5FFDA}"/>
    <cellStyle name="Comma 5 3 2 3 20" xfId="12354" xr:uid="{7A8D44C4-901D-478E-9774-9C6F11A3E7E5}"/>
    <cellStyle name="Comma 5 3 2 3 20 2" xfId="30991" xr:uid="{0645F1AE-FC7D-42BD-AD82-9928951DD684}"/>
    <cellStyle name="Comma 5 3 2 3 20 3" xfId="49619" xr:uid="{F25D77F8-3DF1-4B00-9CB7-2E1F69DF138A}"/>
    <cellStyle name="Comma 5 3 2 3 21" xfId="12975" xr:uid="{AFA4FDAA-DB1C-4BB1-AAF1-61CF54BC4636}"/>
    <cellStyle name="Comma 5 3 2 3 21 2" xfId="31612" xr:uid="{278455DE-CE30-472F-A7BF-62211E5A77F2}"/>
    <cellStyle name="Comma 5 3 2 3 21 3" xfId="50239" xr:uid="{67174222-E134-4385-B50D-81BDF351C737}"/>
    <cellStyle name="Comma 5 3 2 3 22" xfId="13595" xr:uid="{A167C3CE-FDE1-4D80-95F1-13EE5F909921}"/>
    <cellStyle name="Comma 5 3 2 3 22 2" xfId="32232" xr:uid="{6889273D-2D47-4672-A224-50D3C52223EF}"/>
    <cellStyle name="Comma 5 3 2 3 22 3" xfId="50859" xr:uid="{36C65BEC-2D2B-4EEA-8249-19F3FD8BF7F2}"/>
    <cellStyle name="Comma 5 3 2 3 23" xfId="14215" xr:uid="{F10AFD1A-9192-4692-9310-AC278AE0B7B7}"/>
    <cellStyle name="Comma 5 3 2 3 23 2" xfId="32852" xr:uid="{67FF244E-790E-43EA-9A92-60CD9CAED53A}"/>
    <cellStyle name="Comma 5 3 2 3 23 3" xfId="51479" xr:uid="{2D3F9384-8720-4F75-B2B7-8351BBD92FAC}"/>
    <cellStyle name="Comma 5 3 2 3 24" xfId="14836" xr:uid="{387CDA88-71F9-4E65-A5BA-09F7BFABD33F}"/>
    <cellStyle name="Comma 5 3 2 3 24 2" xfId="33473" xr:uid="{CA91C190-7B85-4208-BA1F-038BD343D21A}"/>
    <cellStyle name="Comma 5 3 2 3 24 3" xfId="52099" xr:uid="{D26C9655-14FA-4A31-BA38-E5233002EADD}"/>
    <cellStyle name="Comma 5 3 2 3 25" xfId="15457" xr:uid="{2F3DC3E6-7310-4A72-B87F-9457D4B69496}"/>
    <cellStyle name="Comma 5 3 2 3 25 2" xfId="34094" xr:uid="{31A6E903-7439-4527-9197-F3CD757303CE}"/>
    <cellStyle name="Comma 5 3 2 3 25 3" xfId="52719" xr:uid="{922D125A-C204-4A21-9E4D-0821435DD681}"/>
    <cellStyle name="Comma 5 3 2 3 26" xfId="16078" xr:uid="{2A704985-6AA7-403A-AEC7-E593714B9131}"/>
    <cellStyle name="Comma 5 3 2 3 26 2" xfId="34715" xr:uid="{EF38BCEC-65E8-4BE5-8D4A-F892751F95E4}"/>
    <cellStyle name="Comma 5 3 2 3 26 3" xfId="53339" xr:uid="{019EF458-9E42-436B-982B-A042C2088CB0}"/>
    <cellStyle name="Comma 5 3 2 3 27" xfId="16698" xr:uid="{7885C994-3F4C-4F8A-8BB8-1A21BD60BFDB}"/>
    <cellStyle name="Comma 5 3 2 3 27 2" xfId="35335" xr:uid="{85C79F62-734F-4338-950E-AF295CE0811A}"/>
    <cellStyle name="Comma 5 3 2 3 27 3" xfId="53959" xr:uid="{F18D96F1-9DB8-4F09-9412-2E6A789C6033}"/>
    <cellStyle name="Comma 5 3 2 3 28" xfId="17319" xr:uid="{D2C4A89C-E134-4110-B6AC-A67612B0846E}"/>
    <cellStyle name="Comma 5 3 2 3 28 2" xfId="35955" xr:uid="{758C202A-20ED-4097-8B87-69E323FC883B}"/>
    <cellStyle name="Comma 5 3 2 3 28 3" xfId="54579" xr:uid="{A9A8BF4B-B75B-4AA6-A718-55C1ACFF5E81}"/>
    <cellStyle name="Comma 5 3 2 3 29" xfId="17940" xr:uid="{10B7FE9F-427E-4B94-8505-8712C0EBA8FE}"/>
    <cellStyle name="Comma 5 3 2 3 29 2" xfId="36576" xr:uid="{732B8D77-B702-44F8-BBDD-BD62650ABB12}"/>
    <cellStyle name="Comma 5 3 2 3 29 3" xfId="55199" xr:uid="{3DCF52F0-1AAB-4529-91BA-26A5A35D4FB1}"/>
    <cellStyle name="Comma 5 3 2 3 3" xfId="1780" xr:uid="{0EB4E39F-C55B-425C-8A79-12487DB72217}"/>
    <cellStyle name="Comma 5 3 2 3 3 2" xfId="20423" xr:uid="{AD4743B3-4C85-4380-9F21-46BD3DC7AADF}"/>
    <cellStyle name="Comma 5 3 2 3 3 3" xfId="39057" xr:uid="{1FAA70D1-E7BB-4514-9602-46D16AFD2059}"/>
    <cellStyle name="Comma 5 3 2 3 30" xfId="18560" xr:uid="{C4922AF7-398B-4C9D-A5A6-C5FD8D68436F}"/>
    <cellStyle name="Comma 5 3 2 3 30 2" xfId="37196" xr:uid="{169B5A18-2B5E-43EE-92B6-B9C3F2EDC02A}"/>
    <cellStyle name="Comma 5 3 2 3 30 3" xfId="55819" xr:uid="{8F9C9B24-2D79-4EAE-93DA-68A3DB54D584}"/>
    <cellStyle name="Comma 5 3 2 3 31" xfId="19181" xr:uid="{385FCDBE-599E-4E7E-B767-F7F704AF7FB2}"/>
    <cellStyle name="Comma 5 3 2 3 32" xfId="37817" xr:uid="{436CC3D2-646E-4CA2-A089-33354B25A8D4}"/>
    <cellStyle name="Comma 5 3 2 3 4" xfId="2419" xr:uid="{E5FBBD1B-13AF-4720-A7A3-26365FD199D0}"/>
    <cellStyle name="Comma 5 3 2 3 4 2" xfId="21056" xr:uid="{48F429E3-33A1-451C-97DF-1C4C2A5D48C2}"/>
    <cellStyle name="Comma 5 3 2 3 4 3" xfId="39688" xr:uid="{D94AFAA0-8722-47C1-8C72-36331FDF5210}"/>
    <cellStyle name="Comma 5 3 2 3 5" xfId="3044" xr:uid="{990F4171-700F-4F1C-831A-993C250D91B1}"/>
    <cellStyle name="Comma 5 3 2 3 5 2" xfId="21681" xr:uid="{E1D412BE-690D-45FB-918C-2AA276F2D33E}"/>
    <cellStyle name="Comma 5 3 2 3 5 3" xfId="40313" xr:uid="{DE995968-71B4-473B-BFAD-190ECCFCB687}"/>
    <cellStyle name="Comma 5 3 2 3 6" xfId="3664" xr:uid="{5738CBEC-84E7-4D93-BACD-0551373696EB}"/>
    <cellStyle name="Comma 5 3 2 3 6 2" xfId="22301" xr:uid="{3D0D5D06-ED57-41A7-AFB0-BFE2B81CCF0B}"/>
    <cellStyle name="Comma 5 3 2 3 6 3" xfId="40933" xr:uid="{9CD65FC9-2315-4D8D-A90D-8D65A2671B0A}"/>
    <cellStyle name="Comma 5 3 2 3 7" xfId="4285" xr:uid="{FD3351CF-B9D3-4882-9DE4-9A126C676FA0}"/>
    <cellStyle name="Comma 5 3 2 3 7 2" xfId="22922" xr:uid="{06D43004-4EB4-4596-8E51-2BBA062AB45D}"/>
    <cellStyle name="Comma 5 3 2 3 7 3" xfId="41553" xr:uid="{ECBBA7A7-E563-45D2-A4F5-18D650A21A8A}"/>
    <cellStyle name="Comma 5 3 2 3 8" xfId="4906" xr:uid="{F7EFE6AC-0196-404F-9D8C-BCB0D843938D}"/>
    <cellStyle name="Comma 5 3 2 3 8 2" xfId="23543" xr:uid="{EAF732B7-8B11-44CA-B9C8-33A3EFC51D43}"/>
    <cellStyle name="Comma 5 3 2 3 8 3" xfId="42173" xr:uid="{5F7DD8EA-4177-440F-AFA7-685048EB2747}"/>
    <cellStyle name="Comma 5 3 2 3 9" xfId="5528" xr:uid="{475D4710-EE05-46CA-B4C7-7C4EA6F72466}"/>
    <cellStyle name="Comma 5 3 2 3 9 2" xfId="24165" xr:uid="{E21A1AEE-43FE-4D8D-8B99-2B2B09373820}"/>
    <cellStyle name="Comma 5 3 2 3 9 3" xfId="42793" xr:uid="{C9364579-9846-4667-9C14-4769505AD5F4}"/>
    <cellStyle name="Comma 5 3 2 30" xfId="17017" xr:uid="{8E54946A-51D0-4B97-BA48-D70A5A2090F1}"/>
    <cellStyle name="Comma 5 3 2 30 2" xfId="35654" xr:uid="{2F6214B6-D8C8-45BF-92F4-2EEC2C9FDEFF}"/>
    <cellStyle name="Comma 5 3 2 30 3" xfId="54278" xr:uid="{458D1C7B-1DD8-472D-A5D8-549DDDF904B2}"/>
    <cellStyle name="Comma 5 3 2 31" xfId="17639" xr:uid="{6A6AAB41-1A7D-4BF7-A432-074530C3A89C}"/>
    <cellStyle name="Comma 5 3 2 31 2" xfId="36275" xr:uid="{FB0F22EF-A872-41D8-8886-39E9D245668E}"/>
    <cellStyle name="Comma 5 3 2 31 3" xfId="54898" xr:uid="{BBF3C4DB-D2FF-4C7E-84EA-BEC9BDF62B67}"/>
    <cellStyle name="Comma 5 3 2 32" xfId="18259" xr:uid="{B00C1F21-AB7F-4D19-97CD-C82EB929FD19}"/>
    <cellStyle name="Comma 5 3 2 32 2" xfId="36895" xr:uid="{206107F8-E793-45ED-9E62-284A5C3DBBDB}"/>
    <cellStyle name="Comma 5 3 2 32 3" xfId="55518" xr:uid="{8B406A4A-5E82-441A-B749-9141EC4F64A0}"/>
    <cellStyle name="Comma 5 3 2 33" xfId="18880" xr:uid="{0F923608-C84C-474B-A6CE-3E36E06D0B12}"/>
    <cellStyle name="Comma 5 3 2 34" xfId="37516" xr:uid="{4464F755-98C8-4FF4-A418-A33786323507}"/>
    <cellStyle name="Comma 5 3 2 4" xfId="858" xr:uid="{E9BE658B-F795-4060-A639-4971350D1076}"/>
    <cellStyle name="Comma 5 3 2 4 2" xfId="19501" xr:uid="{C9F48CA9-95AA-43C0-BED4-6FDC380D297B}"/>
    <cellStyle name="Comma 5 3 2 4 3" xfId="38136" xr:uid="{E5BCD282-2AB0-4D83-BD1F-884E83346342}"/>
    <cellStyle name="Comma 5 3 2 5" xfId="1479" xr:uid="{758F1D31-BF7B-4304-A425-7CF7A199703A}"/>
    <cellStyle name="Comma 5 3 2 5 2" xfId="20122" xr:uid="{D42C1527-906D-4FB3-82F6-0C66F5371F4F}"/>
    <cellStyle name="Comma 5 3 2 5 3" xfId="38756" xr:uid="{235553B3-39E5-4126-8E97-2103F57CE41F}"/>
    <cellStyle name="Comma 5 3 2 6" xfId="2118" xr:uid="{2F72669C-DBEF-4671-9EED-90CF57C02FE6}"/>
    <cellStyle name="Comma 5 3 2 6 2" xfId="20755" xr:uid="{ED4828A7-10E0-44F1-B226-61A0F092E84B}"/>
    <cellStyle name="Comma 5 3 2 6 3" xfId="39387" xr:uid="{FF8D1BB8-BEBD-4167-9E02-21A45B153F7A}"/>
    <cellStyle name="Comma 5 3 2 7" xfId="2743" xr:uid="{7DEB0DEE-6B32-41A1-8369-7D4D19AD4CFA}"/>
    <cellStyle name="Comma 5 3 2 7 2" xfId="21380" xr:uid="{A070E64A-ABEC-4F06-9121-D88B91FE9475}"/>
    <cellStyle name="Comma 5 3 2 7 3" xfId="40012" xr:uid="{A42ACFA1-9808-4124-9D68-F0D09C5ED69C}"/>
    <cellStyle name="Comma 5 3 2 8" xfId="3363" xr:uid="{644121F5-880C-42D2-908B-32D371121F5B}"/>
    <cellStyle name="Comma 5 3 2 8 2" xfId="22000" xr:uid="{6047BAD3-3B17-494A-80E5-7690EFA35AAB}"/>
    <cellStyle name="Comma 5 3 2 8 3" xfId="40632" xr:uid="{9F6F1DE7-2275-45A1-910B-FE1BE75CBDF0}"/>
    <cellStyle name="Comma 5 3 2 9" xfId="3984" xr:uid="{79623444-2F2D-400D-904E-BB7B6FA65D1A}"/>
    <cellStyle name="Comma 5 3 2 9 2" xfId="22621" xr:uid="{E82810FE-1925-4ACA-8DE4-B797BB9D6B1C}"/>
    <cellStyle name="Comma 5 3 2 9 3" xfId="41252" xr:uid="{BD48DB25-EE74-4C6E-B4C7-1F399C240D10}"/>
    <cellStyle name="Comma 5 3 20" xfId="10136" xr:uid="{87F32264-0F78-43C7-8E34-FFCB4E931921}"/>
    <cellStyle name="Comma 5 3 20 2" xfId="28773" xr:uid="{A50B75B6-B023-49D8-9417-113C795E59CE}"/>
    <cellStyle name="Comma 5 3 20 3" xfId="47401" xr:uid="{9C5EF8A6-2789-424B-ACA1-494DD1047465}"/>
    <cellStyle name="Comma 5 3 21" xfId="10756" xr:uid="{EDB69D97-C0B2-4CF2-A909-BE2731388ED7}"/>
    <cellStyle name="Comma 5 3 21 2" xfId="29393" xr:uid="{57A51205-A897-407A-A817-86E4884E051F}"/>
    <cellStyle name="Comma 5 3 21 3" xfId="48021" xr:uid="{34D85524-B3AA-40B2-A5D3-55C2CA151331}"/>
    <cellStyle name="Comma 5 3 22" xfId="11376" xr:uid="{5967C207-CBF2-4682-8D66-7FCEBB668F79}"/>
    <cellStyle name="Comma 5 3 22 2" xfId="30013" xr:uid="{EF0BD887-619D-4E23-89CA-250B1884CD9A}"/>
    <cellStyle name="Comma 5 3 22 3" xfId="48641" xr:uid="{1FD19AF4-FC8B-4C11-A56A-6400E3AB4FEE}"/>
    <cellStyle name="Comma 5 3 23" xfId="12002" xr:uid="{C0AC61E3-F19C-4B19-A949-C2B651EB0942}"/>
    <cellStyle name="Comma 5 3 23 2" xfId="30639" xr:uid="{00487982-040D-48D7-823D-F036178158FE}"/>
    <cellStyle name="Comma 5 3 23 3" xfId="49267" xr:uid="{B8AB20FE-49FB-4FAA-A9D7-F5563E428CF6}"/>
    <cellStyle name="Comma 5 3 24" xfId="12623" xr:uid="{075BF854-231E-446A-9E17-A7B4134E2435}"/>
    <cellStyle name="Comma 5 3 24 2" xfId="31260" xr:uid="{EB66502E-0184-448D-B268-72425B34D345}"/>
    <cellStyle name="Comma 5 3 24 3" xfId="49887" xr:uid="{A700D252-8F2B-4D7B-B57D-48F7B6554896}"/>
    <cellStyle name="Comma 5 3 25" xfId="13243" xr:uid="{52AF6BCD-E4F0-469E-A839-BD3764943DAB}"/>
    <cellStyle name="Comma 5 3 25 2" xfId="31880" xr:uid="{F7DD414D-6898-4089-AEE9-BA0252AA3B28}"/>
    <cellStyle name="Comma 5 3 25 3" xfId="50507" xr:uid="{DFE95F6E-C0ED-4DFC-863B-C7947757907C}"/>
    <cellStyle name="Comma 5 3 26" xfId="13863" xr:uid="{3CCC3D42-CC33-46B9-A18E-9EAE3CDA95DA}"/>
    <cellStyle name="Comma 5 3 26 2" xfId="32500" xr:uid="{0DFA52B5-27CC-49DA-B06B-21E365F78F22}"/>
    <cellStyle name="Comma 5 3 26 3" xfId="51127" xr:uid="{9A9EB992-DF4D-44E3-A724-803B9339DC93}"/>
    <cellStyle name="Comma 5 3 27" xfId="14484" xr:uid="{00CB9581-63BC-4FD6-AD06-26817BD4109B}"/>
    <cellStyle name="Comma 5 3 27 2" xfId="33121" xr:uid="{887DD20D-369C-452B-A317-43C19E3E73D7}"/>
    <cellStyle name="Comma 5 3 27 3" xfId="51747" xr:uid="{71F28A54-7E66-41DD-B8C2-4DE396ACACD3}"/>
    <cellStyle name="Comma 5 3 28" xfId="15105" xr:uid="{6C5375AD-5AE5-4003-A359-D9542F2C1DC3}"/>
    <cellStyle name="Comma 5 3 28 2" xfId="33742" xr:uid="{5DAD0CF5-7634-4CFE-B3EE-C421CCDF694B}"/>
    <cellStyle name="Comma 5 3 28 3" xfId="52367" xr:uid="{95D2BADD-7E88-4E1D-B3F2-AC0CD5FBD309}"/>
    <cellStyle name="Comma 5 3 29" xfId="15726" xr:uid="{01A5CB0A-F590-4678-8000-0E9DF93B1220}"/>
    <cellStyle name="Comma 5 3 29 2" xfId="34363" xr:uid="{86947EE9-7628-489B-A86E-E51EB917DA45}"/>
    <cellStyle name="Comma 5 3 29 3" xfId="52987" xr:uid="{07FD58F9-8BE8-45F8-A62B-AE63001CBC18}"/>
    <cellStyle name="Comma 5 3 3" xfId="300" xr:uid="{3AB168D4-9D0A-4A95-A365-F6F470B35C13}"/>
    <cellStyle name="Comma 5 3 3 10" xfId="5310" xr:uid="{8D91EC02-7005-4064-8E20-32372E537BAE}"/>
    <cellStyle name="Comma 5 3 3 10 2" xfId="23947" xr:uid="{F23C28E8-7E21-49B8-BB13-47983D76E30A}"/>
    <cellStyle name="Comma 5 3 3 10 3" xfId="42575" xr:uid="{06C64444-7FC0-4563-A2BE-317581EB9F9A}"/>
    <cellStyle name="Comma 5 3 3 11" xfId="5930" xr:uid="{0551BBE1-E6CC-4000-A37B-8EE0A9737891}"/>
    <cellStyle name="Comma 5 3 3 11 2" xfId="24567" xr:uid="{B1CC498A-17AC-4BE5-AAB6-992BAB3BDD6F}"/>
    <cellStyle name="Comma 5 3 3 11 3" xfId="43195" xr:uid="{FE2674DC-880F-43F0-868A-D26E75E867B1}"/>
    <cellStyle name="Comma 5 3 3 12" xfId="6550" xr:uid="{1A1A1034-3045-40D9-9513-E3AC2B945B69}"/>
    <cellStyle name="Comma 5 3 3 12 2" xfId="25187" xr:uid="{6CE9F51D-D765-4303-BC0C-288B27560984}"/>
    <cellStyle name="Comma 5 3 3 12 3" xfId="43815" xr:uid="{C895FE42-1DA3-4771-BAE4-D7CD6B53E7BA}"/>
    <cellStyle name="Comma 5 3 3 13" xfId="7170" xr:uid="{D27505AB-FD68-468E-904C-171770C6460B}"/>
    <cellStyle name="Comma 5 3 3 13 2" xfId="25807" xr:uid="{893E3C27-2ABF-473C-9BEC-4EDC4B691BDE}"/>
    <cellStyle name="Comma 5 3 3 13 3" xfId="44435" xr:uid="{A8D7C57C-50D9-4D96-8A63-640972268445}"/>
    <cellStyle name="Comma 5 3 3 14" xfId="7790" xr:uid="{71703C8C-D3C2-49CB-8FDF-ECA6DB454FCA}"/>
    <cellStyle name="Comma 5 3 3 14 2" xfId="26427" xr:uid="{4E2B8D12-B509-4E0F-96C4-51806CBAD368}"/>
    <cellStyle name="Comma 5 3 3 14 3" xfId="45055" xr:uid="{FA7297D6-45C9-4182-A4CB-3ED8046AE287}"/>
    <cellStyle name="Comma 5 3 3 15" xfId="8410" xr:uid="{FDA6272F-924E-460A-B8BA-4617BCC6E321}"/>
    <cellStyle name="Comma 5 3 3 15 2" xfId="27047" xr:uid="{9ECA0098-42DF-43B4-A670-53B49CBD6504}"/>
    <cellStyle name="Comma 5 3 3 15 3" xfId="45675" xr:uid="{398E8D1F-7C10-46EC-9B72-3CCD17F1105B}"/>
    <cellStyle name="Comma 5 3 3 16" xfId="9030" xr:uid="{E798A203-D17D-457D-B9AD-B336E00585E7}"/>
    <cellStyle name="Comma 5 3 3 16 2" xfId="27667" xr:uid="{7EDE43B8-7E2F-486F-ADF3-15533EF5C93B}"/>
    <cellStyle name="Comma 5 3 3 16 3" xfId="46295" xr:uid="{479D1991-8814-4DA5-9964-1C87D8AC0D96}"/>
    <cellStyle name="Comma 5 3 3 17" xfId="9650" xr:uid="{89B5146C-99DF-47A5-89F7-03AC2355632F}"/>
    <cellStyle name="Comma 5 3 3 17 2" xfId="28287" xr:uid="{8E55152C-17B8-456C-B250-11735AB86108}"/>
    <cellStyle name="Comma 5 3 3 17 3" xfId="46915" xr:uid="{13EDE839-D681-4FD6-8D3C-3C70E47B70D9}"/>
    <cellStyle name="Comma 5 3 3 18" xfId="10270" xr:uid="{0F382D01-1F4C-4AF0-9C81-F31EE6D221AE}"/>
    <cellStyle name="Comma 5 3 3 18 2" xfId="28907" xr:uid="{0CD7BE66-02A0-4C98-B8FE-9DF0AA934D18}"/>
    <cellStyle name="Comma 5 3 3 18 3" xfId="47535" xr:uid="{340D1E75-CD23-45AC-A7C4-D6BAFD5BEF68}"/>
    <cellStyle name="Comma 5 3 3 19" xfId="10890" xr:uid="{68C3CBD0-6621-4BF2-BC8D-7F4528B5B201}"/>
    <cellStyle name="Comma 5 3 3 19 2" xfId="29527" xr:uid="{E27C67A2-CEBF-407B-B526-EE4DC90A0D78}"/>
    <cellStyle name="Comma 5 3 3 19 3" xfId="48155" xr:uid="{E940378C-CF67-4B97-BDB7-0331F3EB7BBB}"/>
    <cellStyle name="Comma 5 3 3 2" xfId="619" xr:uid="{A33DF234-0A94-40E9-82BF-40D45107DE1D}"/>
    <cellStyle name="Comma 5 3 3 2 10" xfId="6231" xr:uid="{9B82A73F-C162-48C7-801E-A558DD9790E8}"/>
    <cellStyle name="Comma 5 3 3 2 10 2" xfId="24868" xr:uid="{4B3B4498-A452-4868-B1BE-FD2FB34D07B7}"/>
    <cellStyle name="Comma 5 3 3 2 10 3" xfId="43496" xr:uid="{EF26873B-859E-4E97-9B7A-2D2655DB8937}"/>
    <cellStyle name="Comma 5 3 3 2 11" xfId="6851" xr:uid="{0CD51C33-46C4-44E1-96AC-205E52DDFE66}"/>
    <cellStyle name="Comma 5 3 3 2 11 2" xfId="25488" xr:uid="{4442A12F-FB90-44FB-ADE1-E8C56943257A}"/>
    <cellStyle name="Comma 5 3 3 2 11 3" xfId="44116" xr:uid="{229E0FFD-A935-47E0-873D-1987929E3A01}"/>
    <cellStyle name="Comma 5 3 3 2 12" xfId="7471" xr:uid="{F5E9BF05-6040-4ADE-B3ED-C62B7ACC99DF}"/>
    <cellStyle name="Comma 5 3 3 2 12 2" xfId="26108" xr:uid="{8E796D49-800D-404B-8899-F0936C0A9CC2}"/>
    <cellStyle name="Comma 5 3 3 2 12 3" xfId="44736" xr:uid="{47F122AC-DF1F-4E6C-872B-703958FD5BD1}"/>
    <cellStyle name="Comma 5 3 3 2 13" xfId="8091" xr:uid="{E3EB89C9-AE75-4C95-94C3-40307DBD8606}"/>
    <cellStyle name="Comma 5 3 3 2 13 2" xfId="26728" xr:uid="{80789504-799D-487E-BF9B-96FCC25C1AB4}"/>
    <cellStyle name="Comma 5 3 3 2 13 3" xfId="45356" xr:uid="{F1FCD626-D835-4820-81F1-2AF7AAB0009D}"/>
    <cellStyle name="Comma 5 3 3 2 14" xfId="8711" xr:uid="{8181E78B-219E-4E8A-92E5-99D51B13A4F1}"/>
    <cellStyle name="Comma 5 3 3 2 14 2" xfId="27348" xr:uid="{F89FD490-CF86-43F2-BC4B-951D0CC6917E}"/>
    <cellStyle name="Comma 5 3 3 2 14 3" xfId="45976" xr:uid="{2A36E9F4-F95F-4735-9C4F-43DB5D9CB03E}"/>
    <cellStyle name="Comma 5 3 3 2 15" xfId="9331" xr:uid="{0D784736-61EF-4C26-826C-E5B647FB5AE2}"/>
    <cellStyle name="Comma 5 3 3 2 15 2" xfId="27968" xr:uid="{17A76300-1C05-4B10-8DF8-465885C0251D}"/>
    <cellStyle name="Comma 5 3 3 2 15 3" xfId="46596" xr:uid="{A7276671-27FA-41EB-94EE-7B9D76ADF578}"/>
    <cellStyle name="Comma 5 3 3 2 16" xfId="9951" xr:uid="{C08E64D9-CD33-4590-9B7B-2F82EF9F079C}"/>
    <cellStyle name="Comma 5 3 3 2 16 2" xfId="28588" xr:uid="{F110B516-BE9F-43E4-9963-1B2652796EA9}"/>
    <cellStyle name="Comma 5 3 3 2 16 3" xfId="47216" xr:uid="{7B0956FD-B4A1-4F4E-99DA-35FFDF047AED}"/>
    <cellStyle name="Comma 5 3 3 2 17" xfId="10571" xr:uid="{549390C5-BEB6-464B-B838-926CE55B8622}"/>
    <cellStyle name="Comma 5 3 3 2 17 2" xfId="29208" xr:uid="{F76235C7-BF9A-4EDD-825D-45BB1DE58356}"/>
    <cellStyle name="Comma 5 3 3 2 17 3" xfId="47836" xr:uid="{059FF2B0-0790-4426-99E6-7AD19A4442BC}"/>
    <cellStyle name="Comma 5 3 3 2 18" xfId="11191" xr:uid="{ABCBE99A-64A6-4BB1-806E-D0A27B366CE5}"/>
    <cellStyle name="Comma 5 3 3 2 18 2" xfId="29828" xr:uid="{C27ADC9E-863C-413D-BC1B-1FE565843025}"/>
    <cellStyle name="Comma 5 3 3 2 18 3" xfId="48456" xr:uid="{AC32296D-9AEB-46CF-9262-98F5403347F8}"/>
    <cellStyle name="Comma 5 3 3 2 19" xfId="11811" xr:uid="{973FF1FC-731F-4DC6-9C6C-36FED7906D88}"/>
    <cellStyle name="Comma 5 3 3 2 19 2" xfId="30448" xr:uid="{B1480B10-31B5-4E2C-A1E5-CD35A364B75C}"/>
    <cellStyle name="Comma 5 3 3 2 19 3" xfId="49076" xr:uid="{7F544C93-A3CA-4638-81C8-6D1812F7AE25}"/>
    <cellStyle name="Comma 5 3 3 2 2" xfId="1242" xr:uid="{D6533868-2520-47E7-8098-DE61677DEFA2}"/>
    <cellStyle name="Comma 5 3 3 2 2 2" xfId="19885" xr:uid="{9623819E-91AD-4886-8FF8-3DDE10EB6123}"/>
    <cellStyle name="Comma 5 3 3 2 2 3" xfId="38520" xr:uid="{FAB5920B-CC07-4B6B-B105-4D690B2CFA77}"/>
    <cellStyle name="Comma 5 3 3 2 20" xfId="12437" xr:uid="{4DFC5F1B-9446-4CAE-8CDA-051DB9ABA4F1}"/>
    <cellStyle name="Comma 5 3 3 2 20 2" xfId="31074" xr:uid="{3898BC21-FF1A-48BA-B0B9-6CF0BCEDE054}"/>
    <cellStyle name="Comma 5 3 3 2 20 3" xfId="49702" xr:uid="{01ABF8DE-2A4F-4702-8AD0-9042353EE98B}"/>
    <cellStyle name="Comma 5 3 3 2 21" xfId="13058" xr:uid="{720649FE-E2E2-4B2B-8FF1-54092C2E9FA4}"/>
    <cellStyle name="Comma 5 3 3 2 21 2" xfId="31695" xr:uid="{2B54EDCE-D1F3-40DB-B9D4-57E991F5B8B8}"/>
    <cellStyle name="Comma 5 3 3 2 21 3" xfId="50322" xr:uid="{8DE69C7D-FF34-437A-A039-B975C0970F30}"/>
    <cellStyle name="Comma 5 3 3 2 22" xfId="13678" xr:uid="{20A21560-D571-4FBF-AFBC-1E79408CB8B5}"/>
    <cellStyle name="Comma 5 3 3 2 22 2" xfId="32315" xr:uid="{9F4D4907-1CD9-40A9-82CB-24488C184CAF}"/>
    <cellStyle name="Comma 5 3 3 2 22 3" xfId="50942" xr:uid="{B493AF53-9220-4987-901D-AF6EF1E4EB7A}"/>
    <cellStyle name="Comma 5 3 3 2 23" xfId="14298" xr:uid="{86491887-BE58-465B-BDAF-80D9DA4E4B3E}"/>
    <cellStyle name="Comma 5 3 3 2 23 2" xfId="32935" xr:uid="{442DA91C-F5DF-47A8-8921-8776F26FC586}"/>
    <cellStyle name="Comma 5 3 3 2 23 3" xfId="51562" xr:uid="{BD864BB9-C575-4DA9-8466-F5211F1F0B47}"/>
    <cellStyle name="Comma 5 3 3 2 24" xfId="14919" xr:uid="{B6AE6D39-05D2-48FF-A7A2-0E2074B5742F}"/>
    <cellStyle name="Comma 5 3 3 2 24 2" xfId="33556" xr:uid="{075BEB92-F13F-4AF6-990C-4DC8DFEC92F1}"/>
    <cellStyle name="Comma 5 3 3 2 24 3" xfId="52182" xr:uid="{A49B8D8B-A350-49A8-A94C-65B2876D6D8F}"/>
    <cellStyle name="Comma 5 3 3 2 25" xfId="15540" xr:uid="{F8EB9308-5AF8-4E6C-8B0D-E8519CD8ADBE}"/>
    <cellStyle name="Comma 5 3 3 2 25 2" xfId="34177" xr:uid="{F11D919A-BB29-44D1-9E9E-EDDD0D8D50C0}"/>
    <cellStyle name="Comma 5 3 3 2 25 3" xfId="52802" xr:uid="{E524C16F-D905-427F-8D2F-942C0618F689}"/>
    <cellStyle name="Comma 5 3 3 2 26" xfId="16161" xr:uid="{313CB354-C787-4C38-B246-498C935B0E47}"/>
    <cellStyle name="Comma 5 3 3 2 26 2" xfId="34798" xr:uid="{865A9622-3F1F-4FD4-A44A-E725841FE75A}"/>
    <cellStyle name="Comma 5 3 3 2 26 3" xfId="53422" xr:uid="{33ADCCE0-F241-4AD9-A5EC-72D5BE362923}"/>
    <cellStyle name="Comma 5 3 3 2 27" xfId="16781" xr:uid="{3DE8F79F-B09A-470B-869F-9F69B28E613F}"/>
    <cellStyle name="Comma 5 3 3 2 27 2" xfId="35418" xr:uid="{126A9105-3C0E-47DF-B35C-6C3C1F8DCE22}"/>
    <cellStyle name="Comma 5 3 3 2 27 3" xfId="54042" xr:uid="{7030CB7E-30DF-4A21-A974-CCCAB93FAE88}"/>
    <cellStyle name="Comma 5 3 3 2 28" xfId="17402" xr:uid="{E1ECD6B4-514C-4CA5-863F-517DA7543180}"/>
    <cellStyle name="Comma 5 3 3 2 28 2" xfId="36038" xr:uid="{95869B61-DDB9-4C45-922E-28A381BF8C75}"/>
    <cellStyle name="Comma 5 3 3 2 28 3" xfId="54662" xr:uid="{B18A79BE-B71A-4C51-A286-80BA8243BC6B}"/>
    <cellStyle name="Comma 5 3 3 2 29" xfId="18023" xr:uid="{97E23323-2B30-46F1-83F6-594D935F4184}"/>
    <cellStyle name="Comma 5 3 3 2 29 2" xfId="36659" xr:uid="{513377FF-CAE5-4C61-AA1B-B3E07AFC73B6}"/>
    <cellStyle name="Comma 5 3 3 2 29 3" xfId="55282" xr:uid="{1C4C318B-EF40-4B1D-978D-B3F5E0F8A1E2}"/>
    <cellStyle name="Comma 5 3 3 2 3" xfId="1863" xr:uid="{3CD5F192-8FDA-4F22-BF58-27C846A46A52}"/>
    <cellStyle name="Comma 5 3 3 2 3 2" xfId="20506" xr:uid="{E175BE91-98E0-4485-8A04-9BC95AF6E7FE}"/>
    <cellStyle name="Comma 5 3 3 2 3 3" xfId="39140" xr:uid="{AF88FFF8-CD1E-44D6-9062-1B2E0B978FEA}"/>
    <cellStyle name="Comma 5 3 3 2 30" xfId="18643" xr:uid="{2EDEF468-D591-4593-A40C-73DAF001CEDA}"/>
    <cellStyle name="Comma 5 3 3 2 30 2" xfId="37279" xr:uid="{78EC76F5-420A-4BB5-A952-5FBD11A2D655}"/>
    <cellStyle name="Comma 5 3 3 2 30 3" xfId="55902" xr:uid="{DD29E7CE-E2B9-4584-A35F-C0132E162BE4}"/>
    <cellStyle name="Comma 5 3 3 2 31" xfId="19264" xr:uid="{AA22E736-95DF-4694-871B-D2C782A9A6E7}"/>
    <cellStyle name="Comma 5 3 3 2 32" xfId="37900" xr:uid="{D358FC2F-6403-46E7-960F-EE18D7CC6F3D}"/>
    <cellStyle name="Comma 5 3 3 2 4" xfId="2502" xr:uid="{B47BD9C7-09AE-4DF1-9B6D-D5F6DAE3ABB9}"/>
    <cellStyle name="Comma 5 3 3 2 4 2" xfId="21139" xr:uid="{BD0A4517-608C-4C48-AF02-3D17B8F0F5A8}"/>
    <cellStyle name="Comma 5 3 3 2 4 3" xfId="39771" xr:uid="{D3368996-DBDA-47BC-8F8B-8C1387883D7D}"/>
    <cellStyle name="Comma 5 3 3 2 5" xfId="3127" xr:uid="{0D057232-D157-4700-8141-BA7E76B501FC}"/>
    <cellStyle name="Comma 5 3 3 2 5 2" xfId="21764" xr:uid="{3477FC6F-613B-4124-937D-94701F6F0189}"/>
    <cellStyle name="Comma 5 3 3 2 5 3" xfId="40396" xr:uid="{B38F8084-106B-4C74-9639-00948DAFD079}"/>
    <cellStyle name="Comma 5 3 3 2 6" xfId="3747" xr:uid="{F122D48A-2171-4271-A1F5-7FBDCB9737EB}"/>
    <cellStyle name="Comma 5 3 3 2 6 2" xfId="22384" xr:uid="{C08506A1-279D-41DC-933C-55119F21EDDE}"/>
    <cellStyle name="Comma 5 3 3 2 6 3" xfId="41016" xr:uid="{974006AC-7AC1-4C3F-8D91-04FDCA2765A1}"/>
    <cellStyle name="Comma 5 3 3 2 7" xfId="4368" xr:uid="{374F70C0-2B32-4987-A96A-ECD37753075E}"/>
    <cellStyle name="Comma 5 3 3 2 7 2" xfId="23005" xr:uid="{6A0CF0E6-8424-4B52-B0A9-A150732D9623}"/>
    <cellStyle name="Comma 5 3 3 2 7 3" xfId="41636" xr:uid="{22B0211B-483E-46FC-B6A8-A2AE7FA0282F}"/>
    <cellStyle name="Comma 5 3 3 2 8" xfId="4989" xr:uid="{65180B6D-60C6-4E79-8142-97307F85EAFA}"/>
    <cellStyle name="Comma 5 3 3 2 8 2" xfId="23626" xr:uid="{B4F95650-0B78-4D19-940F-42B481F6BEC7}"/>
    <cellStyle name="Comma 5 3 3 2 8 3" xfId="42256" xr:uid="{520EDB65-145E-4779-B744-1CF6805E8D5D}"/>
    <cellStyle name="Comma 5 3 3 2 9" xfId="5611" xr:uid="{1C0EAED4-02D9-4E0C-81CC-F69C9CC56CDC}"/>
    <cellStyle name="Comma 5 3 3 2 9 2" xfId="24248" xr:uid="{12EED63E-7223-46E1-BF33-B379259B8CAA}"/>
    <cellStyle name="Comma 5 3 3 2 9 3" xfId="42876" xr:uid="{5C7B4965-031D-43A8-BC33-2BA24FF5D2A1}"/>
    <cellStyle name="Comma 5 3 3 20" xfId="11510" xr:uid="{6BEC3380-E206-4D2B-A5A8-A446CBBD0447}"/>
    <cellStyle name="Comma 5 3 3 20 2" xfId="30147" xr:uid="{1BB47DB8-B523-4AFB-8166-C2503EBA3B6D}"/>
    <cellStyle name="Comma 5 3 3 20 3" xfId="48775" xr:uid="{AB2FE3C6-29EA-4484-A33F-C76974BD2246}"/>
    <cellStyle name="Comma 5 3 3 21" xfId="12136" xr:uid="{6C3D9CB8-626F-4AD4-B692-9CB19924FF50}"/>
    <cellStyle name="Comma 5 3 3 21 2" xfId="30773" xr:uid="{7BB05998-782F-4503-9E7D-8E260DB3C9FC}"/>
    <cellStyle name="Comma 5 3 3 21 3" xfId="49401" xr:uid="{B12C378D-37B4-4930-91C1-9FB4352A5C50}"/>
    <cellStyle name="Comma 5 3 3 22" xfId="12757" xr:uid="{E166377F-834F-4D96-9D6F-005EABE2E44D}"/>
    <cellStyle name="Comma 5 3 3 22 2" xfId="31394" xr:uid="{6A47EC46-BC7A-4AE3-8EDC-3D9A78291925}"/>
    <cellStyle name="Comma 5 3 3 22 3" xfId="50021" xr:uid="{8A5BF5DC-A986-46B7-B8C9-FBF6BE8AE18A}"/>
    <cellStyle name="Comma 5 3 3 23" xfId="13377" xr:uid="{2E6F199F-8374-427D-BB12-217C80C525CF}"/>
    <cellStyle name="Comma 5 3 3 23 2" xfId="32014" xr:uid="{7144996B-9E15-4EC4-95B7-5F06D54D057D}"/>
    <cellStyle name="Comma 5 3 3 23 3" xfId="50641" xr:uid="{3C4C390F-E1BA-47AC-89F4-C719A26DB08E}"/>
    <cellStyle name="Comma 5 3 3 24" xfId="13997" xr:uid="{5659CBA6-CA3B-4894-86CF-30557E854332}"/>
    <cellStyle name="Comma 5 3 3 24 2" xfId="32634" xr:uid="{78CF677F-69F3-41EA-B12C-F7B82E4FDE53}"/>
    <cellStyle name="Comma 5 3 3 24 3" xfId="51261" xr:uid="{0FAF83B1-363B-4F43-B1A6-B56A61253A33}"/>
    <cellStyle name="Comma 5 3 3 25" xfId="14618" xr:uid="{AE62FDE6-EFB3-4632-8556-479B5AA2A040}"/>
    <cellStyle name="Comma 5 3 3 25 2" xfId="33255" xr:uid="{8E1D2F8C-38CF-461D-B171-A50B7D58F224}"/>
    <cellStyle name="Comma 5 3 3 25 3" xfId="51881" xr:uid="{63FE25FB-670D-4AA9-9569-053C2BA9FB60}"/>
    <cellStyle name="Comma 5 3 3 26" xfId="15239" xr:uid="{BB14657D-E630-45A1-9F44-E043872C3642}"/>
    <cellStyle name="Comma 5 3 3 26 2" xfId="33876" xr:uid="{7A95DA17-5FC7-4714-AE6F-7CE41AF2CA58}"/>
    <cellStyle name="Comma 5 3 3 26 3" xfId="52501" xr:uid="{AF80FCB8-3755-4E9A-8E3E-C43F8EB3133A}"/>
    <cellStyle name="Comma 5 3 3 27" xfId="15860" xr:uid="{5148910D-3B71-4E55-A8B0-FE984B8FA972}"/>
    <cellStyle name="Comma 5 3 3 27 2" xfId="34497" xr:uid="{41509F04-61AD-40C9-8FAA-9F094988FC33}"/>
    <cellStyle name="Comma 5 3 3 27 3" xfId="53121" xr:uid="{690351C5-E6AE-469A-8B0A-8ABDC3585DF7}"/>
    <cellStyle name="Comma 5 3 3 28" xfId="16480" xr:uid="{0EF50EB0-9AC9-4308-A2E7-FED229CAF8D0}"/>
    <cellStyle name="Comma 5 3 3 28 2" xfId="35117" xr:uid="{FF1575A5-A13A-4E68-A6D4-A1B8CF1383E1}"/>
    <cellStyle name="Comma 5 3 3 28 3" xfId="53741" xr:uid="{F1C11B37-D29C-4B33-BC29-030E04BE0350}"/>
    <cellStyle name="Comma 5 3 3 29" xfId="17101" xr:uid="{244426CD-875D-4DE8-AC15-EDE1E7ADAF06}"/>
    <cellStyle name="Comma 5 3 3 29 2" xfId="35737" xr:uid="{E5CC655B-CCA8-4465-A991-B653A6AB949E}"/>
    <cellStyle name="Comma 5 3 3 29 3" xfId="54361" xr:uid="{325E7CF9-1030-4F88-9969-D1B5DE81D599}"/>
    <cellStyle name="Comma 5 3 3 3" xfId="941" xr:uid="{44F294C8-0404-4F9B-857F-CAEFBF7349AD}"/>
    <cellStyle name="Comma 5 3 3 3 2" xfId="19584" xr:uid="{936A31AB-483F-4F55-9D52-1CBE0E1C2A86}"/>
    <cellStyle name="Comma 5 3 3 3 3" xfId="38219" xr:uid="{FD61662C-3A0C-4DCE-862C-B4754115A9CA}"/>
    <cellStyle name="Comma 5 3 3 30" xfId="17722" xr:uid="{B51D86AE-93E0-4A49-9480-FC83DF04A3C0}"/>
    <cellStyle name="Comma 5 3 3 30 2" xfId="36358" xr:uid="{93F504CC-B915-42F7-BE90-7D9D55E78B0F}"/>
    <cellStyle name="Comma 5 3 3 30 3" xfId="54981" xr:uid="{F5B66A19-AAD7-4997-B37E-EA8107EB6E25}"/>
    <cellStyle name="Comma 5 3 3 31" xfId="18342" xr:uid="{73CC6B6B-FC73-44F4-B05B-BA273DA060F9}"/>
    <cellStyle name="Comma 5 3 3 31 2" xfId="36978" xr:uid="{4D734D22-9F64-4000-8C70-352C6ED84A06}"/>
    <cellStyle name="Comma 5 3 3 31 3" xfId="55601" xr:uid="{A9EB84E5-3E9A-4933-87EB-24823A48DA40}"/>
    <cellStyle name="Comma 5 3 3 32" xfId="18963" xr:uid="{D36568FF-D502-4825-8979-9EFF2C1C33EA}"/>
    <cellStyle name="Comma 5 3 3 33" xfId="37599" xr:uid="{09B0557C-C008-427D-A310-BA4106C40115}"/>
    <cellStyle name="Comma 5 3 3 4" xfId="1562" xr:uid="{974581D5-CC78-402A-B8D4-8B4DCABD8CAF}"/>
    <cellStyle name="Comma 5 3 3 4 2" xfId="20205" xr:uid="{EADB14D2-6EF1-4CF9-BC6B-AF8CC3B7BF1F}"/>
    <cellStyle name="Comma 5 3 3 4 3" xfId="38839" xr:uid="{9916F235-E99E-4DBB-BC7B-FBE2A9938EED}"/>
    <cellStyle name="Comma 5 3 3 5" xfId="2201" xr:uid="{342442DE-FF64-4487-96E8-FA0FDCAD9F53}"/>
    <cellStyle name="Comma 5 3 3 5 2" xfId="20838" xr:uid="{66BCEBF2-FBC9-4B00-9251-9CF52E0B38E6}"/>
    <cellStyle name="Comma 5 3 3 5 3" xfId="39470" xr:uid="{5A76AD90-F102-47EA-94F5-D0D4CDB107FF}"/>
    <cellStyle name="Comma 5 3 3 6" xfId="2826" xr:uid="{2E1E2AA9-0F8D-4A4B-80B5-1BC4F6725DF6}"/>
    <cellStyle name="Comma 5 3 3 6 2" xfId="21463" xr:uid="{8F202B99-E83F-4165-8B1D-E9B09FB7544D}"/>
    <cellStyle name="Comma 5 3 3 6 3" xfId="40095" xr:uid="{C68C869A-CE04-41C6-9C04-2A5D99297076}"/>
    <cellStyle name="Comma 5 3 3 7" xfId="3446" xr:uid="{E3982CDA-54D0-419B-9902-806A2C2D88F9}"/>
    <cellStyle name="Comma 5 3 3 7 2" xfId="22083" xr:uid="{48F23775-3740-41BA-B47D-942019EFAFA1}"/>
    <cellStyle name="Comma 5 3 3 7 3" xfId="40715" xr:uid="{5D038266-A889-448E-8E28-E49B53F6605B}"/>
    <cellStyle name="Comma 5 3 3 8" xfId="4067" xr:uid="{8E720EA3-C5F5-4083-8A2E-ACAC82858184}"/>
    <cellStyle name="Comma 5 3 3 8 2" xfId="22704" xr:uid="{B55EC208-5F17-4601-9E93-DDDFA5272F39}"/>
    <cellStyle name="Comma 5 3 3 8 3" xfId="41335" xr:uid="{77D60FC5-F5E7-4426-9F0D-432574391A07}"/>
    <cellStyle name="Comma 5 3 3 9" xfId="4688" xr:uid="{7299A4E7-6D02-444A-94DE-4775F8E454CA}"/>
    <cellStyle name="Comma 5 3 3 9 2" xfId="23325" xr:uid="{22AEEDCA-933E-4382-BDE7-B164367C6E88}"/>
    <cellStyle name="Comma 5 3 3 9 3" xfId="41955" xr:uid="{19346C5A-C211-4E1E-991D-B84F50FF980C}"/>
    <cellStyle name="Comma 5 3 30" xfId="16346" xr:uid="{D2AFBBE1-FD18-454C-B5B0-4FA9C5B2E3B9}"/>
    <cellStyle name="Comma 5 3 30 2" xfId="34983" xr:uid="{1FE0AE09-97C2-489C-99C9-3513D4C1FAB8}"/>
    <cellStyle name="Comma 5 3 30 3" xfId="53607" xr:uid="{7FB0E4FB-C825-4A75-A12D-982F5B97BC34}"/>
    <cellStyle name="Comma 5 3 31" xfId="16966" xr:uid="{0346FB26-7930-4B11-A86B-E24ECAA0A6EF}"/>
    <cellStyle name="Comma 5 3 31 2" xfId="35603" xr:uid="{4172F6E6-594C-4B01-A3F6-D7F8FB84D72F}"/>
    <cellStyle name="Comma 5 3 31 3" xfId="54227" xr:uid="{E149CB6C-BDC3-4FD3-A466-CECB0B1168E1}"/>
    <cellStyle name="Comma 5 3 32" xfId="17588" xr:uid="{09704F29-2391-423D-A6DD-6284294DC76D}"/>
    <cellStyle name="Comma 5 3 32 2" xfId="36224" xr:uid="{F6D747AB-CEB5-4F27-B548-2F7E423C03BA}"/>
    <cellStyle name="Comma 5 3 32 3" xfId="54847" xr:uid="{4AF0D4EF-8BE0-4346-881A-7F7D3D153B91}"/>
    <cellStyle name="Comma 5 3 33" xfId="18208" xr:uid="{F864CED0-2AA1-4A8B-AE31-DB2E9D5F7C85}"/>
    <cellStyle name="Comma 5 3 33 2" xfId="36844" xr:uid="{AAC7AFA3-73C1-43EE-B14E-92247139755A}"/>
    <cellStyle name="Comma 5 3 33 3" xfId="55467" xr:uid="{3E1DD185-73BA-4AD2-945F-52886A976B57}"/>
    <cellStyle name="Comma 5 3 34" xfId="18829" xr:uid="{F19F034E-5BC5-490E-B2F1-4B4D4B9AD16C}"/>
    <cellStyle name="Comma 5 3 35" xfId="37465" xr:uid="{491D1444-7FAE-466F-89BF-A1FB74AA3F4E}"/>
    <cellStyle name="Comma 5 3 4" xfId="485" xr:uid="{ADD25F16-5252-48D6-8FCA-3D1551109514}"/>
    <cellStyle name="Comma 5 3 4 10" xfId="6097" xr:uid="{10FED2E9-31DB-4AF8-84AF-CCABB30B411C}"/>
    <cellStyle name="Comma 5 3 4 10 2" xfId="24734" xr:uid="{207CAEC3-DB95-4E23-BFAF-51D55A13DECB}"/>
    <cellStyle name="Comma 5 3 4 10 3" xfId="43362" xr:uid="{82E96D5E-0074-47FC-BCBC-A949D11CD89F}"/>
    <cellStyle name="Comma 5 3 4 11" xfId="6717" xr:uid="{E901C0CE-E984-41F7-BDDE-5C25EA2537EC}"/>
    <cellStyle name="Comma 5 3 4 11 2" xfId="25354" xr:uid="{0022C823-E65D-458C-A8BD-1E8A3F19D434}"/>
    <cellStyle name="Comma 5 3 4 11 3" xfId="43982" xr:uid="{03BD246A-A300-4E2A-B621-1DA9E64F1207}"/>
    <cellStyle name="Comma 5 3 4 12" xfId="7337" xr:uid="{8588AFA0-3F27-4B07-8F21-2349EE4BF17E}"/>
    <cellStyle name="Comma 5 3 4 12 2" xfId="25974" xr:uid="{3918C4BA-FBF6-40F4-ADFC-CE43B0C1CA74}"/>
    <cellStyle name="Comma 5 3 4 12 3" xfId="44602" xr:uid="{0E18307A-BEF9-43DC-9A22-12E6C750201C}"/>
    <cellStyle name="Comma 5 3 4 13" xfId="7957" xr:uid="{5FED2212-EAF1-44E8-8E08-E6E864EF6FCA}"/>
    <cellStyle name="Comma 5 3 4 13 2" xfId="26594" xr:uid="{C32BADE2-E915-4FD3-AD28-37425AF38E84}"/>
    <cellStyle name="Comma 5 3 4 13 3" xfId="45222" xr:uid="{C1405B5B-826E-42F4-B543-313CE1FACFE4}"/>
    <cellStyle name="Comma 5 3 4 14" xfId="8577" xr:uid="{F7B4B033-7661-4A28-AC6F-9DDB7BF943E8}"/>
    <cellStyle name="Comma 5 3 4 14 2" xfId="27214" xr:uid="{3AD28148-9D4E-4307-B66A-9ADEA258F636}"/>
    <cellStyle name="Comma 5 3 4 14 3" xfId="45842" xr:uid="{D993806E-8A06-4FDC-B66F-00A762C64ED4}"/>
    <cellStyle name="Comma 5 3 4 15" xfId="9197" xr:uid="{4C3EDCFF-6A41-4553-8F5A-C0800B3093FA}"/>
    <cellStyle name="Comma 5 3 4 15 2" xfId="27834" xr:uid="{D93B8F6E-039D-48B9-9A7F-7AEFCB23E192}"/>
    <cellStyle name="Comma 5 3 4 15 3" xfId="46462" xr:uid="{2C9BD85F-6372-4ACA-850E-07504C5A7E74}"/>
    <cellStyle name="Comma 5 3 4 16" xfId="9817" xr:uid="{4BCE6ACF-CC4E-452F-A99E-9A0C5F97DA02}"/>
    <cellStyle name="Comma 5 3 4 16 2" xfId="28454" xr:uid="{FA7A1331-12B3-40D2-8BB2-E3BFE7521376}"/>
    <cellStyle name="Comma 5 3 4 16 3" xfId="47082" xr:uid="{ED50AD10-1EF5-4258-AD36-DE5B2AC5A6CD}"/>
    <cellStyle name="Comma 5 3 4 17" xfId="10437" xr:uid="{BDFAD5A0-A405-4E67-8E4B-E2261E741DA0}"/>
    <cellStyle name="Comma 5 3 4 17 2" xfId="29074" xr:uid="{CDA54CDF-AEC1-471A-B7A9-D877FCA0DE1E}"/>
    <cellStyle name="Comma 5 3 4 17 3" xfId="47702" xr:uid="{13CA0C5C-3DA8-4BF0-BE00-780FB6C59FD4}"/>
    <cellStyle name="Comma 5 3 4 18" xfId="11057" xr:uid="{63559E4A-1F3E-4B34-9DB0-2C13CF21A9C1}"/>
    <cellStyle name="Comma 5 3 4 18 2" xfId="29694" xr:uid="{0EC8FB4E-3AEC-471B-8560-98E1678FB423}"/>
    <cellStyle name="Comma 5 3 4 18 3" xfId="48322" xr:uid="{8A1D49F6-B497-4EC8-9AE0-7F0509F5B80E}"/>
    <cellStyle name="Comma 5 3 4 19" xfId="11677" xr:uid="{A854667A-D834-45ED-8F6A-B1EB05801A14}"/>
    <cellStyle name="Comma 5 3 4 19 2" xfId="30314" xr:uid="{ED1E0DEB-0121-4B60-9284-9D36E500B762}"/>
    <cellStyle name="Comma 5 3 4 19 3" xfId="48942" xr:uid="{96BD4018-9752-409D-B580-7E332EE5F962}"/>
    <cellStyle name="Comma 5 3 4 2" xfId="1108" xr:uid="{5DFB9D43-0826-4500-9EDA-9375D8863EC3}"/>
    <cellStyle name="Comma 5 3 4 2 2" xfId="19751" xr:uid="{16B6AE2E-0829-481F-AFB3-E79A5D4D43BA}"/>
    <cellStyle name="Comma 5 3 4 2 3" xfId="38386" xr:uid="{6F5B5299-5EA7-4B75-AFD6-8AB99973F973}"/>
    <cellStyle name="Comma 5 3 4 20" xfId="12303" xr:uid="{8B03EA64-3ADE-4732-BE5A-E26091A40096}"/>
    <cellStyle name="Comma 5 3 4 20 2" xfId="30940" xr:uid="{CD20DB1D-4300-4DDB-B19C-B4EE94F6E417}"/>
    <cellStyle name="Comma 5 3 4 20 3" xfId="49568" xr:uid="{7DCC8A27-5397-4719-9F64-F490BD4B2BA8}"/>
    <cellStyle name="Comma 5 3 4 21" xfId="12924" xr:uid="{12FAF050-6AFA-496F-9F84-0FDF348E1C58}"/>
    <cellStyle name="Comma 5 3 4 21 2" xfId="31561" xr:uid="{80DF5E28-83B4-42F9-85D0-4E05B5883282}"/>
    <cellStyle name="Comma 5 3 4 21 3" xfId="50188" xr:uid="{C34EFFEE-9085-4838-ABE6-FFB86E52482D}"/>
    <cellStyle name="Comma 5 3 4 22" xfId="13544" xr:uid="{6370894C-AC4D-494D-A34D-49FADF03D64F}"/>
    <cellStyle name="Comma 5 3 4 22 2" xfId="32181" xr:uid="{A355D957-77AC-4FE9-84A4-EBE9558A3D84}"/>
    <cellStyle name="Comma 5 3 4 22 3" xfId="50808" xr:uid="{1901FD34-C59D-4ED8-B0FE-CB57C31C19C2}"/>
    <cellStyle name="Comma 5 3 4 23" xfId="14164" xr:uid="{88196A12-7146-4C83-BB10-1B2AFA6A7F12}"/>
    <cellStyle name="Comma 5 3 4 23 2" xfId="32801" xr:uid="{91C7E019-D75F-4ABB-8898-C20BEC9BC530}"/>
    <cellStyle name="Comma 5 3 4 23 3" xfId="51428" xr:uid="{C052B525-CDBC-4B0A-B48C-841D43B74977}"/>
    <cellStyle name="Comma 5 3 4 24" xfId="14785" xr:uid="{3822B27E-D1AD-404E-80F4-0AF4B3B47AC3}"/>
    <cellStyle name="Comma 5 3 4 24 2" xfId="33422" xr:uid="{6B2D8645-2AB7-43B9-85A0-341DB969C7CE}"/>
    <cellStyle name="Comma 5 3 4 24 3" xfId="52048" xr:uid="{C7971238-A0EE-44AC-ABCB-2B780BE1C21B}"/>
    <cellStyle name="Comma 5 3 4 25" xfId="15406" xr:uid="{EAEACF1A-7F37-40B8-8DB1-E0C5C0864439}"/>
    <cellStyle name="Comma 5 3 4 25 2" xfId="34043" xr:uid="{218DA36F-1259-4D9B-A913-371193750921}"/>
    <cellStyle name="Comma 5 3 4 25 3" xfId="52668" xr:uid="{755475A2-444E-4F54-86E4-6CC455349BA1}"/>
    <cellStyle name="Comma 5 3 4 26" xfId="16027" xr:uid="{E51593A4-3EA2-465D-AE5B-F674325E6FA4}"/>
    <cellStyle name="Comma 5 3 4 26 2" xfId="34664" xr:uid="{4F4EF289-DC6B-4B34-8B7A-584176D84F0D}"/>
    <cellStyle name="Comma 5 3 4 26 3" xfId="53288" xr:uid="{9B9BE12F-462D-4EE3-9184-D19CF6804DB1}"/>
    <cellStyle name="Comma 5 3 4 27" xfId="16647" xr:uid="{49C8A1CD-D542-4013-997F-D735A647D32E}"/>
    <cellStyle name="Comma 5 3 4 27 2" xfId="35284" xr:uid="{83CC7C1D-3714-4813-858D-2D28AAB423F4}"/>
    <cellStyle name="Comma 5 3 4 27 3" xfId="53908" xr:uid="{D8C035CE-8070-497C-843C-313E290AA4E0}"/>
    <cellStyle name="Comma 5 3 4 28" xfId="17268" xr:uid="{3EE47F35-0458-454B-9855-DBCD01235886}"/>
    <cellStyle name="Comma 5 3 4 28 2" xfId="35904" xr:uid="{6B2C1833-C2CD-441B-A48D-DFFB99301D87}"/>
    <cellStyle name="Comma 5 3 4 28 3" xfId="54528" xr:uid="{7E996C8B-ABC0-4BC5-8E2D-264DC58E2AB2}"/>
    <cellStyle name="Comma 5 3 4 29" xfId="17889" xr:uid="{B24E8C1A-A82A-4E4D-B16C-537771D6AB2D}"/>
    <cellStyle name="Comma 5 3 4 29 2" xfId="36525" xr:uid="{CD6645A1-7FA6-469A-B36C-0823D1DCB823}"/>
    <cellStyle name="Comma 5 3 4 29 3" xfId="55148" xr:uid="{58DDD65D-2A12-41F6-BD42-E1229035509B}"/>
    <cellStyle name="Comma 5 3 4 3" xfId="1729" xr:uid="{87110C8A-991F-4F0D-AFE0-1B230499CE12}"/>
    <cellStyle name="Comma 5 3 4 3 2" xfId="20372" xr:uid="{ED0A2A55-8E12-42A0-A1F4-3C84DB80C99D}"/>
    <cellStyle name="Comma 5 3 4 3 3" xfId="39006" xr:uid="{F1103CAA-4117-41FD-8B8C-BBDAC780CEEA}"/>
    <cellStyle name="Comma 5 3 4 30" xfId="18509" xr:uid="{E8B0E318-3838-4FF3-BEFF-7C88817153C4}"/>
    <cellStyle name="Comma 5 3 4 30 2" xfId="37145" xr:uid="{B4613B48-2685-4A8F-A303-2EE49F372ED0}"/>
    <cellStyle name="Comma 5 3 4 30 3" xfId="55768" xr:uid="{9A303210-3B66-404C-9B77-60F26E5BAA3A}"/>
    <cellStyle name="Comma 5 3 4 31" xfId="19130" xr:uid="{96754CC2-72B8-4659-8338-FFCDA4BD4275}"/>
    <cellStyle name="Comma 5 3 4 32" xfId="37766" xr:uid="{73182DC4-A03D-445A-A194-1E78A3BF4EE3}"/>
    <cellStyle name="Comma 5 3 4 4" xfId="2368" xr:uid="{69F394BF-494E-406C-988E-183AB273824D}"/>
    <cellStyle name="Comma 5 3 4 4 2" xfId="21005" xr:uid="{6E856E90-4950-4A3D-BEE0-C0B09A5F157D}"/>
    <cellStyle name="Comma 5 3 4 4 3" xfId="39637" xr:uid="{58DDA16F-0D6F-43B4-9185-42E0FCE65B54}"/>
    <cellStyle name="Comma 5 3 4 5" xfId="2993" xr:uid="{66590CA3-7954-4255-B410-620D29B308C6}"/>
    <cellStyle name="Comma 5 3 4 5 2" xfId="21630" xr:uid="{FF8E8C23-E8FF-41FD-B841-B82409408B28}"/>
    <cellStyle name="Comma 5 3 4 5 3" xfId="40262" xr:uid="{DC555F47-4AF5-4739-A9BD-74070B350AF2}"/>
    <cellStyle name="Comma 5 3 4 6" xfId="3613" xr:uid="{8C67E365-6A33-4807-BAD4-AF534C96BD61}"/>
    <cellStyle name="Comma 5 3 4 6 2" xfId="22250" xr:uid="{59DC586D-AEA0-4A01-9D47-CF055908899B}"/>
    <cellStyle name="Comma 5 3 4 6 3" xfId="40882" xr:uid="{B09FD03C-E5DD-4E4D-9535-3965495DDA3E}"/>
    <cellStyle name="Comma 5 3 4 7" xfId="4234" xr:uid="{9A371ED0-3ED3-4B79-A3E2-FA575416D466}"/>
    <cellStyle name="Comma 5 3 4 7 2" xfId="22871" xr:uid="{9D3632C0-1B82-42B0-866C-420045241ED4}"/>
    <cellStyle name="Comma 5 3 4 7 3" xfId="41502" xr:uid="{6D10488D-787F-44CE-9E60-03E2EFB448F5}"/>
    <cellStyle name="Comma 5 3 4 8" xfId="4855" xr:uid="{504E0F5B-1052-4F46-A39F-1A07FB4818BE}"/>
    <cellStyle name="Comma 5 3 4 8 2" xfId="23492" xr:uid="{874F7651-A699-44E0-B05B-445CA4C85DB2}"/>
    <cellStyle name="Comma 5 3 4 8 3" xfId="42122" xr:uid="{FC048269-1BC4-44D8-8B5F-80D6977D59F5}"/>
    <cellStyle name="Comma 5 3 4 9" xfId="5477" xr:uid="{B89315BD-42C1-46C9-943B-20B56C46C385}"/>
    <cellStyle name="Comma 5 3 4 9 2" xfId="24114" xr:uid="{E3715C05-8297-49D0-810F-F54E3B7716FA}"/>
    <cellStyle name="Comma 5 3 4 9 3" xfId="42742" xr:uid="{0EFEA308-32CC-44BA-830C-F15F7BCC937F}"/>
    <cellStyle name="Comma 5 3 5" xfId="807" xr:uid="{8F4CA4B0-B45B-45F2-BDA3-D63D43090DEC}"/>
    <cellStyle name="Comma 5 3 5 2" xfId="19450" xr:uid="{F8CB2856-5570-4F3B-B9C8-7FFF0000C75C}"/>
    <cellStyle name="Comma 5 3 5 3" xfId="38085" xr:uid="{0F467426-26F1-43D4-B2A8-C7D660E2E096}"/>
    <cellStyle name="Comma 5 3 6" xfId="1428" xr:uid="{4E62F09A-A9A4-4F50-867F-25C9EB97F7C9}"/>
    <cellStyle name="Comma 5 3 6 2" xfId="20071" xr:uid="{B93AB0F8-2F8A-42DB-90E2-32F267BBE3DB}"/>
    <cellStyle name="Comma 5 3 6 3" xfId="38705" xr:uid="{A1C03C23-3FCE-42AC-B8A4-DA8E041F5A29}"/>
    <cellStyle name="Comma 5 3 7" xfId="2066" xr:uid="{ED7AE0B3-C0A5-4E2A-9ED8-5F89A467338F}"/>
    <cellStyle name="Comma 5 3 7 2" xfId="20704" xr:uid="{9822709E-F900-483A-92DC-53D96C0B0591}"/>
    <cellStyle name="Comma 5 3 7 3" xfId="39336" xr:uid="{AD194E94-6ED8-4E4D-A5B0-589D42AF8ACD}"/>
    <cellStyle name="Comma 5 3 8" xfId="2692" xr:uid="{C2D315F3-518A-49F3-8768-719D9D23B0B9}"/>
    <cellStyle name="Comma 5 3 8 2" xfId="21329" xr:uid="{4767F284-2F78-417D-817F-5015F81D8F72}"/>
    <cellStyle name="Comma 5 3 8 3" xfId="39961" xr:uid="{F032A1A6-373C-488A-BE8C-2C41CC08BEB9}"/>
    <cellStyle name="Comma 5 3 9" xfId="3312" xr:uid="{6AE34343-3CCC-41EC-826B-F214CA76ECD1}"/>
    <cellStyle name="Comma 5 3 9 2" xfId="21949" xr:uid="{20AE05C7-891A-48CB-99A9-571DDBC5DFC4}"/>
    <cellStyle name="Comma 5 3 9 3" xfId="40581" xr:uid="{D5DF6DA0-B712-4215-BBDB-C55BBE352675}"/>
    <cellStyle name="Comma 5 30" xfId="2056" xr:uid="{1EAA4A40-DECB-4234-A5A8-D53FFCC03F47}"/>
    <cellStyle name="Comma 5 30 2" xfId="20696" xr:uid="{2CEF58ED-8D64-4571-80FC-7F545166B0E5}"/>
    <cellStyle name="Comma 5 30 3" xfId="39328" xr:uid="{4BE9A620-1BBE-4136-870E-4EB6793D1F43}"/>
    <cellStyle name="Comma 5 31" xfId="2669" xr:uid="{265689F4-C4B6-4D25-AACD-5B4604063A4A}"/>
    <cellStyle name="Comma 5 31 2" xfId="21306" xr:uid="{71105332-FC70-4F09-BB6B-2B17B7B9B7D8}"/>
    <cellStyle name="Comma 5 31 3" xfId="39938" xr:uid="{30FDFF08-1E70-4877-924A-4D2670FAB553}"/>
    <cellStyle name="Comma 5 32" xfId="2674" xr:uid="{902EC7B4-DDB8-47AA-B27D-8B7A8B94EE68}"/>
    <cellStyle name="Comma 5 32 2" xfId="21311" xr:uid="{43113D56-FE1F-4312-9517-77678175E15C}"/>
    <cellStyle name="Comma 5 32 3" xfId="39943" xr:uid="{32CCB9C8-55AA-4430-A79F-6E9A30A19CF6}"/>
    <cellStyle name="Comma 5 33" xfId="3294" xr:uid="{52FF3FA1-A9E4-4D42-AAE3-F30136F76465}"/>
    <cellStyle name="Comma 5 33 2" xfId="21931" xr:uid="{A09302F2-3B4B-418F-978A-F07FA06EE63E}"/>
    <cellStyle name="Comma 5 33 3" xfId="40563" xr:uid="{DF338E2A-98ED-47DA-8683-382C70509EB3}"/>
    <cellStyle name="Comma 5 34" xfId="3915" xr:uid="{FF74DDA0-2C90-4EBF-B5B9-C608F813D9DE}"/>
    <cellStyle name="Comma 5 34 2" xfId="22552" xr:uid="{864F8579-6CF9-4ADF-95EC-7D501FF629B3}"/>
    <cellStyle name="Comma 5 34 3" xfId="41183" xr:uid="{413D055D-F9E1-41F7-B1F1-55AEFC508914}"/>
    <cellStyle name="Comma 5 35" xfId="4536" xr:uid="{72B56B87-C60E-4D26-A9D6-9C5382DD7E09}"/>
    <cellStyle name="Comma 5 35 2" xfId="23173" xr:uid="{905A11F8-7DAF-471E-BFED-B19476F67A2E}"/>
    <cellStyle name="Comma 5 35 3" xfId="41803" xr:uid="{AD4F12F1-4FAA-4EDF-9B71-5B45974CFE70}"/>
    <cellStyle name="Comma 5 36" xfId="5158" xr:uid="{0E6F90B8-CA54-4525-BC58-70B1DCA1B312}"/>
    <cellStyle name="Comma 5 36 2" xfId="23795" xr:uid="{774D1E47-05E9-4C1F-B3E4-CA4ECC19856D}"/>
    <cellStyle name="Comma 5 36 3" xfId="42423" xr:uid="{693A3BE6-6FE4-40C1-88C8-0B2C1ED58299}"/>
    <cellStyle name="Comma 5 37" xfId="5778" xr:uid="{D55F23FA-0331-437A-84BD-C7ED8F7C8F1B}"/>
    <cellStyle name="Comma 5 37 2" xfId="24415" xr:uid="{11280B01-C00F-47D9-BC48-CB31AA52D58C}"/>
    <cellStyle name="Comma 5 37 3" xfId="43043" xr:uid="{3052DC45-1060-4893-8E4A-275A8AE7E696}"/>
    <cellStyle name="Comma 5 38" xfId="6398" xr:uid="{0F6E4EB2-08CF-4B17-95A7-3F5685E70111}"/>
    <cellStyle name="Comma 5 38 2" xfId="25035" xr:uid="{C4FFC4CA-421B-4621-89F0-83D92EA73808}"/>
    <cellStyle name="Comma 5 38 3" xfId="43663" xr:uid="{9EF13989-748D-4B19-AC71-C329EB67434D}"/>
    <cellStyle name="Comma 5 39" xfId="7018" xr:uid="{D6657DFE-1A8E-4F0F-B188-3FE7E9F1F1E5}"/>
    <cellStyle name="Comma 5 39 2" xfId="25655" xr:uid="{B7A3C4CB-7304-461F-A77B-F64B71727459}"/>
    <cellStyle name="Comma 5 39 3" xfId="44283" xr:uid="{4D054951-F9FD-4BF9-9D0C-FB670327E959}"/>
    <cellStyle name="Comma 5 4" xfId="101" xr:uid="{5B8054D5-902D-4C3F-BB6E-B28F09C4ED9E}"/>
    <cellStyle name="Comma 5 4 10" xfId="3938" xr:uid="{9205CA8A-4D1A-4041-9884-A125DCA0DD6F}"/>
    <cellStyle name="Comma 5 4 10 2" xfId="22575" xr:uid="{F6C506A7-E9B2-49F1-897D-C487ACA784C4}"/>
    <cellStyle name="Comma 5 4 10 3" xfId="41206" xr:uid="{88333735-DB5B-44F1-B0FF-B663D3867043}"/>
    <cellStyle name="Comma 5 4 11" xfId="4559" xr:uid="{2790D5D9-FE30-4645-A4C2-F85978620300}"/>
    <cellStyle name="Comma 5 4 11 2" xfId="23196" xr:uid="{2466D16B-E1C8-44F2-BCAB-E5DC29C8892E}"/>
    <cellStyle name="Comma 5 4 11 3" xfId="41826" xr:uid="{6170E9C0-61AF-4FBD-A359-7FF921BCBFBE}"/>
    <cellStyle name="Comma 5 4 12" xfId="5181" xr:uid="{91EF1E9E-2689-4E83-AEAE-BF436C68EEE1}"/>
    <cellStyle name="Comma 5 4 12 2" xfId="23818" xr:uid="{62C61BA7-DCEB-4A3D-95E6-5FCDE9B49478}"/>
    <cellStyle name="Comma 5 4 12 3" xfId="42446" xr:uid="{1B76B35A-2F74-4DEA-BA45-ADC222206D47}"/>
    <cellStyle name="Comma 5 4 13" xfId="5801" xr:uid="{75454250-6DFF-4607-9C86-0C91639042B7}"/>
    <cellStyle name="Comma 5 4 13 2" xfId="24438" xr:uid="{704F102E-F3CA-4D97-BAF9-25579AC51EC6}"/>
    <cellStyle name="Comma 5 4 13 3" xfId="43066" xr:uid="{EFF930EB-5F03-444F-9271-80D6A6DE85E7}"/>
    <cellStyle name="Comma 5 4 14" xfId="6421" xr:uid="{A26398E8-6BFE-4BF2-9CC4-16E48A3FB588}"/>
    <cellStyle name="Comma 5 4 14 2" xfId="25058" xr:uid="{3D1FE8FF-185D-45EC-9C30-AFF58D0BA6B5}"/>
    <cellStyle name="Comma 5 4 14 3" xfId="43686" xr:uid="{0B21F40F-664F-4BE0-A747-53CDE8CC7737}"/>
    <cellStyle name="Comma 5 4 15" xfId="7041" xr:uid="{02C71266-C3F5-42E7-B579-FDB50D179A95}"/>
    <cellStyle name="Comma 5 4 15 2" xfId="25678" xr:uid="{CEA59851-9984-4440-AC11-365B3BB0DA3B}"/>
    <cellStyle name="Comma 5 4 15 3" xfId="44306" xr:uid="{6594610C-96D5-484E-8820-A552278D57A6}"/>
    <cellStyle name="Comma 5 4 16" xfId="7661" xr:uid="{EDC82059-51FD-4FAC-B078-60B1B658FDE2}"/>
    <cellStyle name="Comma 5 4 16 2" xfId="26298" xr:uid="{A495A9BE-3522-4A09-9185-1704C9711CE0}"/>
    <cellStyle name="Comma 5 4 16 3" xfId="44926" xr:uid="{F64C2888-69B1-498E-84C1-CB3CDFF0D431}"/>
    <cellStyle name="Comma 5 4 17" xfId="8281" xr:uid="{C11F6E0A-E364-4487-9F68-8AD56C3A53A9}"/>
    <cellStyle name="Comma 5 4 17 2" xfId="26918" xr:uid="{59C5E371-F099-4F3D-8964-B3BF4070FB9E}"/>
    <cellStyle name="Comma 5 4 17 3" xfId="45546" xr:uid="{E701B97E-48C6-4C8A-BE9D-5A37D639D495}"/>
    <cellStyle name="Comma 5 4 18" xfId="8901" xr:uid="{57C3BFA4-39A5-4ADF-BB7F-17A681785E04}"/>
    <cellStyle name="Comma 5 4 18 2" xfId="27538" xr:uid="{BD913B79-858B-4C9F-A202-2FBF2867C575}"/>
    <cellStyle name="Comma 5 4 18 3" xfId="46166" xr:uid="{A335A2C9-9F24-4C84-B22C-025B3B41659E}"/>
    <cellStyle name="Comma 5 4 19" xfId="9521" xr:uid="{3FF95571-6086-46A8-9AD7-9BAC4ADBE987}"/>
    <cellStyle name="Comma 5 4 19 2" xfId="28158" xr:uid="{BD13B9E6-23B0-450D-8F53-EC5D4F58B133}"/>
    <cellStyle name="Comma 5 4 19 3" xfId="46786" xr:uid="{39F68508-5BB3-4B9A-98E4-A5213FBE1B26}"/>
    <cellStyle name="Comma 5 4 2" xfId="160" xr:uid="{3A1AB0C2-55CD-4E21-8D75-91A62F7635D2}"/>
    <cellStyle name="Comma 5 4 2 10" xfId="4610" xr:uid="{2C207163-0181-4110-8295-6AF896ACA930}"/>
    <cellStyle name="Comma 5 4 2 10 2" xfId="23247" xr:uid="{E3BA0023-16A5-4C99-BF62-820CD021806F}"/>
    <cellStyle name="Comma 5 4 2 10 3" xfId="41877" xr:uid="{40D560D4-E4DF-4918-AB59-7809F7169229}"/>
    <cellStyle name="Comma 5 4 2 11" xfId="5232" xr:uid="{FDD2EACD-0DDB-4C86-A00F-0E864AE57D0F}"/>
    <cellStyle name="Comma 5 4 2 11 2" xfId="23869" xr:uid="{DAD83FBA-F7E0-4DE7-9501-7EAAF27D51BC}"/>
    <cellStyle name="Comma 5 4 2 11 3" xfId="42497" xr:uid="{43385562-89FB-4DF3-BB54-38B0BFC09334}"/>
    <cellStyle name="Comma 5 4 2 12" xfId="5852" xr:uid="{45C5A7EB-306E-419C-9698-50B37325A49A}"/>
    <cellStyle name="Comma 5 4 2 12 2" xfId="24489" xr:uid="{953401F0-0557-464A-A253-63144986A691}"/>
    <cellStyle name="Comma 5 4 2 12 3" xfId="43117" xr:uid="{06DA268E-98A7-4EB7-A49D-E3F5AE26F467}"/>
    <cellStyle name="Comma 5 4 2 13" xfId="6472" xr:uid="{57C2CFA7-CAC4-4BA6-9EF7-B48772F05DAD}"/>
    <cellStyle name="Comma 5 4 2 13 2" xfId="25109" xr:uid="{4ABF2BE3-E3D2-440F-88F0-D708A94D8B3D}"/>
    <cellStyle name="Comma 5 4 2 13 3" xfId="43737" xr:uid="{85F28453-D47A-45A4-A167-4EFB5A3EC09A}"/>
    <cellStyle name="Comma 5 4 2 14" xfId="7092" xr:uid="{58FE5A8D-1AB5-46AE-9017-B7D4DC1740C2}"/>
    <cellStyle name="Comma 5 4 2 14 2" xfId="25729" xr:uid="{C2F02001-C08F-4C97-9A8C-7E7B24FC860C}"/>
    <cellStyle name="Comma 5 4 2 14 3" xfId="44357" xr:uid="{C11026A7-475C-474F-A370-F2387EFE0E09}"/>
    <cellStyle name="Comma 5 4 2 15" xfId="7712" xr:uid="{F18E77E4-A314-479A-A478-83C8CFFCFF84}"/>
    <cellStyle name="Comma 5 4 2 15 2" xfId="26349" xr:uid="{44C8E89D-A58B-4FAA-B7BB-973C3A8F13B1}"/>
    <cellStyle name="Comma 5 4 2 15 3" xfId="44977" xr:uid="{36081341-FE71-4ED4-8D58-485B0B796462}"/>
    <cellStyle name="Comma 5 4 2 16" xfId="8332" xr:uid="{206813D3-21F9-495F-8734-EC58FA8BD686}"/>
    <cellStyle name="Comma 5 4 2 16 2" xfId="26969" xr:uid="{5127B7E7-7A61-4F84-915D-B4C1BA524E8E}"/>
    <cellStyle name="Comma 5 4 2 16 3" xfId="45597" xr:uid="{06593A3A-2416-4F2C-BE4B-2871A2958A16}"/>
    <cellStyle name="Comma 5 4 2 17" xfId="8952" xr:uid="{BE73B148-CFE6-4796-B323-3E868037CA9A}"/>
    <cellStyle name="Comma 5 4 2 17 2" xfId="27589" xr:uid="{221032F9-573F-4334-AB3A-579A65483925}"/>
    <cellStyle name="Comma 5 4 2 17 3" xfId="46217" xr:uid="{506BB196-6178-4D70-A3F3-66EBBB8549B8}"/>
    <cellStyle name="Comma 5 4 2 18" xfId="9572" xr:uid="{2E791C3B-FF2A-410B-87B5-C992D92120B9}"/>
    <cellStyle name="Comma 5 4 2 18 2" xfId="28209" xr:uid="{C9EC7D52-8BCE-43F5-A491-A494B5994E5A}"/>
    <cellStyle name="Comma 5 4 2 18 3" xfId="46837" xr:uid="{654B7E66-35F5-40AC-84E8-C157B94C60FB}"/>
    <cellStyle name="Comma 5 4 2 19" xfId="10192" xr:uid="{0C25F50C-9A4B-47FC-A95B-0AE845ACB977}"/>
    <cellStyle name="Comma 5 4 2 19 2" xfId="28829" xr:uid="{38352D8E-FCA2-414B-8639-BECFF6FEA0EA}"/>
    <cellStyle name="Comma 5 4 2 19 3" xfId="47457" xr:uid="{70D7B068-E4F3-4A8A-B0CD-0495C113F6D9}"/>
    <cellStyle name="Comma 5 4 2 2" xfId="356" xr:uid="{788D4763-6A29-4F42-85BD-C77B39967EAB}"/>
    <cellStyle name="Comma 5 4 2 2 10" xfId="5366" xr:uid="{C3D097BE-1005-4144-A690-90052EE92DDB}"/>
    <cellStyle name="Comma 5 4 2 2 10 2" xfId="24003" xr:uid="{3D59A3EF-97DD-462C-BFC3-3368303E89B3}"/>
    <cellStyle name="Comma 5 4 2 2 10 3" xfId="42631" xr:uid="{181D9A07-6CCA-4696-A643-18ED454CD95E}"/>
    <cellStyle name="Comma 5 4 2 2 11" xfId="5986" xr:uid="{73228203-69A3-49BE-86F7-5AF2EC3B59FD}"/>
    <cellStyle name="Comma 5 4 2 2 11 2" xfId="24623" xr:uid="{F89401F1-990E-4068-BB81-AC401A3894DF}"/>
    <cellStyle name="Comma 5 4 2 2 11 3" xfId="43251" xr:uid="{B565202D-584B-4737-92A7-87F09948C2E0}"/>
    <cellStyle name="Comma 5 4 2 2 12" xfId="6606" xr:uid="{321E6818-C2BD-4E99-8957-454747DBC22F}"/>
    <cellStyle name="Comma 5 4 2 2 12 2" xfId="25243" xr:uid="{C0BA89A7-6007-46D2-A1E3-F08B353FA139}"/>
    <cellStyle name="Comma 5 4 2 2 12 3" xfId="43871" xr:uid="{F63B1DF7-4A1B-4BE8-A707-B937138B55A4}"/>
    <cellStyle name="Comma 5 4 2 2 13" xfId="7226" xr:uid="{995B73FD-812A-4CFA-AA2B-32B25ED79599}"/>
    <cellStyle name="Comma 5 4 2 2 13 2" xfId="25863" xr:uid="{E04D5090-4103-4455-99FF-3CFE4C4090A2}"/>
    <cellStyle name="Comma 5 4 2 2 13 3" xfId="44491" xr:uid="{520E3A11-B7E1-44D2-A4CC-309CBA3F0C18}"/>
    <cellStyle name="Comma 5 4 2 2 14" xfId="7846" xr:uid="{6D5DA114-6D8E-4F91-AF46-A4E5308999E6}"/>
    <cellStyle name="Comma 5 4 2 2 14 2" xfId="26483" xr:uid="{BFCE12D9-DBDB-4636-91CC-A401F41CD681}"/>
    <cellStyle name="Comma 5 4 2 2 14 3" xfId="45111" xr:uid="{94D853C1-3236-44DA-A9B9-9042C3455978}"/>
    <cellStyle name="Comma 5 4 2 2 15" xfId="8466" xr:uid="{85303DDC-65B2-4DC7-B811-68665E404025}"/>
    <cellStyle name="Comma 5 4 2 2 15 2" xfId="27103" xr:uid="{B11FBAB2-5FB6-408D-8493-231AAD5150E1}"/>
    <cellStyle name="Comma 5 4 2 2 15 3" xfId="45731" xr:uid="{564A74B9-F138-411E-9664-BA79BCB32F13}"/>
    <cellStyle name="Comma 5 4 2 2 16" xfId="9086" xr:uid="{63FD51CF-4640-4946-815F-6DBFB382D0AD}"/>
    <cellStyle name="Comma 5 4 2 2 16 2" xfId="27723" xr:uid="{9260C55F-6268-4B2C-BA02-BC04A0D31FF9}"/>
    <cellStyle name="Comma 5 4 2 2 16 3" xfId="46351" xr:uid="{6DAD206B-FDEA-4A64-98F9-6B8C3F972D04}"/>
    <cellStyle name="Comma 5 4 2 2 17" xfId="9706" xr:uid="{CF4A21E9-2862-47CE-B77A-7F2CFD5A9C35}"/>
    <cellStyle name="Comma 5 4 2 2 17 2" xfId="28343" xr:uid="{39A3F9E0-F3C0-4DE1-B229-04A561C7617C}"/>
    <cellStyle name="Comma 5 4 2 2 17 3" xfId="46971" xr:uid="{8F0E8391-6209-4035-9424-358E0CCB4BE6}"/>
    <cellStyle name="Comma 5 4 2 2 18" xfId="10326" xr:uid="{A53EAAE9-CB7A-408F-AAA1-B1CDA83D168E}"/>
    <cellStyle name="Comma 5 4 2 2 18 2" xfId="28963" xr:uid="{6A2D5E49-3B12-41E2-BC52-D83ED32C4EAC}"/>
    <cellStyle name="Comma 5 4 2 2 18 3" xfId="47591" xr:uid="{90645DCB-2070-4266-9C9A-98CCD8B34ED2}"/>
    <cellStyle name="Comma 5 4 2 2 19" xfId="10946" xr:uid="{D8DB511C-12BD-4C78-B51E-5CAFFA7ACEC7}"/>
    <cellStyle name="Comma 5 4 2 2 19 2" xfId="29583" xr:uid="{03C19CB7-F136-4260-8D5D-892C8F9CB3AD}"/>
    <cellStyle name="Comma 5 4 2 2 19 3" xfId="48211" xr:uid="{25C0A047-7506-4BE8-8B83-C0583ED55114}"/>
    <cellStyle name="Comma 5 4 2 2 2" xfId="675" xr:uid="{BBF6D460-24FB-4758-9E3F-B0F3EBFEF3E7}"/>
    <cellStyle name="Comma 5 4 2 2 2 10" xfId="6287" xr:uid="{CC4FD31B-7924-41B9-BE7C-926CD31E359C}"/>
    <cellStyle name="Comma 5 4 2 2 2 10 2" xfId="24924" xr:uid="{7BCF5E7D-EEA1-4C50-A216-3C793913822C}"/>
    <cellStyle name="Comma 5 4 2 2 2 10 3" xfId="43552" xr:uid="{3AA50AAD-31E8-4464-B4D2-EE47FBD1EF2E}"/>
    <cellStyle name="Comma 5 4 2 2 2 11" xfId="6907" xr:uid="{040D7834-BC38-4CD9-8420-5ECB00BDB8B1}"/>
    <cellStyle name="Comma 5 4 2 2 2 11 2" xfId="25544" xr:uid="{49DA832D-C178-424F-92B7-64EB234C46E4}"/>
    <cellStyle name="Comma 5 4 2 2 2 11 3" xfId="44172" xr:uid="{480FDDB0-86FB-47D7-A512-08C07ABF2AFC}"/>
    <cellStyle name="Comma 5 4 2 2 2 12" xfId="7527" xr:uid="{5017D54C-E431-4C95-8279-678556473D60}"/>
    <cellStyle name="Comma 5 4 2 2 2 12 2" xfId="26164" xr:uid="{186F59BE-039F-4D78-A7CD-87300C20C513}"/>
    <cellStyle name="Comma 5 4 2 2 2 12 3" xfId="44792" xr:uid="{32211A5D-E5D3-41D4-9BBC-20718A82C0A6}"/>
    <cellStyle name="Comma 5 4 2 2 2 13" xfId="8147" xr:uid="{F56EB4F4-208C-44CA-B4D8-2EC1ED7B8599}"/>
    <cellStyle name="Comma 5 4 2 2 2 13 2" xfId="26784" xr:uid="{CCBCC913-1CD7-4944-B475-666462889564}"/>
    <cellStyle name="Comma 5 4 2 2 2 13 3" xfId="45412" xr:uid="{DD3F6624-B023-4F26-B42F-A5265E153B8D}"/>
    <cellStyle name="Comma 5 4 2 2 2 14" xfId="8767" xr:uid="{F0D078AB-F5EE-4CC1-BC93-005521FB9569}"/>
    <cellStyle name="Comma 5 4 2 2 2 14 2" xfId="27404" xr:uid="{3763BDF3-9769-4834-98D2-147470B2E768}"/>
    <cellStyle name="Comma 5 4 2 2 2 14 3" xfId="46032" xr:uid="{91E6DB03-3869-4B4F-89E8-09B795417A4B}"/>
    <cellStyle name="Comma 5 4 2 2 2 15" xfId="9387" xr:uid="{5EB8485F-895B-4106-B485-95679F1C699A}"/>
    <cellStyle name="Comma 5 4 2 2 2 15 2" xfId="28024" xr:uid="{91C44F29-5860-4C35-9171-7449A161FE14}"/>
    <cellStyle name="Comma 5 4 2 2 2 15 3" xfId="46652" xr:uid="{8A9473B8-E514-456A-83E5-AB55F728DBD2}"/>
    <cellStyle name="Comma 5 4 2 2 2 16" xfId="10007" xr:uid="{120A0E92-F0F3-482B-81C6-5D2C3ED2D04F}"/>
    <cellStyle name="Comma 5 4 2 2 2 16 2" xfId="28644" xr:uid="{F353DE64-6B06-40B1-A46F-8B8F6AE3DC00}"/>
    <cellStyle name="Comma 5 4 2 2 2 16 3" xfId="47272" xr:uid="{BB36A107-16B9-4F70-BB67-0F64A55D003A}"/>
    <cellStyle name="Comma 5 4 2 2 2 17" xfId="10627" xr:uid="{DDF87446-05D7-4BCF-8D9A-79EC5F0FA059}"/>
    <cellStyle name="Comma 5 4 2 2 2 17 2" xfId="29264" xr:uid="{5527DECA-E83F-4903-981F-6B4823C9098D}"/>
    <cellStyle name="Comma 5 4 2 2 2 17 3" xfId="47892" xr:uid="{62CD1C28-1461-4735-A36A-8E65460B6ADB}"/>
    <cellStyle name="Comma 5 4 2 2 2 18" xfId="11247" xr:uid="{28692A91-D1D6-4A38-962F-B44489E65EB9}"/>
    <cellStyle name="Comma 5 4 2 2 2 18 2" xfId="29884" xr:uid="{A9CA3DBA-6037-4E1F-B52D-CB0984E55897}"/>
    <cellStyle name="Comma 5 4 2 2 2 18 3" xfId="48512" xr:uid="{E1C68D62-AD49-4230-8CF7-F5B5C541B3B3}"/>
    <cellStyle name="Comma 5 4 2 2 2 19" xfId="11867" xr:uid="{1D7B1237-2AEA-4C56-B16B-C1AD72D3867C}"/>
    <cellStyle name="Comma 5 4 2 2 2 19 2" xfId="30504" xr:uid="{4562FE65-3804-4BEC-ABE9-4683F6DB38A3}"/>
    <cellStyle name="Comma 5 4 2 2 2 19 3" xfId="49132" xr:uid="{26EE3D5E-4053-4548-A7FC-A1CE04B93018}"/>
    <cellStyle name="Comma 5 4 2 2 2 2" xfId="1298" xr:uid="{F8A4E4C3-A277-4994-958F-95C2CDC51A7D}"/>
    <cellStyle name="Comma 5 4 2 2 2 2 2" xfId="19941" xr:uid="{8E64E809-9471-453C-B7B4-BBAFBE549C70}"/>
    <cellStyle name="Comma 5 4 2 2 2 2 3" xfId="38576" xr:uid="{819F8146-CE9C-49CC-9EA3-14EAFEAEFD92}"/>
    <cellStyle name="Comma 5 4 2 2 2 20" xfId="12493" xr:uid="{96EA383E-1BAE-4443-B60D-A3F6DB4C6767}"/>
    <cellStyle name="Comma 5 4 2 2 2 20 2" xfId="31130" xr:uid="{AF6A24D1-9EE1-4BD8-8154-10C2229DA9CF}"/>
    <cellStyle name="Comma 5 4 2 2 2 20 3" xfId="49758" xr:uid="{B7122921-7018-4903-915F-DAD33B4897F9}"/>
    <cellStyle name="Comma 5 4 2 2 2 21" xfId="13114" xr:uid="{B073C9EE-3210-4D87-8963-B62FBA74E26A}"/>
    <cellStyle name="Comma 5 4 2 2 2 21 2" xfId="31751" xr:uid="{DC3F7FD6-BBAF-458B-84A5-4A442226787F}"/>
    <cellStyle name="Comma 5 4 2 2 2 21 3" xfId="50378" xr:uid="{5768F116-6B99-40AE-B5F7-154AB30D0889}"/>
    <cellStyle name="Comma 5 4 2 2 2 22" xfId="13734" xr:uid="{8F114E97-5279-46C1-94FF-B3B6988AD0B0}"/>
    <cellStyle name="Comma 5 4 2 2 2 22 2" xfId="32371" xr:uid="{DFF8804E-4119-4AA5-8CB8-9BED6A98A5ED}"/>
    <cellStyle name="Comma 5 4 2 2 2 22 3" xfId="50998" xr:uid="{5347CC95-91C0-4C70-909E-6AEDC8510124}"/>
    <cellStyle name="Comma 5 4 2 2 2 23" xfId="14354" xr:uid="{6AFD593A-4F4C-45CF-BF58-F53493AEC62A}"/>
    <cellStyle name="Comma 5 4 2 2 2 23 2" xfId="32991" xr:uid="{8BC7C6E5-D520-4BFB-8E3D-465B4FE5166F}"/>
    <cellStyle name="Comma 5 4 2 2 2 23 3" xfId="51618" xr:uid="{1CF2FB81-F45E-4CC0-B3E6-1F8006384C19}"/>
    <cellStyle name="Comma 5 4 2 2 2 24" xfId="14975" xr:uid="{9F979691-34FE-491E-AAEF-A404022318A3}"/>
    <cellStyle name="Comma 5 4 2 2 2 24 2" xfId="33612" xr:uid="{A6367C00-2F0C-4F72-93F1-8DECEC84647D}"/>
    <cellStyle name="Comma 5 4 2 2 2 24 3" xfId="52238" xr:uid="{7EE86E53-9DCD-4449-93AD-27075BFC8C4A}"/>
    <cellStyle name="Comma 5 4 2 2 2 25" xfId="15596" xr:uid="{6DF8998A-A0E7-47E1-91C8-20CD1AFEB748}"/>
    <cellStyle name="Comma 5 4 2 2 2 25 2" xfId="34233" xr:uid="{095E37A8-6531-4C04-80FC-93D92E199584}"/>
    <cellStyle name="Comma 5 4 2 2 2 25 3" xfId="52858" xr:uid="{0732909B-05DA-48D7-8D3B-0549B8F15D26}"/>
    <cellStyle name="Comma 5 4 2 2 2 26" xfId="16217" xr:uid="{67A8F147-A9B2-4172-8AB1-82686C86DD42}"/>
    <cellStyle name="Comma 5 4 2 2 2 26 2" xfId="34854" xr:uid="{06D4580B-297E-4380-AA1D-FE8F50930C5B}"/>
    <cellStyle name="Comma 5 4 2 2 2 26 3" xfId="53478" xr:uid="{0265A401-D16F-4135-BCBD-B2BBD03BBD30}"/>
    <cellStyle name="Comma 5 4 2 2 2 27" xfId="16837" xr:uid="{7F968735-C8E0-4B81-8C61-35874BF0C92F}"/>
    <cellStyle name="Comma 5 4 2 2 2 27 2" xfId="35474" xr:uid="{0989DF1F-31F0-446E-8408-05F5560339D2}"/>
    <cellStyle name="Comma 5 4 2 2 2 27 3" xfId="54098" xr:uid="{3CAC0AE7-53F7-4F4F-9E74-CDDFD6F563F0}"/>
    <cellStyle name="Comma 5 4 2 2 2 28" xfId="17458" xr:uid="{75CD72C9-53F7-474D-B28B-E0F865061DEE}"/>
    <cellStyle name="Comma 5 4 2 2 2 28 2" xfId="36094" xr:uid="{196793E7-0FDF-4F10-AA5B-DCFF3C81C11E}"/>
    <cellStyle name="Comma 5 4 2 2 2 28 3" xfId="54718" xr:uid="{DAB12663-8C79-4F03-917D-65E0C3454A0F}"/>
    <cellStyle name="Comma 5 4 2 2 2 29" xfId="18079" xr:uid="{A5498CF3-05CB-450C-99B1-20694698DE6D}"/>
    <cellStyle name="Comma 5 4 2 2 2 29 2" xfId="36715" xr:uid="{F538B0D0-37BA-469B-A923-1C677A2A4114}"/>
    <cellStyle name="Comma 5 4 2 2 2 29 3" xfId="55338" xr:uid="{767F25B7-D989-4BDD-B519-ACA4E21844A1}"/>
    <cellStyle name="Comma 5 4 2 2 2 3" xfId="1919" xr:uid="{B7E08418-B12B-455E-9583-BBEC1AFFD0BD}"/>
    <cellStyle name="Comma 5 4 2 2 2 3 2" xfId="20562" xr:uid="{CC1883D8-EC2E-43AB-9564-D50E20F9A22A}"/>
    <cellStyle name="Comma 5 4 2 2 2 3 3" xfId="39196" xr:uid="{8763FEF7-33F4-4FE7-8A49-15295C0C9E25}"/>
    <cellStyle name="Comma 5 4 2 2 2 30" xfId="18699" xr:uid="{60BE3D1C-4851-4BC0-BEAB-4CF8F645E5F1}"/>
    <cellStyle name="Comma 5 4 2 2 2 30 2" xfId="37335" xr:uid="{0D8B5BD8-68F1-4CE4-8686-77036934E141}"/>
    <cellStyle name="Comma 5 4 2 2 2 30 3" xfId="55958" xr:uid="{8B86CA1D-5102-43AC-A674-C74FAEA3844D}"/>
    <cellStyle name="Comma 5 4 2 2 2 31" xfId="19320" xr:uid="{7A5C9025-4248-4105-A37C-B3BFC9E4CA9D}"/>
    <cellStyle name="Comma 5 4 2 2 2 32" xfId="37956" xr:uid="{E3753C40-D6E7-4B0C-AB99-B65FAE835D65}"/>
    <cellStyle name="Comma 5 4 2 2 2 4" xfId="2558" xr:uid="{98E761F2-7877-4323-AEB4-3AEEADB91B5D}"/>
    <cellStyle name="Comma 5 4 2 2 2 4 2" xfId="21195" xr:uid="{8C4D8344-8F82-4783-8875-F565CB32881B}"/>
    <cellStyle name="Comma 5 4 2 2 2 4 3" xfId="39827" xr:uid="{AA6AFED2-9207-417D-8829-730E7212A1AE}"/>
    <cellStyle name="Comma 5 4 2 2 2 5" xfId="3183" xr:uid="{044BEC56-F5BF-42F6-8F51-E6920B93120D}"/>
    <cellStyle name="Comma 5 4 2 2 2 5 2" xfId="21820" xr:uid="{344EF458-84D8-4552-9100-951BF50D615E}"/>
    <cellStyle name="Comma 5 4 2 2 2 5 3" xfId="40452" xr:uid="{DFB49730-8CF5-4129-A978-71766E3EAA18}"/>
    <cellStyle name="Comma 5 4 2 2 2 6" xfId="3803" xr:uid="{BD61276B-D5BB-4A83-8BD7-4DD4FE17955A}"/>
    <cellStyle name="Comma 5 4 2 2 2 6 2" xfId="22440" xr:uid="{8613B33A-55F7-47EA-B561-AE6C86C6C889}"/>
    <cellStyle name="Comma 5 4 2 2 2 6 3" xfId="41072" xr:uid="{726E40E3-B7C3-4551-9FAE-070D86B14D49}"/>
    <cellStyle name="Comma 5 4 2 2 2 7" xfId="4424" xr:uid="{488CE2C7-7A5E-4FB0-AB6E-14B0038E270F}"/>
    <cellStyle name="Comma 5 4 2 2 2 7 2" xfId="23061" xr:uid="{BF00E355-12BE-4292-9839-C0E4D701266A}"/>
    <cellStyle name="Comma 5 4 2 2 2 7 3" xfId="41692" xr:uid="{1F00C25E-C07D-40CB-88A6-ECC35422DC56}"/>
    <cellStyle name="Comma 5 4 2 2 2 8" xfId="5045" xr:uid="{BB39628A-B063-464F-94B5-84E99D3AAE1D}"/>
    <cellStyle name="Comma 5 4 2 2 2 8 2" xfId="23682" xr:uid="{A16C959D-0BB2-4B3D-84E4-0BCC2E40DD56}"/>
    <cellStyle name="Comma 5 4 2 2 2 8 3" xfId="42312" xr:uid="{05012BDD-30ED-4B66-B332-BFBCCFCC5F87}"/>
    <cellStyle name="Comma 5 4 2 2 2 9" xfId="5667" xr:uid="{0F80724B-E8F4-4260-98E8-5726D75EC8E5}"/>
    <cellStyle name="Comma 5 4 2 2 2 9 2" xfId="24304" xr:uid="{27ABA4C6-F118-4289-AF70-F088D10EBE7B}"/>
    <cellStyle name="Comma 5 4 2 2 2 9 3" xfId="42932" xr:uid="{33022A28-0131-433C-AA64-B944F1585915}"/>
    <cellStyle name="Comma 5 4 2 2 20" xfId="11566" xr:uid="{A765B675-3EA6-47FC-A7BE-86DBC2BB2CDF}"/>
    <cellStyle name="Comma 5 4 2 2 20 2" xfId="30203" xr:uid="{D8243FF9-9CEB-40F7-A1CF-63E96478FAFF}"/>
    <cellStyle name="Comma 5 4 2 2 20 3" xfId="48831" xr:uid="{2A2DA97B-64B4-4DE3-B4A9-F92AE6B72923}"/>
    <cellStyle name="Comma 5 4 2 2 21" xfId="12192" xr:uid="{8DFACA2C-D348-4B7F-BEB4-737E6FA928BD}"/>
    <cellStyle name="Comma 5 4 2 2 21 2" xfId="30829" xr:uid="{C74E1932-EC45-403A-B419-3FA1AB89B2D7}"/>
    <cellStyle name="Comma 5 4 2 2 21 3" xfId="49457" xr:uid="{23731CBD-EF63-48A4-B8D2-78BC6C61D209}"/>
    <cellStyle name="Comma 5 4 2 2 22" xfId="12813" xr:uid="{3C4954CC-1ABA-4153-A6CD-4EAA78C7703C}"/>
    <cellStyle name="Comma 5 4 2 2 22 2" xfId="31450" xr:uid="{3C3141B2-56E7-44FA-9CCD-FD804987BBCB}"/>
    <cellStyle name="Comma 5 4 2 2 22 3" xfId="50077" xr:uid="{AA5592B7-20D2-454F-B509-C2586021A808}"/>
    <cellStyle name="Comma 5 4 2 2 23" xfId="13433" xr:uid="{AB66B6E3-F8D5-4880-8818-6BD1D6C9AF14}"/>
    <cellStyle name="Comma 5 4 2 2 23 2" xfId="32070" xr:uid="{4804200B-5A70-47E5-9DB2-3F02F4A6F325}"/>
    <cellStyle name="Comma 5 4 2 2 23 3" xfId="50697" xr:uid="{FEF0CF0F-6DFD-493C-8A30-A4A220D7EAA7}"/>
    <cellStyle name="Comma 5 4 2 2 24" xfId="14053" xr:uid="{661B188B-3B24-472E-A38E-5A2CDA1751AE}"/>
    <cellStyle name="Comma 5 4 2 2 24 2" xfId="32690" xr:uid="{CE14770D-63CF-4085-9502-0B0B9E3AFA63}"/>
    <cellStyle name="Comma 5 4 2 2 24 3" xfId="51317" xr:uid="{8C3E3BB9-38FF-4DFB-9DA0-B97D7AD874BE}"/>
    <cellStyle name="Comma 5 4 2 2 25" xfId="14674" xr:uid="{9B903563-7925-48F9-9EDF-C9467629C13D}"/>
    <cellStyle name="Comma 5 4 2 2 25 2" xfId="33311" xr:uid="{F9C6A26D-02AD-43D4-BDFF-D077C09BDF1A}"/>
    <cellStyle name="Comma 5 4 2 2 25 3" xfId="51937" xr:uid="{613E128E-0F2D-497D-8011-68E2DE89CED4}"/>
    <cellStyle name="Comma 5 4 2 2 26" xfId="15295" xr:uid="{B598A3A4-94DA-46F4-A8F6-CA85BA96837D}"/>
    <cellStyle name="Comma 5 4 2 2 26 2" xfId="33932" xr:uid="{5EBAA989-1413-4BA1-A31C-10DBA69B7CE8}"/>
    <cellStyle name="Comma 5 4 2 2 26 3" xfId="52557" xr:uid="{CD29E527-3388-4FBC-BB48-FE2648917E37}"/>
    <cellStyle name="Comma 5 4 2 2 27" xfId="15916" xr:uid="{D98B5665-DE44-4D03-AEA9-F0961B159B25}"/>
    <cellStyle name="Comma 5 4 2 2 27 2" xfId="34553" xr:uid="{167166BC-CE9E-4F1E-A5D7-E991B6D38557}"/>
    <cellStyle name="Comma 5 4 2 2 27 3" xfId="53177" xr:uid="{3C9E3DB2-1F6E-488B-928F-832FE4A05BC0}"/>
    <cellStyle name="Comma 5 4 2 2 28" xfId="16536" xr:uid="{FCEFBF6B-7F8F-47CF-9BFC-0A44BEC54BEC}"/>
    <cellStyle name="Comma 5 4 2 2 28 2" xfId="35173" xr:uid="{C697B6EB-53D8-451D-AE4F-AB0618505112}"/>
    <cellStyle name="Comma 5 4 2 2 28 3" xfId="53797" xr:uid="{59F44632-BBE3-43FB-BA68-29873EF8C3A1}"/>
    <cellStyle name="Comma 5 4 2 2 29" xfId="17157" xr:uid="{7561DB45-8F6C-473C-AFEA-6176BB0B0DB7}"/>
    <cellStyle name="Comma 5 4 2 2 29 2" xfId="35793" xr:uid="{6994424B-EAB9-4905-B28A-E148AABFB227}"/>
    <cellStyle name="Comma 5 4 2 2 29 3" xfId="54417" xr:uid="{BAE9332B-FFFC-49FF-88DF-56B1F0297D46}"/>
    <cellStyle name="Comma 5 4 2 2 3" xfId="997" xr:uid="{35387D2B-6A57-40FE-9D34-7590C1E91155}"/>
    <cellStyle name="Comma 5 4 2 2 3 2" xfId="19640" xr:uid="{63F98868-34E3-4985-A114-7675AEAC50FD}"/>
    <cellStyle name="Comma 5 4 2 2 3 3" xfId="38275" xr:uid="{3BD992FB-E15B-4A32-AE2B-E089EBA13FF6}"/>
    <cellStyle name="Comma 5 4 2 2 30" xfId="17778" xr:uid="{EA9F05F4-08F7-41FE-8769-334FF4491D51}"/>
    <cellStyle name="Comma 5 4 2 2 30 2" xfId="36414" xr:uid="{4086170A-17ED-4370-9A43-A4989BF8EB54}"/>
    <cellStyle name="Comma 5 4 2 2 30 3" xfId="55037" xr:uid="{F7452907-ABA5-4154-AA86-D1E2190BE532}"/>
    <cellStyle name="Comma 5 4 2 2 31" xfId="18398" xr:uid="{CDAF564D-C1DA-46D5-B408-4D74F46C9EDD}"/>
    <cellStyle name="Comma 5 4 2 2 31 2" xfId="37034" xr:uid="{2D9678DA-E4A7-4BB2-BAB8-E6814E7C8C5C}"/>
    <cellStyle name="Comma 5 4 2 2 31 3" xfId="55657" xr:uid="{ACEA7759-DCFC-42B8-8656-BC564195A0EB}"/>
    <cellStyle name="Comma 5 4 2 2 32" xfId="19019" xr:uid="{A34D7465-97F3-4C86-8CDF-388DCB11C203}"/>
    <cellStyle name="Comma 5 4 2 2 33" xfId="37655" xr:uid="{B9AF13CE-55C4-4976-9C0A-AC2BA88EFE09}"/>
    <cellStyle name="Comma 5 4 2 2 4" xfId="1618" xr:uid="{9C7CE309-5679-4059-88F4-187215F401F8}"/>
    <cellStyle name="Comma 5 4 2 2 4 2" xfId="20261" xr:uid="{2A836F9F-CB18-421B-9D86-2388BBF693E4}"/>
    <cellStyle name="Comma 5 4 2 2 4 3" xfId="38895" xr:uid="{F279F8A6-43FF-4580-8328-B6956A0944B5}"/>
    <cellStyle name="Comma 5 4 2 2 5" xfId="2257" xr:uid="{8A9E0933-46E8-4D02-9D8A-812C5F189EB6}"/>
    <cellStyle name="Comma 5 4 2 2 5 2" xfId="20894" xr:uid="{13E9BCB7-5A3F-4640-AD46-2D641148F0E4}"/>
    <cellStyle name="Comma 5 4 2 2 5 3" xfId="39526" xr:uid="{EC990B63-5B78-4D7D-864B-E09EB2D97B47}"/>
    <cellStyle name="Comma 5 4 2 2 6" xfId="2882" xr:uid="{AE8D76E9-54B8-4D23-B8DA-A8A3F58AC274}"/>
    <cellStyle name="Comma 5 4 2 2 6 2" xfId="21519" xr:uid="{EDCF3E33-E2E9-46EC-93F5-BDBC20E6E697}"/>
    <cellStyle name="Comma 5 4 2 2 6 3" xfId="40151" xr:uid="{76408B79-B3E8-4013-AE27-53CF9AA52E70}"/>
    <cellStyle name="Comma 5 4 2 2 7" xfId="3502" xr:uid="{63A875B0-2309-4E99-99E1-F04ED43C59B5}"/>
    <cellStyle name="Comma 5 4 2 2 7 2" xfId="22139" xr:uid="{31D65CEF-DE6B-4152-9660-806759503892}"/>
    <cellStyle name="Comma 5 4 2 2 7 3" xfId="40771" xr:uid="{AE7F78D4-5EC8-4084-9EAD-AB655DF579F3}"/>
    <cellStyle name="Comma 5 4 2 2 8" xfId="4123" xr:uid="{DD652EA8-A1FE-46A7-BDB7-65A21AB7072B}"/>
    <cellStyle name="Comma 5 4 2 2 8 2" xfId="22760" xr:uid="{8638BC04-3CEB-47DB-AB66-BA277A52E8D4}"/>
    <cellStyle name="Comma 5 4 2 2 8 3" xfId="41391" xr:uid="{D469C336-E110-4525-BC68-68281424F6F8}"/>
    <cellStyle name="Comma 5 4 2 2 9" xfId="4744" xr:uid="{DEB72A00-0BD4-4EE2-8851-BBBA88AECEF2}"/>
    <cellStyle name="Comma 5 4 2 2 9 2" xfId="23381" xr:uid="{AA5FA001-DAE3-42B7-A34F-F6749A49DB00}"/>
    <cellStyle name="Comma 5 4 2 2 9 3" xfId="42011" xr:uid="{F52AF98C-B921-4FDB-AD3F-64C08E7A2F6F}"/>
    <cellStyle name="Comma 5 4 2 20" xfId="10812" xr:uid="{577E0BF2-D67C-4C11-9FAE-822621BF1270}"/>
    <cellStyle name="Comma 5 4 2 20 2" xfId="29449" xr:uid="{E8FA4135-A76E-4D6D-87B8-8332686FE262}"/>
    <cellStyle name="Comma 5 4 2 20 3" xfId="48077" xr:uid="{8909F73A-4C38-4CC8-96AE-E3920B6AF555}"/>
    <cellStyle name="Comma 5 4 2 21" xfId="11432" xr:uid="{F9E9188F-F806-4E4B-BD66-7B8CFCE7F3F3}"/>
    <cellStyle name="Comma 5 4 2 21 2" xfId="30069" xr:uid="{79A898A3-DA22-4D9C-9AF3-7916B990E092}"/>
    <cellStyle name="Comma 5 4 2 21 3" xfId="48697" xr:uid="{BD7A8DE7-2831-409B-B507-1551033C0D8F}"/>
    <cellStyle name="Comma 5 4 2 22" xfId="12058" xr:uid="{D4D7527E-B9D2-4300-93D2-98527612E1FF}"/>
    <cellStyle name="Comma 5 4 2 22 2" xfId="30695" xr:uid="{81A97935-4FD4-4CF8-8315-C48AE491B2A2}"/>
    <cellStyle name="Comma 5 4 2 22 3" xfId="49323" xr:uid="{87AF0D5E-CFB2-44DC-A351-A3FE4E9EC51F}"/>
    <cellStyle name="Comma 5 4 2 23" xfId="12679" xr:uid="{4E65527D-F401-4A03-9B35-FE22337F1935}"/>
    <cellStyle name="Comma 5 4 2 23 2" xfId="31316" xr:uid="{D49E348A-4FA7-47A2-8EAF-F9221B434123}"/>
    <cellStyle name="Comma 5 4 2 23 3" xfId="49943" xr:uid="{B0AD30D1-8DBA-46E3-BC2F-43245D0F3FF6}"/>
    <cellStyle name="Comma 5 4 2 24" xfId="13299" xr:uid="{4E27E56B-C900-474A-96E1-7E1A2FA57B2C}"/>
    <cellStyle name="Comma 5 4 2 24 2" xfId="31936" xr:uid="{02E7027C-2198-4E0A-A67B-EB336DF7A8A1}"/>
    <cellStyle name="Comma 5 4 2 24 3" xfId="50563" xr:uid="{B40707E4-569E-4FEB-9C6F-091F1737B766}"/>
    <cellStyle name="Comma 5 4 2 25" xfId="13919" xr:uid="{8D043C88-46B1-4447-B951-F0874612415A}"/>
    <cellStyle name="Comma 5 4 2 25 2" xfId="32556" xr:uid="{1FDBEF07-2880-4F18-814D-66A2C0C286BD}"/>
    <cellStyle name="Comma 5 4 2 25 3" xfId="51183" xr:uid="{56B79883-B327-4E0B-B6B5-9A5CDD391713}"/>
    <cellStyle name="Comma 5 4 2 26" xfId="14540" xr:uid="{05BD6084-BAAA-4D9D-B5A7-B992409E606E}"/>
    <cellStyle name="Comma 5 4 2 26 2" xfId="33177" xr:uid="{4AE6FF71-0AC6-4F26-86AB-50EA86A80919}"/>
    <cellStyle name="Comma 5 4 2 26 3" xfId="51803" xr:uid="{3704282E-4F14-49BD-B6FD-40BD308B962D}"/>
    <cellStyle name="Comma 5 4 2 27" xfId="15161" xr:uid="{9AF14208-6A92-4299-8F8A-9C57BE2DAB7B}"/>
    <cellStyle name="Comma 5 4 2 27 2" xfId="33798" xr:uid="{058E0E14-D3D8-4BAE-BA6B-31674BB67CC1}"/>
    <cellStyle name="Comma 5 4 2 27 3" xfId="52423" xr:uid="{F45E7870-0175-43FA-8146-D3B69B7E77F3}"/>
    <cellStyle name="Comma 5 4 2 28" xfId="15782" xr:uid="{788E0AD1-8D18-484D-9192-901BE393D270}"/>
    <cellStyle name="Comma 5 4 2 28 2" xfId="34419" xr:uid="{F537B804-DBBD-4E83-B100-17FBF0E7B754}"/>
    <cellStyle name="Comma 5 4 2 28 3" xfId="53043" xr:uid="{65971BDD-D6D0-4B97-BF1A-1324A4165E65}"/>
    <cellStyle name="Comma 5 4 2 29" xfId="16402" xr:uid="{702D2C85-BC92-4285-AFF1-AD36C73E5E90}"/>
    <cellStyle name="Comma 5 4 2 29 2" xfId="35039" xr:uid="{DE39C1B1-C104-4201-9261-06F6E224E953}"/>
    <cellStyle name="Comma 5 4 2 29 3" xfId="53663" xr:uid="{A3916A95-D607-415E-8DBF-1D3A9E4AF300}"/>
    <cellStyle name="Comma 5 4 2 3" xfId="541" xr:uid="{87675CC7-9193-49B1-8F4E-D53AA6CB3A72}"/>
    <cellStyle name="Comma 5 4 2 3 10" xfId="6153" xr:uid="{1E92D7BF-9509-450E-97CC-5C54A5FE49A4}"/>
    <cellStyle name="Comma 5 4 2 3 10 2" xfId="24790" xr:uid="{A7CF0CE5-5E14-4D37-A564-F041F0F209BB}"/>
    <cellStyle name="Comma 5 4 2 3 10 3" xfId="43418" xr:uid="{DC5E3CB9-2002-4892-BAB5-9FF3E7D8C845}"/>
    <cellStyle name="Comma 5 4 2 3 11" xfId="6773" xr:uid="{8C79EB78-E60A-444D-9441-976878792EF6}"/>
    <cellStyle name="Comma 5 4 2 3 11 2" xfId="25410" xr:uid="{65269106-2926-44DD-A169-DBB16BBA5E66}"/>
    <cellStyle name="Comma 5 4 2 3 11 3" xfId="44038" xr:uid="{1B6062BE-37E7-4179-BA43-8D7476AA7183}"/>
    <cellStyle name="Comma 5 4 2 3 12" xfId="7393" xr:uid="{13C84243-9C99-4E0B-BB97-C7083EA30197}"/>
    <cellStyle name="Comma 5 4 2 3 12 2" xfId="26030" xr:uid="{9AB461F2-4A68-487B-8A51-E829188A2D4D}"/>
    <cellStyle name="Comma 5 4 2 3 12 3" xfId="44658" xr:uid="{2CDFE5CA-288F-4AF1-9FE3-43B19262B388}"/>
    <cellStyle name="Comma 5 4 2 3 13" xfId="8013" xr:uid="{30795F56-3D81-474A-BF58-5D9C2AB4187A}"/>
    <cellStyle name="Comma 5 4 2 3 13 2" xfId="26650" xr:uid="{247536F8-95C3-45B9-98B7-1C543813D884}"/>
    <cellStyle name="Comma 5 4 2 3 13 3" xfId="45278" xr:uid="{9E74DA2C-9AC3-4D96-922B-B633A40BACF2}"/>
    <cellStyle name="Comma 5 4 2 3 14" xfId="8633" xr:uid="{76170044-F6E9-4BAA-B33A-E9641E4FA2CA}"/>
    <cellStyle name="Comma 5 4 2 3 14 2" xfId="27270" xr:uid="{5D68191B-C419-4F77-8852-09915CCCBF43}"/>
    <cellStyle name="Comma 5 4 2 3 14 3" xfId="45898" xr:uid="{E3309928-AEE7-476D-BFEF-5CD5640E6978}"/>
    <cellStyle name="Comma 5 4 2 3 15" xfId="9253" xr:uid="{4D420477-C62B-422B-BCF9-4CD1257B2781}"/>
    <cellStyle name="Comma 5 4 2 3 15 2" xfId="27890" xr:uid="{A8ADA819-2E7D-4858-B615-3206A74A68A5}"/>
    <cellStyle name="Comma 5 4 2 3 15 3" xfId="46518" xr:uid="{7EE9DFED-BD70-469C-9EEE-DD7442D90A39}"/>
    <cellStyle name="Comma 5 4 2 3 16" xfId="9873" xr:uid="{21D2067C-7E58-49BA-93E7-5D4386F99365}"/>
    <cellStyle name="Comma 5 4 2 3 16 2" xfId="28510" xr:uid="{CA3A14B0-9314-4E8A-A170-7F82465DA2E2}"/>
    <cellStyle name="Comma 5 4 2 3 16 3" xfId="47138" xr:uid="{A7E480C9-C2A0-4A9D-AAF9-D1B4798CA926}"/>
    <cellStyle name="Comma 5 4 2 3 17" xfId="10493" xr:uid="{496F28C4-25F9-4776-8A40-C3409AD5E307}"/>
    <cellStyle name="Comma 5 4 2 3 17 2" xfId="29130" xr:uid="{9F6CF484-73E6-4C56-A25A-EA195A3B6566}"/>
    <cellStyle name="Comma 5 4 2 3 17 3" xfId="47758" xr:uid="{53E34346-7D42-43F1-9714-2652CDE23555}"/>
    <cellStyle name="Comma 5 4 2 3 18" xfId="11113" xr:uid="{19BC5E73-D745-44FF-83DF-430E7792E17B}"/>
    <cellStyle name="Comma 5 4 2 3 18 2" xfId="29750" xr:uid="{0B7B1BCC-3DFC-4980-B55E-F90F1B6ADE93}"/>
    <cellStyle name="Comma 5 4 2 3 18 3" xfId="48378" xr:uid="{88F3F35F-9329-463D-954E-DCA2A3B24735}"/>
    <cellStyle name="Comma 5 4 2 3 19" xfId="11733" xr:uid="{6BC19F1D-D63D-4D45-8FC9-7FB8C197C4C5}"/>
    <cellStyle name="Comma 5 4 2 3 19 2" xfId="30370" xr:uid="{03DDFCD4-5F4C-43FF-9D67-1B20FDD50384}"/>
    <cellStyle name="Comma 5 4 2 3 19 3" xfId="48998" xr:uid="{C1CCB873-7645-4A1E-90C0-CDD908D8E539}"/>
    <cellStyle name="Comma 5 4 2 3 2" xfId="1164" xr:uid="{9413F1AA-234D-41C4-8688-469E62701FF8}"/>
    <cellStyle name="Comma 5 4 2 3 2 2" xfId="19807" xr:uid="{79B78FDC-3D4B-4B1C-B00F-1C25DE3F1D48}"/>
    <cellStyle name="Comma 5 4 2 3 2 3" xfId="38442" xr:uid="{AC784CA9-7AEE-4555-9FC6-B3920604B887}"/>
    <cellStyle name="Comma 5 4 2 3 20" xfId="12359" xr:uid="{C41D6DDB-98EC-48A9-8D39-3081155D502D}"/>
    <cellStyle name="Comma 5 4 2 3 20 2" xfId="30996" xr:uid="{E3401595-7203-46B2-8D1E-5A4BC50F40FA}"/>
    <cellStyle name="Comma 5 4 2 3 20 3" xfId="49624" xr:uid="{CFAD4C8F-62FA-4275-92A8-690F1D8C43CD}"/>
    <cellStyle name="Comma 5 4 2 3 21" xfId="12980" xr:uid="{E11D96ED-88E8-436E-A0BF-EC2E28D42D9D}"/>
    <cellStyle name="Comma 5 4 2 3 21 2" xfId="31617" xr:uid="{DA0F6EAE-5073-46D4-8DA1-E72358418999}"/>
    <cellStyle name="Comma 5 4 2 3 21 3" xfId="50244" xr:uid="{963A88CE-F95F-41AC-ACA8-F33D00404436}"/>
    <cellStyle name="Comma 5 4 2 3 22" xfId="13600" xr:uid="{C3BB0855-5A2B-4D78-958C-1E44AD5EB4D3}"/>
    <cellStyle name="Comma 5 4 2 3 22 2" xfId="32237" xr:uid="{F57482FD-7059-4782-BC86-85582C43AC1D}"/>
    <cellStyle name="Comma 5 4 2 3 22 3" xfId="50864" xr:uid="{E0144FF4-7CEA-459D-9877-7FA704284C1F}"/>
    <cellStyle name="Comma 5 4 2 3 23" xfId="14220" xr:uid="{7456FE78-B1F7-487B-BE45-BD5FFD69A7CF}"/>
    <cellStyle name="Comma 5 4 2 3 23 2" xfId="32857" xr:uid="{3D3293F3-14B4-4F02-8A3E-1B70D9EA9D65}"/>
    <cellStyle name="Comma 5 4 2 3 23 3" xfId="51484" xr:uid="{98AFE5E2-E42F-40FA-A500-DE4F876649BE}"/>
    <cellStyle name="Comma 5 4 2 3 24" xfId="14841" xr:uid="{7804C65E-E94D-410E-BEAA-135A5D80F88D}"/>
    <cellStyle name="Comma 5 4 2 3 24 2" xfId="33478" xr:uid="{D42D468D-0A19-4E1B-A637-2AE5C11E02BC}"/>
    <cellStyle name="Comma 5 4 2 3 24 3" xfId="52104" xr:uid="{8F209606-113B-49DF-8CC3-2F55A6F4C28D}"/>
    <cellStyle name="Comma 5 4 2 3 25" xfId="15462" xr:uid="{DD455101-A54D-4731-B61C-DF30B29AE68C}"/>
    <cellStyle name="Comma 5 4 2 3 25 2" xfId="34099" xr:uid="{8CE0DBD7-A11A-4F45-B240-A337E25C3B96}"/>
    <cellStyle name="Comma 5 4 2 3 25 3" xfId="52724" xr:uid="{C0BC5AB5-4AE5-46EE-B5DB-9DD561BD5935}"/>
    <cellStyle name="Comma 5 4 2 3 26" xfId="16083" xr:uid="{0FB3DC73-C8C7-4A0F-AE9D-60C1EE4B3545}"/>
    <cellStyle name="Comma 5 4 2 3 26 2" xfId="34720" xr:uid="{8BE5A3A4-A01D-4520-A79C-B139853F6418}"/>
    <cellStyle name="Comma 5 4 2 3 26 3" xfId="53344" xr:uid="{9FFE3B67-6BDC-4801-923B-B6873BEAF99C}"/>
    <cellStyle name="Comma 5 4 2 3 27" xfId="16703" xr:uid="{91646FF8-4497-47FB-92DC-A0C04B41EDCB}"/>
    <cellStyle name="Comma 5 4 2 3 27 2" xfId="35340" xr:uid="{F40A8830-BB60-41D0-99B4-4252BFF7D8F6}"/>
    <cellStyle name="Comma 5 4 2 3 27 3" xfId="53964" xr:uid="{29CE2A5B-C0D3-4AF1-BAB1-17E99BBA8CCD}"/>
    <cellStyle name="Comma 5 4 2 3 28" xfId="17324" xr:uid="{3D0D2FE6-7912-4721-893C-78633C6E4D89}"/>
    <cellStyle name="Comma 5 4 2 3 28 2" xfId="35960" xr:uid="{E1680DD6-8B11-476C-AE28-BA4827EAC9B5}"/>
    <cellStyle name="Comma 5 4 2 3 28 3" xfId="54584" xr:uid="{32F76018-A750-415E-BCEC-C783C0391B22}"/>
    <cellStyle name="Comma 5 4 2 3 29" xfId="17945" xr:uid="{2644E36C-8FC4-44DF-8A06-5ACFF702EB67}"/>
    <cellStyle name="Comma 5 4 2 3 29 2" xfId="36581" xr:uid="{4E683ADE-7D15-4E8B-8A2B-93A636EFFE77}"/>
    <cellStyle name="Comma 5 4 2 3 29 3" xfId="55204" xr:uid="{EE1E2D1E-B923-4B83-B05C-EEEB4FB764DD}"/>
    <cellStyle name="Comma 5 4 2 3 3" xfId="1785" xr:uid="{1B71F87A-1466-434E-90E6-11E111F423D6}"/>
    <cellStyle name="Comma 5 4 2 3 3 2" xfId="20428" xr:uid="{49557C77-D212-4D92-88E3-0F27B996F8D5}"/>
    <cellStyle name="Comma 5 4 2 3 3 3" xfId="39062" xr:uid="{079650BA-B1BF-403A-8739-18BB46459062}"/>
    <cellStyle name="Comma 5 4 2 3 30" xfId="18565" xr:uid="{7221F0C2-422E-44D0-95CC-D575C9B5BF2F}"/>
    <cellStyle name="Comma 5 4 2 3 30 2" xfId="37201" xr:uid="{D2C6CC1F-9668-4C79-8E21-E8A0609FEE64}"/>
    <cellStyle name="Comma 5 4 2 3 30 3" xfId="55824" xr:uid="{2A5672AF-B271-4C61-91EC-6F93CD730D77}"/>
    <cellStyle name="Comma 5 4 2 3 31" xfId="19186" xr:uid="{CF97F655-AC0F-48FE-88DE-C612FF714D68}"/>
    <cellStyle name="Comma 5 4 2 3 32" xfId="37822" xr:uid="{E3889BA7-FA86-47CD-9C86-C331F3409047}"/>
    <cellStyle name="Comma 5 4 2 3 4" xfId="2424" xr:uid="{A2C216CB-EFA1-48A7-B230-7379D5829BF8}"/>
    <cellStyle name="Comma 5 4 2 3 4 2" xfId="21061" xr:uid="{70B64543-A9BD-4ABF-AF0A-78CA9EE31C5B}"/>
    <cellStyle name="Comma 5 4 2 3 4 3" xfId="39693" xr:uid="{552C3C8A-1FF4-4CE1-8910-414872FF2ED5}"/>
    <cellStyle name="Comma 5 4 2 3 5" xfId="3049" xr:uid="{B1A81C74-83B7-42C8-8B41-788F285B342A}"/>
    <cellStyle name="Comma 5 4 2 3 5 2" xfId="21686" xr:uid="{BF176A25-A465-437F-8B99-D7F36372DC40}"/>
    <cellStyle name="Comma 5 4 2 3 5 3" xfId="40318" xr:uid="{F41B02E7-9901-4575-B507-EA4D40094101}"/>
    <cellStyle name="Comma 5 4 2 3 6" xfId="3669" xr:uid="{F08B9176-9272-4230-88C7-21EDCD588C9E}"/>
    <cellStyle name="Comma 5 4 2 3 6 2" xfId="22306" xr:uid="{48CD56BC-F5C6-4EB9-96EA-A38A7637F07D}"/>
    <cellStyle name="Comma 5 4 2 3 6 3" xfId="40938" xr:uid="{39D9BF12-23C2-4686-8E90-3540867BC331}"/>
    <cellStyle name="Comma 5 4 2 3 7" xfId="4290" xr:uid="{895E7866-2A71-4DC5-A55D-6E6EBF05C917}"/>
    <cellStyle name="Comma 5 4 2 3 7 2" xfId="22927" xr:uid="{30488DEF-D220-451F-943C-DA99A9080DE5}"/>
    <cellStyle name="Comma 5 4 2 3 7 3" xfId="41558" xr:uid="{F4AC730F-1CEA-444F-8F05-95221485C0B9}"/>
    <cellStyle name="Comma 5 4 2 3 8" xfId="4911" xr:uid="{535456C6-643B-471A-82A3-BCBB764BE7EC}"/>
    <cellStyle name="Comma 5 4 2 3 8 2" xfId="23548" xr:uid="{58DFB7CE-DB3F-4C19-ACBC-BE2F243B4FCC}"/>
    <cellStyle name="Comma 5 4 2 3 8 3" xfId="42178" xr:uid="{F50452E9-9049-48ED-AE28-A45995F77728}"/>
    <cellStyle name="Comma 5 4 2 3 9" xfId="5533" xr:uid="{66AFFCF5-6312-41B0-AAA3-80DA87CD63DB}"/>
    <cellStyle name="Comma 5 4 2 3 9 2" xfId="24170" xr:uid="{5EDD8B8B-8459-47BF-8C2A-DAB90C832FDC}"/>
    <cellStyle name="Comma 5 4 2 3 9 3" xfId="42798" xr:uid="{B861BA3F-D81B-47FC-A90A-D07A87ECAFE5}"/>
    <cellStyle name="Comma 5 4 2 30" xfId="17022" xr:uid="{91F94CB1-5EED-480F-A8D4-5E66C2815252}"/>
    <cellStyle name="Comma 5 4 2 30 2" xfId="35659" xr:uid="{80835B5B-3E8A-4362-BB41-D7A7EDD2E869}"/>
    <cellStyle name="Comma 5 4 2 30 3" xfId="54283" xr:uid="{767A37F7-2DFD-4B85-83FB-C93068875E6E}"/>
    <cellStyle name="Comma 5 4 2 31" xfId="17644" xr:uid="{13E98469-CAE9-4D49-86BA-E5933A0567E7}"/>
    <cellStyle name="Comma 5 4 2 31 2" xfId="36280" xr:uid="{BAB26199-9B8B-42A8-B0E9-AABD1214528F}"/>
    <cellStyle name="Comma 5 4 2 31 3" xfId="54903" xr:uid="{50D62BF5-4EDF-4486-9B03-9875D6618800}"/>
    <cellStyle name="Comma 5 4 2 32" xfId="18264" xr:uid="{93451A6B-1A4D-41A8-A478-857D3896F167}"/>
    <cellStyle name="Comma 5 4 2 32 2" xfId="36900" xr:uid="{FDFB3924-479C-4A60-89C7-77F7100A4308}"/>
    <cellStyle name="Comma 5 4 2 32 3" xfId="55523" xr:uid="{AB1FB46A-FD69-40FD-903A-CB909732F409}"/>
    <cellStyle name="Comma 5 4 2 33" xfId="18885" xr:uid="{D61036DE-792C-47D7-A783-B893AEF8AA00}"/>
    <cellStyle name="Comma 5 4 2 34" xfId="37521" xr:uid="{8F3E06DE-F210-4D1A-A182-5A62F8138EC1}"/>
    <cellStyle name="Comma 5 4 2 4" xfId="863" xr:uid="{76F2F43E-F798-466B-A8DE-6E7358E2C6CE}"/>
    <cellStyle name="Comma 5 4 2 4 2" xfId="19506" xr:uid="{0A52E283-1232-4BC8-BE40-3617EEC431CE}"/>
    <cellStyle name="Comma 5 4 2 4 3" xfId="38141" xr:uid="{4D1301EE-00D7-4659-8E1E-EC46D3718EB4}"/>
    <cellStyle name="Comma 5 4 2 5" xfId="1484" xr:uid="{9E3A1147-D64E-409B-BCF8-74F2C49C08CC}"/>
    <cellStyle name="Comma 5 4 2 5 2" xfId="20127" xr:uid="{C7FFEC1D-F538-4C10-80E7-B3F3A7FE0A27}"/>
    <cellStyle name="Comma 5 4 2 5 3" xfId="38761" xr:uid="{5E77B15E-333A-4D0C-A95B-0AB05664327D}"/>
    <cellStyle name="Comma 5 4 2 6" xfId="2123" xr:uid="{680E2EEF-3576-467F-B4C6-9D1A8D47E5B7}"/>
    <cellStyle name="Comma 5 4 2 6 2" xfId="20760" xr:uid="{92B7A51A-BAB3-495E-9BFE-E0F810F2961F}"/>
    <cellStyle name="Comma 5 4 2 6 3" xfId="39392" xr:uid="{5734BB15-5EF0-40E7-AFC8-F2C7B3652537}"/>
    <cellStyle name="Comma 5 4 2 7" xfId="2748" xr:uid="{17A5ACF9-337F-40EF-A7BA-DB0493023E92}"/>
    <cellStyle name="Comma 5 4 2 7 2" xfId="21385" xr:uid="{E337C8F2-16A5-4E91-9150-214796DF9EE3}"/>
    <cellStyle name="Comma 5 4 2 7 3" xfId="40017" xr:uid="{CC345B81-577C-4C6B-8F43-B72F5E6CF323}"/>
    <cellStyle name="Comma 5 4 2 8" xfId="3368" xr:uid="{E79DEDB0-B6E6-47DC-9E65-1F09F474A1EE}"/>
    <cellStyle name="Comma 5 4 2 8 2" xfId="22005" xr:uid="{6B2C16DE-7434-49BE-8A0C-2418F9FC4E98}"/>
    <cellStyle name="Comma 5 4 2 8 3" xfId="40637" xr:uid="{A61E93E7-08DF-412C-B3DE-DE885F26EC9B}"/>
    <cellStyle name="Comma 5 4 2 9" xfId="3989" xr:uid="{DC3058CA-2E7A-4426-9C51-3F3C6502B6D5}"/>
    <cellStyle name="Comma 5 4 2 9 2" xfId="22626" xr:uid="{39D17630-817C-4BDB-AF1D-55997E54F82D}"/>
    <cellStyle name="Comma 5 4 2 9 3" xfId="41257" xr:uid="{89487676-A8E1-4C74-B32E-B31402C9D271}"/>
    <cellStyle name="Comma 5 4 20" xfId="10141" xr:uid="{774080EE-63E5-4F09-B4D6-126958073E2D}"/>
    <cellStyle name="Comma 5 4 20 2" xfId="28778" xr:uid="{24A30014-A265-41BA-BA91-B161D91186C2}"/>
    <cellStyle name="Comma 5 4 20 3" xfId="47406" xr:uid="{96146EB7-E5CA-4C0A-8BAF-B3518CE2DF80}"/>
    <cellStyle name="Comma 5 4 21" xfId="10761" xr:uid="{2E072F62-5866-4258-9571-5039DC04D6A9}"/>
    <cellStyle name="Comma 5 4 21 2" xfId="29398" xr:uid="{765A934E-FB87-4E0A-8A8D-F6B545AAF0D9}"/>
    <cellStyle name="Comma 5 4 21 3" xfId="48026" xr:uid="{4055EE26-21CA-4033-A820-262D3A07B83C}"/>
    <cellStyle name="Comma 5 4 22" xfId="11381" xr:uid="{38DE85E2-88DB-4931-94A0-F164AD8E0779}"/>
    <cellStyle name="Comma 5 4 22 2" xfId="30018" xr:uid="{065D5C42-81A6-4810-AD4D-9B644FCDFE1D}"/>
    <cellStyle name="Comma 5 4 22 3" xfId="48646" xr:uid="{6D6F1601-B906-4169-A0B3-F33DAC48EE5D}"/>
    <cellStyle name="Comma 5 4 23" xfId="12007" xr:uid="{83C33F02-99F4-4198-BE22-9FA8D751C57A}"/>
    <cellStyle name="Comma 5 4 23 2" xfId="30644" xr:uid="{16BC2580-083B-4597-A667-6237790C165B}"/>
    <cellStyle name="Comma 5 4 23 3" xfId="49272" xr:uid="{FE755D73-6103-45E5-92A3-C9AF901F7667}"/>
    <cellStyle name="Comma 5 4 24" xfId="12628" xr:uid="{C9BFE901-8350-4461-B091-200BCE1B45FF}"/>
    <cellStyle name="Comma 5 4 24 2" xfId="31265" xr:uid="{6E5A9D16-526E-4C8D-B9A9-4F886036EF7D}"/>
    <cellStyle name="Comma 5 4 24 3" xfId="49892" xr:uid="{DE375FE0-E31A-4EE8-90FA-9986010A4C5B}"/>
    <cellStyle name="Comma 5 4 25" xfId="13248" xr:uid="{8D757A9E-F2EB-4CE0-B15C-95CCE997735E}"/>
    <cellStyle name="Comma 5 4 25 2" xfId="31885" xr:uid="{B6372BE4-ACCF-4474-9C7D-A5B6CA50E802}"/>
    <cellStyle name="Comma 5 4 25 3" xfId="50512" xr:uid="{766B0C2F-66EC-4139-AAAD-FF67E00F385E}"/>
    <cellStyle name="Comma 5 4 26" xfId="13868" xr:uid="{33E43AB6-021B-477D-A94D-002EFAC7F0A0}"/>
    <cellStyle name="Comma 5 4 26 2" xfId="32505" xr:uid="{4BA1F051-09B4-4974-9A5D-795E3E149085}"/>
    <cellStyle name="Comma 5 4 26 3" xfId="51132" xr:uid="{FC770DD1-32C8-4062-AF66-E5154C234E9A}"/>
    <cellStyle name="Comma 5 4 27" xfId="14489" xr:uid="{0953279B-187F-49E8-8161-08117DF74B27}"/>
    <cellStyle name="Comma 5 4 27 2" xfId="33126" xr:uid="{241A03E1-77C1-44AA-9EDE-4EDF9DFB363E}"/>
    <cellStyle name="Comma 5 4 27 3" xfId="51752" xr:uid="{662CB3E1-6740-4345-A23E-4BD299E68E09}"/>
    <cellStyle name="Comma 5 4 28" xfId="15110" xr:uid="{43AE60A0-4F9E-4B7F-BDB5-56E481A57E04}"/>
    <cellStyle name="Comma 5 4 28 2" xfId="33747" xr:uid="{992B249D-37D5-40F4-AD3C-FFB6B725C325}"/>
    <cellStyle name="Comma 5 4 28 3" xfId="52372" xr:uid="{0C8262C9-E409-4926-8C05-666733307F0F}"/>
    <cellStyle name="Comma 5 4 29" xfId="15731" xr:uid="{15205BE3-C9C5-4A3D-9CB1-58DC59535DC1}"/>
    <cellStyle name="Comma 5 4 29 2" xfId="34368" xr:uid="{FE10E400-AA17-4315-AD71-1C87434E6FDA}"/>
    <cellStyle name="Comma 5 4 29 3" xfId="52992" xr:uid="{54CBE8D9-3A56-4B3C-B334-DA997D6AA888}"/>
    <cellStyle name="Comma 5 4 3" xfId="305" xr:uid="{3E2C4C59-DCE3-4567-8FBE-88657D7CA9FA}"/>
    <cellStyle name="Comma 5 4 3 10" xfId="5315" xr:uid="{8C0B0549-5DAA-4713-AE25-C93A42F9277D}"/>
    <cellStyle name="Comma 5 4 3 10 2" xfId="23952" xr:uid="{DBEAD5B9-0C37-45A0-B05A-1B1E15D18DAB}"/>
    <cellStyle name="Comma 5 4 3 10 3" xfId="42580" xr:uid="{E474A000-D888-4EB3-B61D-B4A571F009B0}"/>
    <cellStyle name="Comma 5 4 3 11" xfId="5935" xr:uid="{D28020D1-7ADC-4F19-8974-73B6106C92C5}"/>
    <cellStyle name="Comma 5 4 3 11 2" xfId="24572" xr:uid="{BC49B8A2-87DF-4B28-9468-6E0E56C8C967}"/>
    <cellStyle name="Comma 5 4 3 11 3" xfId="43200" xr:uid="{E0228970-5F1C-45D1-A012-BDE7446D7D17}"/>
    <cellStyle name="Comma 5 4 3 12" xfId="6555" xr:uid="{0E01A20B-82FE-475C-BCFE-B07EAB5958B6}"/>
    <cellStyle name="Comma 5 4 3 12 2" xfId="25192" xr:uid="{AC709138-E961-48B2-B115-034F9EF47805}"/>
    <cellStyle name="Comma 5 4 3 12 3" xfId="43820" xr:uid="{CFACA221-3BC1-4E01-9615-5C4D2EE199BC}"/>
    <cellStyle name="Comma 5 4 3 13" xfId="7175" xr:uid="{E000E11E-79A2-4DAC-A29E-54214262445D}"/>
    <cellStyle name="Comma 5 4 3 13 2" xfId="25812" xr:uid="{E353AC58-3165-4C03-9520-A628DC94249A}"/>
    <cellStyle name="Comma 5 4 3 13 3" xfId="44440" xr:uid="{73C31CE9-3187-46D1-B2AA-B7AD2E7A19D3}"/>
    <cellStyle name="Comma 5 4 3 14" xfId="7795" xr:uid="{940561EA-3314-49AE-8A69-8D99296813B5}"/>
    <cellStyle name="Comma 5 4 3 14 2" xfId="26432" xr:uid="{405C81F1-852D-4BB5-8207-DCFA8153AF36}"/>
    <cellStyle name="Comma 5 4 3 14 3" xfId="45060" xr:uid="{3FEB003A-B0F8-415B-BC70-9C95542514B0}"/>
    <cellStyle name="Comma 5 4 3 15" xfId="8415" xr:uid="{E020B3AE-D448-47FD-8626-9D71E7ADCE11}"/>
    <cellStyle name="Comma 5 4 3 15 2" xfId="27052" xr:uid="{0649EAF5-0BE4-4279-B8D0-B4E4783E3493}"/>
    <cellStyle name="Comma 5 4 3 15 3" xfId="45680" xr:uid="{4EBBEF75-ACEB-49FE-A29B-6E047CF68A01}"/>
    <cellStyle name="Comma 5 4 3 16" xfId="9035" xr:uid="{365B53DB-6C99-44CC-916B-618DFE2F5524}"/>
    <cellStyle name="Comma 5 4 3 16 2" xfId="27672" xr:uid="{7101E990-EDD0-4515-8BBA-B826416C5FB5}"/>
    <cellStyle name="Comma 5 4 3 16 3" xfId="46300" xr:uid="{04CDCBC3-234F-4DFC-BEB9-2FCF4E974AAC}"/>
    <cellStyle name="Comma 5 4 3 17" xfId="9655" xr:uid="{6C98A0A9-C95E-420E-8A90-C86E73E6C625}"/>
    <cellStyle name="Comma 5 4 3 17 2" xfId="28292" xr:uid="{EBD372CA-A2BF-486A-A3CB-472F3216C1A7}"/>
    <cellStyle name="Comma 5 4 3 17 3" xfId="46920" xr:uid="{12F8BE58-DBA0-4C54-889D-422E77F60431}"/>
    <cellStyle name="Comma 5 4 3 18" xfId="10275" xr:uid="{8A092DB7-FC88-4294-9F8D-5B63D7CB2B2C}"/>
    <cellStyle name="Comma 5 4 3 18 2" xfId="28912" xr:uid="{82A6BD74-A46F-40A1-B226-BA5E6BCDEA88}"/>
    <cellStyle name="Comma 5 4 3 18 3" xfId="47540" xr:uid="{93BA950A-F797-463F-AC5B-2052192015AD}"/>
    <cellStyle name="Comma 5 4 3 19" xfId="10895" xr:uid="{C8A34AF9-1B10-48DA-B76C-E2D664435A84}"/>
    <cellStyle name="Comma 5 4 3 19 2" xfId="29532" xr:uid="{8C21008A-84A2-4222-8682-87CF619DF846}"/>
    <cellStyle name="Comma 5 4 3 19 3" xfId="48160" xr:uid="{7794C373-931E-424A-BFC5-97A37BF7974E}"/>
    <cellStyle name="Comma 5 4 3 2" xfId="624" xr:uid="{D51ACF0C-6162-4923-B412-B37AA0BEE0C9}"/>
    <cellStyle name="Comma 5 4 3 2 10" xfId="6236" xr:uid="{2D1DD504-4B9B-4AFE-A839-5159E67E6F39}"/>
    <cellStyle name="Comma 5 4 3 2 10 2" xfId="24873" xr:uid="{CDBDAF02-C83E-4E83-9EC0-2D3B1365C219}"/>
    <cellStyle name="Comma 5 4 3 2 10 3" xfId="43501" xr:uid="{D6B60F55-A171-4564-811B-628DDD75516E}"/>
    <cellStyle name="Comma 5 4 3 2 11" xfId="6856" xr:uid="{527B6565-D9BA-49AA-9E73-89C4BB9D0B75}"/>
    <cellStyle name="Comma 5 4 3 2 11 2" xfId="25493" xr:uid="{B753E253-6821-4C3F-8713-85476921B9BB}"/>
    <cellStyle name="Comma 5 4 3 2 11 3" xfId="44121" xr:uid="{57F05C82-AD5D-4D1B-8B70-C035AC10FD9D}"/>
    <cellStyle name="Comma 5 4 3 2 12" xfId="7476" xr:uid="{310904EE-31AB-4DDD-848E-E9F242FDB636}"/>
    <cellStyle name="Comma 5 4 3 2 12 2" xfId="26113" xr:uid="{7666305E-8FA4-4102-8E3E-01520EC06320}"/>
    <cellStyle name="Comma 5 4 3 2 12 3" xfId="44741" xr:uid="{8738A054-9D10-4665-A751-EEF3AF5C45AC}"/>
    <cellStyle name="Comma 5 4 3 2 13" xfId="8096" xr:uid="{966C02F9-B3CB-4070-97A7-632E5E68F108}"/>
    <cellStyle name="Comma 5 4 3 2 13 2" xfId="26733" xr:uid="{592CC41F-8FE7-4625-8D28-AC7EEFBB2980}"/>
    <cellStyle name="Comma 5 4 3 2 13 3" xfId="45361" xr:uid="{79949172-7A2A-4062-94EA-1F7E1CE78BF4}"/>
    <cellStyle name="Comma 5 4 3 2 14" xfId="8716" xr:uid="{2F1D30B6-2759-4352-9891-53F35F031AF4}"/>
    <cellStyle name="Comma 5 4 3 2 14 2" xfId="27353" xr:uid="{C9D571DD-4F33-49A9-A908-5396E93239BD}"/>
    <cellStyle name="Comma 5 4 3 2 14 3" xfId="45981" xr:uid="{87435E3D-B182-4DEE-81D5-4CB33D233C43}"/>
    <cellStyle name="Comma 5 4 3 2 15" xfId="9336" xr:uid="{DDE9D913-E807-494F-84BA-C450D641C206}"/>
    <cellStyle name="Comma 5 4 3 2 15 2" xfId="27973" xr:uid="{22108153-DECC-4BAC-950B-BEDBC6D54CFE}"/>
    <cellStyle name="Comma 5 4 3 2 15 3" xfId="46601" xr:uid="{64320F29-2062-479B-AB73-975B28D2189A}"/>
    <cellStyle name="Comma 5 4 3 2 16" xfId="9956" xr:uid="{BA1FD1D3-B802-47F0-8778-FA89C5B74814}"/>
    <cellStyle name="Comma 5 4 3 2 16 2" xfId="28593" xr:uid="{99CD3F8E-0232-44B8-AD99-CC4EA6A4B81E}"/>
    <cellStyle name="Comma 5 4 3 2 16 3" xfId="47221" xr:uid="{42414C45-BA20-49B4-A7A6-CB7CF489E6A4}"/>
    <cellStyle name="Comma 5 4 3 2 17" xfId="10576" xr:uid="{64AFF6D1-49D6-4231-B5AC-2FA521F0B230}"/>
    <cellStyle name="Comma 5 4 3 2 17 2" xfId="29213" xr:uid="{1ED7E2A5-13AA-44B1-8AAA-7AB21BF01E09}"/>
    <cellStyle name="Comma 5 4 3 2 17 3" xfId="47841" xr:uid="{A5A14C77-3F71-4BE1-905D-C6971ED05031}"/>
    <cellStyle name="Comma 5 4 3 2 18" xfId="11196" xr:uid="{6FEF51D5-E7FA-4805-A111-69ACC47053C3}"/>
    <cellStyle name="Comma 5 4 3 2 18 2" xfId="29833" xr:uid="{8B4DB3AE-56E7-4ED3-96AA-88D52BE96F79}"/>
    <cellStyle name="Comma 5 4 3 2 18 3" xfId="48461" xr:uid="{D728DDE1-49AB-4C14-AC0C-B1C8E0317CD4}"/>
    <cellStyle name="Comma 5 4 3 2 19" xfId="11816" xr:uid="{E8281F24-8C44-4450-A61A-4F6532DFEF93}"/>
    <cellStyle name="Comma 5 4 3 2 19 2" xfId="30453" xr:uid="{5EFE9656-B878-4B31-8DA2-6A4617027E47}"/>
    <cellStyle name="Comma 5 4 3 2 19 3" xfId="49081" xr:uid="{0D98A478-CDD8-48E7-BC0C-AF16977D7CB5}"/>
    <cellStyle name="Comma 5 4 3 2 2" xfId="1247" xr:uid="{2507C716-C011-47EF-87FC-9DC1FE2C4BB6}"/>
    <cellStyle name="Comma 5 4 3 2 2 2" xfId="19890" xr:uid="{9AF7CD11-2460-471B-8C5C-6E892923186A}"/>
    <cellStyle name="Comma 5 4 3 2 2 3" xfId="38525" xr:uid="{B27CD1A4-AEBA-4BC1-B206-E29510AE53EB}"/>
    <cellStyle name="Comma 5 4 3 2 20" xfId="12442" xr:uid="{64D24FAA-C5B6-4668-A1E7-6CF90A80FC96}"/>
    <cellStyle name="Comma 5 4 3 2 20 2" xfId="31079" xr:uid="{07BA2F9A-FFE4-4A30-8DC1-A1EDEA3FCB7B}"/>
    <cellStyle name="Comma 5 4 3 2 20 3" xfId="49707" xr:uid="{176EF9E5-6C3F-4A72-A72D-CC2C16DB0D5D}"/>
    <cellStyle name="Comma 5 4 3 2 21" xfId="13063" xr:uid="{F2028588-FFC9-49A4-A14D-6566FA5FDD8C}"/>
    <cellStyle name="Comma 5 4 3 2 21 2" xfId="31700" xr:uid="{7DA8A0A2-99F4-46F6-8055-80F1842D4F34}"/>
    <cellStyle name="Comma 5 4 3 2 21 3" xfId="50327" xr:uid="{39CDAB7F-C8C5-4A95-A14F-E18A13F9EF81}"/>
    <cellStyle name="Comma 5 4 3 2 22" xfId="13683" xr:uid="{BACA5168-2D36-465E-A378-EC370899C9CD}"/>
    <cellStyle name="Comma 5 4 3 2 22 2" xfId="32320" xr:uid="{D3AF266B-C3B4-4C1A-BB6E-E23E702E3CCD}"/>
    <cellStyle name="Comma 5 4 3 2 22 3" xfId="50947" xr:uid="{631DDE58-5309-4F46-8FF1-3BB72C64BCC2}"/>
    <cellStyle name="Comma 5 4 3 2 23" xfId="14303" xr:uid="{9C7EFB33-CA18-4702-8A20-C445B3E49EE5}"/>
    <cellStyle name="Comma 5 4 3 2 23 2" xfId="32940" xr:uid="{02BBB099-A1EB-4A79-9A74-371A654858D6}"/>
    <cellStyle name="Comma 5 4 3 2 23 3" xfId="51567" xr:uid="{6F5E488A-389D-4DEA-9CC1-2FF8AF758A0E}"/>
    <cellStyle name="Comma 5 4 3 2 24" xfId="14924" xr:uid="{61097E9F-6DA0-4A23-8163-737EFB0D0857}"/>
    <cellStyle name="Comma 5 4 3 2 24 2" xfId="33561" xr:uid="{8E98D0B2-9166-475A-8492-BD9EF2F772C4}"/>
    <cellStyle name="Comma 5 4 3 2 24 3" xfId="52187" xr:uid="{7A3D4EBF-0674-4059-964D-8C022A3112B8}"/>
    <cellStyle name="Comma 5 4 3 2 25" xfId="15545" xr:uid="{CA025843-CB0B-44B0-ABE9-6D3567A254FA}"/>
    <cellStyle name="Comma 5 4 3 2 25 2" xfId="34182" xr:uid="{94EB8A63-8525-4AD5-962C-EADBE9567977}"/>
    <cellStyle name="Comma 5 4 3 2 25 3" xfId="52807" xr:uid="{AB1A5B27-3834-448D-AB2A-E62A4799F624}"/>
    <cellStyle name="Comma 5 4 3 2 26" xfId="16166" xr:uid="{8414FEC4-A831-4F3B-B343-7FFF3536AA39}"/>
    <cellStyle name="Comma 5 4 3 2 26 2" xfId="34803" xr:uid="{DD119835-E2CB-47E0-853E-E2C3D34FF773}"/>
    <cellStyle name="Comma 5 4 3 2 26 3" xfId="53427" xr:uid="{4AC25EF6-29D5-4A26-A1B6-4A86FB138FD4}"/>
    <cellStyle name="Comma 5 4 3 2 27" xfId="16786" xr:uid="{FC81111A-9A14-4943-A93B-4904C82AE596}"/>
    <cellStyle name="Comma 5 4 3 2 27 2" xfId="35423" xr:uid="{B7FB6E9D-3FB8-4AD6-A004-44EFD8EB58BE}"/>
    <cellStyle name="Comma 5 4 3 2 27 3" xfId="54047" xr:uid="{E414B7E5-A87C-4182-9B51-B2E44817A842}"/>
    <cellStyle name="Comma 5 4 3 2 28" xfId="17407" xr:uid="{A6241BC4-4335-4039-9A59-BAED20B9013F}"/>
    <cellStyle name="Comma 5 4 3 2 28 2" xfId="36043" xr:uid="{0C222F84-A3B5-47B5-8C7B-079CF35F3C9D}"/>
    <cellStyle name="Comma 5 4 3 2 28 3" xfId="54667" xr:uid="{7BE74F40-0E22-43DC-8BC4-D37D5621B2A4}"/>
    <cellStyle name="Comma 5 4 3 2 29" xfId="18028" xr:uid="{760AEC42-3211-4FF4-B472-D240286C7864}"/>
    <cellStyle name="Comma 5 4 3 2 29 2" xfId="36664" xr:uid="{611E4368-77F6-4523-BB45-35E87F6944DF}"/>
    <cellStyle name="Comma 5 4 3 2 29 3" xfId="55287" xr:uid="{C0607703-4009-44BC-9A4F-45446C9380D8}"/>
    <cellStyle name="Comma 5 4 3 2 3" xfId="1868" xr:uid="{146E3B4B-E0DE-4097-A30D-327A92509248}"/>
    <cellStyle name="Comma 5 4 3 2 3 2" xfId="20511" xr:uid="{AFE8761A-0482-48A9-8574-5C8B669FE79B}"/>
    <cellStyle name="Comma 5 4 3 2 3 3" xfId="39145" xr:uid="{846F2C29-8847-44FF-AD4D-00059ED10992}"/>
    <cellStyle name="Comma 5 4 3 2 30" xfId="18648" xr:uid="{2FDC3778-521C-4068-8A8C-C9C1DFD0D5EE}"/>
    <cellStyle name="Comma 5 4 3 2 30 2" xfId="37284" xr:uid="{04DE2D79-F56A-4FDD-BAA9-F3D4A81A2E61}"/>
    <cellStyle name="Comma 5 4 3 2 30 3" xfId="55907" xr:uid="{678BEEF3-223B-438A-892B-AC8C572649D3}"/>
    <cellStyle name="Comma 5 4 3 2 31" xfId="19269" xr:uid="{0754002E-81C8-471D-A33E-8D6A05AA2578}"/>
    <cellStyle name="Comma 5 4 3 2 32" xfId="37905" xr:uid="{0191356B-4304-47F7-9776-0E458A53C22D}"/>
    <cellStyle name="Comma 5 4 3 2 4" xfId="2507" xr:uid="{A9554451-B55A-45D1-B4E6-97BF59988BC8}"/>
    <cellStyle name="Comma 5 4 3 2 4 2" xfId="21144" xr:uid="{CAD85D6B-F13E-45DA-8079-9B029F8FFCF6}"/>
    <cellStyle name="Comma 5 4 3 2 4 3" xfId="39776" xr:uid="{F32EE8D6-ABE6-43B8-A967-E15EDD0EEA4E}"/>
    <cellStyle name="Comma 5 4 3 2 5" xfId="3132" xr:uid="{1817A7F0-4CC3-4239-8F0F-271929414AFB}"/>
    <cellStyle name="Comma 5 4 3 2 5 2" xfId="21769" xr:uid="{AC4F9C78-CD3E-4C9A-A591-40232967CDCB}"/>
    <cellStyle name="Comma 5 4 3 2 5 3" xfId="40401" xr:uid="{42A0115E-EC91-4623-BA5B-C1A265C8C248}"/>
    <cellStyle name="Comma 5 4 3 2 6" xfId="3752" xr:uid="{4F0D10EA-E779-4839-81DC-F3D580B9675D}"/>
    <cellStyle name="Comma 5 4 3 2 6 2" xfId="22389" xr:uid="{1831654F-36C1-4392-8691-2AC517696ACD}"/>
    <cellStyle name="Comma 5 4 3 2 6 3" xfId="41021" xr:uid="{70307FDA-5A9D-4D98-B3FE-2665A5B62515}"/>
    <cellStyle name="Comma 5 4 3 2 7" xfId="4373" xr:uid="{73FD97DA-7751-46AA-81B3-6A157DBCD504}"/>
    <cellStyle name="Comma 5 4 3 2 7 2" xfId="23010" xr:uid="{CC739FF0-1184-47B4-8A21-5B6E2512273D}"/>
    <cellStyle name="Comma 5 4 3 2 7 3" xfId="41641" xr:uid="{1EA7CFBC-CE9A-4365-BB8D-9C937B28F9FB}"/>
    <cellStyle name="Comma 5 4 3 2 8" xfId="4994" xr:uid="{BAB684F2-310F-488F-89C5-9EBA1AE1979F}"/>
    <cellStyle name="Comma 5 4 3 2 8 2" xfId="23631" xr:uid="{13A8692E-E34E-4D3B-953F-8C6596F87C3D}"/>
    <cellStyle name="Comma 5 4 3 2 8 3" xfId="42261" xr:uid="{0C305D91-5BB9-4EEA-836F-7C4935718EAF}"/>
    <cellStyle name="Comma 5 4 3 2 9" xfId="5616" xr:uid="{EFB31522-E152-42A3-AF04-9F811AF27DFC}"/>
    <cellStyle name="Comma 5 4 3 2 9 2" xfId="24253" xr:uid="{267C3FFC-D2F3-40F0-9A27-496828D1F340}"/>
    <cellStyle name="Comma 5 4 3 2 9 3" xfId="42881" xr:uid="{CAFE8A10-D2B0-4B5A-9F33-BCE044BB163D}"/>
    <cellStyle name="Comma 5 4 3 20" xfId="11515" xr:uid="{4503A2D9-BFBA-4FC2-91FE-5E298B74D95C}"/>
    <cellStyle name="Comma 5 4 3 20 2" xfId="30152" xr:uid="{E79CD2A0-13CC-4CEB-A4FE-FCD5F2C6CE4F}"/>
    <cellStyle name="Comma 5 4 3 20 3" xfId="48780" xr:uid="{E2CD2152-F68F-437B-BD77-7EC152AA0171}"/>
    <cellStyle name="Comma 5 4 3 21" xfId="12141" xr:uid="{D65F3662-8F80-4622-A822-A51D8952C1B6}"/>
    <cellStyle name="Comma 5 4 3 21 2" xfId="30778" xr:uid="{76154AF4-E9E4-4CF9-8983-4AF220B205CE}"/>
    <cellStyle name="Comma 5 4 3 21 3" xfId="49406" xr:uid="{E652A1AD-4F8B-4286-85D1-AFEE9D2B9585}"/>
    <cellStyle name="Comma 5 4 3 22" xfId="12762" xr:uid="{CB2BE110-21CD-4273-9BBB-F392F5C2FC4D}"/>
    <cellStyle name="Comma 5 4 3 22 2" xfId="31399" xr:uid="{54C2C9ED-89C1-4B2F-8762-C95071A30D2D}"/>
    <cellStyle name="Comma 5 4 3 22 3" xfId="50026" xr:uid="{3F46BC5A-84BF-48C2-9E57-DC12BFEDAAC9}"/>
    <cellStyle name="Comma 5 4 3 23" xfId="13382" xr:uid="{82BE7C82-000A-4EC5-8BD7-C87E35EB2577}"/>
    <cellStyle name="Comma 5 4 3 23 2" xfId="32019" xr:uid="{CB470A4D-6B97-4D91-8D10-3640FBF1FC28}"/>
    <cellStyle name="Comma 5 4 3 23 3" xfId="50646" xr:uid="{B211C573-0D27-48E2-BCE2-325A050B681B}"/>
    <cellStyle name="Comma 5 4 3 24" xfId="14002" xr:uid="{36126345-9C55-4EC2-94E0-5D9254382D8F}"/>
    <cellStyle name="Comma 5 4 3 24 2" xfId="32639" xr:uid="{E661D4BC-07EF-4F5C-9BE8-E2F0CC20117B}"/>
    <cellStyle name="Comma 5 4 3 24 3" xfId="51266" xr:uid="{1C7C3226-B285-49CE-A8E6-7145F22298DA}"/>
    <cellStyle name="Comma 5 4 3 25" xfId="14623" xr:uid="{90B5F365-EB8B-48A6-85D1-34DCD3D5C0EF}"/>
    <cellStyle name="Comma 5 4 3 25 2" xfId="33260" xr:uid="{E8A85FE9-CE25-4D37-A253-F2C5C8266588}"/>
    <cellStyle name="Comma 5 4 3 25 3" xfId="51886" xr:uid="{B28B8047-6538-4F4B-BDE5-BF3F41ED49B1}"/>
    <cellStyle name="Comma 5 4 3 26" xfId="15244" xr:uid="{0B7BEF71-A117-49F1-B01C-FD1760D3914D}"/>
    <cellStyle name="Comma 5 4 3 26 2" xfId="33881" xr:uid="{58EFD723-4924-4A66-9667-774C09CF6D8F}"/>
    <cellStyle name="Comma 5 4 3 26 3" xfId="52506" xr:uid="{807254DA-A582-4EC6-8414-4B8648B788F2}"/>
    <cellStyle name="Comma 5 4 3 27" xfId="15865" xr:uid="{18446A28-07EF-4F6A-948E-D995F75C665D}"/>
    <cellStyle name="Comma 5 4 3 27 2" xfId="34502" xr:uid="{3AD08997-31F3-4801-AC5F-A6FA6E39A82F}"/>
    <cellStyle name="Comma 5 4 3 27 3" xfId="53126" xr:uid="{DD7CFE76-D002-45F9-BCF5-E30580B078DC}"/>
    <cellStyle name="Comma 5 4 3 28" xfId="16485" xr:uid="{18818819-FBE8-4734-ACDA-6EF8F3BEB324}"/>
    <cellStyle name="Comma 5 4 3 28 2" xfId="35122" xr:uid="{6D3C02AA-9058-412C-984E-54A2C9552255}"/>
    <cellStyle name="Comma 5 4 3 28 3" xfId="53746" xr:uid="{80879D4F-6F4C-47BB-89FF-911930F74E76}"/>
    <cellStyle name="Comma 5 4 3 29" xfId="17106" xr:uid="{2D3DE694-3823-4A62-A46A-1FBDFF252E6C}"/>
    <cellStyle name="Comma 5 4 3 29 2" xfId="35742" xr:uid="{7D197A31-EA2E-46CB-B808-678F531CB6B2}"/>
    <cellStyle name="Comma 5 4 3 29 3" xfId="54366" xr:uid="{533A943D-078C-45E0-948C-461E916B43B9}"/>
    <cellStyle name="Comma 5 4 3 3" xfId="946" xr:uid="{58B3F96B-71A9-4DCE-B734-5EA8FFE5BB8E}"/>
    <cellStyle name="Comma 5 4 3 3 2" xfId="19589" xr:uid="{88BE6F0F-650F-4A74-8219-93DB7EF93FE0}"/>
    <cellStyle name="Comma 5 4 3 3 3" xfId="38224" xr:uid="{8CCC4FD3-1D1D-4B6B-83FC-740A892AD97F}"/>
    <cellStyle name="Comma 5 4 3 30" xfId="17727" xr:uid="{0D5A4173-9261-4857-A897-8CCAA1D3FC3A}"/>
    <cellStyle name="Comma 5 4 3 30 2" xfId="36363" xr:uid="{97F95D22-843D-4FFF-8A11-B9B1751F5E13}"/>
    <cellStyle name="Comma 5 4 3 30 3" xfId="54986" xr:uid="{5FECA40A-284B-4AD8-948D-75761FDCF3A8}"/>
    <cellStyle name="Comma 5 4 3 31" xfId="18347" xr:uid="{1C5F256C-D827-4A6E-B464-DB1FC4C64E6C}"/>
    <cellStyle name="Comma 5 4 3 31 2" xfId="36983" xr:uid="{D1309E6A-D79D-4D0E-B70F-BB5DF899D2BF}"/>
    <cellStyle name="Comma 5 4 3 31 3" xfId="55606" xr:uid="{A7DD62E6-84ED-4B22-A60D-10A6C7148A8F}"/>
    <cellStyle name="Comma 5 4 3 32" xfId="18968" xr:uid="{901E81A3-C627-47D2-9499-CE2E84C24F37}"/>
    <cellStyle name="Comma 5 4 3 33" xfId="37604" xr:uid="{7C789E33-A348-4080-8237-C3A7B34597C6}"/>
    <cellStyle name="Comma 5 4 3 4" xfId="1567" xr:uid="{2BEA8989-CA71-4157-B943-4650CCD304C6}"/>
    <cellStyle name="Comma 5 4 3 4 2" xfId="20210" xr:uid="{BF453588-1DB2-419B-A26E-03BB92B06E2B}"/>
    <cellStyle name="Comma 5 4 3 4 3" xfId="38844" xr:uid="{66DB3066-5E46-4B1D-8BEF-067BF75D2E62}"/>
    <cellStyle name="Comma 5 4 3 5" xfId="2206" xr:uid="{F53415EB-9D88-4B9E-B0B5-554BFB9EEAC0}"/>
    <cellStyle name="Comma 5 4 3 5 2" xfId="20843" xr:uid="{51F94451-D148-4EDA-9AE9-FC4F6739F95A}"/>
    <cellStyle name="Comma 5 4 3 5 3" xfId="39475" xr:uid="{D61E10AE-9A20-4F90-A257-69A37A748220}"/>
    <cellStyle name="Comma 5 4 3 6" xfId="2831" xr:uid="{32E70079-E703-4F15-A3F3-9144784C2AC5}"/>
    <cellStyle name="Comma 5 4 3 6 2" xfId="21468" xr:uid="{52569263-664D-482E-9E37-9AA82C7A0DAB}"/>
    <cellStyle name="Comma 5 4 3 6 3" xfId="40100" xr:uid="{D8C97B6F-5A1F-4DF9-AE2A-47C7BFCD4FC1}"/>
    <cellStyle name="Comma 5 4 3 7" xfId="3451" xr:uid="{06CD5D6E-2F8E-4215-8246-83ABAE3B00FA}"/>
    <cellStyle name="Comma 5 4 3 7 2" xfId="22088" xr:uid="{4AE47E71-3960-4917-AE34-2951DCC875D1}"/>
    <cellStyle name="Comma 5 4 3 7 3" xfId="40720" xr:uid="{8B69DA69-A8E3-4DCC-8D69-2E4E576567D8}"/>
    <cellStyle name="Comma 5 4 3 8" xfId="4072" xr:uid="{637B7E7E-1C4D-4520-91A2-88C6195E98C6}"/>
    <cellStyle name="Comma 5 4 3 8 2" xfId="22709" xr:uid="{D0C80089-32CC-46B2-A9E9-63F0AB4310CE}"/>
    <cellStyle name="Comma 5 4 3 8 3" xfId="41340" xr:uid="{0A729928-6981-4600-83D8-8D3BAB7AEB06}"/>
    <cellStyle name="Comma 5 4 3 9" xfId="4693" xr:uid="{5D5CF4D7-18FD-4BB8-9D87-C90DE5426FD9}"/>
    <cellStyle name="Comma 5 4 3 9 2" xfId="23330" xr:uid="{D975CC58-1804-489B-A45B-993E81E746EA}"/>
    <cellStyle name="Comma 5 4 3 9 3" xfId="41960" xr:uid="{326ECAFD-90FF-4568-A0EE-08DD6D6BB759}"/>
    <cellStyle name="Comma 5 4 30" xfId="16351" xr:uid="{661ABC7C-2AE2-4446-8DF8-919BD4343B8C}"/>
    <cellStyle name="Comma 5 4 30 2" xfId="34988" xr:uid="{9965E248-0CE5-4CDD-854B-53924BD03841}"/>
    <cellStyle name="Comma 5 4 30 3" xfId="53612" xr:uid="{0E70317C-E288-4AAF-B52A-91C4B3EBCC96}"/>
    <cellStyle name="Comma 5 4 31" xfId="16971" xr:uid="{037A4A02-9328-4EB5-BCEA-1FEC642CA0B5}"/>
    <cellStyle name="Comma 5 4 31 2" xfId="35608" xr:uid="{D924F0C9-AECA-4B2C-8D98-587DDA00D596}"/>
    <cellStyle name="Comma 5 4 31 3" xfId="54232" xr:uid="{1198D565-B2CD-4BA4-9D61-3EADB631BF78}"/>
    <cellStyle name="Comma 5 4 32" xfId="17593" xr:uid="{DF958C4F-09A5-4843-9F41-7B6A668CCB39}"/>
    <cellStyle name="Comma 5 4 32 2" xfId="36229" xr:uid="{D30CA215-12DB-4176-B022-EC5AD17447CD}"/>
    <cellStyle name="Comma 5 4 32 3" xfId="54852" xr:uid="{1E6CF77F-2C52-409E-8782-C0E5E9138709}"/>
    <cellStyle name="Comma 5 4 33" xfId="18213" xr:uid="{BE58CD58-3B63-44AC-A9A2-AAA844584232}"/>
    <cellStyle name="Comma 5 4 33 2" xfId="36849" xr:uid="{862CEF7D-8153-4C4A-94F7-73B70FCBED3F}"/>
    <cellStyle name="Comma 5 4 33 3" xfId="55472" xr:uid="{C8BE6FA0-0D28-436E-B8AA-D52A96EF49C8}"/>
    <cellStyle name="Comma 5 4 34" xfId="18834" xr:uid="{B9117726-F6B1-4ACB-B9FE-ACB37AF8D560}"/>
    <cellStyle name="Comma 5 4 35" xfId="37470" xr:uid="{A7250951-63D0-4EEF-92C4-3395E7BD0AC5}"/>
    <cellStyle name="Comma 5 4 4" xfId="490" xr:uid="{600D14F2-8167-4829-8EED-38A0E2F286AD}"/>
    <cellStyle name="Comma 5 4 4 10" xfId="6102" xr:uid="{D5C3718F-30BF-4A1F-9D45-6DEC5478D23E}"/>
    <cellStyle name="Comma 5 4 4 10 2" xfId="24739" xr:uid="{49F18967-F528-4D82-B3AF-8C8A4532CA35}"/>
    <cellStyle name="Comma 5 4 4 10 3" xfId="43367" xr:uid="{0A86C29B-34B3-4CA6-AFB7-424A3A51118A}"/>
    <cellStyle name="Comma 5 4 4 11" xfId="6722" xr:uid="{8B7D136B-A4F4-4AD4-935E-99AD16704EE6}"/>
    <cellStyle name="Comma 5 4 4 11 2" xfId="25359" xr:uid="{BF0BD34E-2B6B-4DB3-9844-C085D1CA0658}"/>
    <cellStyle name="Comma 5 4 4 11 3" xfId="43987" xr:uid="{A50A64A6-5165-462F-9A6B-6D2A50D1095B}"/>
    <cellStyle name="Comma 5 4 4 12" xfId="7342" xr:uid="{874B9B74-BFD4-4715-9706-5527DFFEB85E}"/>
    <cellStyle name="Comma 5 4 4 12 2" xfId="25979" xr:uid="{3C796954-2621-446E-9498-A5B24C07B2EF}"/>
    <cellStyle name="Comma 5 4 4 12 3" xfId="44607" xr:uid="{92076A1B-E870-4166-A0E6-B7EC8E4C2281}"/>
    <cellStyle name="Comma 5 4 4 13" xfId="7962" xr:uid="{A8EA675B-C1CA-4911-AF2F-F8DED22AF279}"/>
    <cellStyle name="Comma 5 4 4 13 2" xfId="26599" xr:uid="{F4B419AA-CAA8-466B-8067-30DB5AAF93B4}"/>
    <cellStyle name="Comma 5 4 4 13 3" xfId="45227" xr:uid="{A70190CC-027C-4428-B13C-2FB3BF37EC05}"/>
    <cellStyle name="Comma 5 4 4 14" xfId="8582" xr:uid="{DB83513D-DA47-4944-9446-F6C664129640}"/>
    <cellStyle name="Comma 5 4 4 14 2" xfId="27219" xr:uid="{A3D1F1B3-A547-4175-9779-72FC843A82EE}"/>
    <cellStyle name="Comma 5 4 4 14 3" xfId="45847" xr:uid="{D439261E-27F9-4F60-9AE6-FE15DE8EA91D}"/>
    <cellStyle name="Comma 5 4 4 15" xfId="9202" xr:uid="{CEC43896-6927-4428-A231-E3D7196BA3F2}"/>
    <cellStyle name="Comma 5 4 4 15 2" xfId="27839" xr:uid="{22F3ADA1-DCBE-4E59-B4E3-5CEF71815ECF}"/>
    <cellStyle name="Comma 5 4 4 15 3" xfId="46467" xr:uid="{A1A58F3B-ECB1-4E54-BC5B-43917CDC378A}"/>
    <cellStyle name="Comma 5 4 4 16" xfId="9822" xr:uid="{48903DC8-D3E4-4493-B3D5-4DFBB0C109D9}"/>
    <cellStyle name="Comma 5 4 4 16 2" xfId="28459" xr:uid="{8D4D15B9-57A6-4501-BF12-4AF27B500359}"/>
    <cellStyle name="Comma 5 4 4 16 3" xfId="47087" xr:uid="{CFB85293-EABA-494F-89DE-7D31F8E0809C}"/>
    <cellStyle name="Comma 5 4 4 17" xfId="10442" xr:uid="{B960A4A6-D960-4D33-B16D-CC1BE95B88FB}"/>
    <cellStyle name="Comma 5 4 4 17 2" xfId="29079" xr:uid="{654D61F6-1663-4471-8B55-E0913A52F073}"/>
    <cellStyle name="Comma 5 4 4 17 3" xfId="47707" xr:uid="{C02CDB25-2869-4EA1-9E1D-420BC278233A}"/>
    <cellStyle name="Comma 5 4 4 18" xfId="11062" xr:uid="{0070D761-C382-4002-AE48-5A4C4A7962D9}"/>
    <cellStyle name="Comma 5 4 4 18 2" xfId="29699" xr:uid="{1B9BA910-FE40-4FDD-82C6-C234F2D624FF}"/>
    <cellStyle name="Comma 5 4 4 18 3" xfId="48327" xr:uid="{F69AB052-AF18-4BE9-A797-A047F3FE17EC}"/>
    <cellStyle name="Comma 5 4 4 19" xfId="11682" xr:uid="{89E0F4DA-8196-4E0A-8665-374CB64AC8BE}"/>
    <cellStyle name="Comma 5 4 4 19 2" xfId="30319" xr:uid="{4101D4C6-6FBE-49FB-8C63-CDEAA87F3A28}"/>
    <cellStyle name="Comma 5 4 4 19 3" xfId="48947" xr:uid="{136721BB-9FBE-41D4-90DB-37432B553D6E}"/>
    <cellStyle name="Comma 5 4 4 2" xfId="1113" xr:uid="{5FE7B6F9-4A18-448F-89D1-71EA9A46CED9}"/>
    <cellStyle name="Comma 5 4 4 2 2" xfId="19756" xr:uid="{C2C42F5E-0CEF-4EA3-A787-2FA78F5297B1}"/>
    <cellStyle name="Comma 5 4 4 2 3" xfId="38391" xr:uid="{631DD1B8-35E7-4480-9A41-2753830DE02D}"/>
    <cellStyle name="Comma 5 4 4 20" xfId="12308" xr:uid="{3BF0A236-9270-498F-8B49-D6B750C2597A}"/>
    <cellStyle name="Comma 5 4 4 20 2" xfId="30945" xr:uid="{4C50210C-F4B8-4618-B979-CB2E07C20264}"/>
    <cellStyle name="Comma 5 4 4 20 3" xfId="49573" xr:uid="{6C9F01AB-2C22-4773-B0F3-01FFCB9EDABE}"/>
    <cellStyle name="Comma 5 4 4 21" xfId="12929" xr:uid="{497D02F4-05F6-4926-8AF3-EFC9C647B229}"/>
    <cellStyle name="Comma 5 4 4 21 2" xfId="31566" xr:uid="{E62BD83A-8AAC-4057-A820-C50D9EB8C88E}"/>
    <cellStyle name="Comma 5 4 4 21 3" xfId="50193" xr:uid="{5680EA1C-D908-45FE-9C30-8BE1F75E4D0C}"/>
    <cellStyle name="Comma 5 4 4 22" xfId="13549" xr:uid="{C793F65D-D878-4603-9225-9D6D40C71788}"/>
    <cellStyle name="Comma 5 4 4 22 2" xfId="32186" xr:uid="{AB63B502-3A60-4543-9004-A8E26618AB77}"/>
    <cellStyle name="Comma 5 4 4 22 3" xfId="50813" xr:uid="{E0F645C6-3862-4059-8642-E9BF862A5719}"/>
    <cellStyle name="Comma 5 4 4 23" xfId="14169" xr:uid="{39D12800-FD13-4146-8A10-D13A89204481}"/>
    <cellStyle name="Comma 5 4 4 23 2" xfId="32806" xr:uid="{912A96B7-EA5B-4B5C-A293-109BF3A831E1}"/>
    <cellStyle name="Comma 5 4 4 23 3" xfId="51433" xr:uid="{62CCE40B-3978-464F-9BA7-D494BC5AA9F8}"/>
    <cellStyle name="Comma 5 4 4 24" xfId="14790" xr:uid="{B03BAE1A-0E4A-4447-98DA-D8B53745AD16}"/>
    <cellStyle name="Comma 5 4 4 24 2" xfId="33427" xr:uid="{084921F5-2409-49E1-B995-195545FD3A73}"/>
    <cellStyle name="Comma 5 4 4 24 3" xfId="52053" xr:uid="{0B8A5134-A25A-4E11-AC75-62E30D127D3A}"/>
    <cellStyle name="Comma 5 4 4 25" xfId="15411" xr:uid="{E234FEF2-82B6-44EF-AEE6-7EA26FD7C04A}"/>
    <cellStyle name="Comma 5 4 4 25 2" xfId="34048" xr:uid="{97D1D5CC-ADC2-453C-B918-FDAEA41FB974}"/>
    <cellStyle name="Comma 5 4 4 25 3" xfId="52673" xr:uid="{8D233835-946C-445D-A0A9-321094D2EC21}"/>
    <cellStyle name="Comma 5 4 4 26" xfId="16032" xr:uid="{40128556-7B4F-4D91-A206-F3242F5A2BCB}"/>
    <cellStyle name="Comma 5 4 4 26 2" xfId="34669" xr:uid="{F2DC4699-0051-49AC-8CFE-B05801CDA4DB}"/>
    <cellStyle name="Comma 5 4 4 26 3" xfId="53293" xr:uid="{689088C2-F6D0-4527-ABF3-C5077C94F2C8}"/>
    <cellStyle name="Comma 5 4 4 27" xfId="16652" xr:uid="{2072608D-AB4D-42F6-99E7-E8DC2A187E63}"/>
    <cellStyle name="Comma 5 4 4 27 2" xfId="35289" xr:uid="{0F65E9A2-A6CE-4B8F-A72F-717142435481}"/>
    <cellStyle name="Comma 5 4 4 27 3" xfId="53913" xr:uid="{5302E115-D6CA-44E3-957B-32362172ECDA}"/>
    <cellStyle name="Comma 5 4 4 28" xfId="17273" xr:uid="{282DF332-13AD-419F-9945-A9AA1C9062AD}"/>
    <cellStyle name="Comma 5 4 4 28 2" xfId="35909" xr:uid="{C19FD68C-43E7-4E20-8B2D-E1D32AEE17DE}"/>
    <cellStyle name="Comma 5 4 4 28 3" xfId="54533" xr:uid="{304C2176-95B4-4185-93DF-C89E2C2A575B}"/>
    <cellStyle name="Comma 5 4 4 29" xfId="17894" xr:uid="{354ED821-2CA1-45F8-A99E-CB8F2941BCA9}"/>
    <cellStyle name="Comma 5 4 4 29 2" xfId="36530" xr:uid="{4C522522-F801-4084-A604-8CB01F2EA3D8}"/>
    <cellStyle name="Comma 5 4 4 29 3" xfId="55153" xr:uid="{4BD72FEE-8173-4824-9994-FA6D69FB309E}"/>
    <cellStyle name="Comma 5 4 4 3" xfId="1734" xr:uid="{E534AADB-1816-4C30-B38A-67ED04ADC0F2}"/>
    <cellStyle name="Comma 5 4 4 3 2" xfId="20377" xr:uid="{279FED10-8361-4841-9EB9-7BBFF96D8921}"/>
    <cellStyle name="Comma 5 4 4 3 3" xfId="39011" xr:uid="{C0C8437C-0EDB-4EC0-9209-51DD879D80B3}"/>
    <cellStyle name="Comma 5 4 4 30" xfId="18514" xr:uid="{75EB5573-45A0-4F83-A9F6-A0F9110A0EC2}"/>
    <cellStyle name="Comma 5 4 4 30 2" xfId="37150" xr:uid="{5F05E7CF-5EAD-41E2-B378-0759C30CDF64}"/>
    <cellStyle name="Comma 5 4 4 30 3" xfId="55773" xr:uid="{5BB21EC7-BB58-4B82-A4A3-EF9BF57076E6}"/>
    <cellStyle name="Comma 5 4 4 31" xfId="19135" xr:uid="{F12B788D-5DFB-4B29-A30F-51017A6D21D6}"/>
    <cellStyle name="Comma 5 4 4 32" xfId="37771" xr:uid="{8CDF5EF6-7285-4D7C-B3C8-ED85E99C7125}"/>
    <cellStyle name="Comma 5 4 4 4" xfId="2373" xr:uid="{EB1BEF4A-8389-4D94-B00A-50A6C90F0BF1}"/>
    <cellStyle name="Comma 5 4 4 4 2" xfId="21010" xr:uid="{FDAA642B-A62D-42DC-8B4E-EBCF05097576}"/>
    <cellStyle name="Comma 5 4 4 4 3" xfId="39642" xr:uid="{C65FF609-76AA-4506-96FB-8ED4F07CC9A0}"/>
    <cellStyle name="Comma 5 4 4 5" xfId="2998" xr:uid="{6A5A7E55-BA05-40D0-9145-57E13926C499}"/>
    <cellStyle name="Comma 5 4 4 5 2" xfId="21635" xr:uid="{A19DD127-559E-4A45-9429-4A6D9E9547BD}"/>
    <cellStyle name="Comma 5 4 4 5 3" xfId="40267" xr:uid="{B436DDF9-E830-410B-8BA6-CD3C2B4B4F33}"/>
    <cellStyle name="Comma 5 4 4 6" xfId="3618" xr:uid="{16ED7CED-60F9-4068-B4B9-7CB727224D80}"/>
    <cellStyle name="Comma 5 4 4 6 2" xfId="22255" xr:uid="{1EC5EF94-D140-49D0-B7EF-592A083096E6}"/>
    <cellStyle name="Comma 5 4 4 6 3" xfId="40887" xr:uid="{C49CA52E-18F2-4509-8FA6-CC88DEF765F6}"/>
    <cellStyle name="Comma 5 4 4 7" xfId="4239" xr:uid="{191B1193-F793-4573-B936-454BEF0651F5}"/>
    <cellStyle name="Comma 5 4 4 7 2" xfId="22876" xr:uid="{A7D687C9-CBA9-4B74-8C19-5749CBDF9B6F}"/>
    <cellStyle name="Comma 5 4 4 7 3" xfId="41507" xr:uid="{8650E0A0-F3D7-44B5-8028-EA1E6B0E1796}"/>
    <cellStyle name="Comma 5 4 4 8" xfId="4860" xr:uid="{D378A18B-A433-4F59-8865-FCFA1E2A1444}"/>
    <cellStyle name="Comma 5 4 4 8 2" xfId="23497" xr:uid="{FC3EE75B-AED5-4955-9944-BF3A360A868C}"/>
    <cellStyle name="Comma 5 4 4 8 3" xfId="42127" xr:uid="{05CA864D-8188-49FB-9B1B-008929329D35}"/>
    <cellStyle name="Comma 5 4 4 9" xfId="5482" xr:uid="{639C2640-2B59-4CD3-81BF-C2EA2E2F58A4}"/>
    <cellStyle name="Comma 5 4 4 9 2" xfId="24119" xr:uid="{71283B66-104D-4F99-8C49-869ADC4E2D79}"/>
    <cellStyle name="Comma 5 4 4 9 3" xfId="42747" xr:uid="{9C4C299F-36D8-4273-B41E-A5CD1EF64846}"/>
    <cellStyle name="Comma 5 4 5" xfId="812" xr:uid="{6A820C46-911C-4F63-B820-C2DC94EFD8A2}"/>
    <cellStyle name="Comma 5 4 5 2" xfId="19455" xr:uid="{511B5AD9-CAF8-475D-9C94-8786A0C6B713}"/>
    <cellStyle name="Comma 5 4 5 3" xfId="38090" xr:uid="{1406F1CB-DD2A-40B0-A6F3-9EB2B0713D1A}"/>
    <cellStyle name="Comma 5 4 6" xfId="1433" xr:uid="{834A5BF7-62DC-42A3-904A-386FE083C39D}"/>
    <cellStyle name="Comma 5 4 6 2" xfId="20076" xr:uid="{4E382370-1B83-4BEE-99B2-17840EF7A662}"/>
    <cellStyle name="Comma 5 4 6 3" xfId="38710" xr:uid="{77A9696B-3063-4BAE-AA61-F4CD8A9842A6}"/>
    <cellStyle name="Comma 5 4 7" xfId="2072" xr:uid="{FEBC6677-A4E6-4071-A3E9-D62C82DA59E7}"/>
    <cellStyle name="Comma 5 4 7 2" xfId="20709" xr:uid="{077F963D-1AA4-4327-8E6D-B4B464BF4EA8}"/>
    <cellStyle name="Comma 5 4 7 3" xfId="39341" xr:uid="{7CC21495-EFA8-4F61-9C63-1E9D8F944E67}"/>
    <cellStyle name="Comma 5 4 8" xfId="2697" xr:uid="{A64667D5-7D11-4530-83B5-B9911268D10A}"/>
    <cellStyle name="Comma 5 4 8 2" xfId="21334" xr:uid="{1A4943C4-750F-40D7-8DFD-CA9092A1991D}"/>
    <cellStyle name="Comma 5 4 8 3" xfId="39966" xr:uid="{4D877013-51A2-4575-806E-19006808A089}"/>
    <cellStyle name="Comma 5 4 9" xfId="3317" xr:uid="{1A75C617-FB61-4258-A9D8-7156D4D1444A}"/>
    <cellStyle name="Comma 5 4 9 2" xfId="21954" xr:uid="{E96141CC-FF6F-4691-ABEB-325D7A6B9A95}"/>
    <cellStyle name="Comma 5 4 9 3" xfId="40586" xr:uid="{A901C6C7-11F6-4E88-822F-DF3C0E98F8F8}"/>
    <cellStyle name="Comma 5 40" xfId="7638" xr:uid="{3C52A555-3F61-4D76-8BA4-0111B79313AF}"/>
    <cellStyle name="Comma 5 40 2" xfId="26275" xr:uid="{DAA6B608-FF81-4A94-900E-835E0C0D2991}"/>
    <cellStyle name="Comma 5 40 3" xfId="44903" xr:uid="{2F3D9A0E-B7E6-4EEA-9C8E-80AF61A90EE4}"/>
    <cellStyle name="Comma 5 41" xfId="8258" xr:uid="{B2FF02FC-7852-4163-869A-E060303694D7}"/>
    <cellStyle name="Comma 5 41 2" xfId="26895" xr:uid="{AEB8BDC3-C14F-4F8B-8C57-D5F1A503128A}"/>
    <cellStyle name="Comma 5 41 3" xfId="45523" xr:uid="{EBF3F35B-7B5E-4238-B681-016192E0EBFF}"/>
    <cellStyle name="Comma 5 42" xfId="8879" xr:uid="{22689D16-1966-49C9-B00A-3FBA2644E867}"/>
    <cellStyle name="Comma 5 42 2" xfId="27516" xr:uid="{01090BA5-8FF6-48C4-BF96-7C55B175A37B}"/>
    <cellStyle name="Comma 5 42 3" xfId="46144" xr:uid="{B41A86CC-FE1C-47AE-9E96-7856F4B8989C}"/>
    <cellStyle name="Comma 5 43" xfId="9498" xr:uid="{48B4EB76-EBEF-451A-8697-439A583AAAB0}"/>
    <cellStyle name="Comma 5 43 2" xfId="28135" xr:uid="{1448EF00-3498-4EBB-A8BA-49A83722776E}"/>
    <cellStyle name="Comma 5 43 3" xfId="46763" xr:uid="{823907EE-6CE0-4A72-B92F-C8123B3662E7}"/>
    <cellStyle name="Comma 5 44" xfId="10118" xr:uid="{67377492-AE54-48B7-9E93-86E8C532670E}"/>
    <cellStyle name="Comma 5 44 2" xfId="28755" xr:uid="{47E240FB-418E-400E-989D-C3AA0EA251D8}"/>
    <cellStyle name="Comma 5 44 3" xfId="47383" xr:uid="{DB17530C-9114-48F3-B3A1-26D4B97B883D}"/>
    <cellStyle name="Comma 5 45" xfId="10738" xr:uid="{2E103EA7-E519-41A2-A3C8-D162051F1016}"/>
    <cellStyle name="Comma 5 45 2" xfId="29375" xr:uid="{D51DFC66-3749-428C-A800-7F84001F8633}"/>
    <cellStyle name="Comma 5 45 3" xfId="48003" xr:uid="{EDB707B1-BCFE-4A8D-A9B7-79EC2058631A}"/>
    <cellStyle name="Comma 5 46" xfId="11358" xr:uid="{B8F3A962-961A-4972-BF98-F9FFB3364F34}"/>
    <cellStyle name="Comma 5 46 2" xfId="29995" xr:uid="{05AD52E6-056D-4DD7-A0E7-BCF26B368BDC}"/>
    <cellStyle name="Comma 5 46 3" xfId="48623" xr:uid="{24AF3CBC-0CAA-46D0-B5CD-9E726C590A81}"/>
    <cellStyle name="Comma 5 47" xfId="11994" xr:uid="{73A257A1-C6AB-4C6B-AB75-F2216D7AEABE}"/>
    <cellStyle name="Comma 5 47 2" xfId="30631" xr:uid="{B4A6C7C7-0FD6-4EBE-B5AC-B72655635DB8}"/>
    <cellStyle name="Comma 5 47 3" xfId="49259" xr:uid="{C49601C9-B5AB-4D29-B371-703CE601AE1A}"/>
    <cellStyle name="Comma 5 48" xfId="12605" xr:uid="{DF6029A1-E0EA-4DBF-9543-5FF323C65290}"/>
    <cellStyle name="Comma 5 48 2" xfId="31242" xr:uid="{0D5DE07E-CEE9-4FC6-B96B-42398106334C}"/>
    <cellStyle name="Comma 5 48 3" xfId="49869" xr:uid="{CDE42EE7-EDF7-49D9-B7CB-96DAA981FC64}"/>
    <cellStyle name="Comma 5 49" xfId="13225" xr:uid="{8E40531D-8844-42C1-BF88-305390F066E5}"/>
    <cellStyle name="Comma 5 49 2" xfId="31862" xr:uid="{C32B282A-614A-472A-9F07-13D415BB6F4C}"/>
    <cellStyle name="Comma 5 49 3" xfId="50489" xr:uid="{5C48D4E3-CFA2-410A-9D8A-CA6F954C8CF1}"/>
    <cellStyle name="Comma 5 5" xfId="107" xr:uid="{6B4F994D-395D-48FD-B54C-DB54B66FC33E}"/>
    <cellStyle name="Comma 5 5 10" xfId="3943" xr:uid="{18DE05CA-DC85-4272-ADA5-B3A56ED484CF}"/>
    <cellStyle name="Comma 5 5 10 2" xfId="22580" xr:uid="{3598743D-DC80-4A08-A4B2-7BE0A741F74F}"/>
    <cellStyle name="Comma 5 5 10 3" xfId="41211" xr:uid="{71394453-AC0F-45E1-A90F-00EED823E741}"/>
    <cellStyle name="Comma 5 5 11" xfId="4564" xr:uid="{6F4C508F-2BC8-4DDE-B7CE-8F8C0CDB7CE8}"/>
    <cellStyle name="Comma 5 5 11 2" xfId="23201" xr:uid="{17F26E6B-12C2-4B33-914D-87EEF5F08952}"/>
    <cellStyle name="Comma 5 5 11 3" xfId="41831" xr:uid="{4B9E2829-466F-4EC9-AC5B-FAC68EE1A60C}"/>
    <cellStyle name="Comma 5 5 12" xfId="5186" xr:uid="{ECA4BF13-41DE-477E-8709-AFE69911FFBB}"/>
    <cellStyle name="Comma 5 5 12 2" xfId="23823" xr:uid="{24F4EFA1-2873-4C94-97E9-DD2FB1C97B5E}"/>
    <cellStyle name="Comma 5 5 12 3" xfId="42451" xr:uid="{6B031839-05FA-4AEA-82BF-7FB5382AAC9B}"/>
    <cellStyle name="Comma 5 5 13" xfId="5806" xr:uid="{3AE92308-2C5E-4CF1-B81B-59588BAA2498}"/>
    <cellStyle name="Comma 5 5 13 2" xfId="24443" xr:uid="{CC021CD7-328F-4830-B25D-1310063E7620}"/>
    <cellStyle name="Comma 5 5 13 3" xfId="43071" xr:uid="{16182BCD-6E8C-4A13-AC65-4BC28CC56C71}"/>
    <cellStyle name="Comma 5 5 14" xfId="6426" xr:uid="{B6F1FD18-C1A5-47DD-A7C2-DE74BAAFC8C0}"/>
    <cellStyle name="Comma 5 5 14 2" xfId="25063" xr:uid="{CE8B4A86-8116-4762-BBF0-5CD2652517CB}"/>
    <cellStyle name="Comma 5 5 14 3" xfId="43691" xr:uid="{F21AF31F-7531-4517-B321-87F36E6D0A94}"/>
    <cellStyle name="Comma 5 5 15" xfId="7046" xr:uid="{7B012C3B-F85E-4205-BD2C-0C81AAA0FEE4}"/>
    <cellStyle name="Comma 5 5 15 2" xfId="25683" xr:uid="{C29829F7-B7EC-4B98-91F7-5E08F87C4072}"/>
    <cellStyle name="Comma 5 5 15 3" xfId="44311" xr:uid="{7084941B-EC15-4134-8815-DDF04DD7051E}"/>
    <cellStyle name="Comma 5 5 16" xfId="7666" xr:uid="{2CA7FD86-3355-4ECE-9B47-A505E9914240}"/>
    <cellStyle name="Comma 5 5 16 2" xfId="26303" xr:uid="{98F21EC9-A2F6-46C2-A86A-C53645B694FA}"/>
    <cellStyle name="Comma 5 5 16 3" xfId="44931" xr:uid="{1DC0C027-9ECB-48EF-9063-36EDA43C0AD5}"/>
    <cellStyle name="Comma 5 5 17" xfId="8286" xr:uid="{CEFC2C75-9568-4BDE-B370-2C9C4BDC7666}"/>
    <cellStyle name="Comma 5 5 17 2" xfId="26923" xr:uid="{A029D660-948B-4934-8728-7026CB4C6F18}"/>
    <cellStyle name="Comma 5 5 17 3" xfId="45551" xr:uid="{FF7A4A22-1260-4118-B70A-383EB2915A81}"/>
    <cellStyle name="Comma 5 5 18" xfId="8906" xr:uid="{ECA64CDA-B62D-43F5-B69B-313E37EE4CDB}"/>
    <cellStyle name="Comma 5 5 18 2" xfId="27543" xr:uid="{7994D4B7-17EC-4235-94E2-D3D55636789A}"/>
    <cellStyle name="Comma 5 5 18 3" xfId="46171" xr:uid="{377CC552-F485-4FA2-BC00-5E7CC7F74124}"/>
    <cellStyle name="Comma 5 5 19" xfId="9526" xr:uid="{7203C09C-0B00-4F01-AD7E-5B6F1B3D6FE8}"/>
    <cellStyle name="Comma 5 5 19 2" xfId="28163" xr:uid="{CABE18AD-3A73-4DAF-AFD9-732DCCDA2698}"/>
    <cellStyle name="Comma 5 5 19 3" xfId="46791" xr:uid="{488D7DB9-F60A-449F-AC33-D3F3AAE948A6}"/>
    <cellStyle name="Comma 5 5 2" xfId="166" xr:uid="{F41C386B-24FC-4354-8A5B-00A8445DD0A4}"/>
    <cellStyle name="Comma 5 5 2 10" xfId="4615" xr:uid="{2A57D998-4373-4682-93BE-E5A670C14987}"/>
    <cellStyle name="Comma 5 5 2 10 2" xfId="23252" xr:uid="{2975C27C-DF6C-4207-B586-1A8C7C5DD300}"/>
    <cellStyle name="Comma 5 5 2 10 3" xfId="41882" xr:uid="{30B95E32-41C2-46DF-AB98-384386B2558B}"/>
    <cellStyle name="Comma 5 5 2 11" xfId="5237" xr:uid="{1A75EB99-5B1D-45AE-B540-4DCE13BD4EEF}"/>
    <cellStyle name="Comma 5 5 2 11 2" xfId="23874" xr:uid="{D3BFF09F-BCE8-41B5-8D57-6B0AE90BCFE9}"/>
    <cellStyle name="Comma 5 5 2 11 3" xfId="42502" xr:uid="{26AAB8C9-4F87-4794-B033-6BD8AB6E2F45}"/>
    <cellStyle name="Comma 5 5 2 12" xfId="5857" xr:uid="{B28C11E9-8AE5-473C-9E70-7D8B9942027C}"/>
    <cellStyle name="Comma 5 5 2 12 2" xfId="24494" xr:uid="{A5CF3753-818F-41B6-8615-9103AE09094B}"/>
    <cellStyle name="Comma 5 5 2 12 3" xfId="43122" xr:uid="{B2DAA76A-0EA7-4B5B-8581-E7377ED253DE}"/>
    <cellStyle name="Comma 5 5 2 13" xfId="6477" xr:uid="{121776FC-ACC7-4BA2-A4F4-318CD3B714DE}"/>
    <cellStyle name="Comma 5 5 2 13 2" xfId="25114" xr:uid="{E5B462B3-EA0D-4E51-A400-9043DDF07088}"/>
    <cellStyle name="Comma 5 5 2 13 3" xfId="43742" xr:uid="{A2C86451-FD0F-46C4-B5C3-006BACD1F325}"/>
    <cellStyle name="Comma 5 5 2 14" xfId="7097" xr:uid="{B1EA3A38-6246-4104-85FA-361FAE3E3AEC}"/>
    <cellStyle name="Comma 5 5 2 14 2" xfId="25734" xr:uid="{7037A974-BD6F-4603-AAFD-4BA7EA3D5F6E}"/>
    <cellStyle name="Comma 5 5 2 14 3" xfId="44362" xr:uid="{36782DDD-332F-4F23-A57E-C524AE0A30A4}"/>
    <cellStyle name="Comma 5 5 2 15" xfId="7717" xr:uid="{EE68A18F-284B-40D9-9986-5BDC89381452}"/>
    <cellStyle name="Comma 5 5 2 15 2" xfId="26354" xr:uid="{F6E3B4AF-0089-49F6-8FDE-106159E24321}"/>
    <cellStyle name="Comma 5 5 2 15 3" xfId="44982" xr:uid="{9E0F3302-41C5-40AA-AB96-7F566B2ECF6A}"/>
    <cellStyle name="Comma 5 5 2 16" xfId="8337" xr:uid="{AE94E19D-EFA9-468F-859A-E6AF7C3DF8C5}"/>
    <cellStyle name="Comma 5 5 2 16 2" xfId="26974" xr:uid="{07082A2D-B397-4597-9FE5-935275692C2E}"/>
    <cellStyle name="Comma 5 5 2 16 3" xfId="45602" xr:uid="{E88074CE-D28A-4F4E-AC93-4C7670BF6404}"/>
    <cellStyle name="Comma 5 5 2 17" xfId="8957" xr:uid="{7EEF363D-8168-4783-96E2-77C90236FAF8}"/>
    <cellStyle name="Comma 5 5 2 17 2" xfId="27594" xr:uid="{9A56D518-C50E-4AA6-B686-F514EF2626D1}"/>
    <cellStyle name="Comma 5 5 2 17 3" xfId="46222" xr:uid="{45510796-71AD-4AF6-B3C3-DC7591B08C05}"/>
    <cellStyle name="Comma 5 5 2 18" xfId="9577" xr:uid="{B4F898FC-F7EF-4D2C-AF60-E13FEEE2F372}"/>
    <cellStyle name="Comma 5 5 2 18 2" xfId="28214" xr:uid="{52837964-C70B-4BBD-8D2C-667C7B4F092C}"/>
    <cellStyle name="Comma 5 5 2 18 3" xfId="46842" xr:uid="{00662215-38D9-4907-8C42-99F5DE63A1BE}"/>
    <cellStyle name="Comma 5 5 2 19" xfId="10197" xr:uid="{A57718AA-6EFC-4114-9121-DDB33FA2FDB1}"/>
    <cellStyle name="Comma 5 5 2 19 2" xfId="28834" xr:uid="{2B404356-48E1-4FCF-A3CE-C1ADE378B3D6}"/>
    <cellStyle name="Comma 5 5 2 19 3" xfId="47462" xr:uid="{9E3A7993-B901-470B-810D-DE6E737AF3BA}"/>
    <cellStyle name="Comma 5 5 2 2" xfId="361" xr:uid="{DFD1FFCA-BC61-4A6E-95AE-0C7181938147}"/>
    <cellStyle name="Comma 5 5 2 2 10" xfId="5371" xr:uid="{2F5151C3-9F63-4971-A4EA-EACA51B905D0}"/>
    <cellStyle name="Comma 5 5 2 2 10 2" xfId="24008" xr:uid="{BF7DA399-2412-4DAD-BDD0-0DA998C09B40}"/>
    <cellStyle name="Comma 5 5 2 2 10 3" xfId="42636" xr:uid="{C2D2B8C6-8E86-4C5A-BAA6-94515E96E4D9}"/>
    <cellStyle name="Comma 5 5 2 2 11" xfId="5991" xr:uid="{CD11CB00-3D0E-4B86-A8AF-31A982149ACD}"/>
    <cellStyle name="Comma 5 5 2 2 11 2" xfId="24628" xr:uid="{7E48EE9F-455B-4963-9B03-EE281D6C7A4F}"/>
    <cellStyle name="Comma 5 5 2 2 11 3" xfId="43256" xr:uid="{554796A6-B13B-4C19-89EA-788184F62BD5}"/>
    <cellStyle name="Comma 5 5 2 2 12" xfId="6611" xr:uid="{2678218D-03E2-43CB-B0AB-EFBD0EDCAF08}"/>
    <cellStyle name="Comma 5 5 2 2 12 2" xfId="25248" xr:uid="{29282ABF-EB50-4FFC-81EF-67B77F9A0BEA}"/>
    <cellStyle name="Comma 5 5 2 2 12 3" xfId="43876" xr:uid="{E0D9733C-5DAA-421B-A7BD-DF95104F85B0}"/>
    <cellStyle name="Comma 5 5 2 2 13" xfId="7231" xr:uid="{BD4F5F16-7437-48E6-8681-A6982154E323}"/>
    <cellStyle name="Comma 5 5 2 2 13 2" xfId="25868" xr:uid="{CBADB151-3173-4942-888B-1AECBBF6ABD0}"/>
    <cellStyle name="Comma 5 5 2 2 13 3" xfId="44496" xr:uid="{6DF05DCB-CF0B-477E-B192-ECF4068569D4}"/>
    <cellStyle name="Comma 5 5 2 2 14" xfId="7851" xr:uid="{62037986-2E14-490B-83D0-DCAADDD5AB58}"/>
    <cellStyle name="Comma 5 5 2 2 14 2" xfId="26488" xr:uid="{91358872-E8DC-48B5-B315-1026D2CE7287}"/>
    <cellStyle name="Comma 5 5 2 2 14 3" xfId="45116" xr:uid="{6A32A163-794D-44B3-A0F4-A0A0C88FAFE0}"/>
    <cellStyle name="Comma 5 5 2 2 15" xfId="8471" xr:uid="{333A6B62-938B-4BB2-AC1A-8CB7FD38DA27}"/>
    <cellStyle name="Comma 5 5 2 2 15 2" xfId="27108" xr:uid="{570D73B8-6E2D-41B9-9B6B-B2133819E65B}"/>
    <cellStyle name="Comma 5 5 2 2 15 3" xfId="45736" xr:uid="{E153A436-5EBB-4A12-86C2-2CA07A21E5AE}"/>
    <cellStyle name="Comma 5 5 2 2 16" xfId="9091" xr:uid="{5257367E-9F4D-4380-AFA4-EB7D577F6B62}"/>
    <cellStyle name="Comma 5 5 2 2 16 2" xfId="27728" xr:uid="{4335E539-F7EC-4A0F-B5B3-27340CEA4508}"/>
    <cellStyle name="Comma 5 5 2 2 16 3" xfId="46356" xr:uid="{9723182C-28B9-4F69-BFDB-285DA7691333}"/>
    <cellStyle name="Comma 5 5 2 2 17" xfId="9711" xr:uid="{A3CBFE1A-ECAC-4553-B8AC-81267DD384CE}"/>
    <cellStyle name="Comma 5 5 2 2 17 2" xfId="28348" xr:uid="{686DF294-9662-456D-9ECB-BBF6C46AB08E}"/>
    <cellStyle name="Comma 5 5 2 2 17 3" xfId="46976" xr:uid="{3A9D3F63-701C-4E27-BCF0-C7F1A461DB66}"/>
    <cellStyle name="Comma 5 5 2 2 18" xfId="10331" xr:uid="{D567FD07-68DC-4004-833C-3916396303EF}"/>
    <cellStyle name="Comma 5 5 2 2 18 2" xfId="28968" xr:uid="{4737FE10-CCAB-4B36-94D1-262EB46A877A}"/>
    <cellStyle name="Comma 5 5 2 2 18 3" xfId="47596" xr:uid="{7BAB4D4C-EB55-468B-A574-F12EEEA5D374}"/>
    <cellStyle name="Comma 5 5 2 2 19" xfId="10951" xr:uid="{DE61669D-0A56-4DC2-8B0F-B2C90C667626}"/>
    <cellStyle name="Comma 5 5 2 2 19 2" xfId="29588" xr:uid="{C54CA24B-B058-4B7B-85DE-40587512D618}"/>
    <cellStyle name="Comma 5 5 2 2 19 3" xfId="48216" xr:uid="{671DBE73-F5AC-4EE3-A4BC-9023A93C44C8}"/>
    <cellStyle name="Comma 5 5 2 2 2" xfId="680" xr:uid="{07BCC542-A567-43D6-B9DF-CC88C41F334E}"/>
    <cellStyle name="Comma 5 5 2 2 2 10" xfId="6292" xr:uid="{EC8D0F1C-0188-4BC0-B662-B5B6891CFC7D}"/>
    <cellStyle name="Comma 5 5 2 2 2 10 2" xfId="24929" xr:uid="{8049423B-56FB-41BC-A017-F85325869A42}"/>
    <cellStyle name="Comma 5 5 2 2 2 10 3" xfId="43557" xr:uid="{7AC29243-10F8-4CFC-A9D6-515D8C1EC41E}"/>
    <cellStyle name="Comma 5 5 2 2 2 11" xfId="6912" xr:uid="{8452E87D-B90A-45DD-9438-CEE38CABC0AA}"/>
    <cellStyle name="Comma 5 5 2 2 2 11 2" xfId="25549" xr:uid="{5B7E586B-593A-4D3C-94C2-D93D0893BEDE}"/>
    <cellStyle name="Comma 5 5 2 2 2 11 3" xfId="44177" xr:uid="{E0B9017F-1004-42A1-88C3-4B3C3F7C8C26}"/>
    <cellStyle name="Comma 5 5 2 2 2 12" xfId="7532" xr:uid="{686820EF-6A91-4B39-AA8B-80B849B353C7}"/>
    <cellStyle name="Comma 5 5 2 2 2 12 2" xfId="26169" xr:uid="{5E075A75-EE1B-4840-A4C1-D79DF7B94977}"/>
    <cellStyle name="Comma 5 5 2 2 2 12 3" xfId="44797" xr:uid="{29EB4C73-7206-415C-BF39-0B4BDECF6246}"/>
    <cellStyle name="Comma 5 5 2 2 2 13" xfId="8152" xr:uid="{764ADACC-6019-4204-9F5B-9ED67A07383F}"/>
    <cellStyle name="Comma 5 5 2 2 2 13 2" xfId="26789" xr:uid="{F7D92ED6-66D1-4BC0-B9E6-2AC81FFF19AA}"/>
    <cellStyle name="Comma 5 5 2 2 2 13 3" xfId="45417" xr:uid="{363E988B-E3BE-47F7-B41F-B71811288CBC}"/>
    <cellStyle name="Comma 5 5 2 2 2 14" xfId="8772" xr:uid="{F7CC0AD2-20EA-41E8-B878-69EC0ED80128}"/>
    <cellStyle name="Comma 5 5 2 2 2 14 2" xfId="27409" xr:uid="{618CDFF5-54C0-4376-B262-E10D6EDE61DE}"/>
    <cellStyle name="Comma 5 5 2 2 2 14 3" xfId="46037" xr:uid="{7F5CE444-0896-423F-8673-73D97121C1C9}"/>
    <cellStyle name="Comma 5 5 2 2 2 15" xfId="9392" xr:uid="{3291E813-6CF6-46A3-98D0-9DC42A7BC781}"/>
    <cellStyle name="Comma 5 5 2 2 2 15 2" xfId="28029" xr:uid="{35634693-DE2D-47D7-A2D1-F8A91607217D}"/>
    <cellStyle name="Comma 5 5 2 2 2 15 3" xfId="46657" xr:uid="{22C2D66C-102B-4A52-932A-93ADF2AA1B10}"/>
    <cellStyle name="Comma 5 5 2 2 2 16" xfId="10012" xr:uid="{620F74D1-6007-48BE-BC69-4D276CD2DA74}"/>
    <cellStyle name="Comma 5 5 2 2 2 16 2" xfId="28649" xr:uid="{4445765A-B1C5-475F-B9D3-6B5EDF39C081}"/>
    <cellStyle name="Comma 5 5 2 2 2 16 3" xfId="47277" xr:uid="{4053051D-68E5-4B28-B617-567EFB3890B3}"/>
    <cellStyle name="Comma 5 5 2 2 2 17" xfId="10632" xr:uid="{F072D8AB-F93C-4BDB-8BA2-37AE3CF4F686}"/>
    <cellStyle name="Comma 5 5 2 2 2 17 2" xfId="29269" xr:uid="{09E3ACD5-F5B9-4D92-93F6-37D2CEFBCBE6}"/>
    <cellStyle name="Comma 5 5 2 2 2 17 3" xfId="47897" xr:uid="{77110DAF-12D7-4EA0-BD25-C460081C3F5B}"/>
    <cellStyle name="Comma 5 5 2 2 2 18" xfId="11252" xr:uid="{893FFA07-EBD2-4034-BA12-B704BFA32E02}"/>
    <cellStyle name="Comma 5 5 2 2 2 18 2" xfId="29889" xr:uid="{FA687487-33F4-46F4-A201-D7F0B0766BAE}"/>
    <cellStyle name="Comma 5 5 2 2 2 18 3" xfId="48517" xr:uid="{4075EF75-16AE-4B8E-83A3-8D4C68B803A9}"/>
    <cellStyle name="Comma 5 5 2 2 2 19" xfId="11872" xr:uid="{BB5A5301-44A4-407A-96B2-63DBE3EDEF5D}"/>
    <cellStyle name="Comma 5 5 2 2 2 19 2" xfId="30509" xr:uid="{FED8FBE4-D4DB-400C-8DB9-8A38C6E0CED0}"/>
    <cellStyle name="Comma 5 5 2 2 2 19 3" xfId="49137" xr:uid="{71C5354A-2AA4-4BF7-84CB-D0CA6951F2DB}"/>
    <cellStyle name="Comma 5 5 2 2 2 2" xfId="1303" xr:uid="{7B60BEB6-DE0E-429A-83C6-07F75C1C1902}"/>
    <cellStyle name="Comma 5 5 2 2 2 2 2" xfId="19946" xr:uid="{7A1B9DB3-DA06-426A-923F-56C529B0DD86}"/>
    <cellStyle name="Comma 5 5 2 2 2 2 3" xfId="38581" xr:uid="{99611203-ADE3-4F6D-8281-28070DD26F8D}"/>
    <cellStyle name="Comma 5 5 2 2 2 20" xfId="12498" xr:uid="{BC8E2D50-778D-41C0-A16C-2F2B3ECA61E1}"/>
    <cellStyle name="Comma 5 5 2 2 2 20 2" xfId="31135" xr:uid="{69B90EEE-B369-4F63-92D8-42D0938610BC}"/>
    <cellStyle name="Comma 5 5 2 2 2 20 3" xfId="49763" xr:uid="{F0A6AEED-1744-41D8-AC65-D0CE08E7EA5E}"/>
    <cellStyle name="Comma 5 5 2 2 2 21" xfId="13119" xr:uid="{FA139AC7-9840-4F70-A776-13DA76EDB3B7}"/>
    <cellStyle name="Comma 5 5 2 2 2 21 2" xfId="31756" xr:uid="{B9EFD79F-1D45-4BC0-9732-93E2F4674DF7}"/>
    <cellStyle name="Comma 5 5 2 2 2 21 3" xfId="50383" xr:uid="{923E5777-143A-4D44-8552-3E7600AF087B}"/>
    <cellStyle name="Comma 5 5 2 2 2 22" xfId="13739" xr:uid="{7D62FC15-621F-45D4-B5B2-9D636217CB57}"/>
    <cellStyle name="Comma 5 5 2 2 2 22 2" xfId="32376" xr:uid="{CBC27F11-6E86-411E-8F4F-2C2BC8A26B1C}"/>
    <cellStyle name="Comma 5 5 2 2 2 22 3" xfId="51003" xr:uid="{5030F3BB-4B22-4479-AEB6-71DEE9912215}"/>
    <cellStyle name="Comma 5 5 2 2 2 23" xfId="14359" xr:uid="{C027EB96-4ECC-49EA-BED0-F9D908B635D4}"/>
    <cellStyle name="Comma 5 5 2 2 2 23 2" xfId="32996" xr:uid="{16E2A621-147B-475C-80B3-4F2E56F3DECD}"/>
    <cellStyle name="Comma 5 5 2 2 2 23 3" xfId="51623" xr:uid="{DB0E7A99-A823-4F18-A9F3-8D1250CDA40C}"/>
    <cellStyle name="Comma 5 5 2 2 2 24" xfId="14980" xr:uid="{AD04B9AF-2611-4BB6-822A-E6F43BB4ABFF}"/>
    <cellStyle name="Comma 5 5 2 2 2 24 2" xfId="33617" xr:uid="{5F1F8D61-3257-498C-AD97-DAFD4758A51F}"/>
    <cellStyle name="Comma 5 5 2 2 2 24 3" xfId="52243" xr:uid="{469DA12B-9A2F-43B3-B67A-22029F0601C1}"/>
    <cellStyle name="Comma 5 5 2 2 2 25" xfId="15601" xr:uid="{29F18714-E1A3-456E-B17F-44AB81C0C4CD}"/>
    <cellStyle name="Comma 5 5 2 2 2 25 2" xfId="34238" xr:uid="{2463109F-EA2E-49B1-B58E-6F42376769F8}"/>
    <cellStyle name="Comma 5 5 2 2 2 25 3" xfId="52863" xr:uid="{D97A329D-5AFB-412E-B78F-F7687B08E467}"/>
    <cellStyle name="Comma 5 5 2 2 2 26" xfId="16222" xr:uid="{673108BC-AED5-4C22-B5EA-975B1D662962}"/>
    <cellStyle name="Comma 5 5 2 2 2 26 2" xfId="34859" xr:uid="{374FC946-A736-4F63-9D79-72324831B1E1}"/>
    <cellStyle name="Comma 5 5 2 2 2 26 3" xfId="53483" xr:uid="{6E35FC34-BC7A-4D69-95FA-CDDECCFEDE12}"/>
    <cellStyle name="Comma 5 5 2 2 2 27" xfId="16842" xr:uid="{6E30330A-D8C0-4E7E-8993-6E8DD825DD94}"/>
    <cellStyle name="Comma 5 5 2 2 2 27 2" xfId="35479" xr:uid="{1869F0D0-AF8F-48D8-ACF5-D1A7D3F1F4B3}"/>
    <cellStyle name="Comma 5 5 2 2 2 27 3" xfId="54103" xr:uid="{C420E457-4017-4EEB-AD75-CC1B0F877460}"/>
    <cellStyle name="Comma 5 5 2 2 2 28" xfId="17463" xr:uid="{D919E661-3837-49CB-800B-7A9E705EF9EC}"/>
    <cellStyle name="Comma 5 5 2 2 2 28 2" xfId="36099" xr:uid="{039EC96B-C3AA-411D-8FA7-AF9A398CCB88}"/>
    <cellStyle name="Comma 5 5 2 2 2 28 3" xfId="54723" xr:uid="{146A4363-9D5A-4F4C-8837-396903AC3A7F}"/>
    <cellStyle name="Comma 5 5 2 2 2 29" xfId="18084" xr:uid="{FFDA1B40-116A-425B-A8B7-7F7756F4CFD3}"/>
    <cellStyle name="Comma 5 5 2 2 2 29 2" xfId="36720" xr:uid="{A878534B-3DDE-4131-837B-5DB978D59851}"/>
    <cellStyle name="Comma 5 5 2 2 2 29 3" xfId="55343" xr:uid="{E3DED01D-30F9-42FD-854B-F3785990869F}"/>
    <cellStyle name="Comma 5 5 2 2 2 3" xfId="1924" xr:uid="{6B562396-5A36-432C-B1A4-A5553003C447}"/>
    <cellStyle name="Comma 5 5 2 2 2 3 2" xfId="20567" xr:uid="{197D66A0-5AB2-4D6E-BCFE-5672B69631FA}"/>
    <cellStyle name="Comma 5 5 2 2 2 3 3" xfId="39201" xr:uid="{EC4A1F86-2AE1-474C-AAD7-1382CD300EFD}"/>
    <cellStyle name="Comma 5 5 2 2 2 30" xfId="18704" xr:uid="{E2B64F24-C881-442E-BBDC-A9EAF7460018}"/>
    <cellStyle name="Comma 5 5 2 2 2 30 2" xfId="37340" xr:uid="{FE717140-71B6-46FC-9893-0B1047651B97}"/>
    <cellStyle name="Comma 5 5 2 2 2 30 3" xfId="55963" xr:uid="{4E0A6315-7ED3-42B2-A3B8-00797B84900B}"/>
    <cellStyle name="Comma 5 5 2 2 2 31" xfId="19325" xr:uid="{19C3A815-D4E3-4AE8-93FD-0CDEDC859896}"/>
    <cellStyle name="Comma 5 5 2 2 2 32" xfId="37961" xr:uid="{022F3112-9050-482E-B0D6-A5FC5CF39257}"/>
    <cellStyle name="Comma 5 5 2 2 2 4" xfId="2563" xr:uid="{A62042C4-98D9-415F-B48D-C42CDACD9EA1}"/>
    <cellStyle name="Comma 5 5 2 2 2 4 2" xfId="21200" xr:uid="{8F342E4A-66F6-4CA8-A756-A65C7C78004B}"/>
    <cellStyle name="Comma 5 5 2 2 2 4 3" xfId="39832" xr:uid="{28E6097F-4EDA-433B-90A3-07FB7C791E33}"/>
    <cellStyle name="Comma 5 5 2 2 2 5" xfId="3188" xr:uid="{504220FD-4522-43D1-9E6F-2F5F51D0BA26}"/>
    <cellStyle name="Comma 5 5 2 2 2 5 2" xfId="21825" xr:uid="{2F6A3928-5FA0-4937-BA07-2C7B72A21428}"/>
    <cellStyle name="Comma 5 5 2 2 2 5 3" xfId="40457" xr:uid="{5D768288-9EF5-4CA6-AE9E-BCA9312B19FA}"/>
    <cellStyle name="Comma 5 5 2 2 2 6" xfId="3808" xr:uid="{0111FC55-220B-4A10-B847-427E25120854}"/>
    <cellStyle name="Comma 5 5 2 2 2 6 2" xfId="22445" xr:uid="{214B4401-83EF-4A25-86FA-07A3C6EA6721}"/>
    <cellStyle name="Comma 5 5 2 2 2 6 3" xfId="41077" xr:uid="{2E3FA53D-0CE7-41C5-88D8-C30CB13F803E}"/>
    <cellStyle name="Comma 5 5 2 2 2 7" xfId="4429" xr:uid="{E55975BE-57ED-4776-BC6D-1143D763AE10}"/>
    <cellStyle name="Comma 5 5 2 2 2 7 2" xfId="23066" xr:uid="{3C3202E2-E43A-4AF0-93B1-E90FB3632E5F}"/>
    <cellStyle name="Comma 5 5 2 2 2 7 3" xfId="41697" xr:uid="{A42F50F2-CB0F-434C-A597-75D98F3FB575}"/>
    <cellStyle name="Comma 5 5 2 2 2 8" xfId="5050" xr:uid="{519105F1-88E9-4352-84EE-4CA09AF35A0B}"/>
    <cellStyle name="Comma 5 5 2 2 2 8 2" xfId="23687" xr:uid="{05052121-844C-4801-8C44-6FE38402161E}"/>
    <cellStyle name="Comma 5 5 2 2 2 8 3" xfId="42317" xr:uid="{A1FBF92E-949B-417D-9315-DFFA05EDDE5A}"/>
    <cellStyle name="Comma 5 5 2 2 2 9" xfId="5672" xr:uid="{E66C4E1D-A43F-455B-832D-83DE989A9E45}"/>
    <cellStyle name="Comma 5 5 2 2 2 9 2" xfId="24309" xr:uid="{CB84EFDF-EE01-49B4-BB9E-9F9C0ECB9C87}"/>
    <cellStyle name="Comma 5 5 2 2 2 9 3" xfId="42937" xr:uid="{0331C055-200F-4D87-9798-03E36F1CD56B}"/>
    <cellStyle name="Comma 5 5 2 2 20" xfId="11571" xr:uid="{707EE475-9F06-43FD-9EF9-340A0DA93DB2}"/>
    <cellStyle name="Comma 5 5 2 2 20 2" xfId="30208" xr:uid="{C4425CCF-74E2-48DE-BDB2-B24EB28E1C01}"/>
    <cellStyle name="Comma 5 5 2 2 20 3" xfId="48836" xr:uid="{9E312028-7F85-47F6-9129-B6D426C0DDAF}"/>
    <cellStyle name="Comma 5 5 2 2 21" xfId="12197" xr:uid="{01490004-6B8A-48B6-8D35-AC0EA474C786}"/>
    <cellStyle name="Comma 5 5 2 2 21 2" xfId="30834" xr:uid="{7F52540F-FDD6-4F86-AD49-A4F4708ED317}"/>
    <cellStyle name="Comma 5 5 2 2 21 3" xfId="49462" xr:uid="{626BF808-A08D-4DF3-8020-0DB4D26ED4DA}"/>
    <cellStyle name="Comma 5 5 2 2 22" xfId="12818" xr:uid="{5767E2FB-3729-45A9-B064-C25A98A583AA}"/>
    <cellStyle name="Comma 5 5 2 2 22 2" xfId="31455" xr:uid="{606C7CD4-F782-4D3F-AD6B-BBDA0FCAA2E5}"/>
    <cellStyle name="Comma 5 5 2 2 22 3" xfId="50082" xr:uid="{AF370177-683D-4F3D-BBE2-D5FDE76E9086}"/>
    <cellStyle name="Comma 5 5 2 2 23" xfId="13438" xr:uid="{FD543F82-32CD-461B-B014-85D694D70E9C}"/>
    <cellStyle name="Comma 5 5 2 2 23 2" xfId="32075" xr:uid="{E359B4C4-00AB-4A52-ACE5-641E401E028F}"/>
    <cellStyle name="Comma 5 5 2 2 23 3" xfId="50702" xr:uid="{ECB711B0-B4B3-488B-88BC-29B5258D4ED2}"/>
    <cellStyle name="Comma 5 5 2 2 24" xfId="14058" xr:uid="{F9448BA5-6261-4BEC-8FD3-1A4E28534D16}"/>
    <cellStyle name="Comma 5 5 2 2 24 2" xfId="32695" xr:uid="{E3B5F8E9-DFE4-4995-BC2A-3DC1FD43A47A}"/>
    <cellStyle name="Comma 5 5 2 2 24 3" xfId="51322" xr:uid="{7C982E09-056F-49C6-9FB5-A4D0BBC20E0A}"/>
    <cellStyle name="Comma 5 5 2 2 25" xfId="14679" xr:uid="{63F7A1BB-2525-4987-B1A4-B6B23D1AA2E8}"/>
    <cellStyle name="Comma 5 5 2 2 25 2" xfId="33316" xr:uid="{EA88F52B-4DDE-4D88-8B39-410B812176F4}"/>
    <cellStyle name="Comma 5 5 2 2 25 3" xfId="51942" xr:uid="{34309D0D-B526-4717-96AB-DF813E68EEA7}"/>
    <cellStyle name="Comma 5 5 2 2 26" xfId="15300" xr:uid="{0E4A5910-D61C-4DA9-8C3A-0E7244455607}"/>
    <cellStyle name="Comma 5 5 2 2 26 2" xfId="33937" xr:uid="{2ACFA8A7-3F42-4ED8-B919-2689AFC90927}"/>
    <cellStyle name="Comma 5 5 2 2 26 3" xfId="52562" xr:uid="{EEE40E4F-0ACF-44FF-AF2A-FCFC9F64CD96}"/>
    <cellStyle name="Comma 5 5 2 2 27" xfId="15921" xr:uid="{1B95F0BD-44C3-41FF-95DF-04605CE7B54A}"/>
    <cellStyle name="Comma 5 5 2 2 27 2" xfId="34558" xr:uid="{0B771AA6-508E-458E-A874-1AEA8EADBE27}"/>
    <cellStyle name="Comma 5 5 2 2 27 3" xfId="53182" xr:uid="{4DF14873-D9FB-4B1C-A188-5A5D6CF82395}"/>
    <cellStyle name="Comma 5 5 2 2 28" xfId="16541" xr:uid="{CE8FF503-04B2-4DB9-A406-C91726CC17B7}"/>
    <cellStyle name="Comma 5 5 2 2 28 2" xfId="35178" xr:uid="{00AF65A2-FBAE-4F89-977D-1E84EBFB597C}"/>
    <cellStyle name="Comma 5 5 2 2 28 3" xfId="53802" xr:uid="{E7B8CF0E-F658-4DCC-B9B6-C27A9183879A}"/>
    <cellStyle name="Comma 5 5 2 2 29" xfId="17162" xr:uid="{3D3FF602-A165-4552-9261-435282928CF6}"/>
    <cellStyle name="Comma 5 5 2 2 29 2" xfId="35798" xr:uid="{DE4E0291-09BA-444C-9253-C6E3D9C1BDD6}"/>
    <cellStyle name="Comma 5 5 2 2 29 3" xfId="54422" xr:uid="{7A1DD64F-DD8A-4B32-8F14-BC9BFEA7FCF4}"/>
    <cellStyle name="Comma 5 5 2 2 3" xfId="1002" xr:uid="{0AAC9211-7A90-496F-8812-06AA1D782D9B}"/>
    <cellStyle name="Comma 5 5 2 2 3 2" xfId="19645" xr:uid="{FE5F1F21-823C-442C-972B-63F5A35EF2A5}"/>
    <cellStyle name="Comma 5 5 2 2 3 3" xfId="38280" xr:uid="{B0FBAE73-184D-4ED7-A859-5EFB5341F060}"/>
    <cellStyle name="Comma 5 5 2 2 30" xfId="17783" xr:uid="{F131E4AF-44BC-4D90-8E09-847FCE77D0E7}"/>
    <cellStyle name="Comma 5 5 2 2 30 2" xfId="36419" xr:uid="{DE0CB0E9-7A74-48A7-B762-A314A3120C7B}"/>
    <cellStyle name="Comma 5 5 2 2 30 3" xfId="55042" xr:uid="{3A339832-6EC8-4111-A1BE-C05B4834B9AE}"/>
    <cellStyle name="Comma 5 5 2 2 31" xfId="18403" xr:uid="{4A8CB46A-1D4D-4407-B4EC-2143B1C42D53}"/>
    <cellStyle name="Comma 5 5 2 2 31 2" xfId="37039" xr:uid="{8B0E68C1-27C9-43E1-A2E3-8FD8DFC6023E}"/>
    <cellStyle name="Comma 5 5 2 2 31 3" xfId="55662" xr:uid="{0872AFA2-7563-42D6-B146-D7E719971594}"/>
    <cellStyle name="Comma 5 5 2 2 32" xfId="19024" xr:uid="{83A4B3FD-4CF4-4AEB-9440-1DF48564511F}"/>
    <cellStyle name="Comma 5 5 2 2 33" xfId="37660" xr:uid="{A2240F4B-E700-40BC-89AE-8BADBD28B7C9}"/>
    <cellStyle name="Comma 5 5 2 2 4" xfId="1623" xr:uid="{22E35B0D-B6C5-456D-AABE-E0B3E2E4BF14}"/>
    <cellStyle name="Comma 5 5 2 2 4 2" xfId="20266" xr:uid="{3CD8D889-C1B6-47D2-9F80-5BAAA80CBC97}"/>
    <cellStyle name="Comma 5 5 2 2 4 3" xfId="38900" xr:uid="{18AA9178-F848-4228-8211-43C886002295}"/>
    <cellStyle name="Comma 5 5 2 2 5" xfId="2262" xr:uid="{6C202B36-9BCF-4719-9EC8-F331B2A5474B}"/>
    <cellStyle name="Comma 5 5 2 2 5 2" xfId="20899" xr:uid="{41644A6A-F121-4461-86C1-63B894D744DC}"/>
    <cellStyle name="Comma 5 5 2 2 5 3" xfId="39531" xr:uid="{5E2C903E-D272-4606-B0AA-9F546B04EF1A}"/>
    <cellStyle name="Comma 5 5 2 2 6" xfId="2887" xr:uid="{329E3B7B-BCC7-405B-86AC-76AB1C865817}"/>
    <cellStyle name="Comma 5 5 2 2 6 2" xfId="21524" xr:uid="{42E97245-2F52-4382-83F5-43B878ACAB9A}"/>
    <cellStyle name="Comma 5 5 2 2 6 3" xfId="40156" xr:uid="{217996B5-2123-454F-80BC-C255CD505A4D}"/>
    <cellStyle name="Comma 5 5 2 2 7" xfId="3507" xr:uid="{D0ED505B-7F20-42F2-8728-3FC89F809B8E}"/>
    <cellStyle name="Comma 5 5 2 2 7 2" xfId="22144" xr:uid="{3F85B6BB-38D1-4A92-9C6D-7F926C6EE7C0}"/>
    <cellStyle name="Comma 5 5 2 2 7 3" xfId="40776" xr:uid="{182F8A9C-1D29-48A6-A5B2-C35101F4B17C}"/>
    <cellStyle name="Comma 5 5 2 2 8" xfId="4128" xr:uid="{A007BB00-C1F8-4B82-A353-C81F3AF86A13}"/>
    <cellStyle name="Comma 5 5 2 2 8 2" xfId="22765" xr:uid="{CACDD97E-F144-4728-813C-284D0F7A3D64}"/>
    <cellStyle name="Comma 5 5 2 2 8 3" xfId="41396" xr:uid="{0BEC4343-666A-4205-B161-D1F2C1272E65}"/>
    <cellStyle name="Comma 5 5 2 2 9" xfId="4749" xr:uid="{D2B6285E-4246-408B-BF35-279FDEC5893F}"/>
    <cellStyle name="Comma 5 5 2 2 9 2" xfId="23386" xr:uid="{D15CA563-E187-4F6E-A530-BF7BAD0E5EFA}"/>
    <cellStyle name="Comma 5 5 2 2 9 3" xfId="42016" xr:uid="{14D656EF-FABB-4FBF-8D8A-755EF219A235}"/>
    <cellStyle name="Comma 5 5 2 20" xfId="10817" xr:uid="{C4083C61-B924-4C42-B8E5-B36C3FADAA2E}"/>
    <cellStyle name="Comma 5 5 2 20 2" xfId="29454" xr:uid="{C3EE0643-FE85-4AFD-BB80-647FA0CD486F}"/>
    <cellStyle name="Comma 5 5 2 20 3" xfId="48082" xr:uid="{AC16D7C0-17E1-4610-AA50-03105D4362DC}"/>
    <cellStyle name="Comma 5 5 2 21" xfId="11437" xr:uid="{622E1CC4-1404-4F77-934B-CF8B15CE9168}"/>
    <cellStyle name="Comma 5 5 2 21 2" xfId="30074" xr:uid="{901B521C-2DFF-458C-92CB-9D54024F1DDC}"/>
    <cellStyle name="Comma 5 5 2 21 3" xfId="48702" xr:uid="{8326CE4B-67CF-4A5D-AFF7-70E98794F671}"/>
    <cellStyle name="Comma 5 5 2 22" xfId="12063" xr:uid="{29129D8B-9B66-48E3-9C77-FB6E71D49B1A}"/>
    <cellStyle name="Comma 5 5 2 22 2" xfId="30700" xr:uid="{A30A65FA-1220-40C6-850B-B6BE605C4B29}"/>
    <cellStyle name="Comma 5 5 2 22 3" xfId="49328" xr:uid="{A256B417-D6A4-4826-8CA9-9D048B186641}"/>
    <cellStyle name="Comma 5 5 2 23" xfId="12684" xr:uid="{8F7DFEF3-D444-4242-A270-218252F895D3}"/>
    <cellStyle name="Comma 5 5 2 23 2" xfId="31321" xr:uid="{AA4F85F9-FC05-498D-984B-F3EC5E9BC65D}"/>
    <cellStyle name="Comma 5 5 2 23 3" xfId="49948" xr:uid="{3CAAE30F-33CD-48F0-87E9-C6C32BCE96B4}"/>
    <cellStyle name="Comma 5 5 2 24" xfId="13304" xr:uid="{65216698-96F6-4118-AB33-349E2B364161}"/>
    <cellStyle name="Comma 5 5 2 24 2" xfId="31941" xr:uid="{20A570BC-22F0-46F3-8BB1-04F415525A9E}"/>
    <cellStyle name="Comma 5 5 2 24 3" xfId="50568" xr:uid="{F45B4B57-2888-4726-8DE7-07D344B5D6F4}"/>
    <cellStyle name="Comma 5 5 2 25" xfId="13924" xr:uid="{D06D1207-FD10-4278-B5A2-B2F73F21D655}"/>
    <cellStyle name="Comma 5 5 2 25 2" xfId="32561" xr:uid="{435B5F7F-5DFA-4258-BEFC-512336EA5C53}"/>
    <cellStyle name="Comma 5 5 2 25 3" xfId="51188" xr:uid="{6A4E9A7B-FABD-4790-8439-3378A570D243}"/>
    <cellStyle name="Comma 5 5 2 26" xfId="14545" xr:uid="{74968AC3-6E59-49A8-835E-0E8E60EDC379}"/>
    <cellStyle name="Comma 5 5 2 26 2" xfId="33182" xr:uid="{ED32B4B9-0C12-4858-97C5-D944862BA85A}"/>
    <cellStyle name="Comma 5 5 2 26 3" xfId="51808" xr:uid="{DC85D916-23C6-440B-872E-5D661DE0C766}"/>
    <cellStyle name="Comma 5 5 2 27" xfId="15166" xr:uid="{558FCE11-BB42-43B7-979E-AED9FE8FDF62}"/>
    <cellStyle name="Comma 5 5 2 27 2" xfId="33803" xr:uid="{3B6724A1-1608-4E49-8916-EF39307E27E2}"/>
    <cellStyle name="Comma 5 5 2 27 3" xfId="52428" xr:uid="{C6440160-0549-4B72-88FF-F4C68A1DBF91}"/>
    <cellStyle name="Comma 5 5 2 28" xfId="15787" xr:uid="{025F7E9F-55DE-428A-AB21-A409E9C3D4AD}"/>
    <cellStyle name="Comma 5 5 2 28 2" xfId="34424" xr:uid="{F9C0E4E4-D6BE-4AB9-820A-C15291C28ECB}"/>
    <cellStyle name="Comma 5 5 2 28 3" xfId="53048" xr:uid="{DDC69942-DE3A-4F11-96CC-08AFB6E42A68}"/>
    <cellStyle name="Comma 5 5 2 29" xfId="16407" xr:uid="{0770090E-F0E3-4733-A35B-5EE37AAB2058}"/>
    <cellStyle name="Comma 5 5 2 29 2" xfId="35044" xr:uid="{B922D1A3-5DFF-46D2-B768-718D967DBBF7}"/>
    <cellStyle name="Comma 5 5 2 29 3" xfId="53668" xr:uid="{AD980983-752E-42AD-ABE9-12AF1600AD65}"/>
    <cellStyle name="Comma 5 5 2 3" xfId="546" xr:uid="{DCA4D5E7-DF49-4FF6-A121-ADDDF87ABED9}"/>
    <cellStyle name="Comma 5 5 2 3 10" xfId="6158" xr:uid="{31F9FF64-98F6-4E7D-B6C0-667D79AB9B7A}"/>
    <cellStyle name="Comma 5 5 2 3 10 2" xfId="24795" xr:uid="{46BC6313-C86C-4A24-A052-1C32B07C5ABC}"/>
    <cellStyle name="Comma 5 5 2 3 10 3" xfId="43423" xr:uid="{CA0DC387-D5DC-4060-BC1B-58CEDC7085F9}"/>
    <cellStyle name="Comma 5 5 2 3 11" xfId="6778" xr:uid="{C2756539-B1CD-4F0A-8962-A4359F15B1AB}"/>
    <cellStyle name="Comma 5 5 2 3 11 2" xfId="25415" xr:uid="{541394F3-EF83-488D-9B15-9604AC81BC86}"/>
    <cellStyle name="Comma 5 5 2 3 11 3" xfId="44043" xr:uid="{0A5EBA7A-EB68-46A7-B501-5572E69F7981}"/>
    <cellStyle name="Comma 5 5 2 3 12" xfId="7398" xr:uid="{F8A36EC1-9B98-4602-8C6A-0E02AAE58C94}"/>
    <cellStyle name="Comma 5 5 2 3 12 2" xfId="26035" xr:uid="{06F9CB8F-D9D0-4075-BD55-1045A006C7FC}"/>
    <cellStyle name="Comma 5 5 2 3 12 3" xfId="44663" xr:uid="{83D35D8B-531E-4297-BED0-20BCE046D173}"/>
    <cellStyle name="Comma 5 5 2 3 13" xfId="8018" xr:uid="{1DED5D09-7726-4DE3-A0B9-E1036D991C79}"/>
    <cellStyle name="Comma 5 5 2 3 13 2" xfId="26655" xr:uid="{E7ED8DAB-B1F9-4157-8FE1-34A696EC02E3}"/>
    <cellStyle name="Comma 5 5 2 3 13 3" xfId="45283" xr:uid="{0652A0A7-2F53-456C-9BC9-AFBC830F18B4}"/>
    <cellStyle name="Comma 5 5 2 3 14" xfId="8638" xr:uid="{C424FE38-145C-4229-99CD-E55C943D814D}"/>
    <cellStyle name="Comma 5 5 2 3 14 2" xfId="27275" xr:uid="{CDA5B787-BDCA-40B1-99E4-B1A961959933}"/>
    <cellStyle name="Comma 5 5 2 3 14 3" xfId="45903" xr:uid="{1AF03FA6-29EE-477B-A36C-B080E496EF60}"/>
    <cellStyle name="Comma 5 5 2 3 15" xfId="9258" xr:uid="{9037077F-691B-4596-BEC6-0C6363A9EC0B}"/>
    <cellStyle name="Comma 5 5 2 3 15 2" xfId="27895" xr:uid="{ABDEB0DF-C199-48D4-A8B3-67C06C7C6B41}"/>
    <cellStyle name="Comma 5 5 2 3 15 3" xfId="46523" xr:uid="{E030C426-1B3F-41D8-A066-88B07BD86625}"/>
    <cellStyle name="Comma 5 5 2 3 16" xfId="9878" xr:uid="{A5DD065A-22D4-4941-B5F7-9F279F890D88}"/>
    <cellStyle name="Comma 5 5 2 3 16 2" xfId="28515" xr:uid="{FD14D88A-E53B-4D1F-9397-504741673C77}"/>
    <cellStyle name="Comma 5 5 2 3 16 3" xfId="47143" xr:uid="{E615E9AD-DEB0-4580-97CA-762C9E353DF0}"/>
    <cellStyle name="Comma 5 5 2 3 17" xfId="10498" xr:uid="{EC87EA33-0670-4672-9FE6-21DFB2BCB42C}"/>
    <cellStyle name="Comma 5 5 2 3 17 2" xfId="29135" xr:uid="{65EE4468-DDDB-45B3-94BB-1CAF16CCF532}"/>
    <cellStyle name="Comma 5 5 2 3 17 3" xfId="47763" xr:uid="{1479EFB7-BFAE-40A4-9772-460D303DD122}"/>
    <cellStyle name="Comma 5 5 2 3 18" xfId="11118" xr:uid="{831A3D2C-36EC-4DC5-AA45-89C9A8856E5D}"/>
    <cellStyle name="Comma 5 5 2 3 18 2" xfId="29755" xr:uid="{F24FADD9-C80D-4E49-BD85-78A35338CD76}"/>
    <cellStyle name="Comma 5 5 2 3 18 3" xfId="48383" xr:uid="{911CE4D2-F66D-411A-878E-3E73564C85D1}"/>
    <cellStyle name="Comma 5 5 2 3 19" xfId="11738" xr:uid="{6586375A-3117-4E2C-83EE-768ADB09FA13}"/>
    <cellStyle name="Comma 5 5 2 3 19 2" xfId="30375" xr:uid="{2C883B42-9E96-4B51-9C74-A9BE9767E52F}"/>
    <cellStyle name="Comma 5 5 2 3 19 3" xfId="49003" xr:uid="{80791B38-5E6B-4E06-A3FD-227C595F0697}"/>
    <cellStyle name="Comma 5 5 2 3 2" xfId="1169" xr:uid="{75DA8DDE-0B6A-4D1F-8FA1-C8A5EF7D9E4A}"/>
    <cellStyle name="Comma 5 5 2 3 2 2" xfId="19812" xr:uid="{2C061983-3AFB-4127-91B1-A6939260DC30}"/>
    <cellStyle name="Comma 5 5 2 3 2 3" xfId="38447" xr:uid="{B316EB85-D151-4F99-8171-1BB543FBBC2C}"/>
    <cellStyle name="Comma 5 5 2 3 20" xfId="12364" xr:uid="{BD489FA2-AC58-4607-9903-2E23640161DC}"/>
    <cellStyle name="Comma 5 5 2 3 20 2" xfId="31001" xr:uid="{115F8F27-36DD-41E7-A496-C1BE58DC2089}"/>
    <cellStyle name="Comma 5 5 2 3 20 3" xfId="49629" xr:uid="{E500CB5E-4806-4454-8002-DE347CC94873}"/>
    <cellStyle name="Comma 5 5 2 3 21" xfId="12985" xr:uid="{C41064F0-7F97-4FF3-AD56-F16D07797E23}"/>
    <cellStyle name="Comma 5 5 2 3 21 2" xfId="31622" xr:uid="{614EE0B8-44C2-47C8-A118-68DC73193428}"/>
    <cellStyle name="Comma 5 5 2 3 21 3" xfId="50249" xr:uid="{2EA226DB-562F-4898-A02B-AE52D1009B99}"/>
    <cellStyle name="Comma 5 5 2 3 22" xfId="13605" xr:uid="{B2C92F52-6797-4728-939B-863090EF590B}"/>
    <cellStyle name="Comma 5 5 2 3 22 2" xfId="32242" xr:uid="{3E634167-99D4-40A2-A054-0F7645178A5B}"/>
    <cellStyle name="Comma 5 5 2 3 22 3" xfId="50869" xr:uid="{FEA38339-FA2F-4B5F-ACF2-95AFA8160FEF}"/>
    <cellStyle name="Comma 5 5 2 3 23" xfId="14225" xr:uid="{56DF9002-3206-40D0-B5B7-313419793707}"/>
    <cellStyle name="Comma 5 5 2 3 23 2" xfId="32862" xr:uid="{5BB9E159-892F-4051-AC44-A97DB83DA06F}"/>
    <cellStyle name="Comma 5 5 2 3 23 3" xfId="51489" xr:uid="{2A523B3D-13A2-4215-9A94-C6AB830F80D6}"/>
    <cellStyle name="Comma 5 5 2 3 24" xfId="14846" xr:uid="{E001250F-713A-4FCB-8FDE-191F5D1D8ED3}"/>
    <cellStyle name="Comma 5 5 2 3 24 2" xfId="33483" xr:uid="{E7E913E4-8596-4A70-A4A6-8125132E9D64}"/>
    <cellStyle name="Comma 5 5 2 3 24 3" xfId="52109" xr:uid="{1DE4F7AB-D555-4010-846D-0FFF29FD5A64}"/>
    <cellStyle name="Comma 5 5 2 3 25" xfId="15467" xr:uid="{650D2F43-0442-434E-A308-B73B3338C443}"/>
    <cellStyle name="Comma 5 5 2 3 25 2" xfId="34104" xr:uid="{3246DA5A-7C4B-4164-843B-DEC5B5BAE4C9}"/>
    <cellStyle name="Comma 5 5 2 3 25 3" xfId="52729" xr:uid="{3F6EE988-E3CA-46E4-A3DA-7593B014F71A}"/>
    <cellStyle name="Comma 5 5 2 3 26" xfId="16088" xr:uid="{169BA665-54D2-4897-A5E5-5F8BAE120698}"/>
    <cellStyle name="Comma 5 5 2 3 26 2" xfId="34725" xr:uid="{410E6DBA-3125-4A78-9A70-48B3FAE96766}"/>
    <cellStyle name="Comma 5 5 2 3 26 3" xfId="53349" xr:uid="{F48ADE3A-E18C-4C5C-8A3A-7CE8B58D801C}"/>
    <cellStyle name="Comma 5 5 2 3 27" xfId="16708" xr:uid="{87F639A0-A5B8-47DD-9FB2-F793F019B2A9}"/>
    <cellStyle name="Comma 5 5 2 3 27 2" xfId="35345" xr:uid="{EC3BD87D-1ECA-425E-A537-2F79D62D234C}"/>
    <cellStyle name="Comma 5 5 2 3 27 3" xfId="53969" xr:uid="{900C726F-63BA-4E3D-B416-DA2C0786322C}"/>
    <cellStyle name="Comma 5 5 2 3 28" xfId="17329" xr:uid="{0B254359-A140-4441-A4BA-BB90B0D8C59E}"/>
    <cellStyle name="Comma 5 5 2 3 28 2" xfId="35965" xr:uid="{0D3F917A-B209-4A3F-9204-34833BAF782F}"/>
    <cellStyle name="Comma 5 5 2 3 28 3" xfId="54589" xr:uid="{92D3EFA9-054D-4019-AAA0-DA6B0AE4584A}"/>
    <cellStyle name="Comma 5 5 2 3 29" xfId="17950" xr:uid="{74276955-6652-4E47-A8F6-E0C29F95A6D0}"/>
    <cellStyle name="Comma 5 5 2 3 29 2" xfId="36586" xr:uid="{A410FF4B-B3AF-4749-BD17-0930802A4126}"/>
    <cellStyle name="Comma 5 5 2 3 29 3" xfId="55209" xr:uid="{C5455B33-ED8F-45AC-B280-4E702C54307E}"/>
    <cellStyle name="Comma 5 5 2 3 3" xfId="1790" xr:uid="{901ED3EF-7E6D-4536-88B5-37A0DA8241A4}"/>
    <cellStyle name="Comma 5 5 2 3 3 2" xfId="20433" xr:uid="{9F2CBBA5-A3A7-466B-9C1F-1C7E4DE757D7}"/>
    <cellStyle name="Comma 5 5 2 3 3 3" xfId="39067" xr:uid="{83D9280B-BCCF-4604-A2A5-97BEEA3732EE}"/>
    <cellStyle name="Comma 5 5 2 3 30" xfId="18570" xr:uid="{C0074429-73B5-4265-BA4A-616F038F13D8}"/>
    <cellStyle name="Comma 5 5 2 3 30 2" xfId="37206" xr:uid="{8C41D4CA-27B1-4262-9072-99D6275CEE9F}"/>
    <cellStyle name="Comma 5 5 2 3 30 3" xfId="55829" xr:uid="{C4D2A589-7FC9-4929-A50E-DAF005B3A60B}"/>
    <cellStyle name="Comma 5 5 2 3 31" xfId="19191" xr:uid="{24968AA1-3E98-4095-8DF0-792A6E86A60F}"/>
    <cellStyle name="Comma 5 5 2 3 32" xfId="37827" xr:uid="{57AF8D34-8408-48AF-BCA8-6EEE9513A67A}"/>
    <cellStyle name="Comma 5 5 2 3 4" xfId="2429" xr:uid="{E8E816B9-C53D-43A7-AB19-7E21A240A732}"/>
    <cellStyle name="Comma 5 5 2 3 4 2" xfId="21066" xr:uid="{2FC94BE9-B443-4A24-9044-576757B454EC}"/>
    <cellStyle name="Comma 5 5 2 3 4 3" xfId="39698" xr:uid="{64402B2B-B97A-41FA-B197-DF8D415D90FD}"/>
    <cellStyle name="Comma 5 5 2 3 5" xfId="3054" xr:uid="{3370D7C8-A880-4F94-A8CD-BA9E5B32A2B7}"/>
    <cellStyle name="Comma 5 5 2 3 5 2" xfId="21691" xr:uid="{0A293CE3-7877-4DEF-A63B-B9087F7EADBA}"/>
    <cellStyle name="Comma 5 5 2 3 5 3" xfId="40323" xr:uid="{9A53CF7F-A6F4-41D4-9AF1-0FC6C2E22749}"/>
    <cellStyle name="Comma 5 5 2 3 6" xfId="3674" xr:uid="{8BA35789-E889-420D-B936-A34E54B96790}"/>
    <cellStyle name="Comma 5 5 2 3 6 2" xfId="22311" xr:uid="{3AEC8C68-F1CD-4869-B4DE-F8B9CC70231B}"/>
    <cellStyle name="Comma 5 5 2 3 6 3" xfId="40943" xr:uid="{077F70A3-E25C-431F-B737-C3B43C4FB71A}"/>
    <cellStyle name="Comma 5 5 2 3 7" xfId="4295" xr:uid="{4E1909B9-1513-4A3F-9FDE-01C26FB63E73}"/>
    <cellStyle name="Comma 5 5 2 3 7 2" xfId="22932" xr:uid="{CFF21B37-393A-4117-AD57-EC389B98AAD3}"/>
    <cellStyle name="Comma 5 5 2 3 7 3" xfId="41563" xr:uid="{5FB87792-CBA5-438B-9855-181D5728273A}"/>
    <cellStyle name="Comma 5 5 2 3 8" xfId="4916" xr:uid="{90C823A3-91D7-4071-953A-04E82F2A38CB}"/>
    <cellStyle name="Comma 5 5 2 3 8 2" xfId="23553" xr:uid="{F209E8DD-FB41-4787-9752-18F1991DEF32}"/>
    <cellStyle name="Comma 5 5 2 3 8 3" xfId="42183" xr:uid="{F8D93AC5-F3DC-4B28-8D69-6A85E8CCA3BD}"/>
    <cellStyle name="Comma 5 5 2 3 9" xfId="5538" xr:uid="{E841712C-3D81-4145-B55A-668B9330A41D}"/>
    <cellStyle name="Comma 5 5 2 3 9 2" xfId="24175" xr:uid="{35789AB3-0AD1-4878-BE7D-177CCFB7AC82}"/>
    <cellStyle name="Comma 5 5 2 3 9 3" xfId="42803" xr:uid="{F33EBB05-B704-402D-93C6-AE24ED900DD5}"/>
    <cellStyle name="Comma 5 5 2 30" xfId="17027" xr:uid="{A0A33D18-6FA8-4789-8AC3-CE9F515ABB7C}"/>
    <cellStyle name="Comma 5 5 2 30 2" xfId="35664" xr:uid="{27686B55-A837-4DEA-AE7F-CEB1BDB9BC06}"/>
    <cellStyle name="Comma 5 5 2 30 3" xfId="54288" xr:uid="{D9202A9F-AA8E-419E-A2E1-DF7AFAD99E20}"/>
    <cellStyle name="Comma 5 5 2 31" xfId="17649" xr:uid="{BAFB8C87-7C45-42BE-9D7F-96D6C6A18AA2}"/>
    <cellStyle name="Comma 5 5 2 31 2" xfId="36285" xr:uid="{9206DEF8-E20A-4EDF-9ACC-5EDBA9B3F9A8}"/>
    <cellStyle name="Comma 5 5 2 31 3" xfId="54908" xr:uid="{21086C50-1F36-42DA-8A25-8C104ED25359}"/>
    <cellStyle name="Comma 5 5 2 32" xfId="18269" xr:uid="{3AE7708A-FEBF-4FF0-A8DF-7695B40D0454}"/>
    <cellStyle name="Comma 5 5 2 32 2" xfId="36905" xr:uid="{337C4D26-C498-4FBB-A893-28B3D11B443A}"/>
    <cellStyle name="Comma 5 5 2 32 3" xfId="55528" xr:uid="{49A70C09-36DE-46CD-8C57-8A875B6B8473}"/>
    <cellStyle name="Comma 5 5 2 33" xfId="18890" xr:uid="{DF2AEC93-562D-4428-BEC3-6BDFE5F22733}"/>
    <cellStyle name="Comma 5 5 2 34" xfId="37526" xr:uid="{89220559-96AD-4BC4-963A-568EF1440F35}"/>
    <cellStyle name="Comma 5 5 2 4" xfId="868" xr:uid="{DD09255B-82F3-4D63-8CE0-A7FA94000F2D}"/>
    <cellStyle name="Comma 5 5 2 4 2" xfId="19511" xr:uid="{923984DE-7DE2-4EF9-973C-FFCD50E1E35D}"/>
    <cellStyle name="Comma 5 5 2 4 3" xfId="38146" xr:uid="{503EAFB0-8A8B-4B98-8CBC-E42D44E60063}"/>
    <cellStyle name="Comma 5 5 2 5" xfId="1489" xr:uid="{B878CAAF-56C3-4778-91C8-324CE5440AB7}"/>
    <cellStyle name="Comma 5 5 2 5 2" xfId="20132" xr:uid="{E4C37565-3F18-424C-9EA7-B71B97936FE3}"/>
    <cellStyle name="Comma 5 5 2 5 3" xfId="38766" xr:uid="{C26B1C05-E46A-4EA7-9D46-3ABC7B9C84AA}"/>
    <cellStyle name="Comma 5 5 2 6" xfId="2128" xr:uid="{2F03819B-B91D-40ED-A1FF-D6603E58D7F0}"/>
    <cellStyle name="Comma 5 5 2 6 2" xfId="20765" xr:uid="{8C06BA7E-2560-4E57-AF57-B8C56312F07E}"/>
    <cellStyle name="Comma 5 5 2 6 3" xfId="39397" xr:uid="{8CEE20F8-4BBA-473A-B123-9FCACB3AA3D1}"/>
    <cellStyle name="Comma 5 5 2 7" xfId="2753" xr:uid="{0F575BBE-FCAD-48A8-9097-C364759FF1C5}"/>
    <cellStyle name="Comma 5 5 2 7 2" xfId="21390" xr:uid="{8DE5B468-29C6-49F2-B342-98708B5C312A}"/>
    <cellStyle name="Comma 5 5 2 7 3" xfId="40022" xr:uid="{85E7B280-64DC-4F9A-8D70-BC7EB4DDFCA7}"/>
    <cellStyle name="Comma 5 5 2 8" xfId="3373" xr:uid="{46B09332-5269-4AE1-A73D-684DABE4D334}"/>
    <cellStyle name="Comma 5 5 2 8 2" xfId="22010" xr:uid="{7C761B37-674B-4362-B96D-DB72B654C3C3}"/>
    <cellStyle name="Comma 5 5 2 8 3" xfId="40642" xr:uid="{C7D6D4F9-EDF6-4762-98BA-6EC59226F7D6}"/>
    <cellStyle name="Comma 5 5 2 9" xfId="3994" xr:uid="{A56BC714-73AB-4512-BF91-C6D98D9CC34D}"/>
    <cellStyle name="Comma 5 5 2 9 2" xfId="22631" xr:uid="{8F29F417-660F-4A48-ACEC-D5E0916DE065}"/>
    <cellStyle name="Comma 5 5 2 9 3" xfId="41262" xr:uid="{279C38DE-EADC-4516-997B-627EBC96E06E}"/>
    <cellStyle name="Comma 5 5 20" xfId="10146" xr:uid="{F04F7236-23C4-4C27-B9BE-30FCB489D057}"/>
    <cellStyle name="Comma 5 5 20 2" xfId="28783" xr:uid="{0F41E992-D0A2-4563-AA9D-28BA44B92B61}"/>
    <cellStyle name="Comma 5 5 20 3" xfId="47411" xr:uid="{F621EA44-47D8-4EF5-9582-B62E6FE98DED}"/>
    <cellStyle name="Comma 5 5 21" xfId="10766" xr:uid="{8402E933-8568-4A55-A9DF-CEB3A95806CF}"/>
    <cellStyle name="Comma 5 5 21 2" xfId="29403" xr:uid="{C7131328-A245-4832-8452-7B83D9B105D0}"/>
    <cellStyle name="Comma 5 5 21 3" xfId="48031" xr:uid="{8D771A31-A9C2-47C2-99DC-2544989033B2}"/>
    <cellStyle name="Comma 5 5 22" xfId="11386" xr:uid="{9B172A5F-E4D7-45C3-88DB-84E1B2ED7FF1}"/>
    <cellStyle name="Comma 5 5 22 2" xfId="30023" xr:uid="{14B7BFDC-7247-40E5-BE5C-86FBA7D22019}"/>
    <cellStyle name="Comma 5 5 22 3" xfId="48651" xr:uid="{1EA8EA81-4703-43DC-B317-09BE947CDF65}"/>
    <cellStyle name="Comma 5 5 23" xfId="12012" xr:uid="{F318DEED-111A-4854-A3DD-485D7DA67E93}"/>
    <cellStyle name="Comma 5 5 23 2" xfId="30649" xr:uid="{1AF89A1F-4E9C-4E3F-B8E6-B8F8881617C3}"/>
    <cellStyle name="Comma 5 5 23 3" xfId="49277" xr:uid="{422F06FF-728C-426F-A290-E246D630A4C5}"/>
    <cellStyle name="Comma 5 5 24" xfId="12633" xr:uid="{0B50E086-9B01-461A-87BA-46E2541A7C80}"/>
    <cellStyle name="Comma 5 5 24 2" xfId="31270" xr:uid="{EAE06F15-70A2-481D-9E2D-8884696306C1}"/>
    <cellStyle name="Comma 5 5 24 3" xfId="49897" xr:uid="{63379599-9783-4CC3-A17E-5D487C712372}"/>
    <cellStyle name="Comma 5 5 25" xfId="13253" xr:uid="{5777C02E-388A-46D4-89BE-98972A2A512D}"/>
    <cellStyle name="Comma 5 5 25 2" xfId="31890" xr:uid="{747ACC52-5281-4ED6-8C79-9756DEDFB25B}"/>
    <cellStyle name="Comma 5 5 25 3" xfId="50517" xr:uid="{673069F1-A3BD-4CA7-AC2C-47EABE980494}"/>
    <cellStyle name="Comma 5 5 26" xfId="13873" xr:uid="{A25B3E46-64F6-4FCA-9623-A9783B025844}"/>
    <cellStyle name="Comma 5 5 26 2" xfId="32510" xr:uid="{32FEC83A-1F18-4776-B7A5-B2B84D73001B}"/>
    <cellStyle name="Comma 5 5 26 3" xfId="51137" xr:uid="{3AFF82E1-4EE9-4830-AEAE-EE8BC85C216C}"/>
    <cellStyle name="Comma 5 5 27" xfId="14494" xr:uid="{42DF488F-CEFF-4551-9EA4-7A287237CE8B}"/>
    <cellStyle name="Comma 5 5 27 2" xfId="33131" xr:uid="{B41F812C-372C-4443-9C8B-3DA2DB1E802B}"/>
    <cellStyle name="Comma 5 5 27 3" xfId="51757" xr:uid="{F20B9116-AAA3-42D6-9C61-2749265735BF}"/>
    <cellStyle name="Comma 5 5 28" xfId="15115" xr:uid="{9F4D2FF4-8B4D-4A7E-B92F-AE7C325C138A}"/>
    <cellStyle name="Comma 5 5 28 2" xfId="33752" xr:uid="{E5C2CF89-A8BC-48BF-9954-19F682A4BBED}"/>
    <cellStyle name="Comma 5 5 28 3" xfId="52377" xr:uid="{DD436438-4166-4953-8270-E7C0F4B3187E}"/>
    <cellStyle name="Comma 5 5 29" xfId="15736" xr:uid="{84EB2B46-D929-4E1A-8B6F-923A3B7FE3CD}"/>
    <cellStyle name="Comma 5 5 29 2" xfId="34373" xr:uid="{BC52A7F8-8AD0-459F-8338-3F10AAC1B1D4}"/>
    <cellStyle name="Comma 5 5 29 3" xfId="52997" xr:uid="{ABE60527-E1FE-477F-89E9-C23989C336E7}"/>
    <cellStyle name="Comma 5 5 3" xfId="310" xr:uid="{9D88C7F3-4774-4226-8E19-7124308DFFA2}"/>
    <cellStyle name="Comma 5 5 3 10" xfId="5320" xr:uid="{4A9ACD71-FD2D-4F47-952A-EF13E3D01753}"/>
    <cellStyle name="Comma 5 5 3 10 2" xfId="23957" xr:uid="{2249B769-5E6A-4437-B08F-8164F646F7BF}"/>
    <cellStyle name="Comma 5 5 3 10 3" xfId="42585" xr:uid="{3705A5A6-F87B-425D-8528-3A64D1C1EDBB}"/>
    <cellStyle name="Comma 5 5 3 11" xfId="5940" xr:uid="{12E60DF4-2011-488D-805E-010C606A0890}"/>
    <cellStyle name="Comma 5 5 3 11 2" xfId="24577" xr:uid="{B8A9BEFE-F66C-4BFB-816A-25F5763ADE8C}"/>
    <cellStyle name="Comma 5 5 3 11 3" xfId="43205" xr:uid="{B42CE3C4-7134-459A-8A1C-1F515888AA9D}"/>
    <cellStyle name="Comma 5 5 3 12" xfId="6560" xr:uid="{CF68D297-59E8-4B1C-85DD-01CA55AB15DA}"/>
    <cellStyle name="Comma 5 5 3 12 2" xfId="25197" xr:uid="{AE0C4628-A7E9-4324-AA3F-2A82405916F9}"/>
    <cellStyle name="Comma 5 5 3 12 3" xfId="43825" xr:uid="{5BF2B04C-4C3C-4FC9-B11B-E7A6E5F9631A}"/>
    <cellStyle name="Comma 5 5 3 13" xfId="7180" xr:uid="{8B83C35C-C3D0-4376-BB41-DF048C548FEE}"/>
    <cellStyle name="Comma 5 5 3 13 2" xfId="25817" xr:uid="{8D4F26C7-0EBD-4FA0-8872-788A2B76C648}"/>
    <cellStyle name="Comma 5 5 3 13 3" xfId="44445" xr:uid="{954B4958-A326-40EC-91FE-A555B7E1352F}"/>
    <cellStyle name="Comma 5 5 3 14" xfId="7800" xr:uid="{5468BB47-52A5-4A59-A898-2F20F7B3BE86}"/>
    <cellStyle name="Comma 5 5 3 14 2" xfId="26437" xr:uid="{5174C8E5-EFC3-4261-97A7-D73B09B515DF}"/>
    <cellStyle name="Comma 5 5 3 14 3" xfId="45065" xr:uid="{0B2F7371-E333-4E9E-9CF8-01971F23661B}"/>
    <cellStyle name="Comma 5 5 3 15" xfId="8420" xr:uid="{3C6DCD50-B067-4CF2-90DB-7EF9F1559C38}"/>
    <cellStyle name="Comma 5 5 3 15 2" xfId="27057" xr:uid="{BA3755F9-EDF9-42A7-8372-ED8E69281E31}"/>
    <cellStyle name="Comma 5 5 3 15 3" xfId="45685" xr:uid="{4E80F2CF-1D50-4065-835E-D7A6ADEB18A8}"/>
    <cellStyle name="Comma 5 5 3 16" xfId="9040" xr:uid="{8346682C-1ED4-487B-B193-F41D3147B032}"/>
    <cellStyle name="Comma 5 5 3 16 2" xfId="27677" xr:uid="{619FB9AA-4E69-4F41-9D7D-B69FAE0C48F3}"/>
    <cellStyle name="Comma 5 5 3 16 3" xfId="46305" xr:uid="{7C1EFF82-0B2C-4AAC-99A1-95F705340168}"/>
    <cellStyle name="Comma 5 5 3 17" xfId="9660" xr:uid="{E09DC39D-6EB7-4123-A02A-549B1A86E57A}"/>
    <cellStyle name="Comma 5 5 3 17 2" xfId="28297" xr:uid="{58168BBE-AAE9-4A88-8354-98501767639B}"/>
    <cellStyle name="Comma 5 5 3 17 3" xfId="46925" xr:uid="{E8FCFA1E-2A6D-4104-B176-83E88BDD9D57}"/>
    <cellStyle name="Comma 5 5 3 18" xfId="10280" xr:uid="{761F6122-5421-4C5B-B43C-FE7CA1A9F93D}"/>
    <cellStyle name="Comma 5 5 3 18 2" xfId="28917" xr:uid="{5902C748-B5E3-40F1-99A8-0DFBF7D47CCA}"/>
    <cellStyle name="Comma 5 5 3 18 3" xfId="47545" xr:uid="{BF4B6650-9FC9-4634-8B94-4C7BB4B4D8CA}"/>
    <cellStyle name="Comma 5 5 3 19" xfId="10900" xr:uid="{BCE607DC-7C49-4D10-A672-5219BA1C16EF}"/>
    <cellStyle name="Comma 5 5 3 19 2" xfId="29537" xr:uid="{557A9FC0-2533-43CF-BA80-70523771114C}"/>
    <cellStyle name="Comma 5 5 3 19 3" xfId="48165" xr:uid="{834C004A-3EA9-4056-9EEF-DC40B1C5A32B}"/>
    <cellStyle name="Comma 5 5 3 2" xfId="629" xr:uid="{75C7B1A1-DADA-4A00-987E-13B138408E41}"/>
    <cellStyle name="Comma 5 5 3 2 10" xfId="6241" xr:uid="{C6F5B896-4D79-4D11-8645-9AF749E10B54}"/>
    <cellStyle name="Comma 5 5 3 2 10 2" xfId="24878" xr:uid="{E4F2B40F-19A2-4C7F-8A03-47A0B7B75CC7}"/>
    <cellStyle name="Comma 5 5 3 2 10 3" xfId="43506" xr:uid="{4FECD6B9-2CB5-47BE-9DC5-18930FE74D6D}"/>
    <cellStyle name="Comma 5 5 3 2 11" xfId="6861" xr:uid="{E105CCE5-AD07-4F92-B9AA-691B394AA330}"/>
    <cellStyle name="Comma 5 5 3 2 11 2" xfId="25498" xr:uid="{B4B101BA-7A10-41EB-BFB8-BBB1BEEAC2EB}"/>
    <cellStyle name="Comma 5 5 3 2 11 3" xfId="44126" xr:uid="{50E08106-77BA-4D78-B4C0-74D985F62562}"/>
    <cellStyle name="Comma 5 5 3 2 12" xfId="7481" xr:uid="{0F17F2B5-81D8-4EED-8F01-0434D61244BD}"/>
    <cellStyle name="Comma 5 5 3 2 12 2" xfId="26118" xr:uid="{DA9D7A22-EBAF-4FC7-A354-2092A780C248}"/>
    <cellStyle name="Comma 5 5 3 2 12 3" xfId="44746" xr:uid="{E4FD54EC-333D-42AE-909B-89210EA83021}"/>
    <cellStyle name="Comma 5 5 3 2 13" xfId="8101" xr:uid="{97046725-EEB2-4458-B856-1F032D7AB8BD}"/>
    <cellStyle name="Comma 5 5 3 2 13 2" xfId="26738" xr:uid="{5A2B98FA-E822-4999-ACF3-85E2597677C2}"/>
    <cellStyle name="Comma 5 5 3 2 13 3" xfId="45366" xr:uid="{F79F9D4B-6288-4992-9BE8-A399C9624BCA}"/>
    <cellStyle name="Comma 5 5 3 2 14" xfId="8721" xr:uid="{76978FB0-71BA-4CD7-A50A-637DB9BB9D5A}"/>
    <cellStyle name="Comma 5 5 3 2 14 2" xfId="27358" xr:uid="{A605D195-CBB6-41FB-9136-EB625F78C025}"/>
    <cellStyle name="Comma 5 5 3 2 14 3" xfId="45986" xr:uid="{D817CFDC-D1B6-4DB4-BB7B-0DAC635C8208}"/>
    <cellStyle name="Comma 5 5 3 2 15" xfId="9341" xr:uid="{37D75A0A-BBBB-4646-8E60-1F8C837E6CC9}"/>
    <cellStyle name="Comma 5 5 3 2 15 2" xfId="27978" xr:uid="{5C28CD72-9C57-4704-AB4F-378B08C39109}"/>
    <cellStyle name="Comma 5 5 3 2 15 3" xfId="46606" xr:uid="{1F813767-1D24-49E1-8FF0-2A4A836F0521}"/>
    <cellStyle name="Comma 5 5 3 2 16" xfId="9961" xr:uid="{F1EB7326-5C27-48D2-8B9D-F6F1C400B5E3}"/>
    <cellStyle name="Comma 5 5 3 2 16 2" xfId="28598" xr:uid="{B8C7D085-CB34-44AA-AE5F-A673D2B9F511}"/>
    <cellStyle name="Comma 5 5 3 2 16 3" xfId="47226" xr:uid="{89C933A8-D430-4735-B6FC-D9E1F1701E1C}"/>
    <cellStyle name="Comma 5 5 3 2 17" xfId="10581" xr:uid="{7993C5CD-4728-4AF1-B497-837CEADEECFA}"/>
    <cellStyle name="Comma 5 5 3 2 17 2" xfId="29218" xr:uid="{9ED26397-8288-4F25-92BD-70EA45D43ADF}"/>
    <cellStyle name="Comma 5 5 3 2 17 3" xfId="47846" xr:uid="{CA3522CF-7235-489D-B27C-F2C965DA242B}"/>
    <cellStyle name="Comma 5 5 3 2 18" xfId="11201" xr:uid="{7923B4EA-F96C-47A4-8E1F-C6C7CA51032F}"/>
    <cellStyle name="Comma 5 5 3 2 18 2" xfId="29838" xr:uid="{F4F13140-CBC8-41C6-A180-82AC03198D2A}"/>
    <cellStyle name="Comma 5 5 3 2 18 3" xfId="48466" xr:uid="{A99BC944-EC7F-498B-BB6D-80E3EEC0EC46}"/>
    <cellStyle name="Comma 5 5 3 2 19" xfId="11821" xr:uid="{CEA038AA-BA10-493F-9D47-9E0261F307C4}"/>
    <cellStyle name="Comma 5 5 3 2 19 2" xfId="30458" xr:uid="{4DEC19AB-448D-44F8-BC70-517911359AF3}"/>
    <cellStyle name="Comma 5 5 3 2 19 3" xfId="49086" xr:uid="{0ED9256A-4CB9-4A02-9C7E-78AC5DE45B87}"/>
    <cellStyle name="Comma 5 5 3 2 2" xfId="1252" xr:uid="{3F7D8E20-ED05-46EF-8CD1-4AE45681AF8A}"/>
    <cellStyle name="Comma 5 5 3 2 2 2" xfId="19895" xr:uid="{6A8A2A1A-EAB7-4AE9-B77F-72278C14C309}"/>
    <cellStyle name="Comma 5 5 3 2 2 3" xfId="38530" xr:uid="{3B319E18-9D54-4431-A137-B8E0E5006CF7}"/>
    <cellStyle name="Comma 5 5 3 2 20" xfId="12447" xr:uid="{E3250A9F-3637-42DB-A720-B8177FEFD089}"/>
    <cellStyle name="Comma 5 5 3 2 20 2" xfId="31084" xr:uid="{811FFBB6-5511-4722-B2D4-7DB80E463885}"/>
    <cellStyle name="Comma 5 5 3 2 20 3" xfId="49712" xr:uid="{1AA459B2-A397-4AEA-9D45-130219A30D3A}"/>
    <cellStyle name="Comma 5 5 3 2 21" xfId="13068" xr:uid="{B4A5160B-EC2B-4476-9098-AFED34378CB5}"/>
    <cellStyle name="Comma 5 5 3 2 21 2" xfId="31705" xr:uid="{81050C25-E7E9-4D41-B6DF-7C1543666EC5}"/>
    <cellStyle name="Comma 5 5 3 2 21 3" xfId="50332" xr:uid="{E5D1BE2F-50AB-40A5-BA87-B51F8A961F7D}"/>
    <cellStyle name="Comma 5 5 3 2 22" xfId="13688" xr:uid="{4EFADD06-916E-4B01-ABD5-660505966E8A}"/>
    <cellStyle name="Comma 5 5 3 2 22 2" xfId="32325" xr:uid="{16E4CDFE-C5A2-4C33-A17E-9CCE280F2874}"/>
    <cellStyle name="Comma 5 5 3 2 22 3" xfId="50952" xr:uid="{CE95B4E8-B192-48DD-BC92-93BCB7EC8283}"/>
    <cellStyle name="Comma 5 5 3 2 23" xfId="14308" xr:uid="{23F9BD88-3A2F-4BA7-A7AD-158F92F03613}"/>
    <cellStyle name="Comma 5 5 3 2 23 2" xfId="32945" xr:uid="{F6347B6A-3DB7-4651-9AE8-5C485E764A67}"/>
    <cellStyle name="Comma 5 5 3 2 23 3" xfId="51572" xr:uid="{6CABD487-B8EF-446C-9C82-E085D398AF8D}"/>
    <cellStyle name="Comma 5 5 3 2 24" xfId="14929" xr:uid="{06921E9F-2F68-4ED8-8BCE-5B338213A569}"/>
    <cellStyle name="Comma 5 5 3 2 24 2" xfId="33566" xr:uid="{C30123FC-AA95-4279-91DC-0F7ACC0D74D5}"/>
    <cellStyle name="Comma 5 5 3 2 24 3" xfId="52192" xr:uid="{F963BDBF-3304-4A7D-857C-3BE0D89D4359}"/>
    <cellStyle name="Comma 5 5 3 2 25" xfId="15550" xr:uid="{E0A053D1-D2CF-4EE4-9AA5-FA830B45C863}"/>
    <cellStyle name="Comma 5 5 3 2 25 2" xfId="34187" xr:uid="{A347BB79-A13A-4291-BBB5-5723F9887B65}"/>
    <cellStyle name="Comma 5 5 3 2 25 3" xfId="52812" xr:uid="{72822369-B724-466F-AB93-215F43678CCE}"/>
    <cellStyle name="Comma 5 5 3 2 26" xfId="16171" xr:uid="{C95930F2-3E90-4B4E-B607-F0D14C6F2E85}"/>
    <cellStyle name="Comma 5 5 3 2 26 2" xfId="34808" xr:uid="{CF3ACBAE-DC4F-4811-B659-6C02E62F311B}"/>
    <cellStyle name="Comma 5 5 3 2 26 3" xfId="53432" xr:uid="{2C85BFD9-2D9B-4E3F-9286-C51708FB5440}"/>
    <cellStyle name="Comma 5 5 3 2 27" xfId="16791" xr:uid="{4A342248-3946-4212-A916-418CFB1D8915}"/>
    <cellStyle name="Comma 5 5 3 2 27 2" xfId="35428" xr:uid="{13C6D449-18F0-4D25-8527-AEBD430529ED}"/>
    <cellStyle name="Comma 5 5 3 2 27 3" xfId="54052" xr:uid="{BD8EA513-58D8-4659-99BC-BF994CFA18DF}"/>
    <cellStyle name="Comma 5 5 3 2 28" xfId="17412" xr:uid="{72395DD5-8C13-421A-AB47-5F2ED94B1F09}"/>
    <cellStyle name="Comma 5 5 3 2 28 2" xfId="36048" xr:uid="{85BFB768-3070-439A-8809-E5FC67F5BB13}"/>
    <cellStyle name="Comma 5 5 3 2 28 3" xfId="54672" xr:uid="{F557B8EA-757C-4496-9862-F8909DCB5EBE}"/>
    <cellStyle name="Comma 5 5 3 2 29" xfId="18033" xr:uid="{342DF0CC-6363-4902-8962-A7BA3D1186C7}"/>
    <cellStyle name="Comma 5 5 3 2 29 2" xfId="36669" xr:uid="{760B44CB-D58F-47BA-B430-141C97DC44B0}"/>
    <cellStyle name="Comma 5 5 3 2 29 3" xfId="55292" xr:uid="{C38AD086-5FF7-42A0-97DF-6BDF6C8A0CDC}"/>
    <cellStyle name="Comma 5 5 3 2 3" xfId="1873" xr:uid="{531C1BA3-F4D4-442C-B3D4-EDFEF99886EC}"/>
    <cellStyle name="Comma 5 5 3 2 3 2" xfId="20516" xr:uid="{904E9445-AA1A-40A8-800A-D8CEC8EC09B9}"/>
    <cellStyle name="Comma 5 5 3 2 3 3" xfId="39150" xr:uid="{6E830EA2-A1C5-455A-94CD-B66B3802215E}"/>
    <cellStyle name="Comma 5 5 3 2 30" xfId="18653" xr:uid="{2EAC7D33-ECC1-4B3F-8CC5-9886B85C6831}"/>
    <cellStyle name="Comma 5 5 3 2 30 2" xfId="37289" xr:uid="{79F2925D-E6B6-4827-B281-82DD86340FA2}"/>
    <cellStyle name="Comma 5 5 3 2 30 3" xfId="55912" xr:uid="{4F0F2F3E-6416-4E55-8E2A-E611BD18D5DF}"/>
    <cellStyle name="Comma 5 5 3 2 31" xfId="19274" xr:uid="{E2EA0CE6-4CB2-42E2-BF06-64A8628C6612}"/>
    <cellStyle name="Comma 5 5 3 2 32" xfId="37910" xr:uid="{62923919-340D-4098-82D6-97C158460DB3}"/>
    <cellStyle name="Comma 5 5 3 2 4" xfId="2512" xr:uid="{680AE10D-3C3D-4AD6-905E-5BD30C529D72}"/>
    <cellStyle name="Comma 5 5 3 2 4 2" xfId="21149" xr:uid="{2AC56378-8C81-4455-A176-704E87CFDF81}"/>
    <cellStyle name="Comma 5 5 3 2 4 3" xfId="39781" xr:uid="{9C7F804E-93AD-431A-B1DB-B133C083DEE4}"/>
    <cellStyle name="Comma 5 5 3 2 5" xfId="3137" xr:uid="{B3738371-EC21-4F65-B964-5C550B148AAF}"/>
    <cellStyle name="Comma 5 5 3 2 5 2" xfId="21774" xr:uid="{BAFFCCBA-C710-4BB2-B845-6D09487A93EA}"/>
    <cellStyle name="Comma 5 5 3 2 5 3" xfId="40406" xr:uid="{DE0CF06D-98AD-41FE-AED2-9CE581BB3F38}"/>
    <cellStyle name="Comma 5 5 3 2 6" xfId="3757" xr:uid="{CDC3AF74-622F-4A15-8A51-0C8B5823C7B5}"/>
    <cellStyle name="Comma 5 5 3 2 6 2" xfId="22394" xr:uid="{69C01B16-4063-4A22-A5B9-98A99A7C8CAA}"/>
    <cellStyle name="Comma 5 5 3 2 6 3" xfId="41026" xr:uid="{858C1A0C-45A6-443F-B1E7-4F4E5095CC1C}"/>
    <cellStyle name="Comma 5 5 3 2 7" xfId="4378" xr:uid="{ECF9CD12-3AC9-42AB-A166-0B97BB0D4682}"/>
    <cellStyle name="Comma 5 5 3 2 7 2" xfId="23015" xr:uid="{A6405E93-EA0E-4A64-AF63-43892CBBF661}"/>
    <cellStyle name="Comma 5 5 3 2 7 3" xfId="41646" xr:uid="{FD88A564-2319-4B00-B963-C79503B4AEF1}"/>
    <cellStyle name="Comma 5 5 3 2 8" xfId="4999" xr:uid="{89FDCD5C-AA19-4391-9392-2A334775B9A3}"/>
    <cellStyle name="Comma 5 5 3 2 8 2" xfId="23636" xr:uid="{1E2D061F-AC7E-4B6E-959B-4094F8DF4E84}"/>
    <cellStyle name="Comma 5 5 3 2 8 3" xfId="42266" xr:uid="{C8C02075-5C23-49C1-9078-CA60F4A2FB95}"/>
    <cellStyle name="Comma 5 5 3 2 9" xfId="5621" xr:uid="{C2FDE957-9764-4CD2-B364-2A0C1CD5C419}"/>
    <cellStyle name="Comma 5 5 3 2 9 2" xfId="24258" xr:uid="{4A4D12A6-A74A-4560-A583-713D733B4572}"/>
    <cellStyle name="Comma 5 5 3 2 9 3" xfId="42886" xr:uid="{60DE3609-D8AA-4140-9AEC-D5FDC3D544B3}"/>
    <cellStyle name="Comma 5 5 3 20" xfId="11520" xr:uid="{E8BE787E-FABE-4F10-B0C7-43864726007D}"/>
    <cellStyle name="Comma 5 5 3 20 2" xfId="30157" xr:uid="{019EC9B1-B3EB-4E4F-A154-CB3FC6A43CB6}"/>
    <cellStyle name="Comma 5 5 3 20 3" xfId="48785" xr:uid="{A828F193-F68B-4A9E-8FF1-A30438A7D055}"/>
    <cellStyle name="Comma 5 5 3 21" xfId="12146" xr:uid="{077B9B31-1D86-4221-A384-8B5F872DE068}"/>
    <cellStyle name="Comma 5 5 3 21 2" xfId="30783" xr:uid="{C5F9F365-6B26-499B-A2C7-ECBBCC258F1D}"/>
    <cellStyle name="Comma 5 5 3 21 3" xfId="49411" xr:uid="{7DEDA12C-4290-4702-B6AC-FC9C8E3DFB01}"/>
    <cellStyle name="Comma 5 5 3 22" xfId="12767" xr:uid="{FAFFD71E-6D08-4A99-A205-4FB911924CA4}"/>
    <cellStyle name="Comma 5 5 3 22 2" xfId="31404" xr:uid="{A6CD433F-7D39-4052-9E2A-77D10A8378A0}"/>
    <cellStyle name="Comma 5 5 3 22 3" xfId="50031" xr:uid="{EF65C1B0-E7DF-4B23-B00E-A5455C621CC8}"/>
    <cellStyle name="Comma 5 5 3 23" xfId="13387" xr:uid="{B837629C-70B3-40CF-B519-19DD2550E267}"/>
    <cellStyle name="Comma 5 5 3 23 2" xfId="32024" xr:uid="{2865FABE-8E3A-4344-B0EB-AAA5F5759FE7}"/>
    <cellStyle name="Comma 5 5 3 23 3" xfId="50651" xr:uid="{13CD55DC-3996-4CE0-A46E-EA060A23E0D8}"/>
    <cellStyle name="Comma 5 5 3 24" xfId="14007" xr:uid="{C607B015-5EAC-4919-9D31-D5858BED82D0}"/>
    <cellStyle name="Comma 5 5 3 24 2" xfId="32644" xr:uid="{B676563F-9913-4AE8-9299-04B2C7F42589}"/>
    <cellStyle name="Comma 5 5 3 24 3" xfId="51271" xr:uid="{68665493-D15E-456D-80C3-92B69D6A7EE0}"/>
    <cellStyle name="Comma 5 5 3 25" xfId="14628" xr:uid="{C5D41A12-425F-4AD6-85C5-D80E45938744}"/>
    <cellStyle name="Comma 5 5 3 25 2" xfId="33265" xr:uid="{BF7E88B2-9869-4069-989E-BAC8E82F3E65}"/>
    <cellStyle name="Comma 5 5 3 25 3" xfId="51891" xr:uid="{C7862AAC-0D44-44E3-B3E5-76189352B6FB}"/>
    <cellStyle name="Comma 5 5 3 26" xfId="15249" xr:uid="{1C60CBBE-D95A-4CA6-95F6-757071074313}"/>
    <cellStyle name="Comma 5 5 3 26 2" xfId="33886" xr:uid="{7C3E34AA-2879-4A47-8E10-D3F9CEBBF854}"/>
    <cellStyle name="Comma 5 5 3 26 3" xfId="52511" xr:uid="{D22B4C86-9F23-4542-845A-0FC7E4DAA37F}"/>
    <cellStyle name="Comma 5 5 3 27" xfId="15870" xr:uid="{0B54557F-F741-45B3-9158-BC3357E56BEC}"/>
    <cellStyle name="Comma 5 5 3 27 2" xfId="34507" xr:uid="{640CDEF1-7B75-46D3-A6D8-AB34173D07F0}"/>
    <cellStyle name="Comma 5 5 3 27 3" xfId="53131" xr:uid="{0DBB9AF7-6B9F-4392-AE74-E702FBBEF60F}"/>
    <cellStyle name="Comma 5 5 3 28" xfId="16490" xr:uid="{20538697-F801-4FA6-993F-E64E725C0AF1}"/>
    <cellStyle name="Comma 5 5 3 28 2" xfId="35127" xr:uid="{D82FEA6E-90CC-444A-A047-B334AD58194D}"/>
    <cellStyle name="Comma 5 5 3 28 3" xfId="53751" xr:uid="{A0E7CB93-D830-4876-86D8-F3176C4F0C21}"/>
    <cellStyle name="Comma 5 5 3 29" xfId="17111" xr:uid="{D13F986E-8A70-4917-8CC5-C94BF74151B4}"/>
    <cellStyle name="Comma 5 5 3 29 2" xfId="35747" xr:uid="{5490229B-3E2E-42C0-BCDD-25461B486D59}"/>
    <cellStyle name="Comma 5 5 3 29 3" xfId="54371" xr:uid="{67602FB7-314A-47AC-AEED-32FD48C02C25}"/>
    <cellStyle name="Comma 5 5 3 3" xfId="951" xr:uid="{03F7DB84-6069-42ED-882E-BF011E3E8810}"/>
    <cellStyle name="Comma 5 5 3 3 2" xfId="19594" xr:uid="{CCAE1200-F6A7-45E2-A534-19C3059FA09A}"/>
    <cellStyle name="Comma 5 5 3 3 3" xfId="38229" xr:uid="{37C9E606-D5EC-4BDD-84A4-4CDDC84E61DE}"/>
    <cellStyle name="Comma 5 5 3 30" xfId="17732" xr:uid="{FC966F44-E141-4B12-95C8-58D65E0F1CFD}"/>
    <cellStyle name="Comma 5 5 3 30 2" xfId="36368" xr:uid="{26AF356B-BDB8-46FC-B35D-85A2A764F183}"/>
    <cellStyle name="Comma 5 5 3 30 3" xfId="54991" xr:uid="{4A91EB2D-E0BC-45D3-AD17-29DAB1202C74}"/>
    <cellStyle name="Comma 5 5 3 31" xfId="18352" xr:uid="{F97FCC39-5388-427B-B192-8607F3E5FE03}"/>
    <cellStyle name="Comma 5 5 3 31 2" xfId="36988" xr:uid="{8442D067-4158-44D5-AB2C-345967C406AC}"/>
    <cellStyle name="Comma 5 5 3 31 3" xfId="55611" xr:uid="{6FDF0654-D322-4577-B319-D2AB883CB500}"/>
    <cellStyle name="Comma 5 5 3 32" xfId="18973" xr:uid="{39125D78-9C4F-4CDB-8F08-9EAD367EC4CE}"/>
    <cellStyle name="Comma 5 5 3 33" xfId="37609" xr:uid="{8D4DAA45-1B45-441F-AE46-FC5B11E9B4F9}"/>
    <cellStyle name="Comma 5 5 3 4" xfId="1572" xr:uid="{E2C3E352-C5FA-47A7-B6EE-118241B448EE}"/>
    <cellStyle name="Comma 5 5 3 4 2" xfId="20215" xr:uid="{55204FD0-CCB9-4DCA-8573-85AC19994703}"/>
    <cellStyle name="Comma 5 5 3 4 3" xfId="38849" xr:uid="{E4C151A2-6887-4363-99A4-2D8EE8913713}"/>
    <cellStyle name="Comma 5 5 3 5" xfId="2211" xr:uid="{D6C0295F-0653-4018-8C32-49C8B231CFC8}"/>
    <cellStyle name="Comma 5 5 3 5 2" xfId="20848" xr:uid="{5619CF9C-7FFB-46FF-AF95-0555EE9E734F}"/>
    <cellStyle name="Comma 5 5 3 5 3" xfId="39480" xr:uid="{127AC240-E423-4B2C-906B-4B41C584C187}"/>
    <cellStyle name="Comma 5 5 3 6" xfId="2836" xr:uid="{EDAC6630-00CB-4FCD-B5DD-596B37B62A8B}"/>
    <cellStyle name="Comma 5 5 3 6 2" xfId="21473" xr:uid="{A9A17080-7A7F-480C-9761-A1FF2CF58410}"/>
    <cellStyle name="Comma 5 5 3 6 3" xfId="40105" xr:uid="{D3E5A2F1-4B21-440D-B510-C89EB0B35430}"/>
    <cellStyle name="Comma 5 5 3 7" xfId="3456" xr:uid="{478E6FFC-9A12-4017-8943-559F84B2B2B7}"/>
    <cellStyle name="Comma 5 5 3 7 2" xfId="22093" xr:uid="{44FB5D09-EE2E-4C65-A4DE-2D4001EDA69E}"/>
    <cellStyle name="Comma 5 5 3 7 3" xfId="40725" xr:uid="{22FE21B9-2994-4580-B3D4-E71425B41053}"/>
    <cellStyle name="Comma 5 5 3 8" xfId="4077" xr:uid="{D876B9F8-E05E-465D-A2A0-3E342E2D09F2}"/>
    <cellStyle name="Comma 5 5 3 8 2" xfId="22714" xr:uid="{8DF4BAD8-D50B-4925-AB7C-D2004F6F6B24}"/>
    <cellStyle name="Comma 5 5 3 8 3" xfId="41345" xr:uid="{0267A745-A21C-44CF-8416-DFE16D9D3B66}"/>
    <cellStyle name="Comma 5 5 3 9" xfId="4698" xr:uid="{7A623A33-E9DA-4D79-B62C-755C4AD65F49}"/>
    <cellStyle name="Comma 5 5 3 9 2" xfId="23335" xr:uid="{72BD1370-822D-4516-9B40-FADB342B4D57}"/>
    <cellStyle name="Comma 5 5 3 9 3" xfId="41965" xr:uid="{9E269F51-3CC0-43A0-B0A1-2F390335B449}"/>
    <cellStyle name="Comma 5 5 30" xfId="16356" xr:uid="{D5C7267E-0386-45E2-B4BF-942821000855}"/>
    <cellStyle name="Comma 5 5 30 2" xfId="34993" xr:uid="{BA9AB277-55E3-4189-AF1B-AEC707911C9A}"/>
    <cellStyle name="Comma 5 5 30 3" xfId="53617" xr:uid="{1EA90553-143C-4268-B7AA-9F6842A36FF7}"/>
    <cellStyle name="Comma 5 5 31" xfId="16976" xr:uid="{6FF69E31-3C81-4C85-8B5A-5D77F2BC8E66}"/>
    <cellStyle name="Comma 5 5 31 2" xfId="35613" xr:uid="{89630994-83C2-4A25-AA67-C6A1B9C2B066}"/>
    <cellStyle name="Comma 5 5 31 3" xfId="54237" xr:uid="{8D8C3202-8AE5-4DC7-A0D6-DA9E49C8F9DD}"/>
    <cellStyle name="Comma 5 5 32" xfId="17598" xr:uid="{CF60FA6C-84B3-480B-9BF8-F29FB565BE23}"/>
    <cellStyle name="Comma 5 5 32 2" xfId="36234" xr:uid="{9C2C04AA-A082-4A1D-9ECE-2140EDB770F2}"/>
    <cellStyle name="Comma 5 5 32 3" xfId="54857" xr:uid="{2CCF52AB-E19D-4D90-A2AA-D9B75C9B2890}"/>
    <cellStyle name="Comma 5 5 33" xfId="18218" xr:uid="{D320E9CC-74BA-4604-B34A-45A75F96601E}"/>
    <cellStyle name="Comma 5 5 33 2" xfId="36854" xr:uid="{6FA886A4-E5FB-41B9-A59C-8C3B78F4ED75}"/>
    <cellStyle name="Comma 5 5 33 3" xfId="55477" xr:uid="{02D8416A-D9F5-49AA-BAEA-37BF05BF0340}"/>
    <cellStyle name="Comma 5 5 34" xfId="18839" xr:uid="{5C7C1A32-57A2-4634-AC59-73508BF9C984}"/>
    <cellStyle name="Comma 5 5 35" xfId="37475" xr:uid="{FA274E47-1FD3-47E2-8743-EEE1B487AD45}"/>
    <cellStyle name="Comma 5 5 4" xfId="495" xr:uid="{33D52891-1899-4BD2-8CEA-3F09A79C105E}"/>
    <cellStyle name="Comma 5 5 4 10" xfId="6107" xr:uid="{82BA1E2D-C18B-478E-BDD7-5862DAE15891}"/>
    <cellStyle name="Comma 5 5 4 10 2" xfId="24744" xr:uid="{5F53282B-B6E8-4DA7-8DC9-740DADA3DDD8}"/>
    <cellStyle name="Comma 5 5 4 10 3" xfId="43372" xr:uid="{975FF35F-DEDB-461D-9E4D-DD72651FFF65}"/>
    <cellStyle name="Comma 5 5 4 11" xfId="6727" xr:uid="{056DE8A0-B687-4E8C-88F0-ACCF1ED4D105}"/>
    <cellStyle name="Comma 5 5 4 11 2" xfId="25364" xr:uid="{C12F1D17-2E3C-469E-846A-E8781FEB2834}"/>
    <cellStyle name="Comma 5 5 4 11 3" xfId="43992" xr:uid="{0AE8FFA6-5CA3-4D94-A6E3-49F792CCBCEC}"/>
    <cellStyle name="Comma 5 5 4 12" xfId="7347" xr:uid="{812C1DF2-855C-48F4-A643-8F876B56F3EA}"/>
    <cellStyle name="Comma 5 5 4 12 2" xfId="25984" xr:uid="{163A95EF-649C-4B91-9D65-4E418DC073E6}"/>
    <cellStyle name="Comma 5 5 4 12 3" xfId="44612" xr:uid="{4A770C79-7182-4FEF-8A99-C02C8BEE3DAB}"/>
    <cellStyle name="Comma 5 5 4 13" xfId="7967" xr:uid="{EB2F0F74-0540-48FB-949F-F4902FC21AD1}"/>
    <cellStyle name="Comma 5 5 4 13 2" xfId="26604" xr:uid="{858354E2-1926-4699-AF38-0E20C2B1EC75}"/>
    <cellStyle name="Comma 5 5 4 13 3" xfId="45232" xr:uid="{43906392-3FA7-4288-9898-E91AD4432C98}"/>
    <cellStyle name="Comma 5 5 4 14" xfId="8587" xr:uid="{67C0C128-FB73-452A-B225-3E1419E1492A}"/>
    <cellStyle name="Comma 5 5 4 14 2" xfId="27224" xr:uid="{FDA49642-F697-44EE-BC5D-8D68A311A115}"/>
    <cellStyle name="Comma 5 5 4 14 3" xfId="45852" xr:uid="{B361597F-E054-47F8-B4AF-663F266E8DDC}"/>
    <cellStyle name="Comma 5 5 4 15" xfId="9207" xr:uid="{04A54801-4BA9-410D-9370-052346138727}"/>
    <cellStyle name="Comma 5 5 4 15 2" xfId="27844" xr:uid="{D573D437-10B2-4FC5-85AB-640D2122127D}"/>
    <cellStyle name="Comma 5 5 4 15 3" xfId="46472" xr:uid="{A3870D4F-B2B3-46E4-AA42-751D8E2AC025}"/>
    <cellStyle name="Comma 5 5 4 16" xfId="9827" xr:uid="{4D75C1DC-6A5A-40AB-9AFB-88DBE4E324F3}"/>
    <cellStyle name="Comma 5 5 4 16 2" xfId="28464" xr:uid="{5BDB64B2-6866-4201-9C1D-0BC179035CD1}"/>
    <cellStyle name="Comma 5 5 4 16 3" xfId="47092" xr:uid="{2D5FC882-CE0F-4E8D-9CB0-7A106341107C}"/>
    <cellStyle name="Comma 5 5 4 17" xfId="10447" xr:uid="{C8DACEAA-CC9C-47D9-8F26-ABF00939FDEF}"/>
    <cellStyle name="Comma 5 5 4 17 2" xfId="29084" xr:uid="{F2E3EDD8-6FA8-4697-8E38-3089C0E8D525}"/>
    <cellStyle name="Comma 5 5 4 17 3" xfId="47712" xr:uid="{96DC60C9-70F5-495D-898E-2496990A478F}"/>
    <cellStyle name="Comma 5 5 4 18" xfId="11067" xr:uid="{63D1A028-E9DC-4132-9970-97EF4A3BCA3F}"/>
    <cellStyle name="Comma 5 5 4 18 2" xfId="29704" xr:uid="{41AB445D-B9A9-447B-9CF2-8F8673917BE1}"/>
    <cellStyle name="Comma 5 5 4 18 3" xfId="48332" xr:uid="{1CFA3783-D97E-4436-9320-40EB41B16FC2}"/>
    <cellStyle name="Comma 5 5 4 19" xfId="11687" xr:uid="{2D9942F5-551B-4A53-B01E-2A648621431A}"/>
    <cellStyle name="Comma 5 5 4 19 2" xfId="30324" xr:uid="{9DC7C36B-81EC-430E-8575-29DFE7273C6B}"/>
    <cellStyle name="Comma 5 5 4 19 3" xfId="48952" xr:uid="{BFC067A1-A50D-429C-9CF0-E5FFC11C0BEA}"/>
    <cellStyle name="Comma 5 5 4 2" xfId="1118" xr:uid="{970A9155-90A4-4171-A89C-FA0939E59B0B}"/>
    <cellStyle name="Comma 5 5 4 2 2" xfId="19761" xr:uid="{7A09DFE1-4753-4567-828A-3258F4ADEAB2}"/>
    <cellStyle name="Comma 5 5 4 2 3" xfId="38396" xr:uid="{E7AA2FA9-9AC2-4CF8-BC18-6E30D5460720}"/>
    <cellStyle name="Comma 5 5 4 20" xfId="12313" xr:uid="{F473C498-EF72-4AB9-9E6E-4AB51AB6DD35}"/>
    <cellStyle name="Comma 5 5 4 20 2" xfId="30950" xr:uid="{9735BB15-F463-4AAE-AA51-582D7BCDD6FB}"/>
    <cellStyle name="Comma 5 5 4 20 3" xfId="49578" xr:uid="{7AAAB148-9642-449A-A9AF-220F48A83E36}"/>
    <cellStyle name="Comma 5 5 4 21" xfId="12934" xr:uid="{6DB2C8BD-CA9C-428B-BC47-C70DCB205C20}"/>
    <cellStyle name="Comma 5 5 4 21 2" xfId="31571" xr:uid="{2F4FE872-F799-4C00-B03B-799A363A5AB2}"/>
    <cellStyle name="Comma 5 5 4 21 3" xfId="50198" xr:uid="{7632CFBE-270D-4C02-B057-51B8C1E27F98}"/>
    <cellStyle name="Comma 5 5 4 22" xfId="13554" xr:uid="{478523C8-0E7D-46D3-A9F7-0393F9524909}"/>
    <cellStyle name="Comma 5 5 4 22 2" xfId="32191" xr:uid="{CF447DC7-CE9D-4750-B6AF-379F89FA7CD2}"/>
    <cellStyle name="Comma 5 5 4 22 3" xfId="50818" xr:uid="{4B0BAA17-300F-44E9-BDA5-DC9E0FFA79B8}"/>
    <cellStyle name="Comma 5 5 4 23" xfId="14174" xr:uid="{A7B067F5-216A-4F0D-A849-517425A738AD}"/>
    <cellStyle name="Comma 5 5 4 23 2" xfId="32811" xr:uid="{4769529C-E253-47D7-B3E1-9A9EACD74160}"/>
    <cellStyle name="Comma 5 5 4 23 3" xfId="51438" xr:uid="{FA94FF1E-C021-4286-98CC-CD8BB99EEB2E}"/>
    <cellStyle name="Comma 5 5 4 24" xfId="14795" xr:uid="{433B2FF6-4F07-4245-855F-79746105C99D}"/>
    <cellStyle name="Comma 5 5 4 24 2" xfId="33432" xr:uid="{5BECAA52-41DE-476D-89FD-CEC260A8C391}"/>
    <cellStyle name="Comma 5 5 4 24 3" xfId="52058" xr:uid="{55C8D41F-44DF-4DE7-AF11-8357FAD31A5C}"/>
    <cellStyle name="Comma 5 5 4 25" xfId="15416" xr:uid="{654CF558-200D-4515-ADE3-4BD61630E30B}"/>
    <cellStyle name="Comma 5 5 4 25 2" xfId="34053" xr:uid="{9B69D2B7-085C-49F9-840B-E6E1A4365388}"/>
    <cellStyle name="Comma 5 5 4 25 3" xfId="52678" xr:uid="{E2EF50D0-BFE6-48A9-BE3E-1D28B0637B08}"/>
    <cellStyle name="Comma 5 5 4 26" xfId="16037" xr:uid="{5F5226CD-2723-46B4-836E-8ECEC3F5299D}"/>
    <cellStyle name="Comma 5 5 4 26 2" xfId="34674" xr:uid="{7511399D-A0C3-40C3-AA72-97B1496C0572}"/>
    <cellStyle name="Comma 5 5 4 26 3" xfId="53298" xr:uid="{C5B877B9-A6BC-43B0-A086-614980C74721}"/>
    <cellStyle name="Comma 5 5 4 27" xfId="16657" xr:uid="{408D1D05-9058-448A-A778-50F9F3615298}"/>
    <cellStyle name="Comma 5 5 4 27 2" xfId="35294" xr:uid="{0B4C4767-207F-40AE-A685-66930E998F84}"/>
    <cellStyle name="Comma 5 5 4 27 3" xfId="53918" xr:uid="{E82C95DD-E159-49DF-ACD7-9EE6EC74B0FC}"/>
    <cellStyle name="Comma 5 5 4 28" xfId="17278" xr:uid="{0F3F0480-02EB-44D3-A09A-FAB5414C9699}"/>
    <cellStyle name="Comma 5 5 4 28 2" xfId="35914" xr:uid="{5EDCE4C1-6FD7-4B02-B784-B72DD7BE8326}"/>
    <cellStyle name="Comma 5 5 4 28 3" xfId="54538" xr:uid="{D9881AD2-1650-4C5C-9DC6-5EC76197AA42}"/>
    <cellStyle name="Comma 5 5 4 29" xfId="17899" xr:uid="{A0D4A748-9F71-4BA6-8E65-00D661F4D3B4}"/>
    <cellStyle name="Comma 5 5 4 29 2" xfId="36535" xr:uid="{6DB83843-63F7-41F2-9BD7-16EC023C7647}"/>
    <cellStyle name="Comma 5 5 4 29 3" xfId="55158" xr:uid="{3BF8D7C1-9AB0-4D4E-8196-3EC444E77BAE}"/>
    <cellStyle name="Comma 5 5 4 3" xfId="1739" xr:uid="{5887C837-6C05-4A83-9A4F-C49CBB0C498A}"/>
    <cellStyle name="Comma 5 5 4 3 2" xfId="20382" xr:uid="{37A4B075-B0F1-4AE6-8D4F-282986EB517A}"/>
    <cellStyle name="Comma 5 5 4 3 3" xfId="39016" xr:uid="{85DBAF62-20C7-4848-9839-86A4E20352DA}"/>
    <cellStyle name="Comma 5 5 4 30" xfId="18519" xr:uid="{45DB3936-FD2B-40A0-A418-219108AB1BE2}"/>
    <cellStyle name="Comma 5 5 4 30 2" xfId="37155" xr:uid="{DF96CC63-07D6-4C32-9F0F-BD694D485534}"/>
    <cellStyle name="Comma 5 5 4 30 3" xfId="55778" xr:uid="{617714AE-EA4B-4390-B91E-9106F679A070}"/>
    <cellStyle name="Comma 5 5 4 31" xfId="19140" xr:uid="{8CF5DDB4-1391-4CD2-A6EA-53CFC69B717E}"/>
    <cellStyle name="Comma 5 5 4 32" xfId="37776" xr:uid="{4FB2DB31-7764-42D8-A0E2-78896ABB2359}"/>
    <cellStyle name="Comma 5 5 4 4" xfId="2378" xr:uid="{4BCF16E6-E2DC-4B09-87F3-9C0F4D51A094}"/>
    <cellStyle name="Comma 5 5 4 4 2" xfId="21015" xr:uid="{B23ED30B-AC0F-4268-B998-0440FA1D6E5E}"/>
    <cellStyle name="Comma 5 5 4 4 3" xfId="39647" xr:uid="{0A8953B9-DE60-4F65-BD63-227DA1B99252}"/>
    <cellStyle name="Comma 5 5 4 5" xfId="3003" xr:uid="{73357978-5B1C-4684-A387-B18669CB8062}"/>
    <cellStyle name="Comma 5 5 4 5 2" xfId="21640" xr:uid="{E3E89B5E-C028-4884-B655-7A74668419DD}"/>
    <cellStyle name="Comma 5 5 4 5 3" xfId="40272" xr:uid="{F1600BA0-B712-4BF6-AB34-4CB1968D703F}"/>
    <cellStyle name="Comma 5 5 4 6" xfId="3623" xr:uid="{22D111C2-7CCC-4C09-BE10-0146D2CB3DD9}"/>
    <cellStyle name="Comma 5 5 4 6 2" xfId="22260" xr:uid="{46E4A6A6-DE64-4FA6-A495-2B3C65C1C43C}"/>
    <cellStyle name="Comma 5 5 4 6 3" xfId="40892" xr:uid="{52EDD029-60C5-4B20-B115-B960EB22AAC9}"/>
    <cellStyle name="Comma 5 5 4 7" xfId="4244" xr:uid="{49D0786B-0F40-48F8-9301-EA50E81B7629}"/>
    <cellStyle name="Comma 5 5 4 7 2" xfId="22881" xr:uid="{7FDDF702-872B-405C-B709-943C07D6841F}"/>
    <cellStyle name="Comma 5 5 4 7 3" xfId="41512" xr:uid="{8D6F3229-2EDF-43FA-9AAA-1D2F1A8AD9BC}"/>
    <cellStyle name="Comma 5 5 4 8" xfId="4865" xr:uid="{FFCCA703-2DCE-4771-A3D0-975499F1F5C0}"/>
    <cellStyle name="Comma 5 5 4 8 2" xfId="23502" xr:uid="{4ED4AC11-589B-4C07-AC48-B8CCEA52A3E8}"/>
    <cellStyle name="Comma 5 5 4 8 3" xfId="42132" xr:uid="{A8DE49E7-099A-47BB-9456-526466D9710A}"/>
    <cellStyle name="Comma 5 5 4 9" xfId="5487" xr:uid="{5E823F66-3DDA-4954-9D45-22137328DE27}"/>
    <cellStyle name="Comma 5 5 4 9 2" xfId="24124" xr:uid="{7F089059-8AA4-4119-B8ED-83008AD05062}"/>
    <cellStyle name="Comma 5 5 4 9 3" xfId="42752" xr:uid="{D3952689-147A-45B8-B999-D378D372108A}"/>
    <cellStyle name="Comma 5 5 5" xfId="817" xr:uid="{671831BA-7884-44C1-895D-08D8735BB795}"/>
    <cellStyle name="Comma 5 5 5 2" xfId="19460" xr:uid="{24D98E41-D7BB-488E-829B-F18A59619F48}"/>
    <cellStyle name="Comma 5 5 5 3" xfId="38095" xr:uid="{A6E8C831-A36A-4DFE-96E4-FBFC06B1DCDE}"/>
    <cellStyle name="Comma 5 5 6" xfId="1438" xr:uid="{B7072B6F-1625-44CE-8103-A5D07D0071F6}"/>
    <cellStyle name="Comma 5 5 6 2" xfId="20081" xr:uid="{2C170C73-CA83-4EE6-A9BC-BAA591387F60}"/>
    <cellStyle name="Comma 5 5 6 3" xfId="38715" xr:uid="{E6103871-F815-410E-9E4A-237373AB702D}"/>
    <cellStyle name="Comma 5 5 7" xfId="2077" xr:uid="{D6ECB2BC-E69F-46A0-9AB3-5AAEB25F12EA}"/>
    <cellStyle name="Comma 5 5 7 2" xfId="20714" xr:uid="{0AC9FDC5-521B-44FB-B03E-60D8DB56D1DE}"/>
    <cellStyle name="Comma 5 5 7 3" xfId="39346" xr:uid="{18062360-6B23-4203-A7D6-ED3560F06E23}"/>
    <cellStyle name="Comma 5 5 8" xfId="2702" xr:uid="{5182BCFB-F07B-4CFC-820B-97D8234176CE}"/>
    <cellStyle name="Comma 5 5 8 2" xfId="21339" xr:uid="{C96FF6A8-2FB7-440A-9EEB-0F056008EAAB}"/>
    <cellStyle name="Comma 5 5 8 3" xfId="39971" xr:uid="{100354C2-058F-4F48-9C28-314E84F31B3C}"/>
    <cellStyle name="Comma 5 5 9" xfId="3322" xr:uid="{088A5ACF-889B-4B4F-B3A7-240F553E3607}"/>
    <cellStyle name="Comma 5 5 9 2" xfId="21959" xr:uid="{B0C318FC-ED2A-4FC7-B5C6-6834ACB18E75}"/>
    <cellStyle name="Comma 5 5 9 3" xfId="40591" xr:uid="{360457E6-032E-4773-89CA-3D413C645135}"/>
    <cellStyle name="Comma 5 50" xfId="13845" xr:uid="{F0CDCDA3-68A2-4F8D-8751-D63965142504}"/>
    <cellStyle name="Comma 5 50 2" xfId="32482" xr:uid="{8A728B50-2BA7-4071-96E7-DA0554167414}"/>
    <cellStyle name="Comma 5 50 3" xfId="51109" xr:uid="{4C3FEF0C-75B1-487A-9AF2-22717789D858}"/>
    <cellStyle name="Comma 5 51" xfId="14466" xr:uid="{E83AFD29-ACA2-4582-9AF1-E921B997A2C3}"/>
    <cellStyle name="Comma 5 51 2" xfId="33103" xr:uid="{9495F36A-0F20-427B-A228-B1CFCD9E0179}"/>
    <cellStyle name="Comma 5 51 3" xfId="51729" xr:uid="{AB190B93-3E0D-4FA6-B7F5-78111C2EF5DE}"/>
    <cellStyle name="Comma 5 52" xfId="15097" xr:uid="{2CC7600F-259F-481E-8469-894A7529E912}"/>
    <cellStyle name="Comma 5 52 2" xfId="33734" xr:uid="{7A7CD5A5-ABE1-4BF1-884A-EEC5384DD587}"/>
    <cellStyle name="Comma 5 52 3" xfId="52359" xr:uid="{C7CB9BE0-7756-46C3-89BC-8E3639BAC56F}"/>
    <cellStyle name="Comma 5 53" xfId="15708" xr:uid="{1238B230-1E3A-4003-B68A-9EB4759B0FEF}"/>
    <cellStyle name="Comma 5 53 2" xfId="34345" xr:uid="{CD6D2167-124A-483E-9759-77435BABBCA6}"/>
    <cellStyle name="Comma 5 53 3" xfId="52969" xr:uid="{39B28FBB-5947-4425-83F7-AC43F5D53AF2}"/>
    <cellStyle name="Comma 5 54" xfId="16328" xr:uid="{2E914C3E-2D9C-4167-8E12-4B111EBB8366}"/>
    <cellStyle name="Comma 5 54 2" xfId="34965" xr:uid="{748582C3-D6D0-4142-B738-C9B38BDB9B74}"/>
    <cellStyle name="Comma 5 54 3" xfId="53589" xr:uid="{4B995867-518A-448A-8819-7B0EC6D86A15}"/>
    <cellStyle name="Comma 5 55" xfId="16948" xr:uid="{BD0762C7-DC2A-48F7-862E-98B334E8E0F4}"/>
    <cellStyle name="Comma 5 55 2" xfId="35585" xr:uid="{74252FC2-3BB8-4B1D-A529-8DBEA21D292E}"/>
    <cellStyle name="Comma 5 55 3" xfId="54209" xr:uid="{87558969-682A-499E-A231-7AFE3945822C}"/>
    <cellStyle name="Comma 5 56" xfId="17580" xr:uid="{71242B40-6EBD-4DCB-9E53-D28CF94F3269}"/>
    <cellStyle name="Comma 5 56 2" xfId="36216" xr:uid="{55BC7A40-0842-4C52-9E4F-DBE719B6B90C}"/>
    <cellStyle name="Comma 5 56 3" xfId="54839" xr:uid="{99A827C3-CA44-4C16-B0FD-468AD98122A8}"/>
    <cellStyle name="Comma 5 57" xfId="18190" xr:uid="{4A77FE6B-09D3-4C18-A833-BF3A1970DE59}"/>
    <cellStyle name="Comma 5 57 2" xfId="36826" xr:uid="{1E3172DA-2209-4617-BC08-57A3FD2AB67D}"/>
    <cellStyle name="Comma 5 57 3" xfId="55449" xr:uid="{5F599892-EB5E-4EA7-A384-E919E50C4913}"/>
    <cellStyle name="Comma 5 58" xfId="18821" xr:uid="{8E6876EE-CDE8-47FB-940F-8E6BA86E1E49}"/>
    <cellStyle name="Comma 5 58 2" xfId="37457" xr:uid="{98D3F303-4EC4-482D-9612-86979B2646D9}"/>
    <cellStyle name="Comma 5 59" xfId="18810" xr:uid="{5FDD5A36-CAE7-4DD4-98BE-B08CD0B412C6}"/>
    <cellStyle name="Comma 5 6" xfId="110" xr:uid="{1C193949-E7C9-42A5-9827-6DCEA9AA6B98}"/>
    <cellStyle name="Comma 5 6 10" xfId="3946" xr:uid="{0A797778-D069-4C38-9788-B872FDFA09E4}"/>
    <cellStyle name="Comma 5 6 10 2" xfId="22583" xr:uid="{8CF97DF8-7EA3-4B19-8E5B-BBE5689A5672}"/>
    <cellStyle name="Comma 5 6 10 3" xfId="41214" xr:uid="{E185C1CC-0EB7-4104-8F31-EB388E8C7290}"/>
    <cellStyle name="Comma 5 6 11" xfId="4567" xr:uid="{7C36EF66-069B-46AC-9D3B-B8C92E00379F}"/>
    <cellStyle name="Comma 5 6 11 2" xfId="23204" xr:uid="{805FD394-1C4F-4D4C-A75B-749C2857BDBE}"/>
    <cellStyle name="Comma 5 6 11 3" xfId="41834" xr:uid="{94319CEA-CD52-4B44-9EF5-484DEE318871}"/>
    <cellStyle name="Comma 5 6 12" xfId="5189" xr:uid="{4AA57481-5E4E-4180-B214-1FB1F39336E9}"/>
    <cellStyle name="Comma 5 6 12 2" xfId="23826" xr:uid="{8DAC3A09-BEB0-40F4-BE3B-B7C188884876}"/>
    <cellStyle name="Comma 5 6 12 3" xfId="42454" xr:uid="{8BC9CD16-5712-4E00-93D3-1D638D580675}"/>
    <cellStyle name="Comma 5 6 13" xfId="5809" xr:uid="{89B817F3-BB6A-4163-9033-76427F946353}"/>
    <cellStyle name="Comma 5 6 13 2" xfId="24446" xr:uid="{5EEAB709-0293-4D68-980D-52466822E99E}"/>
    <cellStyle name="Comma 5 6 13 3" xfId="43074" xr:uid="{46CBB82F-C789-4976-A6F4-0C05EF3F3422}"/>
    <cellStyle name="Comma 5 6 14" xfId="6429" xr:uid="{854B582B-569B-492A-8DB5-1CFAA982BFDA}"/>
    <cellStyle name="Comma 5 6 14 2" xfId="25066" xr:uid="{544A6681-315C-437E-8C08-DE66580F2247}"/>
    <cellStyle name="Comma 5 6 14 3" xfId="43694" xr:uid="{EDED360C-0311-4E8F-AEFC-F5D0B62DA3EF}"/>
    <cellStyle name="Comma 5 6 15" xfId="7049" xr:uid="{1C765949-73A9-4761-83B8-3C4AA51699F6}"/>
    <cellStyle name="Comma 5 6 15 2" xfId="25686" xr:uid="{4D18F197-9471-49FF-9AE6-C455D1F3C431}"/>
    <cellStyle name="Comma 5 6 15 3" xfId="44314" xr:uid="{B8EDFB9A-3BC8-42BE-AA0A-035312AC3A8B}"/>
    <cellStyle name="Comma 5 6 16" xfId="7669" xr:uid="{E9249070-9B74-47B6-8111-39254E9F6FC3}"/>
    <cellStyle name="Comma 5 6 16 2" xfId="26306" xr:uid="{184C85ED-D731-42CD-A7B8-75E879031BC4}"/>
    <cellStyle name="Comma 5 6 16 3" xfId="44934" xr:uid="{EA85871B-21A9-41ED-B922-A0F41BB982A6}"/>
    <cellStyle name="Comma 5 6 17" xfId="8289" xr:uid="{E2DCEBDA-AADB-432F-8E17-D94FA39035E5}"/>
    <cellStyle name="Comma 5 6 17 2" xfId="26926" xr:uid="{49A421A9-11D5-40BC-97BD-907D344E6B7D}"/>
    <cellStyle name="Comma 5 6 17 3" xfId="45554" xr:uid="{459719A6-2582-4A60-B680-C1A1D8B54872}"/>
    <cellStyle name="Comma 5 6 18" xfId="8909" xr:uid="{17D30950-21B9-4EDA-891B-DB2E009695C8}"/>
    <cellStyle name="Comma 5 6 18 2" xfId="27546" xr:uid="{348A6E9F-9D81-444F-8BD1-4E0E97A8C01C}"/>
    <cellStyle name="Comma 5 6 18 3" xfId="46174" xr:uid="{1D8D8358-D067-4D17-8D3C-7160EEB7CE1C}"/>
    <cellStyle name="Comma 5 6 19" xfId="9529" xr:uid="{82F07E75-A632-4FB0-85E1-F6C087E43716}"/>
    <cellStyle name="Comma 5 6 19 2" xfId="28166" xr:uid="{69F4A880-832F-4D54-B427-F46D2729752D}"/>
    <cellStyle name="Comma 5 6 19 3" xfId="46794" xr:uid="{0F44C9B7-D060-4AE2-8F8D-22FA0D65CA7D}"/>
    <cellStyle name="Comma 5 6 2" xfId="169" xr:uid="{75A7C18C-5181-4B0B-939A-F976A211DAF8}"/>
    <cellStyle name="Comma 5 6 2 10" xfId="4618" xr:uid="{AC38469C-6FCB-4862-943C-54D830614AAF}"/>
    <cellStyle name="Comma 5 6 2 10 2" xfId="23255" xr:uid="{A0C421F5-44B9-4D43-B7B3-28EAEA97A324}"/>
    <cellStyle name="Comma 5 6 2 10 3" xfId="41885" xr:uid="{DE9798F3-3419-4A34-AB29-0856C80CC28E}"/>
    <cellStyle name="Comma 5 6 2 11" xfId="5240" xr:uid="{5ED23FD6-0EC1-4AF9-A7C1-464053B291F4}"/>
    <cellStyle name="Comma 5 6 2 11 2" xfId="23877" xr:uid="{A7F7CBA5-1E9E-4A23-B69F-F04EA1C0EBC6}"/>
    <cellStyle name="Comma 5 6 2 11 3" xfId="42505" xr:uid="{3084827C-0039-478B-A052-04E759399AAE}"/>
    <cellStyle name="Comma 5 6 2 12" xfId="5860" xr:uid="{3E7D5379-3DA2-42D0-8189-4FC1A4E0E5DF}"/>
    <cellStyle name="Comma 5 6 2 12 2" xfId="24497" xr:uid="{EEF6A0CA-AD4A-43D0-927B-CAF875D4E07B}"/>
    <cellStyle name="Comma 5 6 2 12 3" xfId="43125" xr:uid="{51E4D406-8EE7-4A73-BBF1-106E3FDC76D7}"/>
    <cellStyle name="Comma 5 6 2 13" xfId="6480" xr:uid="{BAEAF262-8C42-436F-A59A-872BCB7354DA}"/>
    <cellStyle name="Comma 5 6 2 13 2" xfId="25117" xr:uid="{668D3084-8F08-4C42-8763-E09F3C14B585}"/>
    <cellStyle name="Comma 5 6 2 13 3" xfId="43745" xr:uid="{72B5B905-25F2-4CD1-AF87-A04623B8AD84}"/>
    <cellStyle name="Comma 5 6 2 14" xfId="7100" xr:uid="{10A5D858-05D1-4E42-A4EB-84F7ABFE9F29}"/>
    <cellStyle name="Comma 5 6 2 14 2" xfId="25737" xr:uid="{518B7DEE-B038-4C36-891D-9BB49AC5A131}"/>
    <cellStyle name="Comma 5 6 2 14 3" xfId="44365" xr:uid="{D1A946E5-C15D-45BD-912C-DAEB3D3BDDEE}"/>
    <cellStyle name="Comma 5 6 2 15" xfId="7720" xr:uid="{A00B1D80-B3BA-444E-A331-52BC9EFEBBE4}"/>
    <cellStyle name="Comma 5 6 2 15 2" xfId="26357" xr:uid="{827274A7-A49E-4329-BC61-A45762571C2E}"/>
    <cellStyle name="Comma 5 6 2 15 3" xfId="44985" xr:uid="{B5AAF276-F9C7-4B55-B997-E2218DFE4C37}"/>
    <cellStyle name="Comma 5 6 2 16" xfId="8340" xr:uid="{E91F38F5-E9D1-4299-B6AF-CF938BC66E59}"/>
    <cellStyle name="Comma 5 6 2 16 2" xfId="26977" xr:uid="{B6707008-C990-40E1-B171-6C80FCDFC246}"/>
    <cellStyle name="Comma 5 6 2 16 3" xfId="45605" xr:uid="{2CD92906-64D2-45CB-AAB2-40BF510A557A}"/>
    <cellStyle name="Comma 5 6 2 17" xfId="8960" xr:uid="{65A3CE04-0216-4196-85B8-BE4840899C67}"/>
    <cellStyle name="Comma 5 6 2 17 2" xfId="27597" xr:uid="{F1A1BF8F-F1E7-4F21-B738-CC50837D7DA5}"/>
    <cellStyle name="Comma 5 6 2 17 3" xfId="46225" xr:uid="{9787FCC2-B125-4154-AC48-A55D8B186784}"/>
    <cellStyle name="Comma 5 6 2 18" xfId="9580" xr:uid="{7CD3B603-FC7C-48BD-B21F-6A5EB9095AE2}"/>
    <cellStyle name="Comma 5 6 2 18 2" xfId="28217" xr:uid="{08D7836E-C57A-4A60-902E-9EA7501D1402}"/>
    <cellStyle name="Comma 5 6 2 18 3" xfId="46845" xr:uid="{6F44265C-7DC2-412E-825E-C6F99E85FF55}"/>
    <cellStyle name="Comma 5 6 2 19" xfId="10200" xr:uid="{FA62A1C6-AE37-47EA-808F-ECD169CC161A}"/>
    <cellStyle name="Comma 5 6 2 19 2" xfId="28837" xr:uid="{813E5237-7DA4-4A84-8B3D-7BEE46D934BA}"/>
    <cellStyle name="Comma 5 6 2 19 3" xfId="47465" xr:uid="{D6CD7F78-79DD-4676-BC74-52C6532C5B3D}"/>
    <cellStyle name="Comma 5 6 2 2" xfId="364" xr:uid="{DBE51D06-F979-4655-98DE-C4B9AEBA4D7C}"/>
    <cellStyle name="Comma 5 6 2 2 10" xfId="5374" xr:uid="{F254B357-2E73-46E0-B466-D0B49DFA8115}"/>
    <cellStyle name="Comma 5 6 2 2 10 2" xfId="24011" xr:uid="{E1DB83D2-3FCC-4833-9F6E-6429356788F7}"/>
    <cellStyle name="Comma 5 6 2 2 10 3" xfId="42639" xr:uid="{5F2195C6-1F4F-4A0B-88DA-A1707DC0849E}"/>
    <cellStyle name="Comma 5 6 2 2 11" xfId="5994" xr:uid="{C917EE21-5626-45EC-8220-DD2055BA6D99}"/>
    <cellStyle name="Comma 5 6 2 2 11 2" xfId="24631" xr:uid="{45FE2C93-C741-44A5-B101-54B8C4AC86AE}"/>
    <cellStyle name="Comma 5 6 2 2 11 3" xfId="43259" xr:uid="{4B491364-5088-4E40-8142-EF0EA91C96AE}"/>
    <cellStyle name="Comma 5 6 2 2 12" xfId="6614" xr:uid="{6992B6FE-664D-4AED-B544-20BB58C3ECE9}"/>
    <cellStyle name="Comma 5 6 2 2 12 2" xfId="25251" xr:uid="{76A58A20-C4C3-45B1-87A5-5A7F33C5DFD3}"/>
    <cellStyle name="Comma 5 6 2 2 12 3" xfId="43879" xr:uid="{AC206E43-61A6-4CA4-96AB-F3D6B09B9FD4}"/>
    <cellStyle name="Comma 5 6 2 2 13" xfId="7234" xr:uid="{13BF9E36-4685-4E3D-A6F2-B252E31DE346}"/>
    <cellStyle name="Comma 5 6 2 2 13 2" xfId="25871" xr:uid="{1870C5A3-4DAC-44D7-99EA-428BC8E66346}"/>
    <cellStyle name="Comma 5 6 2 2 13 3" xfId="44499" xr:uid="{F48ECFBD-52DA-4070-A10A-D5CDDE15838D}"/>
    <cellStyle name="Comma 5 6 2 2 14" xfId="7854" xr:uid="{FCC9B0C1-18FE-49EC-A01A-E8857A5ABC9A}"/>
    <cellStyle name="Comma 5 6 2 2 14 2" xfId="26491" xr:uid="{3D8B6F02-CFF1-40FD-8E64-6CEEC97A5531}"/>
    <cellStyle name="Comma 5 6 2 2 14 3" xfId="45119" xr:uid="{75B7ECD7-2C0C-4CB6-BDAF-FB937B27A203}"/>
    <cellStyle name="Comma 5 6 2 2 15" xfId="8474" xr:uid="{07E1FCD2-2FB9-4993-BB18-C399048E5574}"/>
    <cellStyle name="Comma 5 6 2 2 15 2" xfId="27111" xr:uid="{82D37E99-3361-45BE-B191-AB2519713B29}"/>
    <cellStyle name="Comma 5 6 2 2 15 3" xfId="45739" xr:uid="{17BE83B0-FFF3-4539-B5BB-EDF536CF9DB3}"/>
    <cellStyle name="Comma 5 6 2 2 16" xfId="9094" xr:uid="{DA484EE9-1358-424C-8966-962840D1481E}"/>
    <cellStyle name="Comma 5 6 2 2 16 2" xfId="27731" xr:uid="{5A1B8DC8-5B17-4D34-AC7C-905298F58A4D}"/>
    <cellStyle name="Comma 5 6 2 2 16 3" xfId="46359" xr:uid="{6030C71D-2EB1-4592-829E-6D06073172E3}"/>
    <cellStyle name="Comma 5 6 2 2 17" xfId="9714" xr:uid="{5F78D6A1-B193-43E1-9F9E-828B7419FE57}"/>
    <cellStyle name="Comma 5 6 2 2 17 2" xfId="28351" xr:uid="{ED408426-3053-4513-8BA7-B338D9A9AF02}"/>
    <cellStyle name="Comma 5 6 2 2 17 3" xfId="46979" xr:uid="{7D22B88B-58C9-434A-99D0-C375FEEF5230}"/>
    <cellStyle name="Comma 5 6 2 2 18" xfId="10334" xr:uid="{E7C03EF4-145F-4BE2-A5BC-5D237D758F3F}"/>
    <cellStyle name="Comma 5 6 2 2 18 2" xfId="28971" xr:uid="{1AAAF8E0-755C-432B-B1E5-E3AF36BEB09D}"/>
    <cellStyle name="Comma 5 6 2 2 18 3" xfId="47599" xr:uid="{B9BE9F6B-D791-49B5-8E4E-9781CFC079BC}"/>
    <cellStyle name="Comma 5 6 2 2 19" xfId="10954" xr:uid="{DB37BED7-7EAC-4CF3-9FDB-89369E0D9030}"/>
    <cellStyle name="Comma 5 6 2 2 19 2" xfId="29591" xr:uid="{081C5AB8-0A69-428F-8B78-9BDCB0A3E724}"/>
    <cellStyle name="Comma 5 6 2 2 19 3" xfId="48219" xr:uid="{6B659970-006C-4A53-A878-D701A0082224}"/>
    <cellStyle name="Comma 5 6 2 2 2" xfId="683" xr:uid="{04AE67AA-8DF3-4EB8-AC79-ADA079920CAF}"/>
    <cellStyle name="Comma 5 6 2 2 2 10" xfId="6295" xr:uid="{AA4934FD-8DAD-4551-BEB1-AA0CCFA1540E}"/>
    <cellStyle name="Comma 5 6 2 2 2 10 2" xfId="24932" xr:uid="{C4141A09-59FA-4B49-AE72-CE64F56A33BB}"/>
    <cellStyle name="Comma 5 6 2 2 2 10 3" xfId="43560" xr:uid="{49099E1D-7D38-403F-A982-8AA21A2BD908}"/>
    <cellStyle name="Comma 5 6 2 2 2 11" xfId="6915" xr:uid="{464ACC64-C276-4EA0-9799-FFD2F0C5F98F}"/>
    <cellStyle name="Comma 5 6 2 2 2 11 2" xfId="25552" xr:uid="{73510BB5-43CD-4CC2-943E-B65B0465BA6E}"/>
    <cellStyle name="Comma 5 6 2 2 2 11 3" xfId="44180" xr:uid="{1FDF8057-A2EA-45B5-B966-B75007B18E7B}"/>
    <cellStyle name="Comma 5 6 2 2 2 12" xfId="7535" xr:uid="{B22DAB6A-1F69-48C1-835B-3F01AD60D51B}"/>
    <cellStyle name="Comma 5 6 2 2 2 12 2" xfId="26172" xr:uid="{2B92D847-9403-4C85-9DC8-4FA1B2B43BEA}"/>
    <cellStyle name="Comma 5 6 2 2 2 12 3" xfId="44800" xr:uid="{EB121864-ABC7-473B-AFE2-227B4B917A61}"/>
    <cellStyle name="Comma 5 6 2 2 2 13" xfId="8155" xr:uid="{93182A64-E2A0-4520-AC88-839CDC2D8E21}"/>
    <cellStyle name="Comma 5 6 2 2 2 13 2" xfId="26792" xr:uid="{5D5BABF1-C81B-4315-A422-D317282C6BD0}"/>
    <cellStyle name="Comma 5 6 2 2 2 13 3" xfId="45420" xr:uid="{3443CB9D-CFCB-4D93-BD65-06090A83C8A6}"/>
    <cellStyle name="Comma 5 6 2 2 2 14" xfId="8775" xr:uid="{711FF0B4-24EE-4B4B-A1EE-2A782B38B0F0}"/>
    <cellStyle name="Comma 5 6 2 2 2 14 2" xfId="27412" xr:uid="{51A8241C-165A-44C8-AFC0-D7FC154B6964}"/>
    <cellStyle name="Comma 5 6 2 2 2 14 3" xfId="46040" xr:uid="{FFF0C590-B3E9-4CB0-B147-2C2BDB3730BD}"/>
    <cellStyle name="Comma 5 6 2 2 2 15" xfId="9395" xr:uid="{67215D94-A3AB-443C-B5BC-3DD91CF82D10}"/>
    <cellStyle name="Comma 5 6 2 2 2 15 2" xfId="28032" xr:uid="{5DB15190-3ED4-404B-9706-5EE25AF93D4D}"/>
    <cellStyle name="Comma 5 6 2 2 2 15 3" xfId="46660" xr:uid="{3C2033CA-5768-4D29-9A44-A037D63C836A}"/>
    <cellStyle name="Comma 5 6 2 2 2 16" xfId="10015" xr:uid="{6EA8A543-D3C4-4DD1-B642-F8CAD054CA61}"/>
    <cellStyle name="Comma 5 6 2 2 2 16 2" xfId="28652" xr:uid="{8CCFDAA8-C724-4DC9-BCCB-A4F6984EF5FA}"/>
    <cellStyle name="Comma 5 6 2 2 2 16 3" xfId="47280" xr:uid="{2479B667-D08C-4BC9-9CD0-9C1F79B88530}"/>
    <cellStyle name="Comma 5 6 2 2 2 17" xfId="10635" xr:uid="{73855AB3-B77E-4D68-9B80-D78C7436BA45}"/>
    <cellStyle name="Comma 5 6 2 2 2 17 2" xfId="29272" xr:uid="{393842D6-FCCA-4C57-98A7-F020D368A1CA}"/>
    <cellStyle name="Comma 5 6 2 2 2 17 3" xfId="47900" xr:uid="{0F9E9357-20C5-4430-9529-1ADAFF24984E}"/>
    <cellStyle name="Comma 5 6 2 2 2 18" xfId="11255" xr:uid="{FEF0F9E9-3ED6-4E61-8C41-A2BEABFC57E7}"/>
    <cellStyle name="Comma 5 6 2 2 2 18 2" xfId="29892" xr:uid="{07E2705B-7F8D-4C20-B8A4-8594755F5ADC}"/>
    <cellStyle name="Comma 5 6 2 2 2 18 3" xfId="48520" xr:uid="{9E00DB94-8D15-47EB-AB84-56C20AD77D4A}"/>
    <cellStyle name="Comma 5 6 2 2 2 19" xfId="11875" xr:uid="{762A320D-2208-4445-BEBF-7C9BB1C0FE4D}"/>
    <cellStyle name="Comma 5 6 2 2 2 19 2" xfId="30512" xr:uid="{7BFEBD20-2AA3-434B-A014-6DD41534DC87}"/>
    <cellStyle name="Comma 5 6 2 2 2 19 3" xfId="49140" xr:uid="{E1B706DC-9609-43C2-9484-2E60977AB633}"/>
    <cellStyle name="Comma 5 6 2 2 2 2" xfId="1306" xr:uid="{994EE25D-F5E3-4975-93DA-EC8A834D32B6}"/>
    <cellStyle name="Comma 5 6 2 2 2 2 2" xfId="19949" xr:uid="{0E450918-4899-4BD2-B394-20D2B4EF13E5}"/>
    <cellStyle name="Comma 5 6 2 2 2 2 3" xfId="38584" xr:uid="{D2253466-3164-4ADE-A889-E52273AF9312}"/>
    <cellStyle name="Comma 5 6 2 2 2 20" xfId="12501" xr:uid="{0C2B3F63-19AE-45FA-AA9E-452CC12FCA3F}"/>
    <cellStyle name="Comma 5 6 2 2 2 20 2" xfId="31138" xr:uid="{71AB0BCE-78A1-4451-AAF6-71D7780CC782}"/>
    <cellStyle name="Comma 5 6 2 2 2 20 3" xfId="49766" xr:uid="{BFFBC571-BCB3-46AF-BFCB-B9EA4DAFAE9F}"/>
    <cellStyle name="Comma 5 6 2 2 2 21" xfId="13122" xr:uid="{60D272E3-480D-4D4A-9F5E-95EF83DCC7B4}"/>
    <cellStyle name="Comma 5 6 2 2 2 21 2" xfId="31759" xr:uid="{2C0C9000-7AC9-4E8E-A8D0-3A8F2E851E30}"/>
    <cellStyle name="Comma 5 6 2 2 2 21 3" xfId="50386" xr:uid="{220AFB18-02A6-45AA-8247-0FEF67FE5C4D}"/>
    <cellStyle name="Comma 5 6 2 2 2 22" xfId="13742" xr:uid="{D2749B7B-6247-4D21-969D-F2F5EB97B606}"/>
    <cellStyle name="Comma 5 6 2 2 2 22 2" xfId="32379" xr:uid="{765EEE9D-B0E1-4E9D-AA7A-88C935E5AC3C}"/>
    <cellStyle name="Comma 5 6 2 2 2 22 3" xfId="51006" xr:uid="{89A6F2EF-2C5D-409E-9B6E-11149322EA9D}"/>
    <cellStyle name="Comma 5 6 2 2 2 23" xfId="14362" xr:uid="{1D0F8913-83E2-495C-AD12-FDA9DB4455D3}"/>
    <cellStyle name="Comma 5 6 2 2 2 23 2" xfId="32999" xr:uid="{F0E6D376-B42D-4E96-A5A9-2310E6B96FEC}"/>
    <cellStyle name="Comma 5 6 2 2 2 23 3" xfId="51626" xr:uid="{7BA12C02-D414-47C2-BA56-5FB0146D6D82}"/>
    <cellStyle name="Comma 5 6 2 2 2 24" xfId="14983" xr:uid="{EF58A303-307C-411B-AFF3-87124F6CA159}"/>
    <cellStyle name="Comma 5 6 2 2 2 24 2" xfId="33620" xr:uid="{803585B0-7C47-4A2B-96C1-432D21D7E6C5}"/>
    <cellStyle name="Comma 5 6 2 2 2 24 3" xfId="52246" xr:uid="{981B71F0-3FE1-463D-931F-9776595601E7}"/>
    <cellStyle name="Comma 5 6 2 2 2 25" xfId="15604" xr:uid="{CC1B35E2-1D6A-457F-B751-CC46D2BE9713}"/>
    <cellStyle name="Comma 5 6 2 2 2 25 2" xfId="34241" xr:uid="{6BBE034C-A467-443D-B186-026C86E3C53F}"/>
    <cellStyle name="Comma 5 6 2 2 2 25 3" xfId="52866" xr:uid="{1896091E-5BB8-4DF0-A9EA-8AE67059C624}"/>
    <cellStyle name="Comma 5 6 2 2 2 26" xfId="16225" xr:uid="{51F877D9-08F0-4AA3-A11E-CFFD50905CB2}"/>
    <cellStyle name="Comma 5 6 2 2 2 26 2" xfId="34862" xr:uid="{AFED140F-5D0C-4454-B0BC-F5D0C564BDD2}"/>
    <cellStyle name="Comma 5 6 2 2 2 26 3" xfId="53486" xr:uid="{2C1DE7A8-82F8-4C16-A3DA-3CFF3DDF0D74}"/>
    <cellStyle name="Comma 5 6 2 2 2 27" xfId="16845" xr:uid="{28AF73C7-2CF4-476E-A71D-C94264D3750A}"/>
    <cellStyle name="Comma 5 6 2 2 2 27 2" xfId="35482" xr:uid="{D4615417-8336-4964-8431-5E6F42D2B8F6}"/>
    <cellStyle name="Comma 5 6 2 2 2 27 3" xfId="54106" xr:uid="{831B9711-90F1-4A5A-9929-D66FBE850B67}"/>
    <cellStyle name="Comma 5 6 2 2 2 28" xfId="17466" xr:uid="{73B4B8EF-8570-4E62-8793-BC5D53AD8556}"/>
    <cellStyle name="Comma 5 6 2 2 2 28 2" xfId="36102" xr:uid="{8F216B88-20A1-4308-9BA7-DF2492A2D7FD}"/>
    <cellStyle name="Comma 5 6 2 2 2 28 3" xfId="54726" xr:uid="{48739BE3-40B6-41D8-B3CA-95F74A6380C8}"/>
    <cellStyle name="Comma 5 6 2 2 2 29" xfId="18087" xr:uid="{022D3DA7-3348-474D-8442-CE31757BE9FD}"/>
    <cellStyle name="Comma 5 6 2 2 2 29 2" xfId="36723" xr:uid="{9FA619F1-E7CE-4279-8AE4-FD86CA8B4BAC}"/>
    <cellStyle name="Comma 5 6 2 2 2 29 3" xfId="55346" xr:uid="{47A9BBDF-833B-46FD-9593-2B5FC68FB8EB}"/>
    <cellStyle name="Comma 5 6 2 2 2 3" xfId="1927" xr:uid="{9E38F9CE-A46C-4770-9A2C-AE8EF6D9AD39}"/>
    <cellStyle name="Comma 5 6 2 2 2 3 2" xfId="20570" xr:uid="{A28044A0-D513-4754-941A-2B3F27A4BFB6}"/>
    <cellStyle name="Comma 5 6 2 2 2 3 3" xfId="39204" xr:uid="{CDF5CDD5-6624-46F4-B741-CA8AA563ED5C}"/>
    <cellStyle name="Comma 5 6 2 2 2 30" xfId="18707" xr:uid="{2AC8A08C-DE28-4EE5-8CEE-C63F0734DE5A}"/>
    <cellStyle name="Comma 5 6 2 2 2 30 2" xfId="37343" xr:uid="{BB9E1909-1947-45F3-9470-57DD909148FD}"/>
    <cellStyle name="Comma 5 6 2 2 2 30 3" xfId="55966" xr:uid="{8E3294C6-2B3F-4547-A0E1-F533A73C7A70}"/>
    <cellStyle name="Comma 5 6 2 2 2 31" xfId="19328" xr:uid="{33DA47D5-5926-4A68-B2D6-2DEC6008FFE5}"/>
    <cellStyle name="Comma 5 6 2 2 2 32" xfId="37964" xr:uid="{6B1F789D-E9EF-4500-A597-1BBD7E56973D}"/>
    <cellStyle name="Comma 5 6 2 2 2 4" xfId="2566" xr:uid="{54512DC9-6F32-4DE7-83D9-02BDD659AABC}"/>
    <cellStyle name="Comma 5 6 2 2 2 4 2" xfId="21203" xr:uid="{003D48B6-B9B4-4C65-ACBA-A5D33CE1B2E5}"/>
    <cellStyle name="Comma 5 6 2 2 2 4 3" xfId="39835" xr:uid="{8A657A49-71B9-419C-9A85-E3707442B809}"/>
    <cellStyle name="Comma 5 6 2 2 2 5" xfId="3191" xr:uid="{F0D26957-E7AB-46E1-BF57-BC637802261E}"/>
    <cellStyle name="Comma 5 6 2 2 2 5 2" xfId="21828" xr:uid="{200242C0-7129-4030-98CA-5176D2B825DE}"/>
    <cellStyle name="Comma 5 6 2 2 2 5 3" xfId="40460" xr:uid="{6013A101-C68E-4ABA-9A3A-5AED96F6670E}"/>
    <cellStyle name="Comma 5 6 2 2 2 6" xfId="3811" xr:uid="{EDF38175-923C-485C-9DAA-0F7B7A247368}"/>
    <cellStyle name="Comma 5 6 2 2 2 6 2" xfId="22448" xr:uid="{DC14F1E6-58F7-4E8F-8A39-6C71E561E6B3}"/>
    <cellStyle name="Comma 5 6 2 2 2 6 3" xfId="41080" xr:uid="{1C82FA88-113D-4314-BCE3-5C3676BC64B6}"/>
    <cellStyle name="Comma 5 6 2 2 2 7" xfId="4432" xr:uid="{9D89160F-3968-4D68-97F2-92E6DCDDD4CF}"/>
    <cellStyle name="Comma 5 6 2 2 2 7 2" xfId="23069" xr:uid="{BE7C9C5C-A82C-4035-B469-941BDA4971D7}"/>
    <cellStyle name="Comma 5 6 2 2 2 7 3" xfId="41700" xr:uid="{17606024-AF5D-4137-8246-AFEF7B1ED4B1}"/>
    <cellStyle name="Comma 5 6 2 2 2 8" xfId="5053" xr:uid="{CED22C86-2B6A-4BD6-BEAE-9C6CED283D9B}"/>
    <cellStyle name="Comma 5 6 2 2 2 8 2" xfId="23690" xr:uid="{E57F3E93-C56B-4873-B384-6DFF84A0B649}"/>
    <cellStyle name="Comma 5 6 2 2 2 8 3" xfId="42320" xr:uid="{AFB3DA0B-FC3A-4EDA-8063-59C0998F06C7}"/>
    <cellStyle name="Comma 5 6 2 2 2 9" xfId="5675" xr:uid="{7291439F-8296-44CB-BE90-CD4ED2290DFF}"/>
    <cellStyle name="Comma 5 6 2 2 2 9 2" xfId="24312" xr:uid="{70D883F7-755D-4C3D-9469-A176D30D331C}"/>
    <cellStyle name="Comma 5 6 2 2 2 9 3" xfId="42940" xr:uid="{80231F33-9D27-4141-942C-2579322E6898}"/>
    <cellStyle name="Comma 5 6 2 2 20" xfId="11574" xr:uid="{F505D0B6-4DE7-40F9-A06A-45D0E0EA0A63}"/>
    <cellStyle name="Comma 5 6 2 2 20 2" xfId="30211" xr:uid="{14821992-52D1-4BF8-9124-3375497E3A24}"/>
    <cellStyle name="Comma 5 6 2 2 20 3" xfId="48839" xr:uid="{E3506737-1701-4DE1-814E-011132D752D4}"/>
    <cellStyle name="Comma 5 6 2 2 21" xfId="12200" xr:uid="{9DFC992E-9A91-49B1-9690-D1154B18F03B}"/>
    <cellStyle name="Comma 5 6 2 2 21 2" xfId="30837" xr:uid="{ED392F56-FF3F-4C58-92A9-520F02ADF963}"/>
    <cellStyle name="Comma 5 6 2 2 21 3" xfId="49465" xr:uid="{94C737EC-8ADE-496F-8690-1D0B86956F5E}"/>
    <cellStyle name="Comma 5 6 2 2 22" xfId="12821" xr:uid="{999A1FEC-E817-4C75-9F0D-75E3FB03AF5F}"/>
    <cellStyle name="Comma 5 6 2 2 22 2" xfId="31458" xr:uid="{CD42C060-1936-49DA-B1B1-C4F98F12B293}"/>
    <cellStyle name="Comma 5 6 2 2 22 3" xfId="50085" xr:uid="{A8677D8A-BEC5-49BD-9DA2-3777873DF5FA}"/>
    <cellStyle name="Comma 5 6 2 2 23" xfId="13441" xr:uid="{F8271A6A-71B9-4EEB-9778-92B763EDB890}"/>
    <cellStyle name="Comma 5 6 2 2 23 2" xfId="32078" xr:uid="{B12BD0EB-67D8-4CC6-8064-7FC04BE931E8}"/>
    <cellStyle name="Comma 5 6 2 2 23 3" xfId="50705" xr:uid="{11D1B9DB-EE9B-4A8B-80CD-259C5AC0CA1A}"/>
    <cellStyle name="Comma 5 6 2 2 24" xfId="14061" xr:uid="{25C43A18-E77B-4DCD-B233-4916825B024C}"/>
    <cellStyle name="Comma 5 6 2 2 24 2" xfId="32698" xr:uid="{B93CC4B1-36E9-4E60-B24F-58FC40580408}"/>
    <cellStyle name="Comma 5 6 2 2 24 3" xfId="51325" xr:uid="{A1E7B10E-5CB0-48DD-9E12-DCC3096F5355}"/>
    <cellStyle name="Comma 5 6 2 2 25" xfId="14682" xr:uid="{EB8169FC-31C4-4C44-B3EA-06918B91A7DD}"/>
    <cellStyle name="Comma 5 6 2 2 25 2" xfId="33319" xr:uid="{8DDD394E-03B1-4C81-A82F-97F17AAA12A0}"/>
    <cellStyle name="Comma 5 6 2 2 25 3" xfId="51945" xr:uid="{655C654A-90ED-4667-B665-BBE954292110}"/>
    <cellStyle name="Comma 5 6 2 2 26" xfId="15303" xr:uid="{035360A1-5616-41C1-BBFF-990DDE695AAD}"/>
    <cellStyle name="Comma 5 6 2 2 26 2" xfId="33940" xr:uid="{009DA90B-FF4C-4497-B8E9-326B96817EA2}"/>
    <cellStyle name="Comma 5 6 2 2 26 3" xfId="52565" xr:uid="{126CE744-6764-454C-AAFB-91BEFFF65CCA}"/>
    <cellStyle name="Comma 5 6 2 2 27" xfId="15924" xr:uid="{0179E588-945F-4037-B4FF-3B71EF1501F8}"/>
    <cellStyle name="Comma 5 6 2 2 27 2" xfId="34561" xr:uid="{444ADDB8-09C1-4035-9D4E-01FD0E0BE9F7}"/>
    <cellStyle name="Comma 5 6 2 2 27 3" xfId="53185" xr:uid="{B7315FA2-5C54-46F0-BF4E-06CB996E413E}"/>
    <cellStyle name="Comma 5 6 2 2 28" xfId="16544" xr:uid="{A89EF381-7B3C-4120-92D1-19F8C0B1FB59}"/>
    <cellStyle name="Comma 5 6 2 2 28 2" xfId="35181" xr:uid="{CDBB88EB-9735-45CA-B003-35714878CFFE}"/>
    <cellStyle name="Comma 5 6 2 2 28 3" xfId="53805" xr:uid="{A22859C2-1483-4130-8F6D-2B130C7B12BC}"/>
    <cellStyle name="Comma 5 6 2 2 29" xfId="17165" xr:uid="{2BB49A66-89F5-483A-A3F5-CA32F500E6A2}"/>
    <cellStyle name="Comma 5 6 2 2 29 2" xfId="35801" xr:uid="{B1F483B8-B9FD-4C87-86CB-D3CA40B74B5C}"/>
    <cellStyle name="Comma 5 6 2 2 29 3" xfId="54425" xr:uid="{C0DCDED0-618E-45F1-BC72-7E99811879AD}"/>
    <cellStyle name="Comma 5 6 2 2 3" xfId="1005" xr:uid="{3C456EDD-7FB7-4F56-BED9-E9599350F4B3}"/>
    <cellStyle name="Comma 5 6 2 2 3 2" xfId="19648" xr:uid="{87E28E16-5405-47B2-A6F1-AB1E564B36A5}"/>
    <cellStyle name="Comma 5 6 2 2 3 3" xfId="38283" xr:uid="{F027219D-B3FF-4DC8-A8E0-2F8568D0ED2B}"/>
    <cellStyle name="Comma 5 6 2 2 30" xfId="17786" xr:uid="{DE364C4B-B24C-40C0-AA19-941FB6B3D762}"/>
    <cellStyle name="Comma 5 6 2 2 30 2" xfId="36422" xr:uid="{7418E340-AFDF-4D81-A654-90D8D3CBB8A2}"/>
    <cellStyle name="Comma 5 6 2 2 30 3" xfId="55045" xr:uid="{6FE888B8-1763-485B-A9C2-609E41CCC4EE}"/>
    <cellStyle name="Comma 5 6 2 2 31" xfId="18406" xr:uid="{BBF077C7-DD0F-48D0-927F-C6BF400C2C73}"/>
    <cellStyle name="Comma 5 6 2 2 31 2" xfId="37042" xr:uid="{D24262D3-EB6B-4B90-AD7F-3EC137618143}"/>
    <cellStyle name="Comma 5 6 2 2 31 3" xfId="55665" xr:uid="{1AAC81DE-5A46-4BF4-ADD9-8CBE890CC87E}"/>
    <cellStyle name="Comma 5 6 2 2 32" xfId="19027" xr:uid="{81E5EF0E-3105-4CCF-8466-2A887537B022}"/>
    <cellStyle name="Comma 5 6 2 2 33" xfId="37663" xr:uid="{C247833F-5350-4421-B36E-371EB7485C0E}"/>
    <cellStyle name="Comma 5 6 2 2 4" xfId="1626" xr:uid="{5BE77769-3646-4CD2-A6C2-32CD39290F27}"/>
    <cellStyle name="Comma 5 6 2 2 4 2" xfId="20269" xr:uid="{B0768122-0B6E-42ED-952C-1C5E66187FB2}"/>
    <cellStyle name="Comma 5 6 2 2 4 3" xfId="38903" xr:uid="{09B7BD2E-D612-40E2-A24B-CD80DB6AF303}"/>
    <cellStyle name="Comma 5 6 2 2 5" xfId="2265" xr:uid="{E56E14E0-BD6B-4E36-B1B3-3B6FA1098A9B}"/>
    <cellStyle name="Comma 5 6 2 2 5 2" xfId="20902" xr:uid="{1F5F1438-BF32-401E-A52B-B1281787B153}"/>
    <cellStyle name="Comma 5 6 2 2 5 3" xfId="39534" xr:uid="{31AFFA52-60A7-479E-9392-10225D0DE217}"/>
    <cellStyle name="Comma 5 6 2 2 6" xfId="2890" xr:uid="{A2F26A49-F534-44D1-905C-4E82D0496FA2}"/>
    <cellStyle name="Comma 5 6 2 2 6 2" xfId="21527" xr:uid="{97AC31C5-F8F1-4331-9DD9-A15F1D19EC1F}"/>
    <cellStyle name="Comma 5 6 2 2 6 3" xfId="40159" xr:uid="{5E9BD8DF-F25B-44A1-90D4-F487539A423E}"/>
    <cellStyle name="Comma 5 6 2 2 7" xfId="3510" xr:uid="{5F41297A-8830-460F-AF85-D438BDB1F30C}"/>
    <cellStyle name="Comma 5 6 2 2 7 2" xfId="22147" xr:uid="{50EB7D13-F62E-4C51-9FBC-0E25BD91123A}"/>
    <cellStyle name="Comma 5 6 2 2 7 3" xfId="40779" xr:uid="{E1312763-7A27-4A14-A917-86CC5D46C4B3}"/>
    <cellStyle name="Comma 5 6 2 2 8" xfId="4131" xr:uid="{764549BF-A569-40BE-B0E5-D2C788B04B97}"/>
    <cellStyle name="Comma 5 6 2 2 8 2" xfId="22768" xr:uid="{1F5D4482-21AE-45D5-9F72-3D12D930E517}"/>
    <cellStyle name="Comma 5 6 2 2 8 3" xfId="41399" xr:uid="{9700C49A-4AE3-4443-912C-C06ADB5533E8}"/>
    <cellStyle name="Comma 5 6 2 2 9" xfId="4752" xr:uid="{92F64F06-E9C6-49CA-B093-DFFE451E127E}"/>
    <cellStyle name="Comma 5 6 2 2 9 2" xfId="23389" xr:uid="{AE8959DE-FB8D-43B7-B4DD-720067166B79}"/>
    <cellStyle name="Comma 5 6 2 2 9 3" xfId="42019" xr:uid="{6CD5CE1E-1FA3-46FC-A874-39E41CF3C9BF}"/>
    <cellStyle name="Comma 5 6 2 20" xfId="10820" xr:uid="{59EE0A50-23E7-4CE2-B3DC-920C60833571}"/>
    <cellStyle name="Comma 5 6 2 20 2" xfId="29457" xr:uid="{A82F6561-3274-4B78-B67B-CE002AFB455A}"/>
    <cellStyle name="Comma 5 6 2 20 3" xfId="48085" xr:uid="{24DA7C84-EC13-493A-8D05-B3834DEC265D}"/>
    <cellStyle name="Comma 5 6 2 21" xfId="11440" xr:uid="{96A03A5A-DD30-4BE0-AEAA-16439D26491F}"/>
    <cellStyle name="Comma 5 6 2 21 2" xfId="30077" xr:uid="{D118C0CB-B13C-4AF0-A29B-A1C82E220113}"/>
    <cellStyle name="Comma 5 6 2 21 3" xfId="48705" xr:uid="{52835D4A-A0E0-4501-A945-50BBE6BC0584}"/>
    <cellStyle name="Comma 5 6 2 22" xfId="12066" xr:uid="{F736D2AC-05FD-46C7-BF60-56C601D32D56}"/>
    <cellStyle name="Comma 5 6 2 22 2" xfId="30703" xr:uid="{70B4C007-6F2E-4FEA-AFF7-15D26923AD0F}"/>
    <cellStyle name="Comma 5 6 2 22 3" xfId="49331" xr:uid="{3F9DF602-20FA-4655-B48B-2E25B045BFFE}"/>
    <cellStyle name="Comma 5 6 2 23" xfId="12687" xr:uid="{364FECE4-4E22-4807-8DAD-4DC61DDB995F}"/>
    <cellStyle name="Comma 5 6 2 23 2" xfId="31324" xr:uid="{82926524-3157-49DA-B2EC-55F6EB72F06D}"/>
    <cellStyle name="Comma 5 6 2 23 3" xfId="49951" xr:uid="{7AF537B5-33EA-469B-A4A9-D8B3E41AB394}"/>
    <cellStyle name="Comma 5 6 2 24" xfId="13307" xr:uid="{4A859BEB-4902-471A-BAFA-0028023ADD78}"/>
    <cellStyle name="Comma 5 6 2 24 2" xfId="31944" xr:uid="{B2F78CD8-F3B3-4E19-8CF8-14AEBEDFD031}"/>
    <cellStyle name="Comma 5 6 2 24 3" xfId="50571" xr:uid="{797C2C85-9594-4997-825A-4E9027C1D7E9}"/>
    <cellStyle name="Comma 5 6 2 25" xfId="13927" xr:uid="{B254C6D6-3BCA-4BD1-A032-D13EFB372DBD}"/>
    <cellStyle name="Comma 5 6 2 25 2" xfId="32564" xr:uid="{8AEEF750-E281-4D01-8336-E16611B6EF79}"/>
    <cellStyle name="Comma 5 6 2 25 3" xfId="51191" xr:uid="{C3241481-92FD-4D0B-A4C0-1B62CDD89D51}"/>
    <cellStyle name="Comma 5 6 2 26" xfId="14548" xr:uid="{E7A378B0-D2D1-47D5-BC73-BAEAAD272972}"/>
    <cellStyle name="Comma 5 6 2 26 2" xfId="33185" xr:uid="{B87FF56C-BF7C-4535-97A1-F49BB666810A}"/>
    <cellStyle name="Comma 5 6 2 26 3" xfId="51811" xr:uid="{C009D789-BFD6-4E25-A856-64A07D779B10}"/>
    <cellStyle name="Comma 5 6 2 27" xfId="15169" xr:uid="{9C5E0712-1550-4352-B99B-5E088634D2D4}"/>
    <cellStyle name="Comma 5 6 2 27 2" xfId="33806" xr:uid="{C5FCA6D7-4788-46DB-976B-B42571E0088A}"/>
    <cellStyle name="Comma 5 6 2 27 3" xfId="52431" xr:uid="{E78970BD-AC2B-4301-BBD2-E685C841FCBC}"/>
    <cellStyle name="Comma 5 6 2 28" xfId="15790" xr:uid="{E1DCE5B8-BA44-4795-B783-9622A2516F33}"/>
    <cellStyle name="Comma 5 6 2 28 2" xfId="34427" xr:uid="{8B02F411-A47E-424D-A8A6-5F94A9AD7962}"/>
    <cellStyle name="Comma 5 6 2 28 3" xfId="53051" xr:uid="{DE850EA3-C889-4BC7-833E-53145FF134F4}"/>
    <cellStyle name="Comma 5 6 2 29" xfId="16410" xr:uid="{7AD18805-0DE7-448E-8202-5D519A345AB7}"/>
    <cellStyle name="Comma 5 6 2 29 2" xfId="35047" xr:uid="{A3198BCC-048E-478A-9F21-57E523399650}"/>
    <cellStyle name="Comma 5 6 2 29 3" xfId="53671" xr:uid="{2092E197-D133-43A5-8319-43BBDDDB0639}"/>
    <cellStyle name="Comma 5 6 2 3" xfId="549" xr:uid="{B573479B-A1AA-47CD-B7B9-42E00A7CB550}"/>
    <cellStyle name="Comma 5 6 2 3 10" xfId="6161" xr:uid="{79D00D5E-8D59-4641-9821-6279CBDF0F23}"/>
    <cellStyle name="Comma 5 6 2 3 10 2" xfId="24798" xr:uid="{1E96D2FF-EDB6-45DE-A730-9B0452FD356A}"/>
    <cellStyle name="Comma 5 6 2 3 10 3" xfId="43426" xr:uid="{C03E1E92-60C0-4697-8634-67AB2E07AF89}"/>
    <cellStyle name="Comma 5 6 2 3 11" xfId="6781" xr:uid="{A2FB595D-0D08-4878-A58B-79F9718D75B1}"/>
    <cellStyle name="Comma 5 6 2 3 11 2" xfId="25418" xr:uid="{90C1FF51-4AB1-4541-B5DF-5C2639BE748C}"/>
    <cellStyle name="Comma 5 6 2 3 11 3" xfId="44046" xr:uid="{59FB543B-3067-4767-A971-05230A95E718}"/>
    <cellStyle name="Comma 5 6 2 3 12" xfId="7401" xr:uid="{82EE5517-001E-42F9-8109-4D8D58873147}"/>
    <cellStyle name="Comma 5 6 2 3 12 2" xfId="26038" xr:uid="{D796D382-92CE-4554-9C93-F60AC990A0E7}"/>
    <cellStyle name="Comma 5 6 2 3 12 3" xfId="44666" xr:uid="{8D9C72AF-AC50-430B-A668-3EB4FD1D44F2}"/>
    <cellStyle name="Comma 5 6 2 3 13" xfId="8021" xr:uid="{6D9B873A-F33D-4E60-9359-FC5EB7072DFB}"/>
    <cellStyle name="Comma 5 6 2 3 13 2" xfId="26658" xr:uid="{11DCBD58-B5E5-4B6B-8F5A-F1B08DAC8530}"/>
    <cellStyle name="Comma 5 6 2 3 13 3" xfId="45286" xr:uid="{EF63EEF1-993E-4F9D-B5D6-C688F1BC8DB6}"/>
    <cellStyle name="Comma 5 6 2 3 14" xfId="8641" xr:uid="{B67261AC-273A-4D77-B387-BF330CCB3436}"/>
    <cellStyle name="Comma 5 6 2 3 14 2" xfId="27278" xr:uid="{0707B4EC-47B2-4680-B7EE-F0CCBBB7CDE0}"/>
    <cellStyle name="Comma 5 6 2 3 14 3" xfId="45906" xr:uid="{EE6E6141-955A-47F1-955C-D38A901DCE16}"/>
    <cellStyle name="Comma 5 6 2 3 15" xfId="9261" xr:uid="{E8BDC50C-1B1C-457B-AF5C-2BF5BB1DD02A}"/>
    <cellStyle name="Comma 5 6 2 3 15 2" xfId="27898" xr:uid="{8396DB20-EDFA-4DBD-A66F-8E47B8A5095B}"/>
    <cellStyle name="Comma 5 6 2 3 15 3" xfId="46526" xr:uid="{35EBB245-FBD3-4A16-8ABF-388F3948F6AA}"/>
    <cellStyle name="Comma 5 6 2 3 16" xfId="9881" xr:uid="{92FC4625-6737-47B3-9CDE-3D9E30F120A3}"/>
    <cellStyle name="Comma 5 6 2 3 16 2" xfId="28518" xr:uid="{39CAC7C1-72A4-4078-9702-CD4D427D9553}"/>
    <cellStyle name="Comma 5 6 2 3 16 3" xfId="47146" xr:uid="{E5DC6AEE-129F-4A27-B9AF-3CCB8587799F}"/>
    <cellStyle name="Comma 5 6 2 3 17" xfId="10501" xr:uid="{1C4D0665-E2E2-4C03-A28B-8A2B63B3990C}"/>
    <cellStyle name="Comma 5 6 2 3 17 2" xfId="29138" xr:uid="{EA106464-45CB-4298-BE1E-D5A7C7FA5067}"/>
    <cellStyle name="Comma 5 6 2 3 17 3" xfId="47766" xr:uid="{AE729E63-CA4E-42F4-BB88-D2F6B26A69BC}"/>
    <cellStyle name="Comma 5 6 2 3 18" xfId="11121" xr:uid="{4D81EDB9-9826-47BF-A355-9BCE4442195C}"/>
    <cellStyle name="Comma 5 6 2 3 18 2" xfId="29758" xr:uid="{44A5A36C-901B-41CE-AFE7-B781118D3A6C}"/>
    <cellStyle name="Comma 5 6 2 3 18 3" xfId="48386" xr:uid="{BC4EB819-3A82-45B9-8E51-2B2AA1171039}"/>
    <cellStyle name="Comma 5 6 2 3 19" xfId="11741" xr:uid="{E293EB73-EC5E-48BA-B905-C13454B440CA}"/>
    <cellStyle name="Comma 5 6 2 3 19 2" xfId="30378" xr:uid="{3CAEEC7B-8811-42DB-BD9B-262228550E4A}"/>
    <cellStyle name="Comma 5 6 2 3 19 3" xfId="49006" xr:uid="{CCC319EA-9DF4-4BA0-BDA4-BC3CBF25106F}"/>
    <cellStyle name="Comma 5 6 2 3 2" xfId="1172" xr:uid="{66C07C3D-2124-4AE4-A9DB-159B1C61D587}"/>
    <cellStyle name="Comma 5 6 2 3 2 2" xfId="19815" xr:uid="{EC0E8F6D-AF09-45E9-943D-968BC4C213AE}"/>
    <cellStyle name="Comma 5 6 2 3 2 3" xfId="38450" xr:uid="{FFC9991E-04A6-4B16-8638-989B2DCE656E}"/>
    <cellStyle name="Comma 5 6 2 3 20" xfId="12367" xr:uid="{F58564D0-D7CB-4198-8A33-265D716F4337}"/>
    <cellStyle name="Comma 5 6 2 3 20 2" xfId="31004" xr:uid="{10F91313-75EA-48D0-AD28-7170B10BC8CB}"/>
    <cellStyle name="Comma 5 6 2 3 20 3" xfId="49632" xr:uid="{04DCA8D8-980F-431C-AD8C-9B94D68060E3}"/>
    <cellStyle name="Comma 5 6 2 3 21" xfId="12988" xr:uid="{A108693F-B14C-4984-8DF1-4281036416ED}"/>
    <cellStyle name="Comma 5 6 2 3 21 2" xfId="31625" xr:uid="{9A98326D-2851-4907-BA9D-752A2969FCBA}"/>
    <cellStyle name="Comma 5 6 2 3 21 3" xfId="50252" xr:uid="{747F1EA8-2373-4C5D-934B-2163BE41D1E6}"/>
    <cellStyle name="Comma 5 6 2 3 22" xfId="13608" xr:uid="{1AACCF0B-7BEB-49F8-8A0F-F339B9B2D59D}"/>
    <cellStyle name="Comma 5 6 2 3 22 2" xfId="32245" xr:uid="{ED061280-2576-4540-B534-74296B208329}"/>
    <cellStyle name="Comma 5 6 2 3 22 3" xfId="50872" xr:uid="{4F430B0B-5C9A-4E22-BC77-33C6790E20C9}"/>
    <cellStyle name="Comma 5 6 2 3 23" xfId="14228" xr:uid="{96B4B746-62C4-48CF-B681-CD77CA2DEB70}"/>
    <cellStyle name="Comma 5 6 2 3 23 2" xfId="32865" xr:uid="{CB3D12E4-ADF5-4732-B66C-45B7CB58955D}"/>
    <cellStyle name="Comma 5 6 2 3 23 3" xfId="51492" xr:uid="{03A63F0A-D722-45A8-AF5A-F07A76A2DDA0}"/>
    <cellStyle name="Comma 5 6 2 3 24" xfId="14849" xr:uid="{33912D3A-5E8D-4C02-B6E1-FE174B111142}"/>
    <cellStyle name="Comma 5 6 2 3 24 2" xfId="33486" xr:uid="{CE5F4090-AC7C-4EB7-AFDF-F265F41579BD}"/>
    <cellStyle name="Comma 5 6 2 3 24 3" xfId="52112" xr:uid="{643DD6F0-86AF-4747-A33C-39D3D62AAFE7}"/>
    <cellStyle name="Comma 5 6 2 3 25" xfId="15470" xr:uid="{323F499D-83EC-4654-8D81-ABFAE4E8072D}"/>
    <cellStyle name="Comma 5 6 2 3 25 2" xfId="34107" xr:uid="{F738353C-8186-4FA5-A1E9-BA1C06255463}"/>
    <cellStyle name="Comma 5 6 2 3 25 3" xfId="52732" xr:uid="{A04D88D4-8CC8-4EFC-BB02-53FBEB7490B1}"/>
    <cellStyle name="Comma 5 6 2 3 26" xfId="16091" xr:uid="{E7AEB55F-16E0-4770-96E4-C3A5871FFFA6}"/>
    <cellStyle name="Comma 5 6 2 3 26 2" xfId="34728" xr:uid="{C207C2AF-65EC-4FF6-9DDF-0EB906AEFB5F}"/>
    <cellStyle name="Comma 5 6 2 3 26 3" xfId="53352" xr:uid="{7A626C9F-3A18-4A6D-B51D-01A7DA64A1C9}"/>
    <cellStyle name="Comma 5 6 2 3 27" xfId="16711" xr:uid="{3ACE6E48-F623-475A-BE01-E6C75371E36D}"/>
    <cellStyle name="Comma 5 6 2 3 27 2" xfId="35348" xr:uid="{0C9E23FF-2A90-4C32-A95D-C18AB6714BF3}"/>
    <cellStyle name="Comma 5 6 2 3 27 3" xfId="53972" xr:uid="{CF5BC600-514E-4031-BDA1-CA505D04262B}"/>
    <cellStyle name="Comma 5 6 2 3 28" xfId="17332" xr:uid="{08B10173-BFDC-4414-903C-7CB12946EBA5}"/>
    <cellStyle name="Comma 5 6 2 3 28 2" xfId="35968" xr:uid="{7A222F9D-201F-4324-B086-AEDCD4B2590C}"/>
    <cellStyle name="Comma 5 6 2 3 28 3" xfId="54592" xr:uid="{08A4B077-FD6A-4F6A-A8E4-09F2CAE6C11A}"/>
    <cellStyle name="Comma 5 6 2 3 29" xfId="17953" xr:uid="{2C8F12E0-2C27-430C-A59A-F73395F8AD2D}"/>
    <cellStyle name="Comma 5 6 2 3 29 2" xfId="36589" xr:uid="{017E51E7-3D6B-4D18-9F38-AD10DE609428}"/>
    <cellStyle name="Comma 5 6 2 3 29 3" xfId="55212" xr:uid="{783C8699-70FC-4343-B37E-AAC14AEA4AEE}"/>
    <cellStyle name="Comma 5 6 2 3 3" xfId="1793" xr:uid="{F21E1A52-F374-49DB-A794-27D3E169A81A}"/>
    <cellStyle name="Comma 5 6 2 3 3 2" xfId="20436" xr:uid="{329E4BE8-8A21-4CC8-9B8B-5598988DB08B}"/>
    <cellStyle name="Comma 5 6 2 3 3 3" xfId="39070" xr:uid="{BE5689FE-7E14-4CF2-9589-88ACA3FF7BEB}"/>
    <cellStyle name="Comma 5 6 2 3 30" xfId="18573" xr:uid="{5B1AD9C8-2CE7-4B89-8010-8CD092C9BAF4}"/>
    <cellStyle name="Comma 5 6 2 3 30 2" xfId="37209" xr:uid="{67768FD7-25F3-4651-8EAD-94A4255C28E6}"/>
    <cellStyle name="Comma 5 6 2 3 30 3" xfId="55832" xr:uid="{2D8EE991-5798-4B19-84A0-02B7D7C6597C}"/>
    <cellStyle name="Comma 5 6 2 3 31" xfId="19194" xr:uid="{C9655ED7-27C1-44FD-AB4F-621534191140}"/>
    <cellStyle name="Comma 5 6 2 3 32" xfId="37830" xr:uid="{E0EEC64E-8E6D-4C6F-BFC9-0E30ABD6A2B8}"/>
    <cellStyle name="Comma 5 6 2 3 4" xfId="2432" xr:uid="{3615EF70-E2CA-4975-B1C0-33B74291B8A7}"/>
    <cellStyle name="Comma 5 6 2 3 4 2" xfId="21069" xr:uid="{DAB2BEBD-237A-4631-B72A-6C1564DA8A9F}"/>
    <cellStyle name="Comma 5 6 2 3 4 3" xfId="39701" xr:uid="{7B1C4CD7-3374-4F1C-9E30-EBD0821CB082}"/>
    <cellStyle name="Comma 5 6 2 3 5" xfId="3057" xr:uid="{EFACE27B-0B87-4156-A48B-D1F703997B43}"/>
    <cellStyle name="Comma 5 6 2 3 5 2" xfId="21694" xr:uid="{2978FD2D-F915-4A4D-AA4E-D14EFAF00846}"/>
    <cellStyle name="Comma 5 6 2 3 5 3" xfId="40326" xr:uid="{EC94AB45-EED7-410E-A9C7-7EF4B5A0B906}"/>
    <cellStyle name="Comma 5 6 2 3 6" xfId="3677" xr:uid="{86E9F438-8C07-4F6E-AD9C-C80EFF8856AD}"/>
    <cellStyle name="Comma 5 6 2 3 6 2" xfId="22314" xr:uid="{844B6510-5666-4F21-BC2D-E1BA19AF47CE}"/>
    <cellStyle name="Comma 5 6 2 3 6 3" xfId="40946" xr:uid="{61480B5A-99E5-4BB4-9B64-8A30C4EC7801}"/>
    <cellStyle name="Comma 5 6 2 3 7" xfId="4298" xr:uid="{66B4EA39-CE6E-4E79-8305-1959A8203F83}"/>
    <cellStyle name="Comma 5 6 2 3 7 2" xfId="22935" xr:uid="{48E66D17-BBD2-47EC-AA91-329A251791EE}"/>
    <cellStyle name="Comma 5 6 2 3 7 3" xfId="41566" xr:uid="{7CEB6BFB-38EF-449D-8AF6-9058B444E007}"/>
    <cellStyle name="Comma 5 6 2 3 8" xfId="4919" xr:uid="{6C55094B-DC36-4B39-85DB-DE7E635D7203}"/>
    <cellStyle name="Comma 5 6 2 3 8 2" xfId="23556" xr:uid="{A620DAC2-912C-469B-850E-04B1DBF83D72}"/>
    <cellStyle name="Comma 5 6 2 3 8 3" xfId="42186" xr:uid="{849224A2-7DAE-448F-AE1F-11E3C2BB0E87}"/>
    <cellStyle name="Comma 5 6 2 3 9" xfId="5541" xr:uid="{0FCFA819-29B1-4803-A241-23B1356186CE}"/>
    <cellStyle name="Comma 5 6 2 3 9 2" xfId="24178" xr:uid="{0D8AC94B-9D9D-4E2E-A6D6-6453507B5525}"/>
    <cellStyle name="Comma 5 6 2 3 9 3" xfId="42806" xr:uid="{FE6A1EF2-CCF7-4EA7-8048-BFC31138377E}"/>
    <cellStyle name="Comma 5 6 2 30" xfId="17030" xr:uid="{51540853-EE6E-4BC0-82CE-790AAF1ED361}"/>
    <cellStyle name="Comma 5 6 2 30 2" xfId="35667" xr:uid="{F6D8D15D-1B13-457C-AE30-136B41421E02}"/>
    <cellStyle name="Comma 5 6 2 30 3" xfId="54291" xr:uid="{D1ADDC3C-40B5-44AB-B86F-D75A9D2B5CB3}"/>
    <cellStyle name="Comma 5 6 2 31" xfId="17652" xr:uid="{EBB2473F-098E-4BFE-B288-5BB97FE2CB06}"/>
    <cellStyle name="Comma 5 6 2 31 2" xfId="36288" xr:uid="{071BA428-695C-4024-9DED-F06B2B3F4C07}"/>
    <cellStyle name="Comma 5 6 2 31 3" xfId="54911" xr:uid="{79CE0972-05AE-4707-A7AF-F0D273331702}"/>
    <cellStyle name="Comma 5 6 2 32" xfId="18272" xr:uid="{CD957865-8CDA-4FFD-AF30-1044CD7F2C79}"/>
    <cellStyle name="Comma 5 6 2 32 2" xfId="36908" xr:uid="{606F4383-94CD-4869-B7DA-F5696D1E82A2}"/>
    <cellStyle name="Comma 5 6 2 32 3" xfId="55531" xr:uid="{49962ABC-CBBB-4685-A4B2-5553A8FE9FA8}"/>
    <cellStyle name="Comma 5 6 2 33" xfId="18893" xr:uid="{76E32D52-F886-4BD1-A7D8-A234B98CC176}"/>
    <cellStyle name="Comma 5 6 2 34" xfId="37529" xr:uid="{5D77F1A6-DB13-4C1A-AE0A-72F17A768A5B}"/>
    <cellStyle name="Comma 5 6 2 4" xfId="871" xr:uid="{33F05B2A-7705-4F35-87AB-88D1EFC2EAFA}"/>
    <cellStyle name="Comma 5 6 2 4 2" xfId="19514" xr:uid="{EAAF6876-6CBE-48C3-9701-3F544A53E31A}"/>
    <cellStyle name="Comma 5 6 2 4 3" xfId="38149" xr:uid="{309CA5FB-AC4D-4CDF-BE69-B33549F173C3}"/>
    <cellStyle name="Comma 5 6 2 5" xfId="1492" xr:uid="{B0EE5663-1847-4FC8-B367-303953BEFDC4}"/>
    <cellStyle name="Comma 5 6 2 5 2" xfId="20135" xr:uid="{546C71CB-9EB8-4B9C-944F-6120478D3E7F}"/>
    <cellStyle name="Comma 5 6 2 5 3" xfId="38769" xr:uid="{435B835A-D378-40F0-9031-188CB008F03A}"/>
    <cellStyle name="Comma 5 6 2 6" xfId="2131" xr:uid="{13241077-08DC-49CA-9024-EB1EA79C1CD9}"/>
    <cellStyle name="Comma 5 6 2 6 2" xfId="20768" xr:uid="{0438BD58-8AD1-435A-B55D-800FE8AEDF57}"/>
    <cellStyle name="Comma 5 6 2 6 3" xfId="39400" xr:uid="{129C9B64-48AE-42DF-96D1-1789A5860670}"/>
    <cellStyle name="Comma 5 6 2 7" xfId="2756" xr:uid="{2D2CA46D-BB9B-4272-AF66-26AC28252768}"/>
    <cellStyle name="Comma 5 6 2 7 2" xfId="21393" xr:uid="{3FBA0DC6-2D6A-474A-BEBD-1110D0C0DF94}"/>
    <cellStyle name="Comma 5 6 2 7 3" xfId="40025" xr:uid="{983ABA39-A2C3-4C33-958D-04748553F639}"/>
    <cellStyle name="Comma 5 6 2 8" xfId="3376" xr:uid="{EDF5366B-8588-44E7-ADFD-712295875A58}"/>
    <cellStyle name="Comma 5 6 2 8 2" xfId="22013" xr:uid="{416807FD-67BA-4692-A9EB-375A972E5524}"/>
    <cellStyle name="Comma 5 6 2 8 3" xfId="40645" xr:uid="{CB29480F-8E44-45D1-BDF9-051FD5438E68}"/>
    <cellStyle name="Comma 5 6 2 9" xfId="3997" xr:uid="{C9D27C3F-F88A-4504-A30C-5D846611C1C2}"/>
    <cellStyle name="Comma 5 6 2 9 2" xfId="22634" xr:uid="{D1805EDF-26AA-43F3-864F-909C1439F60A}"/>
    <cellStyle name="Comma 5 6 2 9 3" xfId="41265" xr:uid="{04F8F6FF-1FF4-4277-A51A-F7F5722EEF7B}"/>
    <cellStyle name="Comma 5 6 20" xfId="10149" xr:uid="{83AD7C56-2B7A-4898-BDAC-6756FE8F3F07}"/>
    <cellStyle name="Comma 5 6 20 2" xfId="28786" xr:uid="{9A2737BA-481C-44F7-9966-32CB95F11DAC}"/>
    <cellStyle name="Comma 5 6 20 3" xfId="47414" xr:uid="{6230EC33-4988-4C36-8914-BA6B91A6ACA9}"/>
    <cellStyle name="Comma 5 6 21" xfId="10769" xr:uid="{ADFBBDA7-37A0-49D8-8C64-6DE9CE85B01C}"/>
    <cellStyle name="Comma 5 6 21 2" xfId="29406" xr:uid="{9D5D66AF-9473-46C7-94F1-04E8E599E3C0}"/>
    <cellStyle name="Comma 5 6 21 3" xfId="48034" xr:uid="{E00985A6-903B-45C1-A25A-794619AFBB8C}"/>
    <cellStyle name="Comma 5 6 22" xfId="11389" xr:uid="{E6132F65-4171-4D06-8FBF-C5595A455EB2}"/>
    <cellStyle name="Comma 5 6 22 2" xfId="30026" xr:uid="{0279842D-FECF-4FDF-B03F-1A197365005A}"/>
    <cellStyle name="Comma 5 6 22 3" xfId="48654" xr:uid="{8B5BD301-62B4-4D52-B21A-0B273826B02E}"/>
    <cellStyle name="Comma 5 6 23" xfId="12015" xr:uid="{040C5415-2320-4448-96A3-152BCC2A1CCB}"/>
    <cellStyle name="Comma 5 6 23 2" xfId="30652" xr:uid="{5A0035DA-2496-412D-A6F5-2A784005AE1C}"/>
    <cellStyle name="Comma 5 6 23 3" xfId="49280" xr:uid="{79630624-C849-42C9-81D3-7E0464A7305D}"/>
    <cellStyle name="Comma 5 6 24" xfId="12636" xr:uid="{5E749FC9-4E3C-4F8C-AC07-3757D36FD0BB}"/>
    <cellStyle name="Comma 5 6 24 2" xfId="31273" xr:uid="{B6626352-1714-4AD7-B05C-89AE584AA8B2}"/>
    <cellStyle name="Comma 5 6 24 3" xfId="49900" xr:uid="{295DA45E-5ADD-446E-ADB5-4610553EEE2A}"/>
    <cellStyle name="Comma 5 6 25" xfId="13256" xr:uid="{5D3B24C8-E956-4741-94A9-46A4F8537029}"/>
    <cellStyle name="Comma 5 6 25 2" xfId="31893" xr:uid="{754AAF64-F298-4500-9DC3-730EE3D7916A}"/>
    <cellStyle name="Comma 5 6 25 3" xfId="50520" xr:uid="{F244CFFE-C5C7-4AA5-9AFD-AF2CAA2F46E8}"/>
    <cellStyle name="Comma 5 6 26" xfId="13876" xr:uid="{782E9DDC-708F-43D6-B2BC-8A3CAF3C10C4}"/>
    <cellStyle name="Comma 5 6 26 2" xfId="32513" xr:uid="{6C71E07B-6E41-40D9-8669-80067A66F12D}"/>
    <cellStyle name="Comma 5 6 26 3" xfId="51140" xr:uid="{BC48E25E-EC41-4863-9993-FB3FFBA05E7A}"/>
    <cellStyle name="Comma 5 6 27" xfId="14497" xr:uid="{36D13788-4E25-45CE-A467-BE007D1A65C2}"/>
    <cellStyle name="Comma 5 6 27 2" xfId="33134" xr:uid="{2FC28A30-4831-4F5E-8BD9-6B6A5DD289C1}"/>
    <cellStyle name="Comma 5 6 27 3" xfId="51760" xr:uid="{6B3455F5-FD79-421C-8B99-FD3D92B577FB}"/>
    <cellStyle name="Comma 5 6 28" xfId="15118" xr:uid="{72B2D3D4-44BE-4B23-B2EE-74736B76DBF4}"/>
    <cellStyle name="Comma 5 6 28 2" xfId="33755" xr:uid="{85E478CF-F14E-46DA-8D7F-EA116E0916E5}"/>
    <cellStyle name="Comma 5 6 28 3" xfId="52380" xr:uid="{7AD76433-3312-4B77-BB14-D107DA9C61BF}"/>
    <cellStyle name="Comma 5 6 29" xfId="15739" xr:uid="{B75FF66E-AA32-498F-984C-572321016932}"/>
    <cellStyle name="Comma 5 6 29 2" xfId="34376" xr:uid="{A64388B5-F1A5-4E98-A30B-E58EBA011E20}"/>
    <cellStyle name="Comma 5 6 29 3" xfId="53000" xr:uid="{590318B8-A481-4C10-BD17-3555B19BB64E}"/>
    <cellStyle name="Comma 5 6 3" xfId="313" xr:uid="{BAE577F0-4CBC-449F-8F72-C819B416C9A7}"/>
    <cellStyle name="Comma 5 6 3 10" xfId="5323" xr:uid="{F267EDDE-1486-4452-864B-A4F74DEE9350}"/>
    <cellStyle name="Comma 5 6 3 10 2" xfId="23960" xr:uid="{4A8836D7-8AFB-4C13-94A9-304B2BB58FCE}"/>
    <cellStyle name="Comma 5 6 3 10 3" xfId="42588" xr:uid="{F28D53BE-8AC6-4F28-86C7-7F8C3B1A813B}"/>
    <cellStyle name="Comma 5 6 3 11" xfId="5943" xr:uid="{25C719B8-EE38-4D81-A8D7-F471CA54F76D}"/>
    <cellStyle name="Comma 5 6 3 11 2" xfId="24580" xr:uid="{A80A4955-72A0-4993-B9D9-58B88B579B14}"/>
    <cellStyle name="Comma 5 6 3 11 3" xfId="43208" xr:uid="{7E7B7608-DE5A-4025-BED0-6A85C82E1554}"/>
    <cellStyle name="Comma 5 6 3 12" xfId="6563" xr:uid="{65A6D2D4-EB8C-4B74-AB08-06069A35FFCD}"/>
    <cellStyle name="Comma 5 6 3 12 2" xfId="25200" xr:uid="{524BE5F3-8838-4897-BC36-76DFE6AB3FE2}"/>
    <cellStyle name="Comma 5 6 3 12 3" xfId="43828" xr:uid="{E095D534-9B56-4A9A-8679-7ABF9C29653B}"/>
    <cellStyle name="Comma 5 6 3 13" xfId="7183" xr:uid="{6C031773-6815-4386-847E-E50EDD22C9FF}"/>
    <cellStyle name="Comma 5 6 3 13 2" xfId="25820" xr:uid="{24488113-6FD2-45C0-BC0C-1BDA8C6D44C8}"/>
    <cellStyle name="Comma 5 6 3 13 3" xfId="44448" xr:uid="{4C8D54A7-E09A-4582-9BF1-7B7F6F27853B}"/>
    <cellStyle name="Comma 5 6 3 14" xfId="7803" xr:uid="{C16EC771-6D82-4BFC-9802-76896A796F2D}"/>
    <cellStyle name="Comma 5 6 3 14 2" xfId="26440" xr:uid="{B6498E92-F4D0-430F-AB51-9F71AB3E37EE}"/>
    <cellStyle name="Comma 5 6 3 14 3" xfId="45068" xr:uid="{3059176F-DF3F-466B-A255-1B71AE9BFF65}"/>
    <cellStyle name="Comma 5 6 3 15" xfId="8423" xr:uid="{5006E4CC-B310-43D4-B507-29AC4AE46972}"/>
    <cellStyle name="Comma 5 6 3 15 2" xfId="27060" xr:uid="{028E348B-A53F-4594-A2AF-ACA55EA33821}"/>
    <cellStyle name="Comma 5 6 3 15 3" xfId="45688" xr:uid="{82492EBF-7396-4110-A1BD-852DD4998184}"/>
    <cellStyle name="Comma 5 6 3 16" xfId="9043" xr:uid="{D0099A60-8D04-479C-B61E-B1E08797DFC1}"/>
    <cellStyle name="Comma 5 6 3 16 2" xfId="27680" xr:uid="{28519C15-F20D-45BC-B6BE-B4BAC81BDD89}"/>
    <cellStyle name="Comma 5 6 3 16 3" xfId="46308" xr:uid="{7AC0D197-9398-4E7B-8220-67E892FC0753}"/>
    <cellStyle name="Comma 5 6 3 17" xfId="9663" xr:uid="{826C8819-9D19-4D6A-9A42-EAB5F34B0260}"/>
    <cellStyle name="Comma 5 6 3 17 2" xfId="28300" xr:uid="{D811652B-BAD7-4247-A39F-2BCC677EED9A}"/>
    <cellStyle name="Comma 5 6 3 17 3" xfId="46928" xr:uid="{9C417013-0E07-462B-91D3-8B5D931F5F50}"/>
    <cellStyle name="Comma 5 6 3 18" xfId="10283" xr:uid="{0BDCAB8E-CE6F-444C-B0F3-E6E2D40B4A25}"/>
    <cellStyle name="Comma 5 6 3 18 2" xfId="28920" xr:uid="{13249FB1-4B20-4E7D-9D44-9B5870652F1A}"/>
    <cellStyle name="Comma 5 6 3 18 3" xfId="47548" xr:uid="{353CFB6D-C43A-45CB-B9D5-D3EDBABDFD27}"/>
    <cellStyle name="Comma 5 6 3 19" xfId="10903" xr:uid="{835D1AE8-39F1-4694-899F-BFA6C426F0B4}"/>
    <cellStyle name="Comma 5 6 3 19 2" xfId="29540" xr:uid="{089DC764-B840-4A1C-A636-9143A677CE16}"/>
    <cellStyle name="Comma 5 6 3 19 3" xfId="48168" xr:uid="{421C755C-80F5-4130-B0D1-A2C90F9E09A0}"/>
    <cellStyle name="Comma 5 6 3 2" xfId="632" xr:uid="{AFC54045-7879-42FB-9DFD-E776A9EAED86}"/>
    <cellStyle name="Comma 5 6 3 2 10" xfId="6244" xr:uid="{9DD5FEE7-A776-49E7-9038-E557ADCB17DA}"/>
    <cellStyle name="Comma 5 6 3 2 10 2" xfId="24881" xr:uid="{57C62114-4FF7-49D4-906D-2C1C358537BA}"/>
    <cellStyle name="Comma 5 6 3 2 10 3" xfId="43509" xr:uid="{24B24388-E796-42D9-A295-EC9130A29EDC}"/>
    <cellStyle name="Comma 5 6 3 2 11" xfId="6864" xr:uid="{794411FB-746C-41AB-9EA7-A15C9F36E7BF}"/>
    <cellStyle name="Comma 5 6 3 2 11 2" xfId="25501" xr:uid="{E170C94D-A3CD-4D72-B1CB-C3FE4D0F0F60}"/>
    <cellStyle name="Comma 5 6 3 2 11 3" xfId="44129" xr:uid="{B726887D-69D0-4A5E-A234-3AAAD75CAED8}"/>
    <cellStyle name="Comma 5 6 3 2 12" xfId="7484" xr:uid="{C3D68F70-F706-4D54-857B-271F1D213231}"/>
    <cellStyle name="Comma 5 6 3 2 12 2" xfId="26121" xr:uid="{02E69EDA-6C41-440F-A71E-3DFF9743AD53}"/>
    <cellStyle name="Comma 5 6 3 2 12 3" xfId="44749" xr:uid="{C13663B2-B391-41B8-97F5-C5BB5871C1A2}"/>
    <cellStyle name="Comma 5 6 3 2 13" xfId="8104" xr:uid="{64FE78F0-771E-4BEA-ABBA-6FE142608624}"/>
    <cellStyle name="Comma 5 6 3 2 13 2" xfId="26741" xr:uid="{D80069AA-0782-45E7-932B-410CB6A7169C}"/>
    <cellStyle name="Comma 5 6 3 2 13 3" xfId="45369" xr:uid="{4346D126-3335-4DAE-9B81-207E7A429486}"/>
    <cellStyle name="Comma 5 6 3 2 14" xfId="8724" xr:uid="{03E418D6-2FC2-4FDE-B360-0668C41C4D0E}"/>
    <cellStyle name="Comma 5 6 3 2 14 2" xfId="27361" xr:uid="{9B3B1A8C-B19A-45AA-BFDD-7DDA90C22995}"/>
    <cellStyle name="Comma 5 6 3 2 14 3" xfId="45989" xr:uid="{3A866238-EC66-47B4-8808-494DB5053C1F}"/>
    <cellStyle name="Comma 5 6 3 2 15" xfId="9344" xr:uid="{D17F6E92-6881-4475-A465-5C75205FE346}"/>
    <cellStyle name="Comma 5 6 3 2 15 2" xfId="27981" xr:uid="{33F3DCD4-791E-4B38-967A-6F50229DB8D4}"/>
    <cellStyle name="Comma 5 6 3 2 15 3" xfId="46609" xr:uid="{E94F441F-DC0C-4D2A-8C03-FE302AEF7A8F}"/>
    <cellStyle name="Comma 5 6 3 2 16" xfId="9964" xr:uid="{1AED253A-EA7C-4D54-A204-E620178431C7}"/>
    <cellStyle name="Comma 5 6 3 2 16 2" xfId="28601" xr:uid="{1B77FF25-AC16-4B16-B4A6-315E674665F3}"/>
    <cellStyle name="Comma 5 6 3 2 16 3" xfId="47229" xr:uid="{A471B17B-EC9E-4BFF-98B9-694A3B5E0504}"/>
    <cellStyle name="Comma 5 6 3 2 17" xfId="10584" xr:uid="{DF660142-B3A4-4A6D-AC27-033392F7827C}"/>
    <cellStyle name="Comma 5 6 3 2 17 2" xfId="29221" xr:uid="{88CA3CAA-11AB-43F8-A09B-88E7B682D511}"/>
    <cellStyle name="Comma 5 6 3 2 17 3" xfId="47849" xr:uid="{DFBFEBDA-A2BA-400F-959A-18BFE5B8C593}"/>
    <cellStyle name="Comma 5 6 3 2 18" xfId="11204" xr:uid="{80FFFC8F-6928-45B4-BA32-BCC88D51127D}"/>
    <cellStyle name="Comma 5 6 3 2 18 2" xfId="29841" xr:uid="{EED8AAD1-4E38-4629-89EE-7006A59199D2}"/>
    <cellStyle name="Comma 5 6 3 2 18 3" xfId="48469" xr:uid="{D34100EE-1CC3-40EA-868B-EDEC9ECAE239}"/>
    <cellStyle name="Comma 5 6 3 2 19" xfId="11824" xr:uid="{A2FF2FF4-1788-469A-B761-980F9774D4E7}"/>
    <cellStyle name="Comma 5 6 3 2 19 2" xfId="30461" xr:uid="{A1A5045A-0309-49BB-BCF2-F8F4B83A660D}"/>
    <cellStyle name="Comma 5 6 3 2 19 3" xfId="49089" xr:uid="{9F742D8D-2897-4CCA-8338-46BA1C401279}"/>
    <cellStyle name="Comma 5 6 3 2 2" xfId="1255" xr:uid="{4C5A54CE-7A05-4776-A9B8-C26962F3450C}"/>
    <cellStyle name="Comma 5 6 3 2 2 2" xfId="19898" xr:uid="{DDC7630E-9D44-4BD1-97A2-83C6CFC0F584}"/>
    <cellStyle name="Comma 5 6 3 2 2 3" xfId="38533" xr:uid="{E857663D-82A7-40DF-9A3D-52F8B510D8CF}"/>
    <cellStyle name="Comma 5 6 3 2 20" xfId="12450" xr:uid="{F8DF053A-78C9-45E7-9212-4C2D8798AA70}"/>
    <cellStyle name="Comma 5 6 3 2 20 2" xfId="31087" xr:uid="{17DD4D19-8B1A-42A9-BF2F-3B051062CD2F}"/>
    <cellStyle name="Comma 5 6 3 2 20 3" xfId="49715" xr:uid="{34376EC8-656B-4F2B-80AC-23004D0A875D}"/>
    <cellStyle name="Comma 5 6 3 2 21" xfId="13071" xr:uid="{6A19460A-64F7-4DE7-9404-A596B8784202}"/>
    <cellStyle name="Comma 5 6 3 2 21 2" xfId="31708" xr:uid="{42110F24-D79B-491A-A2A6-F3F3908F5437}"/>
    <cellStyle name="Comma 5 6 3 2 21 3" xfId="50335" xr:uid="{491E2732-43AC-4633-8D04-4896692382A9}"/>
    <cellStyle name="Comma 5 6 3 2 22" xfId="13691" xr:uid="{314FEFE6-7324-494F-BC66-7C5FCC8CB5D8}"/>
    <cellStyle name="Comma 5 6 3 2 22 2" xfId="32328" xr:uid="{9F59812E-F227-447B-9C59-3CB385CE3364}"/>
    <cellStyle name="Comma 5 6 3 2 22 3" xfId="50955" xr:uid="{2A7728E9-3603-4122-BCD2-2FA419370B77}"/>
    <cellStyle name="Comma 5 6 3 2 23" xfId="14311" xr:uid="{0341A563-F95E-47BC-A80A-D74BEA02C3A2}"/>
    <cellStyle name="Comma 5 6 3 2 23 2" xfId="32948" xr:uid="{7DAE4506-D9D6-43D6-A9EE-45D1EB48820F}"/>
    <cellStyle name="Comma 5 6 3 2 23 3" xfId="51575" xr:uid="{747C1A2B-D4A2-4858-A84E-0028A8A69A8F}"/>
    <cellStyle name="Comma 5 6 3 2 24" xfId="14932" xr:uid="{05E4A12F-FEC7-48B4-897F-EB7C75FFA4B0}"/>
    <cellStyle name="Comma 5 6 3 2 24 2" xfId="33569" xr:uid="{AE30E581-8595-458B-9CFF-F7DF5B63AF6D}"/>
    <cellStyle name="Comma 5 6 3 2 24 3" xfId="52195" xr:uid="{EDAA7C34-AF63-470D-AA9F-D945F5C10626}"/>
    <cellStyle name="Comma 5 6 3 2 25" xfId="15553" xr:uid="{5B07435E-EBC9-4687-9FCC-8DFA2310A1E8}"/>
    <cellStyle name="Comma 5 6 3 2 25 2" xfId="34190" xr:uid="{8E7F76B6-8D37-418B-BD53-DC3DF3320154}"/>
    <cellStyle name="Comma 5 6 3 2 25 3" xfId="52815" xr:uid="{078B8656-A34F-4DBA-9F36-CD7C0596151F}"/>
    <cellStyle name="Comma 5 6 3 2 26" xfId="16174" xr:uid="{555CCEE4-E841-4AF4-BB13-5BC75700F0A9}"/>
    <cellStyle name="Comma 5 6 3 2 26 2" xfId="34811" xr:uid="{6B2BBBF6-0FDB-4858-A619-8F423DE030F9}"/>
    <cellStyle name="Comma 5 6 3 2 26 3" xfId="53435" xr:uid="{5537443F-D522-4F3D-9D08-184F6E2BD928}"/>
    <cellStyle name="Comma 5 6 3 2 27" xfId="16794" xr:uid="{EEFE2498-9D8A-47DB-A9B5-BE55E047E91E}"/>
    <cellStyle name="Comma 5 6 3 2 27 2" xfId="35431" xr:uid="{A16E1392-F385-410E-A853-713E882A1171}"/>
    <cellStyle name="Comma 5 6 3 2 27 3" xfId="54055" xr:uid="{2A3EF9EA-7783-410A-A34E-FFCDF395D8FB}"/>
    <cellStyle name="Comma 5 6 3 2 28" xfId="17415" xr:uid="{0CDAEEAF-5377-417E-9E2D-C3EB0824739E}"/>
    <cellStyle name="Comma 5 6 3 2 28 2" xfId="36051" xr:uid="{11E9EBEA-EC56-41D1-966E-809E81CE03BF}"/>
    <cellStyle name="Comma 5 6 3 2 28 3" xfId="54675" xr:uid="{011583A1-A879-4B0D-9031-7BB5A3DC93E5}"/>
    <cellStyle name="Comma 5 6 3 2 29" xfId="18036" xr:uid="{495C78EC-7BC6-44BB-860E-DCB0C085CD5D}"/>
    <cellStyle name="Comma 5 6 3 2 29 2" xfId="36672" xr:uid="{5EF37145-9473-468C-9CF5-E4EBB4C8B48C}"/>
    <cellStyle name="Comma 5 6 3 2 29 3" xfId="55295" xr:uid="{11561466-DA2C-4FCA-8FD7-FE673C3BDFB3}"/>
    <cellStyle name="Comma 5 6 3 2 3" xfId="1876" xr:uid="{A7A6A319-DF67-45B9-BC0F-EE1E70CAC9A2}"/>
    <cellStyle name="Comma 5 6 3 2 3 2" xfId="20519" xr:uid="{936F218A-1B96-41D3-B536-0FBDFAF10D98}"/>
    <cellStyle name="Comma 5 6 3 2 3 3" xfId="39153" xr:uid="{69D08E87-7F4A-4761-8FB6-363205363ED7}"/>
    <cellStyle name="Comma 5 6 3 2 30" xfId="18656" xr:uid="{425F60B6-0F80-4669-904D-4E3492909BF3}"/>
    <cellStyle name="Comma 5 6 3 2 30 2" xfId="37292" xr:uid="{A039B2B7-101E-4FB2-97BF-A49B4654350F}"/>
    <cellStyle name="Comma 5 6 3 2 30 3" xfId="55915" xr:uid="{12001D66-9884-427D-A1EE-531A01010D4F}"/>
    <cellStyle name="Comma 5 6 3 2 31" xfId="19277" xr:uid="{E8103407-FD2D-4B27-9399-B935050A8EC8}"/>
    <cellStyle name="Comma 5 6 3 2 32" xfId="37913" xr:uid="{23279975-FA74-49CC-9BF4-9ACFD316A1EB}"/>
    <cellStyle name="Comma 5 6 3 2 4" xfId="2515" xr:uid="{FE1E5CF9-0576-472B-BB38-95E358D26B74}"/>
    <cellStyle name="Comma 5 6 3 2 4 2" xfId="21152" xr:uid="{95CB24D0-8F8B-4107-B8C2-1A47826B61F0}"/>
    <cellStyle name="Comma 5 6 3 2 4 3" xfId="39784" xr:uid="{712CF4C0-2F46-474D-83A2-07A338CF2195}"/>
    <cellStyle name="Comma 5 6 3 2 5" xfId="3140" xr:uid="{31EF12BE-880C-407B-A892-58A02FADF1C8}"/>
    <cellStyle name="Comma 5 6 3 2 5 2" xfId="21777" xr:uid="{206AC2E9-9DCA-432A-BCE5-1C5559FD37AC}"/>
    <cellStyle name="Comma 5 6 3 2 5 3" xfId="40409" xr:uid="{6AB23DCE-D527-45B3-BF74-5F1E5D47C530}"/>
    <cellStyle name="Comma 5 6 3 2 6" xfId="3760" xr:uid="{D8184905-88CA-4DAF-A132-CE7C79B06D79}"/>
    <cellStyle name="Comma 5 6 3 2 6 2" xfId="22397" xr:uid="{885BC045-6992-46A7-B22C-066D245D9200}"/>
    <cellStyle name="Comma 5 6 3 2 6 3" xfId="41029" xr:uid="{0BD77F3F-411F-46FB-B607-8C645DD59199}"/>
    <cellStyle name="Comma 5 6 3 2 7" xfId="4381" xr:uid="{37830A3F-8BA6-4C0A-84E6-99073302D7F9}"/>
    <cellStyle name="Comma 5 6 3 2 7 2" xfId="23018" xr:uid="{E7BBA45D-2386-47A0-A563-BF523ADC0C6A}"/>
    <cellStyle name="Comma 5 6 3 2 7 3" xfId="41649" xr:uid="{082A87F5-BD44-4177-A673-DADA1F406974}"/>
    <cellStyle name="Comma 5 6 3 2 8" xfId="5002" xr:uid="{8EF4B29D-65DA-4A50-8BC4-924FA89189BD}"/>
    <cellStyle name="Comma 5 6 3 2 8 2" xfId="23639" xr:uid="{0053C2B0-A230-4269-BC49-778518F169C4}"/>
    <cellStyle name="Comma 5 6 3 2 8 3" xfId="42269" xr:uid="{FB5FA6FD-50B4-4ED2-B6BE-8223B773CFE0}"/>
    <cellStyle name="Comma 5 6 3 2 9" xfId="5624" xr:uid="{E195C2F0-0AA0-4C0B-AB54-DF0611B2A2D2}"/>
    <cellStyle name="Comma 5 6 3 2 9 2" xfId="24261" xr:uid="{6E1B5980-DAD1-4A4E-8824-9F7638AB42AD}"/>
    <cellStyle name="Comma 5 6 3 2 9 3" xfId="42889" xr:uid="{36D91E64-EC9D-407F-93F0-9110DF9F2307}"/>
    <cellStyle name="Comma 5 6 3 20" xfId="11523" xr:uid="{0979DBDB-EF87-4767-A98D-FC501111307B}"/>
    <cellStyle name="Comma 5 6 3 20 2" xfId="30160" xr:uid="{A9D6E106-DBFF-4ED6-BBCC-749163FECA37}"/>
    <cellStyle name="Comma 5 6 3 20 3" xfId="48788" xr:uid="{6128F359-C47F-4B1C-AA9B-5EB1809A6E0D}"/>
    <cellStyle name="Comma 5 6 3 21" xfId="12149" xr:uid="{5615316A-BA13-4DFB-8C35-34DEE0B2F5AB}"/>
    <cellStyle name="Comma 5 6 3 21 2" xfId="30786" xr:uid="{04FB9238-37B6-44E6-AE7A-0DD243E2B6AF}"/>
    <cellStyle name="Comma 5 6 3 21 3" xfId="49414" xr:uid="{CC8AF95F-7287-4AE1-8DA4-E27C2C4FC2B2}"/>
    <cellStyle name="Comma 5 6 3 22" xfId="12770" xr:uid="{FF9A4D2C-478B-43B5-A0F0-BF6E0ACA04C4}"/>
    <cellStyle name="Comma 5 6 3 22 2" xfId="31407" xr:uid="{3C1C01C1-C2CE-4D27-AD8E-94370F3C550F}"/>
    <cellStyle name="Comma 5 6 3 22 3" xfId="50034" xr:uid="{F1A79243-9203-47E5-8302-EADB85AEF99B}"/>
    <cellStyle name="Comma 5 6 3 23" xfId="13390" xr:uid="{F85FAC94-8576-4117-A5F7-4E598D439F97}"/>
    <cellStyle name="Comma 5 6 3 23 2" xfId="32027" xr:uid="{16B5E052-F654-4F8C-A42D-E6BAF9D8D4E3}"/>
    <cellStyle name="Comma 5 6 3 23 3" xfId="50654" xr:uid="{B02B5B29-CA19-4406-8D3C-2624A8161BB2}"/>
    <cellStyle name="Comma 5 6 3 24" xfId="14010" xr:uid="{9F62B768-0EC3-4537-9BCC-5B552783D130}"/>
    <cellStyle name="Comma 5 6 3 24 2" xfId="32647" xr:uid="{76352E76-AA0A-40F7-8497-DB13430128A1}"/>
    <cellStyle name="Comma 5 6 3 24 3" xfId="51274" xr:uid="{CED218A6-0C7F-4E89-A1EC-C56A47FDBA9D}"/>
    <cellStyle name="Comma 5 6 3 25" xfId="14631" xr:uid="{C6A5F8D5-74D5-4563-89F2-C182ECB5422B}"/>
    <cellStyle name="Comma 5 6 3 25 2" xfId="33268" xr:uid="{CEC282F3-E118-4AB8-BB95-410FE28B5A67}"/>
    <cellStyle name="Comma 5 6 3 25 3" xfId="51894" xr:uid="{1948A22B-D7D9-43F6-87CD-7B311CD8C9F9}"/>
    <cellStyle name="Comma 5 6 3 26" xfId="15252" xr:uid="{4A393356-B7C2-4A65-9641-24924825BC5B}"/>
    <cellStyle name="Comma 5 6 3 26 2" xfId="33889" xr:uid="{7646259F-5EBE-45A2-8847-7593BD1DDDD5}"/>
    <cellStyle name="Comma 5 6 3 26 3" xfId="52514" xr:uid="{79533175-27CB-40D8-AF39-554BD2BEE441}"/>
    <cellStyle name="Comma 5 6 3 27" xfId="15873" xr:uid="{DD56DFB8-5100-4D30-AE53-8BC10E204974}"/>
    <cellStyle name="Comma 5 6 3 27 2" xfId="34510" xr:uid="{85FDCA21-1FFE-4A6C-8135-174047B7E263}"/>
    <cellStyle name="Comma 5 6 3 27 3" xfId="53134" xr:uid="{93365BA6-5777-4C1F-8F17-22148CBE2229}"/>
    <cellStyle name="Comma 5 6 3 28" xfId="16493" xr:uid="{9DD8173A-C661-48E5-860C-EE0155ACCBDD}"/>
    <cellStyle name="Comma 5 6 3 28 2" xfId="35130" xr:uid="{C3B73D7B-B506-4D0F-BF59-2084DFC01784}"/>
    <cellStyle name="Comma 5 6 3 28 3" xfId="53754" xr:uid="{B4050816-6CF8-41B9-8308-C6B3DAB01459}"/>
    <cellStyle name="Comma 5 6 3 29" xfId="17114" xr:uid="{2DAF026F-C15D-4940-BC88-0EA19963E99A}"/>
    <cellStyle name="Comma 5 6 3 29 2" xfId="35750" xr:uid="{9A37254F-4D1B-4797-8222-E869F9D4085B}"/>
    <cellStyle name="Comma 5 6 3 29 3" xfId="54374" xr:uid="{2441D4F8-8810-4D14-B7ED-0024B7F57CFA}"/>
    <cellStyle name="Comma 5 6 3 3" xfId="954" xr:uid="{89ACD16F-DC8B-47AC-B2FB-361649B6F792}"/>
    <cellStyle name="Comma 5 6 3 3 2" xfId="19597" xr:uid="{405F44A1-7773-4AC0-A696-75B9C03EF677}"/>
    <cellStyle name="Comma 5 6 3 3 3" xfId="38232" xr:uid="{751B6E6A-4A8D-4C4D-91F1-9E376D2C346F}"/>
    <cellStyle name="Comma 5 6 3 30" xfId="17735" xr:uid="{FDE37E12-6A73-4F30-82A5-7DD888BFBFA2}"/>
    <cellStyle name="Comma 5 6 3 30 2" xfId="36371" xr:uid="{BDB63462-5BDE-4DC1-87FF-63A274BD8A57}"/>
    <cellStyle name="Comma 5 6 3 30 3" xfId="54994" xr:uid="{5CC3E4FB-A6D2-4279-ABD1-FA0D139CA535}"/>
    <cellStyle name="Comma 5 6 3 31" xfId="18355" xr:uid="{5751BDFE-74F5-48B9-8534-10C6EA404CE6}"/>
    <cellStyle name="Comma 5 6 3 31 2" xfId="36991" xr:uid="{CD375C58-766D-4DC1-8D5C-66D7F0239709}"/>
    <cellStyle name="Comma 5 6 3 31 3" xfId="55614" xr:uid="{385C3D30-FCA4-4D2D-8D73-70BB641A6613}"/>
    <cellStyle name="Comma 5 6 3 32" xfId="18976" xr:uid="{B5A93170-1D1F-4463-BE44-0B7A824EBE27}"/>
    <cellStyle name="Comma 5 6 3 33" xfId="37612" xr:uid="{EDACAE5B-36CB-4B8A-931E-55696DE89C5E}"/>
    <cellStyle name="Comma 5 6 3 4" xfId="1575" xr:uid="{8189091C-5A94-4E42-A87B-827EF1E74E68}"/>
    <cellStyle name="Comma 5 6 3 4 2" xfId="20218" xr:uid="{9DB0E8C6-AE4A-426B-8E87-362CF0D85E4B}"/>
    <cellStyle name="Comma 5 6 3 4 3" xfId="38852" xr:uid="{0E72C938-A4E7-44EF-B737-0E2F27249BEE}"/>
    <cellStyle name="Comma 5 6 3 5" xfId="2214" xr:uid="{3A85A1D3-3EE3-4009-9078-ADDC07AAA4D2}"/>
    <cellStyle name="Comma 5 6 3 5 2" xfId="20851" xr:uid="{E145DBA3-3503-458C-BA93-4B13205B71EA}"/>
    <cellStyle name="Comma 5 6 3 5 3" xfId="39483" xr:uid="{73AA2C0C-F6D9-4274-98B0-B292555BA6B5}"/>
    <cellStyle name="Comma 5 6 3 6" xfId="2839" xr:uid="{89236AD1-A59A-46CF-A55D-256116B17EFE}"/>
    <cellStyle name="Comma 5 6 3 6 2" xfId="21476" xr:uid="{AFD62818-851B-4494-8568-338C576AC297}"/>
    <cellStyle name="Comma 5 6 3 6 3" xfId="40108" xr:uid="{2899BB6D-5DBF-4970-BB11-FDAEDAEA8C50}"/>
    <cellStyle name="Comma 5 6 3 7" xfId="3459" xr:uid="{59B66387-908A-4205-9580-FA25640DFFFA}"/>
    <cellStyle name="Comma 5 6 3 7 2" xfId="22096" xr:uid="{58B919BE-D932-41EC-8626-ACC7C11A5A08}"/>
    <cellStyle name="Comma 5 6 3 7 3" xfId="40728" xr:uid="{F987BB68-DE19-4728-BB56-E15D59B2061C}"/>
    <cellStyle name="Comma 5 6 3 8" xfId="4080" xr:uid="{0F617E07-94A7-4AC7-BE6E-B1EF3955B8C9}"/>
    <cellStyle name="Comma 5 6 3 8 2" xfId="22717" xr:uid="{22191543-4F37-4F2B-8C7E-B8A45D02A6A6}"/>
    <cellStyle name="Comma 5 6 3 8 3" xfId="41348" xr:uid="{3DD2912C-F451-40DF-9854-BB0FA2244905}"/>
    <cellStyle name="Comma 5 6 3 9" xfId="4701" xr:uid="{FFA62EF8-980B-488A-8702-219557EF33D6}"/>
    <cellStyle name="Comma 5 6 3 9 2" xfId="23338" xr:uid="{47674AEB-1750-4884-8149-DEF072A931E6}"/>
    <cellStyle name="Comma 5 6 3 9 3" xfId="41968" xr:uid="{6F50C2E8-AE15-4FB6-88CE-782ACF9BBEB4}"/>
    <cellStyle name="Comma 5 6 30" xfId="16359" xr:uid="{6D58505B-B622-40B9-A9FA-A19A07864B9D}"/>
    <cellStyle name="Comma 5 6 30 2" xfId="34996" xr:uid="{22A94F01-E1E5-4EC9-9596-4BCC3A2C10F0}"/>
    <cellStyle name="Comma 5 6 30 3" xfId="53620" xr:uid="{D5AD65A9-56C5-4356-AFDC-5DDB9E7517AE}"/>
    <cellStyle name="Comma 5 6 31" xfId="16979" xr:uid="{2395A4C0-2D2D-49FE-8AEB-C49FDCEB6CC6}"/>
    <cellStyle name="Comma 5 6 31 2" xfId="35616" xr:uid="{61A8B0B3-6DAA-46FB-A35A-6A98734BB505}"/>
    <cellStyle name="Comma 5 6 31 3" xfId="54240" xr:uid="{70CC22C0-CC3A-4FCD-85CF-05D50D3079AE}"/>
    <cellStyle name="Comma 5 6 32" xfId="17601" xr:uid="{BE875054-3AAE-4D3E-9B4D-C71A6E59B721}"/>
    <cellStyle name="Comma 5 6 32 2" xfId="36237" xr:uid="{1F176AD3-A6BB-45DF-B31E-2DBB3CC56126}"/>
    <cellStyle name="Comma 5 6 32 3" xfId="54860" xr:uid="{27805A8E-6A59-47C2-A167-B7283E0733B7}"/>
    <cellStyle name="Comma 5 6 33" xfId="18221" xr:uid="{CEA06526-5436-4A4B-A134-18A8522DF508}"/>
    <cellStyle name="Comma 5 6 33 2" xfId="36857" xr:uid="{741447FA-16F7-46DD-B7A5-1AA1FDE0897B}"/>
    <cellStyle name="Comma 5 6 33 3" xfId="55480" xr:uid="{6F9C2A35-C49F-4CB2-BC22-50C50B4B5A3C}"/>
    <cellStyle name="Comma 5 6 34" xfId="18842" xr:uid="{E4E9B1B8-C328-49E5-A60B-4C4B4DDEF545}"/>
    <cellStyle name="Comma 5 6 35" xfId="37478" xr:uid="{7520F29E-A38D-4472-AA69-3DD5C7610CA7}"/>
    <cellStyle name="Comma 5 6 4" xfId="498" xr:uid="{1FABDA5A-67B8-4B43-B6B8-E8063BF1C520}"/>
    <cellStyle name="Comma 5 6 4 10" xfId="6110" xr:uid="{9A820444-477D-40FD-8FE2-88FEAFB8F298}"/>
    <cellStyle name="Comma 5 6 4 10 2" xfId="24747" xr:uid="{B0BFC241-1E33-45F0-9CF3-9A5FA398309B}"/>
    <cellStyle name="Comma 5 6 4 10 3" xfId="43375" xr:uid="{DEE4CB91-2AB5-407D-8908-24F7C1C751D5}"/>
    <cellStyle name="Comma 5 6 4 11" xfId="6730" xr:uid="{ECA2BD2A-0D17-4EAC-AB70-7935032A5E19}"/>
    <cellStyle name="Comma 5 6 4 11 2" xfId="25367" xr:uid="{D0293AB0-6B96-4F1D-9357-2B07948ED603}"/>
    <cellStyle name="Comma 5 6 4 11 3" xfId="43995" xr:uid="{F85C9DCC-9128-480E-A645-4AA46AB2271D}"/>
    <cellStyle name="Comma 5 6 4 12" xfId="7350" xr:uid="{7EC9ECC7-7CF7-432E-8A2B-32A32C2760AE}"/>
    <cellStyle name="Comma 5 6 4 12 2" xfId="25987" xr:uid="{BDEE4AE8-F962-4431-BE4B-BBE8FC2E19E5}"/>
    <cellStyle name="Comma 5 6 4 12 3" xfId="44615" xr:uid="{AFCF537B-7975-4F2B-99CC-4E836753FD3B}"/>
    <cellStyle name="Comma 5 6 4 13" xfId="7970" xr:uid="{909F856A-1EF0-4B44-92AC-329E2F3DD9DD}"/>
    <cellStyle name="Comma 5 6 4 13 2" xfId="26607" xr:uid="{9C4E4A60-3A59-4366-A87C-0D8630F83DF5}"/>
    <cellStyle name="Comma 5 6 4 13 3" xfId="45235" xr:uid="{874A522F-6056-4322-8BCC-A89CA893DCEA}"/>
    <cellStyle name="Comma 5 6 4 14" xfId="8590" xr:uid="{5AEA3637-0B44-4F87-B65C-B60AD3AE84F9}"/>
    <cellStyle name="Comma 5 6 4 14 2" xfId="27227" xr:uid="{A670E080-BCF2-4F87-A7AB-45545E9A9211}"/>
    <cellStyle name="Comma 5 6 4 14 3" xfId="45855" xr:uid="{B4811082-1692-44B5-9A92-FF4A1B41FF01}"/>
    <cellStyle name="Comma 5 6 4 15" xfId="9210" xr:uid="{59905A1F-015D-46C8-9F1D-3A26F42E7D33}"/>
    <cellStyle name="Comma 5 6 4 15 2" xfId="27847" xr:uid="{17CC5FEF-4AB6-46C5-800E-6B411652BC10}"/>
    <cellStyle name="Comma 5 6 4 15 3" xfId="46475" xr:uid="{A69AD6C4-2415-4C7C-B49A-DDD0250FA588}"/>
    <cellStyle name="Comma 5 6 4 16" xfId="9830" xr:uid="{A27638FC-8D61-4E09-955C-7C1BE7390E94}"/>
    <cellStyle name="Comma 5 6 4 16 2" xfId="28467" xr:uid="{ABA70B36-C325-422C-8E67-7476AA07B66E}"/>
    <cellStyle name="Comma 5 6 4 16 3" xfId="47095" xr:uid="{34C6E54F-6CA8-4027-9CFB-DFEC6526A804}"/>
    <cellStyle name="Comma 5 6 4 17" xfId="10450" xr:uid="{DADC3B5A-DC04-40EF-9E36-54221A191FBC}"/>
    <cellStyle name="Comma 5 6 4 17 2" xfId="29087" xr:uid="{747D90C2-88BC-453D-A04F-DF0114B1D97E}"/>
    <cellStyle name="Comma 5 6 4 17 3" xfId="47715" xr:uid="{8F27C562-09B2-4809-87FE-37F3426CD829}"/>
    <cellStyle name="Comma 5 6 4 18" xfId="11070" xr:uid="{31B5A09C-8595-4D27-A12F-F0E96B6AFD48}"/>
    <cellStyle name="Comma 5 6 4 18 2" xfId="29707" xr:uid="{CB2A6792-6853-4BC1-B2AA-6FA397E31DCA}"/>
    <cellStyle name="Comma 5 6 4 18 3" xfId="48335" xr:uid="{7473B5F3-1179-47B0-AFD2-C36C1BB76EFD}"/>
    <cellStyle name="Comma 5 6 4 19" xfId="11690" xr:uid="{A7FEA322-5931-4667-AC4F-512BA3DAA1F4}"/>
    <cellStyle name="Comma 5 6 4 19 2" xfId="30327" xr:uid="{3BF9EB4A-85B2-4A23-A260-160198FF947F}"/>
    <cellStyle name="Comma 5 6 4 19 3" xfId="48955" xr:uid="{818EC639-6C77-4F37-81AB-0B17403DA446}"/>
    <cellStyle name="Comma 5 6 4 2" xfId="1121" xr:uid="{7DAB5F7F-032F-4BAA-A5B8-592294A73928}"/>
    <cellStyle name="Comma 5 6 4 2 2" xfId="19764" xr:uid="{2E78952D-4DA1-4288-895A-FF2669BAA98D}"/>
    <cellStyle name="Comma 5 6 4 2 3" xfId="38399" xr:uid="{708A93E7-6568-4C18-8F25-0D5906AFE442}"/>
    <cellStyle name="Comma 5 6 4 20" xfId="12316" xr:uid="{19DC5483-318D-4627-AA48-13A451524478}"/>
    <cellStyle name="Comma 5 6 4 20 2" xfId="30953" xr:uid="{DE18E1FF-DF92-4212-83CE-A9347BFAED72}"/>
    <cellStyle name="Comma 5 6 4 20 3" xfId="49581" xr:uid="{7C926158-8D1D-4408-B45D-E1F46EFB44FD}"/>
    <cellStyle name="Comma 5 6 4 21" xfId="12937" xr:uid="{D5D7C54F-23D6-49D9-95EB-8989631A5F7C}"/>
    <cellStyle name="Comma 5 6 4 21 2" xfId="31574" xr:uid="{AB8F19C6-FC6F-41AB-AD8F-95759E3E5904}"/>
    <cellStyle name="Comma 5 6 4 21 3" xfId="50201" xr:uid="{A13E4EEA-42A9-4484-B0CA-7757197CC989}"/>
    <cellStyle name="Comma 5 6 4 22" xfId="13557" xr:uid="{4E5FF620-CBD6-4FEB-A64D-DFA1130CD7B4}"/>
    <cellStyle name="Comma 5 6 4 22 2" xfId="32194" xr:uid="{B62467A7-7EBB-4C8B-A4EA-594DF6E29A98}"/>
    <cellStyle name="Comma 5 6 4 22 3" xfId="50821" xr:uid="{B3D53254-C466-462F-93F7-49C1F4EF34B9}"/>
    <cellStyle name="Comma 5 6 4 23" xfId="14177" xr:uid="{F8158C3E-A2EE-4474-B61C-145E7AC09100}"/>
    <cellStyle name="Comma 5 6 4 23 2" xfId="32814" xr:uid="{4F864D56-B415-4CE3-B729-4C6117EC6DE9}"/>
    <cellStyle name="Comma 5 6 4 23 3" xfId="51441" xr:uid="{57D3E8E2-8C6B-4CB6-B784-570CAF811A8C}"/>
    <cellStyle name="Comma 5 6 4 24" xfId="14798" xr:uid="{F3DD8D6D-15C1-47AC-A421-9178F5472BE0}"/>
    <cellStyle name="Comma 5 6 4 24 2" xfId="33435" xr:uid="{91432F4E-ED8A-4337-B5B4-9235DB6713DA}"/>
    <cellStyle name="Comma 5 6 4 24 3" xfId="52061" xr:uid="{1CE47EA7-0C3F-4AE6-9F3A-125ABA5A5A33}"/>
    <cellStyle name="Comma 5 6 4 25" xfId="15419" xr:uid="{33011199-B258-4B32-A18B-516AD29A3076}"/>
    <cellStyle name="Comma 5 6 4 25 2" xfId="34056" xr:uid="{7AFCC832-BB57-415E-BEBF-5C7109884056}"/>
    <cellStyle name="Comma 5 6 4 25 3" xfId="52681" xr:uid="{E610CA45-1F49-4545-B371-F39A51FE95CA}"/>
    <cellStyle name="Comma 5 6 4 26" xfId="16040" xr:uid="{DE9C2D02-68BF-43A0-89E8-3CD6DAB777CF}"/>
    <cellStyle name="Comma 5 6 4 26 2" xfId="34677" xr:uid="{9FF32D4D-4F18-4BA5-A5E3-0EA6A6AF284B}"/>
    <cellStyle name="Comma 5 6 4 26 3" xfId="53301" xr:uid="{74B9EBF4-61F6-425E-8C82-CFB8E0B87D06}"/>
    <cellStyle name="Comma 5 6 4 27" xfId="16660" xr:uid="{2883FF60-5EC6-4212-818B-E4F5E400EC9C}"/>
    <cellStyle name="Comma 5 6 4 27 2" xfId="35297" xr:uid="{F63972FB-A483-481D-B613-72FE4AF735A1}"/>
    <cellStyle name="Comma 5 6 4 27 3" xfId="53921" xr:uid="{89509D13-15EF-4DF6-A69D-D423702A45F8}"/>
    <cellStyle name="Comma 5 6 4 28" xfId="17281" xr:uid="{A545D535-CC61-4F00-8D79-768406BC2444}"/>
    <cellStyle name="Comma 5 6 4 28 2" xfId="35917" xr:uid="{5657F003-118D-4962-A4AA-D56764B7E70E}"/>
    <cellStyle name="Comma 5 6 4 28 3" xfId="54541" xr:uid="{721DAE46-15F6-45B0-A402-76A7A12BAC95}"/>
    <cellStyle name="Comma 5 6 4 29" xfId="17902" xr:uid="{BF79349D-92BB-45B7-A1D2-4727859775DA}"/>
    <cellStyle name="Comma 5 6 4 29 2" xfId="36538" xr:uid="{D385E4F9-619B-4A2A-BE6C-ADE23C77B048}"/>
    <cellStyle name="Comma 5 6 4 29 3" xfId="55161" xr:uid="{E69B130C-1390-47C4-A4CE-7213ACD5FB69}"/>
    <cellStyle name="Comma 5 6 4 3" xfId="1742" xr:uid="{402688C1-8007-4AF4-A4ED-8B43CAA1B111}"/>
    <cellStyle name="Comma 5 6 4 3 2" xfId="20385" xr:uid="{FFB6A834-E038-4525-97B3-E9BAA1BD72D6}"/>
    <cellStyle name="Comma 5 6 4 3 3" xfId="39019" xr:uid="{84C2B13F-2DB8-4997-A905-D8BB0FE7FC67}"/>
    <cellStyle name="Comma 5 6 4 30" xfId="18522" xr:uid="{448A3145-5757-425F-9F37-570507E1CF6C}"/>
    <cellStyle name="Comma 5 6 4 30 2" xfId="37158" xr:uid="{EB31BC68-6129-4BA2-AFBA-E70AC4930C63}"/>
    <cellStyle name="Comma 5 6 4 30 3" xfId="55781" xr:uid="{FF460050-B803-4581-BF1E-E564128CEDA7}"/>
    <cellStyle name="Comma 5 6 4 31" xfId="19143" xr:uid="{AF016966-DF9D-4697-ABB7-00E45CA8A8A6}"/>
    <cellStyle name="Comma 5 6 4 32" xfId="37779" xr:uid="{226C7A6E-C8C1-40ED-A419-F65721ECC659}"/>
    <cellStyle name="Comma 5 6 4 4" xfId="2381" xr:uid="{44BC2277-251C-4699-9691-5A5CF012FF16}"/>
    <cellStyle name="Comma 5 6 4 4 2" xfId="21018" xr:uid="{45FF6AD2-9EAA-49B2-B9EB-F6E53B5A3B80}"/>
    <cellStyle name="Comma 5 6 4 4 3" xfId="39650" xr:uid="{60A705A9-0A6A-4FE9-8296-F2154BDD54FC}"/>
    <cellStyle name="Comma 5 6 4 5" xfId="3006" xr:uid="{E71A755E-2B63-45A8-A24C-CE16F5803DD0}"/>
    <cellStyle name="Comma 5 6 4 5 2" xfId="21643" xr:uid="{6F123C99-B409-4876-AEEC-0997A6C95CC9}"/>
    <cellStyle name="Comma 5 6 4 5 3" xfId="40275" xr:uid="{065CECCB-644C-46E0-B4BF-D6456A7AE6B2}"/>
    <cellStyle name="Comma 5 6 4 6" xfId="3626" xr:uid="{1009210E-7391-4726-80A1-D9AA926A63BC}"/>
    <cellStyle name="Comma 5 6 4 6 2" xfId="22263" xr:uid="{9646E6A7-9E12-4760-9F19-ACE03DF037B0}"/>
    <cellStyle name="Comma 5 6 4 6 3" xfId="40895" xr:uid="{880622BB-8913-4B55-A77F-A7099B6311D3}"/>
    <cellStyle name="Comma 5 6 4 7" xfId="4247" xr:uid="{89814C23-AF29-4B01-8471-366CB4A3C96D}"/>
    <cellStyle name="Comma 5 6 4 7 2" xfId="22884" xr:uid="{FBC324EE-6213-43A9-9792-3270238FED39}"/>
    <cellStyle name="Comma 5 6 4 7 3" xfId="41515" xr:uid="{A020DE48-920C-4897-8CDA-765A8C9DF9BF}"/>
    <cellStyle name="Comma 5 6 4 8" xfId="4868" xr:uid="{3506A586-1E20-4EA3-B34A-5319FF10F9B4}"/>
    <cellStyle name="Comma 5 6 4 8 2" xfId="23505" xr:uid="{F2E8B49D-8A1F-40E9-9978-988BD1AAB7B0}"/>
    <cellStyle name="Comma 5 6 4 8 3" xfId="42135" xr:uid="{E4FC3B66-3929-4F30-A083-6C871B1D2EC3}"/>
    <cellStyle name="Comma 5 6 4 9" xfId="5490" xr:uid="{FE90E2FD-BFAA-4404-B06C-FAD3B41FE303}"/>
    <cellStyle name="Comma 5 6 4 9 2" xfId="24127" xr:uid="{8B408C3D-0FD2-4F36-BB9A-3A9B9FC4FAE1}"/>
    <cellStyle name="Comma 5 6 4 9 3" xfId="42755" xr:uid="{ABD15F40-D633-4DCA-93B7-5054B7BEFAB6}"/>
    <cellStyle name="Comma 5 6 5" xfId="820" xr:uid="{52199190-3676-4A33-BEC4-7E11A41CAFBA}"/>
    <cellStyle name="Comma 5 6 5 2" xfId="19463" xr:uid="{4EB2F73F-0C29-4625-877F-2212150A9DA3}"/>
    <cellStyle name="Comma 5 6 5 3" xfId="38098" xr:uid="{073D107F-3303-4C1C-BD72-6EB273EE7713}"/>
    <cellStyle name="Comma 5 6 6" xfId="1441" xr:uid="{376226E5-1223-4F65-A3DA-1E057E96FA42}"/>
    <cellStyle name="Comma 5 6 6 2" xfId="20084" xr:uid="{54C98CCC-0B08-4CBF-9142-46952F84C90E}"/>
    <cellStyle name="Comma 5 6 6 3" xfId="38718" xr:uid="{336A1400-B9DD-4DB0-B3DB-3AC1EBACFE83}"/>
    <cellStyle name="Comma 5 6 7" xfId="2080" xr:uid="{9ABF5CA3-2D1A-494E-8B87-766839524B53}"/>
    <cellStyle name="Comma 5 6 7 2" xfId="20717" xr:uid="{2BAF76FB-B587-4F14-8218-473EC432C34A}"/>
    <cellStyle name="Comma 5 6 7 3" xfId="39349" xr:uid="{C1A32B95-3420-4D48-973E-B7CDB1D4D253}"/>
    <cellStyle name="Comma 5 6 8" xfId="2705" xr:uid="{5CF38BB3-BB6E-49F9-AE61-363D70144129}"/>
    <cellStyle name="Comma 5 6 8 2" xfId="21342" xr:uid="{0F7EA89B-16D5-4D67-BE85-9A2A34491CD7}"/>
    <cellStyle name="Comma 5 6 8 3" xfId="39974" xr:uid="{90084E3B-06BB-48B2-B3DD-003183E8C70F}"/>
    <cellStyle name="Comma 5 6 9" xfId="3325" xr:uid="{2F908C42-F329-4957-BDCF-9CBBE1A56072}"/>
    <cellStyle name="Comma 5 6 9 2" xfId="21962" xr:uid="{5220ACDF-8CF2-4EB3-9162-11EEFE2DF379}"/>
    <cellStyle name="Comma 5 6 9 3" xfId="40594" xr:uid="{E81A58C2-570E-489D-896D-BD344BDCA025}"/>
    <cellStyle name="Comma 5 60" xfId="37446" xr:uid="{208FD14B-E2BD-404A-A022-46F1DC4F0F60}"/>
    <cellStyle name="Comma 5 61" xfId="56073" xr:uid="{A89B7E9F-7E78-430D-894A-F619BA7B3173}"/>
    <cellStyle name="Comma 5 62" xfId="56080" xr:uid="{312F9EE1-1D58-4A24-A61A-D6FA8590935B}"/>
    <cellStyle name="Comma 5 63" xfId="56088" xr:uid="{D0584EA7-318E-4095-B970-F9D8882EB567}"/>
    <cellStyle name="Comma 5 64" xfId="56201" xr:uid="{B9AD57F0-BFEE-4086-B34C-89F4CCF01EA4}"/>
    <cellStyle name="Comma 5 65" xfId="56212" xr:uid="{4F4207B9-8844-424A-84E7-0FBD8B7B0EE5}"/>
    <cellStyle name="Comma 5 66" xfId="56226" xr:uid="{77D04B2B-91A0-4362-B18A-B51B55EB4D81}"/>
    <cellStyle name="Comma 5 67" xfId="56232" xr:uid="{7B690894-1141-4399-BE78-641824078592}"/>
    <cellStyle name="Comma 5 68" xfId="56238" xr:uid="{92F21BD3-94FB-4796-9332-6EAB87101A4B}"/>
    <cellStyle name="Comma 5 69" xfId="56243" xr:uid="{55F2DD35-6573-4BF9-AAF6-CAC6AAB98DF1}"/>
    <cellStyle name="Comma 5 7" xfId="117" xr:uid="{29643A90-60E0-4D31-8A55-41861DA29CDF}"/>
    <cellStyle name="Comma 5 7 10" xfId="3953" xr:uid="{B6745629-4782-4B09-B510-D6D445288AD5}"/>
    <cellStyle name="Comma 5 7 10 2" xfId="22590" xr:uid="{2B892FB7-F9F6-4D59-995F-479A6C4D8B8F}"/>
    <cellStyle name="Comma 5 7 10 3" xfId="41221" xr:uid="{02E89DBA-4980-44FE-8A53-DD9FFA60CDCC}"/>
    <cellStyle name="Comma 5 7 11" xfId="4574" xr:uid="{C43C8FF9-C096-406D-A5CC-232DE47B7078}"/>
    <cellStyle name="Comma 5 7 11 2" xfId="23211" xr:uid="{F697BB17-65E3-4FF2-B57D-78710EF8BDB5}"/>
    <cellStyle name="Comma 5 7 11 3" xfId="41841" xr:uid="{A257D1FF-B0C1-41C5-81BA-63BA48AF35B8}"/>
    <cellStyle name="Comma 5 7 12" xfId="5196" xr:uid="{C8E5246D-F6E1-4A17-A90B-C1464DCC7855}"/>
    <cellStyle name="Comma 5 7 12 2" xfId="23833" xr:uid="{A03ACB35-5BEF-4BF2-AD07-C2E1AD223604}"/>
    <cellStyle name="Comma 5 7 12 3" xfId="42461" xr:uid="{907DDB13-4DDC-4125-9819-C8053D7A07EA}"/>
    <cellStyle name="Comma 5 7 13" xfId="5816" xr:uid="{EA547F51-8F88-4135-9DD6-45281D3097A7}"/>
    <cellStyle name="Comma 5 7 13 2" xfId="24453" xr:uid="{C925FDA2-F7C7-4444-9118-3C08B851A194}"/>
    <cellStyle name="Comma 5 7 13 3" xfId="43081" xr:uid="{24EC6289-684E-4E8E-A905-E55933092B10}"/>
    <cellStyle name="Comma 5 7 14" xfId="6436" xr:uid="{706208C1-3830-40EB-9F02-AB3D77C45CA0}"/>
    <cellStyle name="Comma 5 7 14 2" xfId="25073" xr:uid="{C39F9D7D-89D4-4922-82EA-AE2AB30C4737}"/>
    <cellStyle name="Comma 5 7 14 3" xfId="43701" xr:uid="{8FE42514-7265-4339-AC74-F39FDAA801C0}"/>
    <cellStyle name="Comma 5 7 15" xfId="7056" xr:uid="{6ECF6E13-86F1-4CAE-AD72-C84C4263B1E0}"/>
    <cellStyle name="Comma 5 7 15 2" xfId="25693" xr:uid="{083E0247-6BCB-4300-A8B4-A909511C146C}"/>
    <cellStyle name="Comma 5 7 15 3" xfId="44321" xr:uid="{3B7A2147-69E4-4F40-8B8B-83265D191DAA}"/>
    <cellStyle name="Comma 5 7 16" xfId="7676" xr:uid="{05BA3F40-2468-4CCE-B3CC-FB39E7DEE89C}"/>
    <cellStyle name="Comma 5 7 16 2" xfId="26313" xr:uid="{5118586B-87D2-4BBE-87D0-FDE3D85D5BC7}"/>
    <cellStyle name="Comma 5 7 16 3" xfId="44941" xr:uid="{FD940896-47B1-4E2D-8B16-0FCCC7A31839}"/>
    <cellStyle name="Comma 5 7 17" xfId="8296" xr:uid="{26E94B2F-CFE8-4FDD-B82F-8737E861C691}"/>
    <cellStyle name="Comma 5 7 17 2" xfId="26933" xr:uid="{124448CC-88CC-4572-86A7-DB0EC4C20679}"/>
    <cellStyle name="Comma 5 7 17 3" xfId="45561" xr:uid="{5063C331-14E4-4D96-9B24-AC58E03B38F8}"/>
    <cellStyle name="Comma 5 7 18" xfId="8916" xr:uid="{41AA3913-75FD-4425-8C3F-B87B24D0803E}"/>
    <cellStyle name="Comma 5 7 18 2" xfId="27553" xr:uid="{50E09C08-55C0-4FF6-9DCC-5428DDAFC9E3}"/>
    <cellStyle name="Comma 5 7 18 3" xfId="46181" xr:uid="{36FDBB1A-6A6A-4354-AA19-A19490A23F19}"/>
    <cellStyle name="Comma 5 7 19" xfId="9536" xr:uid="{1C115F41-2B23-4637-8025-AEDC3B92C6A8}"/>
    <cellStyle name="Comma 5 7 19 2" xfId="28173" xr:uid="{4F615E2A-F527-48F1-9ACE-66D10291A254}"/>
    <cellStyle name="Comma 5 7 19 3" xfId="46801" xr:uid="{13E3F751-A04E-4B80-B065-7347A8A2C9BA}"/>
    <cellStyle name="Comma 5 7 2" xfId="176" xr:uid="{CA15764B-5F87-488C-A49E-D68EE6A57C28}"/>
    <cellStyle name="Comma 5 7 2 10" xfId="4625" xr:uid="{18E3E5DF-4EEE-480F-A7F2-BBD070821EBD}"/>
    <cellStyle name="Comma 5 7 2 10 2" xfId="23262" xr:uid="{77FE5826-9595-4D0F-B50D-275B3CB0C38A}"/>
    <cellStyle name="Comma 5 7 2 10 3" xfId="41892" xr:uid="{C670E4E8-274D-4539-8405-3389BB3DB14C}"/>
    <cellStyle name="Comma 5 7 2 11" xfId="5247" xr:uid="{C084958D-547B-41B2-A3F0-E02974A1843F}"/>
    <cellStyle name="Comma 5 7 2 11 2" xfId="23884" xr:uid="{B4B40FFE-114F-491B-8C06-0D57C769F966}"/>
    <cellStyle name="Comma 5 7 2 11 3" xfId="42512" xr:uid="{BA8AC0FC-6D3A-4D2E-9546-F83D0CFEDA18}"/>
    <cellStyle name="Comma 5 7 2 12" xfId="5867" xr:uid="{485A1CEF-3084-499C-9B7C-D7D433E09396}"/>
    <cellStyle name="Comma 5 7 2 12 2" xfId="24504" xr:uid="{5EC6B5DB-F0C5-442A-B532-EFAD7B6A993C}"/>
    <cellStyle name="Comma 5 7 2 12 3" xfId="43132" xr:uid="{FCFA4E6B-EF58-4DBF-9DF6-4DB6E377374A}"/>
    <cellStyle name="Comma 5 7 2 13" xfId="6487" xr:uid="{D360C879-9811-42FC-9324-71BF2D6874CB}"/>
    <cellStyle name="Comma 5 7 2 13 2" xfId="25124" xr:uid="{87097E24-D650-48D8-8073-691E60990995}"/>
    <cellStyle name="Comma 5 7 2 13 3" xfId="43752" xr:uid="{4021875D-77A0-49B8-B425-0804DA09BE0D}"/>
    <cellStyle name="Comma 5 7 2 14" xfId="7107" xr:uid="{48EBA1FC-8FF9-4BF9-953D-4D02597FB975}"/>
    <cellStyle name="Comma 5 7 2 14 2" xfId="25744" xr:uid="{7F76CC1D-FA83-4BD8-B93E-E27B8DFC1C73}"/>
    <cellStyle name="Comma 5 7 2 14 3" xfId="44372" xr:uid="{0E8420B3-6C24-4163-88AE-085A86AC41F6}"/>
    <cellStyle name="Comma 5 7 2 15" xfId="7727" xr:uid="{7DF8E0AE-D71F-4140-8F9E-5B9BDE17F9C0}"/>
    <cellStyle name="Comma 5 7 2 15 2" xfId="26364" xr:uid="{CC09824F-FC5F-4C52-8A61-A4719FC5801B}"/>
    <cellStyle name="Comma 5 7 2 15 3" xfId="44992" xr:uid="{D917DD3B-7211-4F5B-99D6-DA28F721156E}"/>
    <cellStyle name="Comma 5 7 2 16" xfId="8347" xr:uid="{9FFD72FA-404D-4A8F-9EBC-166E22C20288}"/>
    <cellStyle name="Comma 5 7 2 16 2" xfId="26984" xr:uid="{1E2C1A64-44F5-4833-9FCB-36B7403881DB}"/>
    <cellStyle name="Comma 5 7 2 16 3" xfId="45612" xr:uid="{B883B010-3FE5-465D-9332-FB40907D8393}"/>
    <cellStyle name="Comma 5 7 2 17" xfId="8967" xr:uid="{3C7E51C5-C3A6-4ED2-8287-7AB9F16D67DC}"/>
    <cellStyle name="Comma 5 7 2 17 2" xfId="27604" xr:uid="{7622D387-9718-45B6-9B22-6649483525F0}"/>
    <cellStyle name="Comma 5 7 2 17 3" xfId="46232" xr:uid="{7DE3F2DA-469F-44A1-9DE6-3E5DBAF559A8}"/>
    <cellStyle name="Comma 5 7 2 18" xfId="9587" xr:uid="{1CDF71F5-E935-4928-B4E2-E8D733BD2A80}"/>
    <cellStyle name="Comma 5 7 2 18 2" xfId="28224" xr:uid="{FDD30544-C7F3-4531-AD6D-E772BD85038F}"/>
    <cellStyle name="Comma 5 7 2 18 3" xfId="46852" xr:uid="{83C0D4E9-E824-47A0-A44B-972156CC189E}"/>
    <cellStyle name="Comma 5 7 2 19" xfId="10207" xr:uid="{549BB11F-A0B8-4444-80DD-AF150428A213}"/>
    <cellStyle name="Comma 5 7 2 19 2" xfId="28844" xr:uid="{D5309734-F2CC-4B82-A9B6-5DAD64776800}"/>
    <cellStyle name="Comma 5 7 2 19 3" xfId="47472" xr:uid="{7621B862-44F2-4F89-AF64-C2A67531A663}"/>
    <cellStyle name="Comma 5 7 2 2" xfId="371" xr:uid="{D6BBECB5-5BBC-4F04-80CE-A07297A98F9A}"/>
    <cellStyle name="Comma 5 7 2 2 10" xfId="5381" xr:uid="{3B8CC298-BF00-4C16-B68E-71FFA66E99D3}"/>
    <cellStyle name="Comma 5 7 2 2 10 2" xfId="24018" xr:uid="{EBC97B0E-2F2A-4AB8-AEB4-0BBA92112E6B}"/>
    <cellStyle name="Comma 5 7 2 2 10 3" xfId="42646" xr:uid="{D1BB0AE2-C544-401B-8112-47CFDF845CB8}"/>
    <cellStyle name="Comma 5 7 2 2 11" xfId="6001" xr:uid="{FB52C9BA-7C33-40D7-9EB2-7A3FD72E8338}"/>
    <cellStyle name="Comma 5 7 2 2 11 2" xfId="24638" xr:uid="{FF905F72-0A12-4DDA-8B24-BFD3A1B6633B}"/>
    <cellStyle name="Comma 5 7 2 2 11 3" xfId="43266" xr:uid="{6BB2571C-4F79-4CDA-8775-AEBD88BB6F7A}"/>
    <cellStyle name="Comma 5 7 2 2 12" xfId="6621" xr:uid="{B8B437C2-4627-4C21-BFFB-96C52F37A639}"/>
    <cellStyle name="Comma 5 7 2 2 12 2" xfId="25258" xr:uid="{BA9DBCD9-A08F-4EA9-81D6-BAB73FB7C689}"/>
    <cellStyle name="Comma 5 7 2 2 12 3" xfId="43886" xr:uid="{57E6815B-84D1-4DEA-A1CD-DB83AA9E9373}"/>
    <cellStyle name="Comma 5 7 2 2 13" xfId="7241" xr:uid="{4585E506-F26F-4653-83F9-EA3525453A43}"/>
    <cellStyle name="Comma 5 7 2 2 13 2" xfId="25878" xr:uid="{AEC964CF-3EDB-402D-8642-3C03C5F7DAC3}"/>
    <cellStyle name="Comma 5 7 2 2 13 3" xfId="44506" xr:uid="{12C1270F-1DB5-4877-89CB-04B5E707DECD}"/>
    <cellStyle name="Comma 5 7 2 2 14" xfId="7861" xr:uid="{804CA73F-DFF3-4DA4-B4C8-4B4FFA222A4D}"/>
    <cellStyle name="Comma 5 7 2 2 14 2" xfId="26498" xr:uid="{6566C39A-708A-447F-A9B4-E354E0513422}"/>
    <cellStyle name="Comma 5 7 2 2 14 3" xfId="45126" xr:uid="{32551130-E7BA-411D-8E99-7A3EB1089056}"/>
    <cellStyle name="Comma 5 7 2 2 15" xfId="8481" xr:uid="{D216167D-55CE-42A6-822D-06EF3699851A}"/>
    <cellStyle name="Comma 5 7 2 2 15 2" xfId="27118" xr:uid="{7BD2F682-DE09-4F42-BA85-F0475BBA7804}"/>
    <cellStyle name="Comma 5 7 2 2 15 3" xfId="45746" xr:uid="{11C218A3-4818-4DF4-A03D-3818668534ED}"/>
    <cellStyle name="Comma 5 7 2 2 16" xfId="9101" xr:uid="{1F13967C-E491-4363-8F75-1A0C1B128344}"/>
    <cellStyle name="Comma 5 7 2 2 16 2" xfId="27738" xr:uid="{C95B7254-7B93-4421-9E58-3C61E66CE5F6}"/>
    <cellStyle name="Comma 5 7 2 2 16 3" xfId="46366" xr:uid="{6D93C276-B44E-4068-ABB3-36E63AEF3A3A}"/>
    <cellStyle name="Comma 5 7 2 2 17" xfId="9721" xr:uid="{B1FEA8AF-1D00-4CDC-B2CD-E13F53421DD0}"/>
    <cellStyle name="Comma 5 7 2 2 17 2" xfId="28358" xr:uid="{129C200D-CC9F-4946-AA9A-3DD5EA9AD434}"/>
    <cellStyle name="Comma 5 7 2 2 17 3" xfId="46986" xr:uid="{E2C18342-3CBA-4C16-964A-12690A35864D}"/>
    <cellStyle name="Comma 5 7 2 2 18" xfId="10341" xr:uid="{1D53CB56-E135-41F2-908F-351CA8FB22AA}"/>
    <cellStyle name="Comma 5 7 2 2 18 2" xfId="28978" xr:uid="{B771E92E-884F-458A-8CB1-CD93A3557F6D}"/>
    <cellStyle name="Comma 5 7 2 2 18 3" xfId="47606" xr:uid="{72C6B10B-9D3D-4DD9-BD3E-32C4170674C0}"/>
    <cellStyle name="Comma 5 7 2 2 19" xfId="10961" xr:uid="{A59AB2A1-DF01-4C04-9541-46B2C323E5EF}"/>
    <cellStyle name="Comma 5 7 2 2 19 2" xfId="29598" xr:uid="{70AE9BCB-56B8-4DA7-90E3-BAAD43D9EB63}"/>
    <cellStyle name="Comma 5 7 2 2 19 3" xfId="48226" xr:uid="{BA53E4EF-E73A-48F7-9C50-8C6D8BACCA5D}"/>
    <cellStyle name="Comma 5 7 2 2 2" xfId="690" xr:uid="{4F3BCA40-ECC0-401F-8332-5E57F641A35F}"/>
    <cellStyle name="Comma 5 7 2 2 2 10" xfId="6302" xr:uid="{DD6A8C07-7136-4DD8-8CB8-F80256E162D6}"/>
    <cellStyle name="Comma 5 7 2 2 2 10 2" xfId="24939" xr:uid="{9FFF4A88-85FA-464A-A2E9-E5C39726CF99}"/>
    <cellStyle name="Comma 5 7 2 2 2 10 3" xfId="43567" xr:uid="{E74E98C9-D318-4090-8F2E-E00A107BB98C}"/>
    <cellStyle name="Comma 5 7 2 2 2 11" xfId="6922" xr:uid="{5886CF1D-7C42-4F30-922A-3625659826F3}"/>
    <cellStyle name="Comma 5 7 2 2 2 11 2" xfId="25559" xr:uid="{80A0354E-5A3D-4E06-A393-9AB1C0147966}"/>
    <cellStyle name="Comma 5 7 2 2 2 11 3" xfId="44187" xr:uid="{77368D40-CFBB-424A-A1A2-152BB036916B}"/>
    <cellStyle name="Comma 5 7 2 2 2 12" xfId="7542" xr:uid="{E3ADC51C-0D55-458C-8369-1E3AAB1CEE1E}"/>
    <cellStyle name="Comma 5 7 2 2 2 12 2" xfId="26179" xr:uid="{871E52C4-9FE8-4D87-BDE3-2B54E7AD433F}"/>
    <cellStyle name="Comma 5 7 2 2 2 12 3" xfId="44807" xr:uid="{2389B7D9-783C-4653-B13C-6318DE139DB1}"/>
    <cellStyle name="Comma 5 7 2 2 2 13" xfId="8162" xr:uid="{707E2C15-DD6D-4502-AB31-24E83F0E97B7}"/>
    <cellStyle name="Comma 5 7 2 2 2 13 2" xfId="26799" xr:uid="{83408714-B505-4F07-8EBD-CCCDDBF2FDE5}"/>
    <cellStyle name="Comma 5 7 2 2 2 13 3" xfId="45427" xr:uid="{47208658-0A39-4ADF-8558-3A80A34C6445}"/>
    <cellStyle name="Comma 5 7 2 2 2 14" xfId="8782" xr:uid="{49F02ABA-9448-4841-B2E7-EB199EADB2C0}"/>
    <cellStyle name="Comma 5 7 2 2 2 14 2" xfId="27419" xr:uid="{00D748C4-81EF-433C-88ED-1B06C63CFB21}"/>
    <cellStyle name="Comma 5 7 2 2 2 14 3" xfId="46047" xr:uid="{969E8A31-DED7-4EA3-B369-3A26EA6176C3}"/>
    <cellStyle name="Comma 5 7 2 2 2 15" xfId="9402" xr:uid="{88947AD4-4811-4385-A84F-C4BD470C8DA4}"/>
    <cellStyle name="Comma 5 7 2 2 2 15 2" xfId="28039" xr:uid="{4CE4941B-B9E7-4873-A7B9-6842E92D15F0}"/>
    <cellStyle name="Comma 5 7 2 2 2 15 3" xfId="46667" xr:uid="{BE3A7131-FE67-4332-8FB7-4CDD86B18ED4}"/>
    <cellStyle name="Comma 5 7 2 2 2 16" xfId="10022" xr:uid="{F8075A4A-B5F7-4E84-9D74-F892F2DEC343}"/>
    <cellStyle name="Comma 5 7 2 2 2 16 2" xfId="28659" xr:uid="{325D31F9-653F-4D6B-9E27-C796DFD4F8C2}"/>
    <cellStyle name="Comma 5 7 2 2 2 16 3" xfId="47287" xr:uid="{A33695D8-C11E-4FDF-9B2B-46961B011B28}"/>
    <cellStyle name="Comma 5 7 2 2 2 17" xfId="10642" xr:uid="{3B4E44C2-0424-4201-9397-0B5A7168B1BA}"/>
    <cellStyle name="Comma 5 7 2 2 2 17 2" xfId="29279" xr:uid="{361D8FD8-7810-4489-A0DD-223B4EC3E8BE}"/>
    <cellStyle name="Comma 5 7 2 2 2 17 3" xfId="47907" xr:uid="{D6C13483-11F7-4291-BA9B-674EADCCBE8E}"/>
    <cellStyle name="Comma 5 7 2 2 2 18" xfId="11262" xr:uid="{0DC2E4E6-C46D-4B6D-B699-AFDD9503E59C}"/>
    <cellStyle name="Comma 5 7 2 2 2 18 2" xfId="29899" xr:uid="{338D0C03-791F-4203-817A-2F747B19B1D1}"/>
    <cellStyle name="Comma 5 7 2 2 2 18 3" xfId="48527" xr:uid="{7F344E2A-9C76-49B6-9679-21EB8F6C8E61}"/>
    <cellStyle name="Comma 5 7 2 2 2 19" xfId="11882" xr:uid="{E4C794FB-B614-4549-99F9-7BA33D46D71A}"/>
    <cellStyle name="Comma 5 7 2 2 2 19 2" xfId="30519" xr:uid="{1B2A50CD-0056-492A-A5D9-FE0789A578F2}"/>
    <cellStyle name="Comma 5 7 2 2 2 19 3" xfId="49147" xr:uid="{F188B167-F940-4E1D-96FD-BE35B94BD2AB}"/>
    <cellStyle name="Comma 5 7 2 2 2 2" xfId="1313" xr:uid="{DCC30513-C1C5-4260-BC67-620FF640CD9E}"/>
    <cellStyle name="Comma 5 7 2 2 2 2 2" xfId="19956" xr:uid="{7199459D-5E39-4EF7-AC51-8DE8A7103165}"/>
    <cellStyle name="Comma 5 7 2 2 2 2 3" xfId="38591" xr:uid="{92AF59B3-93FC-45A8-8B99-9EFAF4495EFB}"/>
    <cellStyle name="Comma 5 7 2 2 2 20" xfId="12508" xr:uid="{7A690C05-41A2-475C-B123-F7E30808542E}"/>
    <cellStyle name="Comma 5 7 2 2 2 20 2" xfId="31145" xr:uid="{60B828A8-0DC8-4464-9B46-BD1EF112F4BA}"/>
    <cellStyle name="Comma 5 7 2 2 2 20 3" xfId="49773" xr:uid="{C44CD2DE-727B-4E32-9345-EF53DAAA2319}"/>
    <cellStyle name="Comma 5 7 2 2 2 21" xfId="13129" xr:uid="{BB5C11F0-A1B6-4D50-8C8F-EF4D40979907}"/>
    <cellStyle name="Comma 5 7 2 2 2 21 2" xfId="31766" xr:uid="{2C6148BC-1D44-44EF-BECB-503C203236E8}"/>
    <cellStyle name="Comma 5 7 2 2 2 21 3" xfId="50393" xr:uid="{DB8E94E7-84AB-4A2B-89C0-915ADA5196BB}"/>
    <cellStyle name="Comma 5 7 2 2 2 22" xfId="13749" xr:uid="{07B8AD0C-A8EC-4B7A-B620-2746D4DC8904}"/>
    <cellStyle name="Comma 5 7 2 2 2 22 2" xfId="32386" xr:uid="{E0B95A22-5B31-4F48-9D5E-47E7EC31EB7A}"/>
    <cellStyle name="Comma 5 7 2 2 2 22 3" xfId="51013" xr:uid="{38AEA555-0100-4902-B567-EACA2A64BE4D}"/>
    <cellStyle name="Comma 5 7 2 2 2 23" xfId="14369" xr:uid="{128FA013-64BE-493D-AF06-F63F2A48A5E7}"/>
    <cellStyle name="Comma 5 7 2 2 2 23 2" xfId="33006" xr:uid="{6581791F-205B-47B7-A0D4-068652E61144}"/>
    <cellStyle name="Comma 5 7 2 2 2 23 3" xfId="51633" xr:uid="{B86E4D9F-49FA-455E-898E-7BB94FCA472C}"/>
    <cellStyle name="Comma 5 7 2 2 2 24" xfId="14990" xr:uid="{69464FE7-695C-4A8A-A627-9568A61267FF}"/>
    <cellStyle name="Comma 5 7 2 2 2 24 2" xfId="33627" xr:uid="{633CE276-661A-4B97-BCA1-F45A932E09AF}"/>
    <cellStyle name="Comma 5 7 2 2 2 24 3" xfId="52253" xr:uid="{D55776C2-6302-427D-BE8B-F68541C91DE9}"/>
    <cellStyle name="Comma 5 7 2 2 2 25" xfId="15611" xr:uid="{E0F6D581-176F-4058-9F51-465D4F536889}"/>
    <cellStyle name="Comma 5 7 2 2 2 25 2" xfId="34248" xr:uid="{02A84FD4-94F9-4CFA-A7CA-D149E8CA13C3}"/>
    <cellStyle name="Comma 5 7 2 2 2 25 3" xfId="52873" xr:uid="{F2DC7137-EB1C-43A5-A999-06CD2C8C3B50}"/>
    <cellStyle name="Comma 5 7 2 2 2 26" xfId="16232" xr:uid="{878476AE-0F0C-4F77-BDA3-44436EF6E5CD}"/>
    <cellStyle name="Comma 5 7 2 2 2 26 2" xfId="34869" xr:uid="{0B82F616-71CD-481D-965D-2FDBEB906487}"/>
    <cellStyle name="Comma 5 7 2 2 2 26 3" xfId="53493" xr:uid="{FBFE2104-8957-470E-954E-380A3FE1DF65}"/>
    <cellStyle name="Comma 5 7 2 2 2 27" xfId="16852" xr:uid="{22532461-F3C5-4799-8C04-28264076954A}"/>
    <cellStyle name="Comma 5 7 2 2 2 27 2" xfId="35489" xr:uid="{C5F7F8FE-DCAE-4A5C-9847-9BEEC7853609}"/>
    <cellStyle name="Comma 5 7 2 2 2 27 3" xfId="54113" xr:uid="{E2806886-AC90-48A6-B275-EF58E1884448}"/>
    <cellStyle name="Comma 5 7 2 2 2 28" xfId="17473" xr:uid="{10B8BF7A-D140-4F58-9515-A9A73A9BD8A6}"/>
    <cellStyle name="Comma 5 7 2 2 2 28 2" xfId="36109" xr:uid="{D397EB8C-6AB3-4BD0-B635-8C069AF32EDB}"/>
    <cellStyle name="Comma 5 7 2 2 2 28 3" xfId="54733" xr:uid="{2C9ADC69-3045-4931-B689-A3CDFEA1E00B}"/>
    <cellStyle name="Comma 5 7 2 2 2 29" xfId="18094" xr:uid="{444F1C2C-2297-42D8-8FDA-9AC54EE2FF9E}"/>
    <cellStyle name="Comma 5 7 2 2 2 29 2" xfId="36730" xr:uid="{CE5C98AB-7F58-495F-8FBF-602C2D177BD9}"/>
    <cellStyle name="Comma 5 7 2 2 2 29 3" xfId="55353" xr:uid="{A24DA276-889C-4C2D-B8C4-4F6EA19D757A}"/>
    <cellStyle name="Comma 5 7 2 2 2 3" xfId="1934" xr:uid="{CEE566A8-1CFB-49E3-9AB7-AB358D2F5B0D}"/>
    <cellStyle name="Comma 5 7 2 2 2 3 2" xfId="20577" xr:uid="{0D8F9F42-D08D-4878-8344-D0E887C0DB73}"/>
    <cellStyle name="Comma 5 7 2 2 2 3 3" xfId="39211" xr:uid="{A9782F64-6443-454F-969F-507A9332A936}"/>
    <cellStyle name="Comma 5 7 2 2 2 30" xfId="18714" xr:uid="{6820F987-CB06-467A-BFCB-8DF68801B438}"/>
    <cellStyle name="Comma 5 7 2 2 2 30 2" xfId="37350" xr:uid="{5048DB34-E334-403A-A05F-9A07684C23BA}"/>
    <cellStyle name="Comma 5 7 2 2 2 30 3" xfId="55973" xr:uid="{40162387-AA13-4EBC-8DEB-E2E87E425008}"/>
    <cellStyle name="Comma 5 7 2 2 2 31" xfId="19335" xr:uid="{AE8A9BC7-7EAC-41F8-AC3E-A9BA97BF8F31}"/>
    <cellStyle name="Comma 5 7 2 2 2 32" xfId="37971" xr:uid="{6AE703CD-E28E-4A34-A205-408ED4A0A8C6}"/>
    <cellStyle name="Comma 5 7 2 2 2 4" xfId="2573" xr:uid="{B020BD75-789C-4B2C-9074-BE32E37C479D}"/>
    <cellStyle name="Comma 5 7 2 2 2 4 2" xfId="21210" xr:uid="{559FC604-8F40-42ED-94BB-02578B53A441}"/>
    <cellStyle name="Comma 5 7 2 2 2 4 3" xfId="39842" xr:uid="{35B4B444-7A00-48C0-AAA3-05A8CAD2C34A}"/>
    <cellStyle name="Comma 5 7 2 2 2 5" xfId="3198" xr:uid="{06A3CD10-2F62-4B94-B2B4-6779F36A0434}"/>
    <cellStyle name="Comma 5 7 2 2 2 5 2" xfId="21835" xr:uid="{60828F53-D327-4B87-9830-F2E3BCFCB19C}"/>
    <cellStyle name="Comma 5 7 2 2 2 5 3" xfId="40467" xr:uid="{340F708A-B4F7-4649-A50F-B10E22BA5CA1}"/>
    <cellStyle name="Comma 5 7 2 2 2 6" xfId="3818" xr:uid="{AADA7808-AA8F-4154-B0F6-1C74CC4193AA}"/>
    <cellStyle name="Comma 5 7 2 2 2 6 2" xfId="22455" xr:uid="{8B10AF03-A2EB-4B84-821A-66D1F625D310}"/>
    <cellStyle name="Comma 5 7 2 2 2 6 3" xfId="41087" xr:uid="{54AFC68D-D3FA-43AE-ADE0-D4F34F627BD2}"/>
    <cellStyle name="Comma 5 7 2 2 2 7" xfId="4439" xr:uid="{2D79E5B4-4426-45E7-94F5-9A9C33B79582}"/>
    <cellStyle name="Comma 5 7 2 2 2 7 2" xfId="23076" xr:uid="{A1E43F2B-DD4D-4C8E-A558-20424296AF28}"/>
    <cellStyle name="Comma 5 7 2 2 2 7 3" xfId="41707" xr:uid="{4660A990-B53F-4B3C-B857-F546781A3972}"/>
    <cellStyle name="Comma 5 7 2 2 2 8" xfId="5060" xr:uid="{FBB44A96-FEAC-4629-84D7-548CD4A17365}"/>
    <cellStyle name="Comma 5 7 2 2 2 8 2" xfId="23697" xr:uid="{25B75AA4-76CE-47CA-944E-4266EBB652F5}"/>
    <cellStyle name="Comma 5 7 2 2 2 8 3" xfId="42327" xr:uid="{F6406050-4C73-4CD2-A4B1-3CEBA3EBD826}"/>
    <cellStyle name="Comma 5 7 2 2 2 9" xfId="5682" xr:uid="{A809F20D-23BE-4649-AB8C-534EC5DFEBA2}"/>
    <cellStyle name="Comma 5 7 2 2 2 9 2" xfId="24319" xr:uid="{5DAE7843-BFEE-432C-A6BD-F29FCD97C3D0}"/>
    <cellStyle name="Comma 5 7 2 2 2 9 3" xfId="42947" xr:uid="{9232DB69-DA07-4332-A513-00CB68133E13}"/>
    <cellStyle name="Comma 5 7 2 2 20" xfId="11581" xr:uid="{2066071E-7F67-48A4-ABAA-F6D817A97FEF}"/>
    <cellStyle name="Comma 5 7 2 2 20 2" xfId="30218" xr:uid="{9A78F2AA-3ABF-4ADB-BF9A-F6E386DF5E7E}"/>
    <cellStyle name="Comma 5 7 2 2 20 3" xfId="48846" xr:uid="{50CC6BE1-9988-4F18-AF49-D48AE799441F}"/>
    <cellStyle name="Comma 5 7 2 2 21" xfId="12207" xr:uid="{3429DE11-98F7-4EF4-AC36-D3F3BF41A19A}"/>
    <cellStyle name="Comma 5 7 2 2 21 2" xfId="30844" xr:uid="{E64BCD5B-F6C4-431C-9635-1AD5BFFB860A}"/>
    <cellStyle name="Comma 5 7 2 2 21 3" xfId="49472" xr:uid="{96B93176-1618-4880-AFEE-01AC79AA3057}"/>
    <cellStyle name="Comma 5 7 2 2 22" xfId="12828" xr:uid="{6619D090-2E5B-4D0B-A8E4-FB67597B254F}"/>
    <cellStyle name="Comma 5 7 2 2 22 2" xfId="31465" xr:uid="{8F6633CE-A329-4A52-8D13-444E7371ED14}"/>
    <cellStyle name="Comma 5 7 2 2 22 3" xfId="50092" xr:uid="{71E645A5-E898-4747-979A-5FF56705BC73}"/>
    <cellStyle name="Comma 5 7 2 2 23" xfId="13448" xr:uid="{B7BF91DD-2A75-4EDE-8B11-19878407C72A}"/>
    <cellStyle name="Comma 5 7 2 2 23 2" xfId="32085" xr:uid="{E5B9D83F-0005-4569-84BA-6825CCA69E11}"/>
    <cellStyle name="Comma 5 7 2 2 23 3" xfId="50712" xr:uid="{1C8826B0-DA63-4929-AD17-1E3A611589C9}"/>
    <cellStyle name="Comma 5 7 2 2 24" xfId="14068" xr:uid="{36235029-88A7-43E5-989D-FE02CCBE5A44}"/>
    <cellStyle name="Comma 5 7 2 2 24 2" xfId="32705" xr:uid="{7B4B8613-6C8C-41FD-9D92-F86CDC83553A}"/>
    <cellStyle name="Comma 5 7 2 2 24 3" xfId="51332" xr:uid="{93A88765-A4AA-40D9-805B-0C5E0DB37345}"/>
    <cellStyle name="Comma 5 7 2 2 25" xfId="14689" xr:uid="{84AA7073-8CD5-4AD0-8C75-FB23A98F6630}"/>
    <cellStyle name="Comma 5 7 2 2 25 2" xfId="33326" xr:uid="{8EB4C69B-8B67-4CC0-8B35-1D04B15E0CF4}"/>
    <cellStyle name="Comma 5 7 2 2 25 3" xfId="51952" xr:uid="{24C1AFAD-1781-488D-9B8D-3E5D6BAF43FE}"/>
    <cellStyle name="Comma 5 7 2 2 26" xfId="15310" xr:uid="{E89F5A23-928D-4292-9656-409540DC92FE}"/>
    <cellStyle name="Comma 5 7 2 2 26 2" xfId="33947" xr:uid="{A6E19993-C300-4300-867D-0263B1F5B818}"/>
    <cellStyle name="Comma 5 7 2 2 26 3" xfId="52572" xr:uid="{3A893E58-0236-4038-B50E-56A0BEDC028E}"/>
    <cellStyle name="Comma 5 7 2 2 27" xfId="15931" xr:uid="{521C9195-8D3E-46A0-AFCF-D030FB328AEC}"/>
    <cellStyle name="Comma 5 7 2 2 27 2" xfId="34568" xr:uid="{1AEFB521-C8AD-4263-A457-730D25245B12}"/>
    <cellStyle name="Comma 5 7 2 2 27 3" xfId="53192" xr:uid="{50F38191-A95E-4518-90DC-072241BA7B76}"/>
    <cellStyle name="Comma 5 7 2 2 28" xfId="16551" xr:uid="{96E35ADB-C40C-4CB9-9DA4-42A04491E47C}"/>
    <cellStyle name="Comma 5 7 2 2 28 2" xfId="35188" xr:uid="{6BBC5BAC-90F3-4F97-92B6-BB804DA06778}"/>
    <cellStyle name="Comma 5 7 2 2 28 3" xfId="53812" xr:uid="{76F412D6-2F38-4523-AB82-94FBAA64E048}"/>
    <cellStyle name="Comma 5 7 2 2 29" xfId="17172" xr:uid="{85D883BC-1D8E-4F55-B210-0E95FCEDE313}"/>
    <cellStyle name="Comma 5 7 2 2 29 2" xfId="35808" xr:uid="{133BC82F-9C06-4189-8DC8-ECAF6A550AC2}"/>
    <cellStyle name="Comma 5 7 2 2 29 3" xfId="54432" xr:uid="{BE813913-7E98-4600-8966-68973DEE24CB}"/>
    <cellStyle name="Comma 5 7 2 2 3" xfId="1012" xr:uid="{EB2CC914-2CA0-443D-854B-E8384ED6AB24}"/>
    <cellStyle name="Comma 5 7 2 2 3 2" xfId="19655" xr:uid="{4DF9EF0B-38C5-4FA0-841E-366AE58F381A}"/>
    <cellStyle name="Comma 5 7 2 2 3 3" xfId="38290" xr:uid="{A17758E1-2895-4032-B99D-F4D513C6C81D}"/>
    <cellStyle name="Comma 5 7 2 2 30" xfId="17793" xr:uid="{C74A3D33-D494-4F53-BF2A-A83573FB8142}"/>
    <cellStyle name="Comma 5 7 2 2 30 2" xfId="36429" xr:uid="{C4FE4D49-B680-4ACD-B2DD-309E9A2F26AF}"/>
    <cellStyle name="Comma 5 7 2 2 30 3" xfId="55052" xr:uid="{0B00396D-9626-4D38-AB0C-952DF250CA16}"/>
    <cellStyle name="Comma 5 7 2 2 31" xfId="18413" xr:uid="{1328F4DB-80C5-41B0-90C2-16339959C5E5}"/>
    <cellStyle name="Comma 5 7 2 2 31 2" xfId="37049" xr:uid="{11C1BDB4-BCCA-4743-B168-E8742F9EA98E}"/>
    <cellStyle name="Comma 5 7 2 2 31 3" xfId="55672" xr:uid="{45F5535D-F000-4B16-B351-495E6870EE41}"/>
    <cellStyle name="Comma 5 7 2 2 32" xfId="19034" xr:uid="{9AAADB09-D3AB-44D3-94C3-B804F056D48F}"/>
    <cellStyle name="Comma 5 7 2 2 33" xfId="37670" xr:uid="{B83B70F4-8743-4329-B0F0-D89F68141128}"/>
    <cellStyle name="Comma 5 7 2 2 4" xfId="1633" xr:uid="{9EA3C559-2C8E-4FE7-85FA-F5CE0F2D5C08}"/>
    <cellStyle name="Comma 5 7 2 2 4 2" xfId="20276" xr:uid="{E07DF396-A7A2-444C-80B6-01EEF8570A31}"/>
    <cellStyle name="Comma 5 7 2 2 4 3" xfId="38910" xr:uid="{2C1AD61A-08C0-4682-8473-303A65BA89F8}"/>
    <cellStyle name="Comma 5 7 2 2 5" xfId="2272" xr:uid="{819091BF-42CE-4FBF-81D2-926ADC85F2A8}"/>
    <cellStyle name="Comma 5 7 2 2 5 2" xfId="20909" xr:uid="{1936A2A3-827F-4150-A213-369BA86690AA}"/>
    <cellStyle name="Comma 5 7 2 2 5 3" xfId="39541" xr:uid="{F86E4624-FA64-42FC-97B5-1B7A9F3DE83B}"/>
    <cellStyle name="Comma 5 7 2 2 6" xfId="2897" xr:uid="{D04A0A03-5B3D-40F0-8AF7-1A02770187C0}"/>
    <cellStyle name="Comma 5 7 2 2 6 2" xfId="21534" xr:uid="{D9AC63D8-B75B-44B9-9FD1-A683E6176998}"/>
    <cellStyle name="Comma 5 7 2 2 6 3" xfId="40166" xr:uid="{2E19F576-EB96-419D-929C-CBEA4D6ED73E}"/>
    <cellStyle name="Comma 5 7 2 2 7" xfId="3517" xr:uid="{54998C81-9A77-4537-BBD8-28A017205B90}"/>
    <cellStyle name="Comma 5 7 2 2 7 2" xfId="22154" xr:uid="{1B7B7199-992A-4B0B-AD88-882A13766AEB}"/>
    <cellStyle name="Comma 5 7 2 2 7 3" xfId="40786" xr:uid="{F06F5C24-2354-4B92-988F-117FDDA15A39}"/>
    <cellStyle name="Comma 5 7 2 2 8" xfId="4138" xr:uid="{54C431BD-D073-49A7-B593-F819FB27956E}"/>
    <cellStyle name="Comma 5 7 2 2 8 2" xfId="22775" xr:uid="{3C94E714-1497-418A-8E49-BBB3647BFEC4}"/>
    <cellStyle name="Comma 5 7 2 2 8 3" xfId="41406" xr:uid="{3F308A47-8CBF-4678-9640-412F1F33C7B0}"/>
    <cellStyle name="Comma 5 7 2 2 9" xfId="4759" xr:uid="{369C6DF3-1553-44AB-AD33-B6CC2B146A54}"/>
    <cellStyle name="Comma 5 7 2 2 9 2" xfId="23396" xr:uid="{11519884-6BFC-4FC3-8D85-5F3B489FE1AC}"/>
    <cellStyle name="Comma 5 7 2 2 9 3" xfId="42026" xr:uid="{15EA4EC7-3D33-4731-95DE-32E159D5E9FA}"/>
    <cellStyle name="Comma 5 7 2 20" xfId="10827" xr:uid="{3475AB32-F703-4207-9500-885011FB1A67}"/>
    <cellStyle name="Comma 5 7 2 20 2" xfId="29464" xr:uid="{6FD59F9D-B9D7-4F5D-B8EF-2499A3A45288}"/>
    <cellStyle name="Comma 5 7 2 20 3" xfId="48092" xr:uid="{F1060755-70D1-4828-93F9-603AA1F715A6}"/>
    <cellStyle name="Comma 5 7 2 21" xfId="11447" xr:uid="{553E6B84-E5A7-40E6-8584-FDF288386AEE}"/>
    <cellStyle name="Comma 5 7 2 21 2" xfId="30084" xr:uid="{5F422EEC-D3E1-4DF9-929D-843299896798}"/>
    <cellStyle name="Comma 5 7 2 21 3" xfId="48712" xr:uid="{929DA1ED-7721-4D93-86B9-08F1D44C3974}"/>
    <cellStyle name="Comma 5 7 2 22" xfId="12073" xr:uid="{79735AEB-7B75-4B96-A842-EE19FC0915FF}"/>
    <cellStyle name="Comma 5 7 2 22 2" xfId="30710" xr:uid="{BF42B562-5FC5-45F7-B77A-9AF03A495705}"/>
    <cellStyle name="Comma 5 7 2 22 3" xfId="49338" xr:uid="{D5F26F03-2E8E-4518-96BA-B317B3035F0A}"/>
    <cellStyle name="Comma 5 7 2 23" xfId="12694" xr:uid="{4EDE2E14-6407-40E4-877C-C1BD47090718}"/>
    <cellStyle name="Comma 5 7 2 23 2" xfId="31331" xr:uid="{422B0193-A585-44D2-8E4E-82130837F5A6}"/>
    <cellStyle name="Comma 5 7 2 23 3" xfId="49958" xr:uid="{AFF2F9E5-3E63-4C89-BC51-88CC3C1D5DDC}"/>
    <cellStyle name="Comma 5 7 2 24" xfId="13314" xr:uid="{297B52D7-14FA-472A-926B-C4F5742AE23F}"/>
    <cellStyle name="Comma 5 7 2 24 2" xfId="31951" xr:uid="{69D5CE1B-B765-4961-84D0-C64167F592AA}"/>
    <cellStyle name="Comma 5 7 2 24 3" xfId="50578" xr:uid="{8A2068D0-0101-4B13-879A-5C65DA938742}"/>
    <cellStyle name="Comma 5 7 2 25" xfId="13934" xr:uid="{E7F88173-0CD5-4ACF-A417-40841D8D0781}"/>
    <cellStyle name="Comma 5 7 2 25 2" xfId="32571" xr:uid="{6FDE2C05-C181-45B0-A9B6-0447B0A6D55F}"/>
    <cellStyle name="Comma 5 7 2 25 3" xfId="51198" xr:uid="{23B685DE-5D28-4880-8B8B-33081B25FC70}"/>
    <cellStyle name="Comma 5 7 2 26" xfId="14555" xr:uid="{CF5CAB92-46C6-4717-B240-131B33021875}"/>
    <cellStyle name="Comma 5 7 2 26 2" xfId="33192" xr:uid="{C2EEE89D-90A0-43D8-8DDA-DA404A9C0151}"/>
    <cellStyle name="Comma 5 7 2 26 3" xfId="51818" xr:uid="{1A685F8B-7E8D-4BA9-9466-819BC037A1A4}"/>
    <cellStyle name="Comma 5 7 2 27" xfId="15176" xr:uid="{06BD63E6-BF51-43C0-80D0-53887F07E855}"/>
    <cellStyle name="Comma 5 7 2 27 2" xfId="33813" xr:uid="{36E621BC-6C50-40AF-B081-27B298806AA8}"/>
    <cellStyle name="Comma 5 7 2 27 3" xfId="52438" xr:uid="{F9FF73FE-F095-4293-9BCD-493C0C454D90}"/>
    <cellStyle name="Comma 5 7 2 28" xfId="15797" xr:uid="{8F53C149-C6B9-4331-94FE-795BAEB8FEDC}"/>
    <cellStyle name="Comma 5 7 2 28 2" xfId="34434" xr:uid="{BC3E73E9-1447-438C-81F0-76D3FBD8DA7A}"/>
    <cellStyle name="Comma 5 7 2 28 3" xfId="53058" xr:uid="{E343693B-30BB-4F1C-B07E-5BFEB1FDE616}"/>
    <cellStyle name="Comma 5 7 2 29" xfId="16417" xr:uid="{EF5DD11A-1977-4ED5-B86E-6BAD079A996A}"/>
    <cellStyle name="Comma 5 7 2 29 2" xfId="35054" xr:uid="{1FBCC199-1CA9-436A-AEA0-DF15A5742605}"/>
    <cellStyle name="Comma 5 7 2 29 3" xfId="53678" xr:uid="{E1CC480A-BD0A-4E9C-9D92-D9AA7C7A6831}"/>
    <cellStyle name="Comma 5 7 2 3" xfId="556" xr:uid="{5129034F-63D6-4DB7-9905-05318E76CF7F}"/>
    <cellStyle name="Comma 5 7 2 3 10" xfId="6168" xr:uid="{57116782-821F-4D2E-A69A-5132FF284177}"/>
    <cellStyle name="Comma 5 7 2 3 10 2" xfId="24805" xr:uid="{745F0583-A274-4364-B683-6A0E6A88817D}"/>
    <cellStyle name="Comma 5 7 2 3 10 3" xfId="43433" xr:uid="{BE1851A8-E9D4-47B9-81A2-010D0172BBCD}"/>
    <cellStyle name="Comma 5 7 2 3 11" xfId="6788" xr:uid="{00FC59FB-558B-48BE-B500-3D7B29713CC2}"/>
    <cellStyle name="Comma 5 7 2 3 11 2" xfId="25425" xr:uid="{EF854909-3416-455B-AA17-F92CC9EE1B9A}"/>
    <cellStyle name="Comma 5 7 2 3 11 3" xfId="44053" xr:uid="{606FEC77-C8D4-4A7E-9EF2-F9ADFDB1F9D2}"/>
    <cellStyle name="Comma 5 7 2 3 12" xfId="7408" xr:uid="{6173FDB7-37B6-4F3C-AB85-A8A84A63BE4B}"/>
    <cellStyle name="Comma 5 7 2 3 12 2" xfId="26045" xr:uid="{18302921-B9B9-47DF-A013-56D5DBF38D97}"/>
    <cellStyle name="Comma 5 7 2 3 12 3" xfId="44673" xr:uid="{6DD42ECA-3925-487F-AD19-BD0A50D3ABC5}"/>
    <cellStyle name="Comma 5 7 2 3 13" xfId="8028" xr:uid="{B17FBE1B-5400-46DC-BA75-3008EB6C8AC1}"/>
    <cellStyle name="Comma 5 7 2 3 13 2" xfId="26665" xr:uid="{2BF44AD0-F95C-4F17-A243-463F32309CFB}"/>
    <cellStyle name="Comma 5 7 2 3 13 3" xfId="45293" xr:uid="{BE209BEC-FC4E-4C64-9AF4-169470F31FF2}"/>
    <cellStyle name="Comma 5 7 2 3 14" xfId="8648" xr:uid="{FE3DB772-79FF-43B6-A4F3-679E4E5D1259}"/>
    <cellStyle name="Comma 5 7 2 3 14 2" xfId="27285" xr:uid="{46DF02B5-9576-42DF-A96C-9BC5E1615FFC}"/>
    <cellStyle name="Comma 5 7 2 3 14 3" xfId="45913" xr:uid="{18702147-CA04-460C-AAB6-179D0F8F6706}"/>
    <cellStyle name="Comma 5 7 2 3 15" xfId="9268" xr:uid="{74B3512C-0160-4899-9C7F-7CD717C7285D}"/>
    <cellStyle name="Comma 5 7 2 3 15 2" xfId="27905" xr:uid="{7FADB4F2-56E3-483F-9CDE-2899A77DB42F}"/>
    <cellStyle name="Comma 5 7 2 3 15 3" xfId="46533" xr:uid="{2224AB46-E3BF-4783-9C7B-D5DBC120F7FB}"/>
    <cellStyle name="Comma 5 7 2 3 16" xfId="9888" xr:uid="{93049FBE-1A99-4926-AC7D-EB7E4E2C0DC8}"/>
    <cellStyle name="Comma 5 7 2 3 16 2" xfId="28525" xr:uid="{7A1AA69A-3C3C-47C0-AE05-883204D03A54}"/>
    <cellStyle name="Comma 5 7 2 3 16 3" xfId="47153" xr:uid="{096D211D-C49B-4ACD-9FEF-29D6FA23BF23}"/>
    <cellStyle name="Comma 5 7 2 3 17" xfId="10508" xr:uid="{B17F050B-FBFE-4032-95B8-EF6FEA3DA5A1}"/>
    <cellStyle name="Comma 5 7 2 3 17 2" xfId="29145" xr:uid="{38D1D49E-478B-4F1D-8376-B2503B6EBC5A}"/>
    <cellStyle name="Comma 5 7 2 3 17 3" xfId="47773" xr:uid="{5266DC9D-6C3D-4541-A8D5-88F06EC291C2}"/>
    <cellStyle name="Comma 5 7 2 3 18" xfId="11128" xr:uid="{6B5C27E3-7085-4F64-A99A-4B115E3D433F}"/>
    <cellStyle name="Comma 5 7 2 3 18 2" xfId="29765" xr:uid="{1517DFC1-D124-4356-B4E2-314623887AB4}"/>
    <cellStyle name="Comma 5 7 2 3 18 3" xfId="48393" xr:uid="{FABBF4DF-6525-4CDC-A124-2C933C0AA319}"/>
    <cellStyle name="Comma 5 7 2 3 19" xfId="11748" xr:uid="{CC85CDEA-9B71-44A6-9100-59978517D474}"/>
    <cellStyle name="Comma 5 7 2 3 19 2" xfId="30385" xr:uid="{235555E9-8A86-41F7-8334-D8664029D70C}"/>
    <cellStyle name="Comma 5 7 2 3 19 3" xfId="49013" xr:uid="{C30029B0-8A3C-427A-A307-F36177978F43}"/>
    <cellStyle name="Comma 5 7 2 3 2" xfId="1179" xr:uid="{3B2B323E-A793-40C0-80F3-78CDCF3AEBD6}"/>
    <cellStyle name="Comma 5 7 2 3 2 2" xfId="19822" xr:uid="{A4CCA656-0D85-404B-B61E-FFD17E404B53}"/>
    <cellStyle name="Comma 5 7 2 3 2 3" xfId="38457" xr:uid="{CFB22565-5C5F-494F-9723-6B72D66BA088}"/>
    <cellStyle name="Comma 5 7 2 3 20" xfId="12374" xr:uid="{F0BAC27A-AD1D-49DB-919C-85A0657F608A}"/>
    <cellStyle name="Comma 5 7 2 3 20 2" xfId="31011" xr:uid="{4F58887D-5BC2-444C-A283-813A7CE25E6A}"/>
    <cellStyle name="Comma 5 7 2 3 20 3" xfId="49639" xr:uid="{E8AA0306-B453-4932-B60A-BA3D22FB50DA}"/>
    <cellStyle name="Comma 5 7 2 3 21" xfId="12995" xr:uid="{36AFB770-48F5-4D79-BFA4-54DADDCA2AE9}"/>
    <cellStyle name="Comma 5 7 2 3 21 2" xfId="31632" xr:uid="{C46134A7-C323-49B7-B05A-22117FFB2690}"/>
    <cellStyle name="Comma 5 7 2 3 21 3" xfId="50259" xr:uid="{8E3021E1-B8B8-4420-8ACF-B58D9EC9ACD8}"/>
    <cellStyle name="Comma 5 7 2 3 22" xfId="13615" xr:uid="{EC2B73CB-FD9F-4441-B6B2-65DC4A5EEE39}"/>
    <cellStyle name="Comma 5 7 2 3 22 2" xfId="32252" xr:uid="{BD6F757A-FE77-4BF9-8320-22CDEEC1FF13}"/>
    <cellStyle name="Comma 5 7 2 3 22 3" xfId="50879" xr:uid="{F3F0D96A-542D-4839-A590-B3B2763F38E1}"/>
    <cellStyle name="Comma 5 7 2 3 23" xfId="14235" xr:uid="{2CEAEA6F-D899-4902-AFA6-83CD4944DC91}"/>
    <cellStyle name="Comma 5 7 2 3 23 2" xfId="32872" xr:uid="{04EA7AF1-41D5-4D9D-9AAD-D262E0BB617B}"/>
    <cellStyle name="Comma 5 7 2 3 23 3" xfId="51499" xr:uid="{FC3CE2A5-910F-4D2C-9350-486590223D6A}"/>
    <cellStyle name="Comma 5 7 2 3 24" xfId="14856" xr:uid="{565CF46F-7440-4EDF-94D9-6A2E3DC1EB94}"/>
    <cellStyle name="Comma 5 7 2 3 24 2" xfId="33493" xr:uid="{00C4B417-D3C7-4A91-ABCA-BC01DE3C3E27}"/>
    <cellStyle name="Comma 5 7 2 3 24 3" xfId="52119" xr:uid="{F5DAB04E-8F74-43AF-9DA3-54E9039EA420}"/>
    <cellStyle name="Comma 5 7 2 3 25" xfId="15477" xr:uid="{953EDEF2-F1D5-4600-8E69-FADFFA4A23C7}"/>
    <cellStyle name="Comma 5 7 2 3 25 2" xfId="34114" xr:uid="{451AD9F4-58BB-4C0A-86A7-712FE6C581E3}"/>
    <cellStyle name="Comma 5 7 2 3 25 3" xfId="52739" xr:uid="{39EF411E-EC13-4874-970C-95948C7B2E63}"/>
    <cellStyle name="Comma 5 7 2 3 26" xfId="16098" xr:uid="{B14640A1-8D06-460F-AB9E-E6A9D4F93E1B}"/>
    <cellStyle name="Comma 5 7 2 3 26 2" xfId="34735" xr:uid="{9397E9C9-00A3-4D66-8BD3-6A5B2B55050B}"/>
    <cellStyle name="Comma 5 7 2 3 26 3" xfId="53359" xr:uid="{E237C9E7-BDCB-4DB0-AC90-45001EB7F522}"/>
    <cellStyle name="Comma 5 7 2 3 27" xfId="16718" xr:uid="{87BBAE22-3E22-4B86-A9FC-463C41AB5E6D}"/>
    <cellStyle name="Comma 5 7 2 3 27 2" xfId="35355" xr:uid="{FC150ED4-5DCB-40B0-8F80-344D343C569E}"/>
    <cellStyle name="Comma 5 7 2 3 27 3" xfId="53979" xr:uid="{5CA27811-72AD-415D-84A1-73AC5307E4B1}"/>
    <cellStyle name="Comma 5 7 2 3 28" xfId="17339" xr:uid="{5329835C-8F46-44EF-8647-2475E675AEB6}"/>
    <cellStyle name="Comma 5 7 2 3 28 2" xfId="35975" xr:uid="{6EEB5A3C-26ED-4053-B1F6-CAC45674F128}"/>
    <cellStyle name="Comma 5 7 2 3 28 3" xfId="54599" xr:uid="{F4B1CC3A-756B-4121-A412-0B54F7DD59AB}"/>
    <cellStyle name="Comma 5 7 2 3 29" xfId="17960" xr:uid="{CDEBBB56-BA32-450F-BDD2-E728D06E5C01}"/>
    <cellStyle name="Comma 5 7 2 3 29 2" xfId="36596" xr:uid="{6408A11D-7666-42BD-8D21-8EF647997BB5}"/>
    <cellStyle name="Comma 5 7 2 3 29 3" xfId="55219" xr:uid="{9C988724-1E07-4E9E-8525-C5F23B9F583C}"/>
    <cellStyle name="Comma 5 7 2 3 3" xfId="1800" xr:uid="{2224ED12-C5A9-4AA0-986C-ADCAC9962BA5}"/>
    <cellStyle name="Comma 5 7 2 3 3 2" xfId="20443" xr:uid="{70182924-29B4-42D1-940D-8C42BF8164F5}"/>
    <cellStyle name="Comma 5 7 2 3 3 3" xfId="39077" xr:uid="{E084FC3F-554F-479B-B6AB-843690F5DCE7}"/>
    <cellStyle name="Comma 5 7 2 3 30" xfId="18580" xr:uid="{59F6166F-1503-4709-A18B-91D127D3D40C}"/>
    <cellStyle name="Comma 5 7 2 3 30 2" xfId="37216" xr:uid="{6C45DBF8-2C5F-44E9-A2FA-1C2312B087D0}"/>
    <cellStyle name="Comma 5 7 2 3 30 3" xfId="55839" xr:uid="{146EF6CA-5932-4DCD-87EA-F4CDD176C433}"/>
    <cellStyle name="Comma 5 7 2 3 31" xfId="19201" xr:uid="{753D732B-FCD0-417A-BB79-80923A36F15E}"/>
    <cellStyle name="Comma 5 7 2 3 32" xfId="37837" xr:uid="{C3722C51-63A9-4D5C-ABAB-E85BCEE5C335}"/>
    <cellStyle name="Comma 5 7 2 3 4" xfId="2439" xr:uid="{2446E9D3-CDDF-47B8-A7B2-14BFB07876A8}"/>
    <cellStyle name="Comma 5 7 2 3 4 2" xfId="21076" xr:uid="{0D33FDE3-6209-474C-AF1B-0931A00491B1}"/>
    <cellStyle name="Comma 5 7 2 3 4 3" xfId="39708" xr:uid="{109C8711-210F-4AC8-8590-AB8AB0FC26DD}"/>
    <cellStyle name="Comma 5 7 2 3 5" xfId="3064" xr:uid="{6CB22EBB-F1A6-4E8F-9503-4CB81B935336}"/>
    <cellStyle name="Comma 5 7 2 3 5 2" xfId="21701" xr:uid="{084F39BC-902F-4C6D-A352-204D7DDEA812}"/>
    <cellStyle name="Comma 5 7 2 3 5 3" xfId="40333" xr:uid="{94FF4042-9F46-4E6D-A2E1-C0836D095188}"/>
    <cellStyle name="Comma 5 7 2 3 6" xfId="3684" xr:uid="{B4FC4961-0BAA-459E-87CB-DA4E34300693}"/>
    <cellStyle name="Comma 5 7 2 3 6 2" xfId="22321" xr:uid="{1ACC894A-8178-4102-AEAB-0EF9F39F9D1F}"/>
    <cellStyle name="Comma 5 7 2 3 6 3" xfId="40953" xr:uid="{6DFB9889-9649-4797-AF2E-70300D1616C8}"/>
    <cellStyle name="Comma 5 7 2 3 7" xfId="4305" xr:uid="{129560D5-636C-42E7-8826-4A8AD0D703B6}"/>
    <cellStyle name="Comma 5 7 2 3 7 2" xfId="22942" xr:uid="{47B95934-3417-4FA0-B24C-A7B411731FE3}"/>
    <cellStyle name="Comma 5 7 2 3 7 3" xfId="41573" xr:uid="{790648CF-59E1-433D-A8E7-F39C7DF91FD7}"/>
    <cellStyle name="Comma 5 7 2 3 8" xfId="4926" xr:uid="{D470E1D7-58D7-4783-A291-CC4B75C0EB02}"/>
    <cellStyle name="Comma 5 7 2 3 8 2" xfId="23563" xr:uid="{6B7BB78D-20E0-4658-A617-683EE9E6505C}"/>
    <cellStyle name="Comma 5 7 2 3 8 3" xfId="42193" xr:uid="{57686736-7157-4846-8CE4-A2BAB5F6BC9F}"/>
    <cellStyle name="Comma 5 7 2 3 9" xfId="5548" xr:uid="{3115CF0F-BA3D-4F03-A57C-9CDBB1D10D84}"/>
    <cellStyle name="Comma 5 7 2 3 9 2" xfId="24185" xr:uid="{B740D8C3-D40F-4D8D-ACC8-28DB520B3FE2}"/>
    <cellStyle name="Comma 5 7 2 3 9 3" xfId="42813" xr:uid="{0F13EBCA-B667-43D9-AAF2-FBC5300867E1}"/>
    <cellStyle name="Comma 5 7 2 30" xfId="17037" xr:uid="{833D346E-7C95-454D-973F-0AEF1CC93EC1}"/>
    <cellStyle name="Comma 5 7 2 30 2" xfId="35674" xr:uid="{2B077EBD-170B-42A7-89EC-2C484B601AF8}"/>
    <cellStyle name="Comma 5 7 2 30 3" xfId="54298" xr:uid="{E01B4E97-82F2-4ABF-962B-9675CFE1B010}"/>
    <cellStyle name="Comma 5 7 2 31" xfId="17659" xr:uid="{EB354769-2E81-4078-8203-B19FC11175B9}"/>
    <cellStyle name="Comma 5 7 2 31 2" xfId="36295" xr:uid="{8886EA74-B1FE-4502-B7F5-567B46DDD3B0}"/>
    <cellStyle name="Comma 5 7 2 31 3" xfId="54918" xr:uid="{737A232F-9D8C-46AF-A41B-21C4DA43FC62}"/>
    <cellStyle name="Comma 5 7 2 32" xfId="18279" xr:uid="{F5AAD41A-2636-45B1-A76D-D4274C2288D0}"/>
    <cellStyle name="Comma 5 7 2 32 2" xfId="36915" xr:uid="{9196A508-74D3-4014-86E1-531CF225C311}"/>
    <cellStyle name="Comma 5 7 2 32 3" xfId="55538" xr:uid="{D2FD8504-D16E-4211-8623-69B7907F4CBC}"/>
    <cellStyle name="Comma 5 7 2 33" xfId="18900" xr:uid="{7BBC2BFF-C590-42BB-83E2-A06476123654}"/>
    <cellStyle name="Comma 5 7 2 34" xfId="37536" xr:uid="{8D56A07B-6C4A-4DC4-8F68-C5E1BF91ED22}"/>
    <cellStyle name="Comma 5 7 2 4" xfId="878" xr:uid="{372A673F-77F7-4144-8AF0-57DCF6666DA0}"/>
    <cellStyle name="Comma 5 7 2 4 2" xfId="19521" xr:uid="{218FEFFB-110C-4A8F-BFD3-17F96D0D538C}"/>
    <cellStyle name="Comma 5 7 2 4 3" xfId="38156" xr:uid="{29F06CE6-11FB-403A-AE22-D0BD5B08E871}"/>
    <cellStyle name="Comma 5 7 2 5" xfId="1499" xr:uid="{C0A3C3B7-034F-460B-B2B7-64AB1D7658F3}"/>
    <cellStyle name="Comma 5 7 2 5 2" xfId="20142" xr:uid="{529BD146-3860-41CE-BF95-307832BAA300}"/>
    <cellStyle name="Comma 5 7 2 5 3" xfId="38776" xr:uid="{02E28B69-F2F1-45C4-A5A8-175446484AAF}"/>
    <cellStyle name="Comma 5 7 2 6" xfId="2138" xr:uid="{360241B2-5DE8-4559-BD48-0F7376ED3012}"/>
    <cellStyle name="Comma 5 7 2 6 2" xfId="20775" xr:uid="{4BF172CA-B12F-4393-BAA7-E6CF883ECAD6}"/>
    <cellStyle name="Comma 5 7 2 6 3" xfId="39407" xr:uid="{1B51F358-AAFA-441A-A05B-35AA212DEB58}"/>
    <cellStyle name="Comma 5 7 2 7" xfId="2763" xr:uid="{A48D9A10-8F58-499A-9732-75321ABE01AA}"/>
    <cellStyle name="Comma 5 7 2 7 2" xfId="21400" xr:uid="{A2247080-2F16-4BED-B4D0-83B3986AECB5}"/>
    <cellStyle name="Comma 5 7 2 7 3" xfId="40032" xr:uid="{07126A19-FB57-4425-BEE8-35C7C6E16731}"/>
    <cellStyle name="Comma 5 7 2 8" xfId="3383" xr:uid="{8B890056-B6B7-4580-933D-7A21285E4632}"/>
    <cellStyle name="Comma 5 7 2 8 2" xfId="22020" xr:uid="{0314EFCC-989E-4671-AD7C-07D0FB947174}"/>
    <cellStyle name="Comma 5 7 2 8 3" xfId="40652" xr:uid="{80BE5B85-A58C-40A8-87FB-FB61FB7C50DC}"/>
    <cellStyle name="Comma 5 7 2 9" xfId="4004" xr:uid="{316FAC5F-2B68-4D8A-8EA8-851262CFABD3}"/>
    <cellStyle name="Comma 5 7 2 9 2" xfId="22641" xr:uid="{D81F6AC8-B25E-46A8-8E6F-953042CD3126}"/>
    <cellStyle name="Comma 5 7 2 9 3" xfId="41272" xr:uid="{BC2C3F9B-FF71-4AAE-A9E8-CFA5A825C651}"/>
    <cellStyle name="Comma 5 7 20" xfId="10156" xr:uid="{20C1EEB2-2664-4FE0-973A-D3882043D4DA}"/>
    <cellStyle name="Comma 5 7 20 2" xfId="28793" xr:uid="{588C7896-415B-46C6-A63A-C60750B937A5}"/>
    <cellStyle name="Comma 5 7 20 3" xfId="47421" xr:uid="{B6EDED03-B7E8-47CC-9445-6118CB6E2C3A}"/>
    <cellStyle name="Comma 5 7 21" xfId="10776" xr:uid="{77757615-0AD4-4CAE-BD4B-2C5A1690EC04}"/>
    <cellStyle name="Comma 5 7 21 2" xfId="29413" xr:uid="{9A75301D-E47D-409F-9061-D19657F3ABFB}"/>
    <cellStyle name="Comma 5 7 21 3" xfId="48041" xr:uid="{5F423B1C-2179-4643-9656-0E8A9D5EC9C2}"/>
    <cellStyle name="Comma 5 7 22" xfId="11396" xr:uid="{1F4A7D8F-F42F-4D83-84C5-1BC18D6A37CD}"/>
    <cellStyle name="Comma 5 7 22 2" xfId="30033" xr:uid="{9C854C8A-58C8-4B13-8347-388E03A5B119}"/>
    <cellStyle name="Comma 5 7 22 3" xfId="48661" xr:uid="{24DFDB98-8139-422E-92B0-21B1712298D7}"/>
    <cellStyle name="Comma 5 7 23" xfId="12022" xr:uid="{26752935-2CF7-4D81-B253-8A1BAB543C9F}"/>
    <cellStyle name="Comma 5 7 23 2" xfId="30659" xr:uid="{2A58772F-9987-4727-96BA-6A0A239FED2F}"/>
    <cellStyle name="Comma 5 7 23 3" xfId="49287" xr:uid="{9ED817C0-965D-4229-A00C-AA71FD56F95C}"/>
    <cellStyle name="Comma 5 7 24" xfId="12643" xr:uid="{74C40F36-0490-4B63-A3AD-0588464AF20E}"/>
    <cellStyle name="Comma 5 7 24 2" xfId="31280" xr:uid="{328FA2BB-FB9F-4EC5-84DA-551BC7A36413}"/>
    <cellStyle name="Comma 5 7 24 3" xfId="49907" xr:uid="{ABE0E051-4A4C-41AE-A490-D909978EA423}"/>
    <cellStyle name="Comma 5 7 25" xfId="13263" xr:uid="{9F82E1C4-1126-4692-A412-1DA1C102E780}"/>
    <cellStyle name="Comma 5 7 25 2" xfId="31900" xr:uid="{66443196-C1BF-44DB-9643-3C4B400138E0}"/>
    <cellStyle name="Comma 5 7 25 3" xfId="50527" xr:uid="{1BE36291-9BF1-4BE9-BF31-A18F6985584D}"/>
    <cellStyle name="Comma 5 7 26" xfId="13883" xr:uid="{9F961C0D-3DCA-4F45-A88B-E2266954B4A8}"/>
    <cellStyle name="Comma 5 7 26 2" xfId="32520" xr:uid="{4669C3CE-4B48-4643-96DD-62DAA8CBC1D4}"/>
    <cellStyle name="Comma 5 7 26 3" xfId="51147" xr:uid="{730BA80E-C251-4CF4-9B17-24E5CA20FB78}"/>
    <cellStyle name="Comma 5 7 27" xfId="14504" xr:uid="{65B8FC2E-AB96-42B0-B000-44260FB99F81}"/>
    <cellStyle name="Comma 5 7 27 2" xfId="33141" xr:uid="{62262A19-FDBE-426F-B82C-39640254D597}"/>
    <cellStyle name="Comma 5 7 27 3" xfId="51767" xr:uid="{2FA8CFB4-65B0-4862-9CE7-7836C48A2CFB}"/>
    <cellStyle name="Comma 5 7 28" xfId="15125" xr:uid="{18558843-B127-47F6-B9F9-62655CDE5B48}"/>
    <cellStyle name="Comma 5 7 28 2" xfId="33762" xr:uid="{0441AE65-280E-4018-9CD8-5AFF1B652F73}"/>
    <cellStyle name="Comma 5 7 28 3" xfId="52387" xr:uid="{3B6AF069-BE46-4005-85B2-3E913FBB002A}"/>
    <cellStyle name="Comma 5 7 29" xfId="15746" xr:uid="{0E89F93A-4D37-4935-B2EA-E3C697C1F482}"/>
    <cellStyle name="Comma 5 7 29 2" xfId="34383" xr:uid="{FB5B367B-7EE1-40C8-8FF1-B514E742CBCD}"/>
    <cellStyle name="Comma 5 7 29 3" xfId="53007" xr:uid="{E5102517-F7E5-4667-990A-596A5A38ED20}"/>
    <cellStyle name="Comma 5 7 3" xfId="320" xr:uid="{3FB02335-BC70-4C56-A207-ED4187922D1D}"/>
    <cellStyle name="Comma 5 7 3 10" xfId="5330" xr:uid="{9566CCA9-E779-4B66-86AF-E55DE6CA90BF}"/>
    <cellStyle name="Comma 5 7 3 10 2" xfId="23967" xr:uid="{9D24B463-CAE1-4E0F-B7F3-620B0AC88BFC}"/>
    <cellStyle name="Comma 5 7 3 10 3" xfId="42595" xr:uid="{540A27C5-201D-4EAC-A26F-534F48FDF93C}"/>
    <cellStyle name="Comma 5 7 3 11" xfId="5950" xr:uid="{42474A4A-870C-4648-AE8A-825D79A14D10}"/>
    <cellStyle name="Comma 5 7 3 11 2" xfId="24587" xr:uid="{F165B047-8F2C-4F3E-990C-3B46DF81B7B1}"/>
    <cellStyle name="Comma 5 7 3 11 3" xfId="43215" xr:uid="{32B2BE5E-9A80-4D1F-9860-6D7B45570EEF}"/>
    <cellStyle name="Comma 5 7 3 12" xfId="6570" xr:uid="{247BE551-340B-459F-9234-B651CB0CE98D}"/>
    <cellStyle name="Comma 5 7 3 12 2" xfId="25207" xr:uid="{56D6D9AA-7441-49F6-8D8B-8D47558ACD1B}"/>
    <cellStyle name="Comma 5 7 3 12 3" xfId="43835" xr:uid="{98EA1D98-8248-4E69-991D-4D06CC896F4B}"/>
    <cellStyle name="Comma 5 7 3 13" xfId="7190" xr:uid="{E84E820C-A5D5-4AA3-8CBA-37BDA768DBA6}"/>
    <cellStyle name="Comma 5 7 3 13 2" xfId="25827" xr:uid="{874A28EF-0524-4E79-9506-E00496C1A54B}"/>
    <cellStyle name="Comma 5 7 3 13 3" xfId="44455" xr:uid="{222EFFA0-2780-4AE0-BABE-6688B31DA005}"/>
    <cellStyle name="Comma 5 7 3 14" xfId="7810" xr:uid="{66618D55-32A1-4481-BF1A-DA5D7E3F5479}"/>
    <cellStyle name="Comma 5 7 3 14 2" xfId="26447" xr:uid="{CA71D68C-6056-4E3C-9540-AF267F51CCA4}"/>
    <cellStyle name="Comma 5 7 3 14 3" xfId="45075" xr:uid="{9C599D5A-B30D-407A-889D-6FFDEF50C95C}"/>
    <cellStyle name="Comma 5 7 3 15" xfId="8430" xr:uid="{C9F26ACC-0156-4430-BCE1-9A6AB5675A44}"/>
    <cellStyle name="Comma 5 7 3 15 2" xfId="27067" xr:uid="{94DA3D39-356C-4B71-B7AF-90B710543767}"/>
    <cellStyle name="Comma 5 7 3 15 3" xfId="45695" xr:uid="{BBCF4546-9B69-4AB3-9DC7-1CF6D73735FA}"/>
    <cellStyle name="Comma 5 7 3 16" xfId="9050" xr:uid="{3DD0BCBE-F8DC-45A7-AAD8-F030014AF4CE}"/>
    <cellStyle name="Comma 5 7 3 16 2" xfId="27687" xr:uid="{A491D24F-08C8-41D7-971E-1578843469D3}"/>
    <cellStyle name="Comma 5 7 3 16 3" xfId="46315" xr:uid="{56F91175-3E30-4783-A482-7C62C3502AD5}"/>
    <cellStyle name="Comma 5 7 3 17" xfId="9670" xr:uid="{86FB7CF7-52AF-484C-B11A-CA6C3671BE14}"/>
    <cellStyle name="Comma 5 7 3 17 2" xfId="28307" xr:uid="{034F8647-5781-4703-96D5-2C21D32D7E15}"/>
    <cellStyle name="Comma 5 7 3 17 3" xfId="46935" xr:uid="{810979C1-200D-4C37-B674-55FF881FA97E}"/>
    <cellStyle name="Comma 5 7 3 18" xfId="10290" xr:uid="{64879FF3-273D-4885-A846-8E56D66F3BEC}"/>
    <cellStyle name="Comma 5 7 3 18 2" xfId="28927" xr:uid="{AF3F23DF-AC33-40DA-9CD6-AF78BB9976E6}"/>
    <cellStyle name="Comma 5 7 3 18 3" xfId="47555" xr:uid="{8A6B27FA-5425-4808-9938-1C0E6425C2EA}"/>
    <cellStyle name="Comma 5 7 3 19" xfId="10910" xr:uid="{F0D69B6D-A239-4294-AA6C-D378B4EFD7EF}"/>
    <cellStyle name="Comma 5 7 3 19 2" xfId="29547" xr:uid="{5FFD1574-7EB6-4A2B-AA70-7ED1397E5031}"/>
    <cellStyle name="Comma 5 7 3 19 3" xfId="48175" xr:uid="{EDED51D8-755C-4510-95EC-51EF70E1CD0D}"/>
    <cellStyle name="Comma 5 7 3 2" xfId="639" xr:uid="{95656CC4-5113-47D0-979B-DF043CD2C854}"/>
    <cellStyle name="Comma 5 7 3 2 10" xfId="6251" xr:uid="{F5014A96-85EF-44B8-97FB-45B66AD94513}"/>
    <cellStyle name="Comma 5 7 3 2 10 2" xfId="24888" xr:uid="{8FE980AA-971E-47AA-B217-C25EB380AB99}"/>
    <cellStyle name="Comma 5 7 3 2 10 3" xfId="43516" xr:uid="{8444DD19-9DE6-42E5-B83C-2C9D5332275C}"/>
    <cellStyle name="Comma 5 7 3 2 11" xfId="6871" xr:uid="{8BF1F17F-F94D-4510-A713-8915CEA49996}"/>
    <cellStyle name="Comma 5 7 3 2 11 2" xfId="25508" xr:uid="{EBD2785E-9573-444E-BD69-DB07CBF26A61}"/>
    <cellStyle name="Comma 5 7 3 2 11 3" xfId="44136" xr:uid="{95F075E1-01C4-4B63-B0EE-37940E6CA62E}"/>
    <cellStyle name="Comma 5 7 3 2 12" xfId="7491" xr:uid="{C568882C-54DB-4794-8831-7DD5BD5826B7}"/>
    <cellStyle name="Comma 5 7 3 2 12 2" xfId="26128" xr:uid="{B56C61E5-B62A-4ECE-AD75-6B8214E04B88}"/>
    <cellStyle name="Comma 5 7 3 2 12 3" xfId="44756" xr:uid="{5BE5ED47-6451-4B23-9D43-95A2C066DC04}"/>
    <cellStyle name="Comma 5 7 3 2 13" xfId="8111" xr:uid="{C73DDEFD-0027-4E11-B623-8DC5FBA33C56}"/>
    <cellStyle name="Comma 5 7 3 2 13 2" xfId="26748" xr:uid="{A85FFF60-D301-4B78-9CCA-8F839E03B736}"/>
    <cellStyle name="Comma 5 7 3 2 13 3" xfId="45376" xr:uid="{0DC9312A-31AC-4EE5-8C10-ACB72C2184FF}"/>
    <cellStyle name="Comma 5 7 3 2 14" xfId="8731" xr:uid="{CAF15D5E-8C32-403A-AFD8-AE21560A7CE2}"/>
    <cellStyle name="Comma 5 7 3 2 14 2" xfId="27368" xr:uid="{813FCAF7-E94A-4496-A4F6-97D817D435C6}"/>
    <cellStyle name="Comma 5 7 3 2 14 3" xfId="45996" xr:uid="{9BBF3E4F-BE0F-4920-934E-96FA883F8D46}"/>
    <cellStyle name="Comma 5 7 3 2 15" xfId="9351" xr:uid="{9794B0E4-88B9-48F6-9CDC-2093E47CC275}"/>
    <cellStyle name="Comma 5 7 3 2 15 2" xfId="27988" xr:uid="{20C5E2CD-FF1C-42B4-B1B8-50B3B3B89E76}"/>
    <cellStyle name="Comma 5 7 3 2 15 3" xfId="46616" xr:uid="{BA011210-7B82-413D-B9C9-85147ABB311D}"/>
    <cellStyle name="Comma 5 7 3 2 16" xfId="9971" xr:uid="{E64925B2-203A-4ED4-A771-295A4FF6CFCD}"/>
    <cellStyle name="Comma 5 7 3 2 16 2" xfId="28608" xr:uid="{A94C5641-DD25-414D-A1DA-639DA8A81ABD}"/>
    <cellStyle name="Comma 5 7 3 2 16 3" xfId="47236" xr:uid="{8188D5D5-2590-4062-99D5-364B10160405}"/>
    <cellStyle name="Comma 5 7 3 2 17" xfId="10591" xr:uid="{08C2D036-6993-4793-878C-50977F6F4A52}"/>
    <cellStyle name="Comma 5 7 3 2 17 2" xfId="29228" xr:uid="{2421B552-6170-4470-A59A-1A2655C6E698}"/>
    <cellStyle name="Comma 5 7 3 2 17 3" xfId="47856" xr:uid="{BF2CE998-1541-41E3-873D-BEF7A15EFC1C}"/>
    <cellStyle name="Comma 5 7 3 2 18" xfId="11211" xr:uid="{82200719-ECA8-4522-BD0A-924129165103}"/>
    <cellStyle name="Comma 5 7 3 2 18 2" xfId="29848" xr:uid="{958FF48E-DB51-4647-AB4E-D4BE956AE4BC}"/>
    <cellStyle name="Comma 5 7 3 2 18 3" xfId="48476" xr:uid="{061B4419-6F02-4F6F-9481-D8126021258F}"/>
    <cellStyle name="Comma 5 7 3 2 19" xfId="11831" xr:uid="{7E947BFD-936E-4415-BE05-2B11E70259AC}"/>
    <cellStyle name="Comma 5 7 3 2 19 2" xfId="30468" xr:uid="{494A63BF-3EDF-43EB-A7AE-C4551DA3D31E}"/>
    <cellStyle name="Comma 5 7 3 2 19 3" xfId="49096" xr:uid="{92B9E77D-4F38-4771-A13C-7F0BBDC8EEB2}"/>
    <cellStyle name="Comma 5 7 3 2 2" xfId="1262" xr:uid="{14B48828-CB11-4C52-8A8C-26B4832B1F5C}"/>
    <cellStyle name="Comma 5 7 3 2 2 2" xfId="19905" xr:uid="{0FDF807B-C9D8-4AFD-BA0C-1B449F2C9A40}"/>
    <cellStyle name="Comma 5 7 3 2 2 3" xfId="38540" xr:uid="{7B0583DC-BE1B-429D-8EE4-C573667404DF}"/>
    <cellStyle name="Comma 5 7 3 2 20" xfId="12457" xr:uid="{34086E75-9F68-4DC8-9824-A65EC85A2121}"/>
    <cellStyle name="Comma 5 7 3 2 20 2" xfId="31094" xr:uid="{7314BC66-88AB-49CD-BA41-4CEDD8EA451D}"/>
    <cellStyle name="Comma 5 7 3 2 20 3" xfId="49722" xr:uid="{06FADB14-C58D-4C27-B969-3DF6CE7AC17E}"/>
    <cellStyle name="Comma 5 7 3 2 21" xfId="13078" xr:uid="{A0CB08BF-581D-4D0B-9EE8-BAC6EE555709}"/>
    <cellStyle name="Comma 5 7 3 2 21 2" xfId="31715" xr:uid="{8704D934-52D7-47BF-86F7-2A91BED451D4}"/>
    <cellStyle name="Comma 5 7 3 2 21 3" xfId="50342" xr:uid="{59BB87CB-36FB-4FD5-88AC-9CF31BF693B5}"/>
    <cellStyle name="Comma 5 7 3 2 22" xfId="13698" xr:uid="{3D4E38CE-9945-4220-971A-6B0F89E76506}"/>
    <cellStyle name="Comma 5 7 3 2 22 2" xfId="32335" xr:uid="{691CBB48-9F55-40C3-9495-D47A68704C5D}"/>
    <cellStyle name="Comma 5 7 3 2 22 3" xfId="50962" xr:uid="{F2034739-2149-4FCE-BBC5-BAECA384572F}"/>
    <cellStyle name="Comma 5 7 3 2 23" xfId="14318" xr:uid="{68FBF75A-1D8F-4DA7-95C4-91A93CA22F9F}"/>
    <cellStyle name="Comma 5 7 3 2 23 2" xfId="32955" xr:uid="{32220F1C-D9B1-4F54-A5DD-EAE7D40FFD31}"/>
    <cellStyle name="Comma 5 7 3 2 23 3" xfId="51582" xr:uid="{3EC73922-1834-4F41-BF18-6C5586C2B241}"/>
    <cellStyle name="Comma 5 7 3 2 24" xfId="14939" xr:uid="{EDF38A33-7014-42C0-B390-98210A91DD2B}"/>
    <cellStyle name="Comma 5 7 3 2 24 2" xfId="33576" xr:uid="{0C40496C-759F-4975-B30A-F19F178E47EE}"/>
    <cellStyle name="Comma 5 7 3 2 24 3" xfId="52202" xr:uid="{70734166-65CE-4BA8-8669-EF8C635E04E5}"/>
    <cellStyle name="Comma 5 7 3 2 25" xfId="15560" xr:uid="{EAC6749A-7D90-4EAB-87DA-30092A0AF2E0}"/>
    <cellStyle name="Comma 5 7 3 2 25 2" xfId="34197" xr:uid="{D2D00B91-02EC-4C75-B818-3FC40EC997EB}"/>
    <cellStyle name="Comma 5 7 3 2 25 3" xfId="52822" xr:uid="{83A7E75E-7D26-4AA6-BA88-7E253F95B98A}"/>
    <cellStyle name="Comma 5 7 3 2 26" xfId="16181" xr:uid="{F88A43FA-B6B4-45AC-9A37-506A634E9E45}"/>
    <cellStyle name="Comma 5 7 3 2 26 2" xfId="34818" xr:uid="{4D0748AF-8BDE-4B11-9DF4-A092E573420D}"/>
    <cellStyle name="Comma 5 7 3 2 26 3" xfId="53442" xr:uid="{0F8EBBA7-2578-4872-BB98-D3D6ED6003AE}"/>
    <cellStyle name="Comma 5 7 3 2 27" xfId="16801" xr:uid="{3D542179-79C9-4ADE-AB75-0D379DDC22DE}"/>
    <cellStyle name="Comma 5 7 3 2 27 2" xfId="35438" xr:uid="{A5782D00-3850-4D68-959F-1A161A57CAD4}"/>
    <cellStyle name="Comma 5 7 3 2 27 3" xfId="54062" xr:uid="{E5214C72-C45D-47E5-A622-5CAEFB96CDB8}"/>
    <cellStyle name="Comma 5 7 3 2 28" xfId="17422" xr:uid="{29057C4A-A5EF-4864-973C-CCDD518D9CD6}"/>
    <cellStyle name="Comma 5 7 3 2 28 2" xfId="36058" xr:uid="{2B1CCF7C-11F5-4830-8FDF-180F94569842}"/>
    <cellStyle name="Comma 5 7 3 2 28 3" xfId="54682" xr:uid="{EF77E828-6F4E-48F1-A151-475EC3ED2C6B}"/>
    <cellStyle name="Comma 5 7 3 2 29" xfId="18043" xr:uid="{E3C2FDB0-DC4C-4C17-AEC0-ED236AC51FD9}"/>
    <cellStyle name="Comma 5 7 3 2 29 2" xfId="36679" xr:uid="{7443BB5D-F03E-4CA0-AF0F-6865BB262D38}"/>
    <cellStyle name="Comma 5 7 3 2 29 3" xfId="55302" xr:uid="{C8C01D11-377E-4375-ACAC-4FAC5B395585}"/>
    <cellStyle name="Comma 5 7 3 2 3" xfId="1883" xr:uid="{D6911A28-E589-49AF-B0B4-06ECF5237E76}"/>
    <cellStyle name="Comma 5 7 3 2 3 2" xfId="20526" xr:uid="{A483B811-DA5A-48AE-9C1A-386AA1B1B8E6}"/>
    <cellStyle name="Comma 5 7 3 2 3 3" xfId="39160" xr:uid="{7F0F7EC3-2D28-4F42-9555-DA0E3D243BE1}"/>
    <cellStyle name="Comma 5 7 3 2 30" xfId="18663" xr:uid="{853829F7-5E52-4E6D-B84F-047C52B9F488}"/>
    <cellStyle name="Comma 5 7 3 2 30 2" xfId="37299" xr:uid="{314A17FE-FCBD-4A6D-A794-AF74A0190918}"/>
    <cellStyle name="Comma 5 7 3 2 30 3" xfId="55922" xr:uid="{DF4DDAAD-6FCC-446C-A389-45716BCAAC92}"/>
    <cellStyle name="Comma 5 7 3 2 31" xfId="19284" xr:uid="{5CDD1911-B16C-4E8C-B742-6E499E9884B4}"/>
    <cellStyle name="Comma 5 7 3 2 32" xfId="37920" xr:uid="{29A9DCDF-7298-4B3A-86CA-9A93713BD374}"/>
    <cellStyle name="Comma 5 7 3 2 4" xfId="2522" xr:uid="{2FA4CDE9-7AD8-4F39-BC4F-0F13FE49CE0C}"/>
    <cellStyle name="Comma 5 7 3 2 4 2" xfId="21159" xr:uid="{7485C4F6-13D4-4FA5-81BA-3431FA4AD055}"/>
    <cellStyle name="Comma 5 7 3 2 4 3" xfId="39791" xr:uid="{A68B8F81-9B3B-419A-9329-8A780518D116}"/>
    <cellStyle name="Comma 5 7 3 2 5" xfId="3147" xr:uid="{C84F0CDF-66BC-4A04-9927-F4A133E3DC23}"/>
    <cellStyle name="Comma 5 7 3 2 5 2" xfId="21784" xr:uid="{AD8DFCAE-357A-458E-AD6F-E93A7A76D245}"/>
    <cellStyle name="Comma 5 7 3 2 5 3" xfId="40416" xr:uid="{9E3FE98A-4E0F-4B88-B829-6C7827F541BF}"/>
    <cellStyle name="Comma 5 7 3 2 6" xfId="3767" xr:uid="{8B30CB61-0593-4CD2-A2CE-A415968D6BAC}"/>
    <cellStyle name="Comma 5 7 3 2 6 2" xfId="22404" xr:uid="{655BC42E-2D89-4BE6-B6A3-3838FC636191}"/>
    <cellStyle name="Comma 5 7 3 2 6 3" xfId="41036" xr:uid="{9B5AE164-101D-4D38-8AD2-0F5C39127924}"/>
    <cellStyle name="Comma 5 7 3 2 7" xfId="4388" xr:uid="{4AA2849E-7F98-47D0-A18B-D39C357F4FDF}"/>
    <cellStyle name="Comma 5 7 3 2 7 2" xfId="23025" xr:uid="{490D30F1-2B83-42A3-870A-CA12DA29608E}"/>
    <cellStyle name="Comma 5 7 3 2 7 3" xfId="41656" xr:uid="{47F4ADD2-6D98-4BEB-9C52-98EF85B9DFF5}"/>
    <cellStyle name="Comma 5 7 3 2 8" xfId="5009" xr:uid="{629854BD-D20A-4BC7-BD04-F323F6F8B4C1}"/>
    <cellStyle name="Comma 5 7 3 2 8 2" xfId="23646" xr:uid="{A920255B-0DD4-460C-B7AD-A711B2DF9E6A}"/>
    <cellStyle name="Comma 5 7 3 2 8 3" xfId="42276" xr:uid="{9ECFB299-58D7-4E21-8C66-9C63DEBC684E}"/>
    <cellStyle name="Comma 5 7 3 2 9" xfId="5631" xr:uid="{BB69BFDC-C1EE-4562-B780-B9CF79A83E3C}"/>
    <cellStyle name="Comma 5 7 3 2 9 2" xfId="24268" xr:uid="{3635C6CC-ED61-48EC-9541-0667AEB8B264}"/>
    <cellStyle name="Comma 5 7 3 2 9 3" xfId="42896" xr:uid="{E3BC3943-50A4-4DB9-9935-222E0B4C50DB}"/>
    <cellStyle name="Comma 5 7 3 20" xfId="11530" xr:uid="{89B2113B-5DD6-42E0-B837-027667223049}"/>
    <cellStyle name="Comma 5 7 3 20 2" xfId="30167" xr:uid="{ED1ED8A2-FC6E-4C22-BAA5-82F4603961DE}"/>
    <cellStyle name="Comma 5 7 3 20 3" xfId="48795" xr:uid="{0A5744ED-AB5F-48D8-AE31-1530330C53A7}"/>
    <cellStyle name="Comma 5 7 3 21" xfId="12156" xr:uid="{D304CB58-3709-4961-839F-0C1BB71ACFD8}"/>
    <cellStyle name="Comma 5 7 3 21 2" xfId="30793" xr:uid="{45B275B7-2F94-49BE-A5C0-43671F75CD96}"/>
    <cellStyle name="Comma 5 7 3 21 3" xfId="49421" xr:uid="{648027AB-B857-48E1-B0E7-B814224B37A0}"/>
    <cellStyle name="Comma 5 7 3 22" xfId="12777" xr:uid="{265F9CE6-C89E-4F38-BC7C-CFDBE6DDCE26}"/>
    <cellStyle name="Comma 5 7 3 22 2" xfId="31414" xr:uid="{0F90B11E-05F9-48E6-961E-5DD2F2DBEDF1}"/>
    <cellStyle name="Comma 5 7 3 22 3" xfId="50041" xr:uid="{9718BEC0-BCDE-474B-8AE6-1B1491399CFD}"/>
    <cellStyle name="Comma 5 7 3 23" xfId="13397" xr:uid="{410A3ECE-C0B2-49CE-AD0B-F71A11EE1C31}"/>
    <cellStyle name="Comma 5 7 3 23 2" xfId="32034" xr:uid="{EFA512ED-7CC2-4D0F-A2E0-33B600181190}"/>
    <cellStyle name="Comma 5 7 3 23 3" xfId="50661" xr:uid="{BB7F2578-9C5F-47D7-88EB-03E3C6CB9D64}"/>
    <cellStyle name="Comma 5 7 3 24" xfId="14017" xr:uid="{B1C419B7-018E-44AD-86E8-D4BFB1E4B254}"/>
    <cellStyle name="Comma 5 7 3 24 2" xfId="32654" xr:uid="{6AF943E8-04D8-4C6C-B2EB-CAA631D36E84}"/>
    <cellStyle name="Comma 5 7 3 24 3" xfId="51281" xr:uid="{6331691A-1F61-4EFB-A882-FDE8C4C883FB}"/>
    <cellStyle name="Comma 5 7 3 25" xfId="14638" xr:uid="{E17B5C72-AF61-47E0-BE92-3A1C0469261C}"/>
    <cellStyle name="Comma 5 7 3 25 2" xfId="33275" xr:uid="{7D52D529-83E4-4D27-91F7-04118D33C405}"/>
    <cellStyle name="Comma 5 7 3 25 3" xfId="51901" xr:uid="{9EE81491-87B7-47CC-93DF-DFE5E16F2546}"/>
    <cellStyle name="Comma 5 7 3 26" xfId="15259" xr:uid="{AD478C71-0EFD-43E5-830D-662A83E22A20}"/>
    <cellStyle name="Comma 5 7 3 26 2" xfId="33896" xr:uid="{ECDE4241-F2BE-43B7-9291-6489FE11829F}"/>
    <cellStyle name="Comma 5 7 3 26 3" xfId="52521" xr:uid="{CE34AC1C-A071-4576-8BC3-034B8789A48C}"/>
    <cellStyle name="Comma 5 7 3 27" xfId="15880" xr:uid="{E7133683-50F3-4D18-AEAB-7ADEFA1F714D}"/>
    <cellStyle name="Comma 5 7 3 27 2" xfId="34517" xr:uid="{148F451E-61BD-49BE-8B31-34E259D8F86D}"/>
    <cellStyle name="Comma 5 7 3 27 3" xfId="53141" xr:uid="{5BAF59A2-8E42-4055-A52F-3F48A914A218}"/>
    <cellStyle name="Comma 5 7 3 28" xfId="16500" xr:uid="{42FBCDB6-7F5D-448F-9ADB-30CBE8B735DD}"/>
    <cellStyle name="Comma 5 7 3 28 2" xfId="35137" xr:uid="{3F56B964-3024-484D-9CA2-105375F2DECC}"/>
    <cellStyle name="Comma 5 7 3 28 3" xfId="53761" xr:uid="{74B48E33-C4CD-42D1-95E8-5EC2749F9CF7}"/>
    <cellStyle name="Comma 5 7 3 29" xfId="17121" xr:uid="{1930DA3A-E8DD-4B30-B6E4-114E8F6E7DCE}"/>
    <cellStyle name="Comma 5 7 3 29 2" xfId="35757" xr:uid="{88A0480C-7019-4373-BCE1-4478261AEA3C}"/>
    <cellStyle name="Comma 5 7 3 29 3" xfId="54381" xr:uid="{8C3EAAF2-680D-49B7-B395-A892BFE0B8FC}"/>
    <cellStyle name="Comma 5 7 3 3" xfId="961" xr:uid="{C96FB2F0-A5F3-4570-AAF4-22D77427AA95}"/>
    <cellStyle name="Comma 5 7 3 3 2" xfId="19604" xr:uid="{8D09D7EF-ADCD-421D-BA16-BF346D9AEA69}"/>
    <cellStyle name="Comma 5 7 3 3 3" xfId="38239" xr:uid="{6872C47E-C923-4102-A531-C80DBBD97026}"/>
    <cellStyle name="Comma 5 7 3 30" xfId="17742" xr:uid="{4AB8697A-A693-45D7-8BD1-2C7056247FD8}"/>
    <cellStyle name="Comma 5 7 3 30 2" xfId="36378" xr:uid="{E5EC39AD-2EE9-4110-93FB-921ACCB28970}"/>
    <cellStyle name="Comma 5 7 3 30 3" xfId="55001" xr:uid="{C5DEFA9B-0E1C-45E1-8335-7C75812EE193}"/>
    <cellStyle name="Comma 5 7 3 31" xfId="18362" xr:uid="{44DA8326-F530-402C-9B31-181F99FF37F8}"/>
    <cellStyle name="Comma 5 7 3 31 2" xfId="36998" xr:uid="{E0D0EB27-F404-4B99-BAC6-77AB8AF79E02}"/>
    <cellStyle name="Comma 5 7 3 31 3" xfId="55621" xr:uid="{2F3F0A0E-B9F5-4DFC-BB3C-B7CB4EBC7DE6}"/>
    <cellStyle name="Comma 5 7 3 32" xfId="18983" xr:uid="{F95A0355-A2F5-4D78-A6E6-F3807BA3CED3}"/>
    <cellStyle name="Comma 5 7 3 33" xfId="37619" xr:uid="{55D8BBC6-2BAD-4E29-AEA5-3DD2B88903D2}"/>
    <cellStyle name="Comma 5 7 3 4" xfId="1582" xr:uid="{83B1040D-7642-41B8-B1AB-12F4770B8D81}"/>
    <cellStyle name="Comma 5 7 3 4 2" xfId="20225" xr:uid="{81C7D303-4B0C-4A3F-842A-B75791818B68}"/>
    <cellStyle name="Comma 5 7 3 4 3" xfId="38859" xr:uid="{A77868F6-F93C-4EED-BEFA-8307962B8E7B}"/>
    <cellStyle name="Comma 5 7 3 5" xfId="2221" xr:uid="{B1C7ECD8-11F5-4DB3-86AE-6B1A254EE674}"/>
    <cellStyle name="Comma 5 7 3 5 2" xfId="20858" xr:uid="{D4FC70D0-3309-4043-9ED0-86652AA51163}"/>
    <cellStyle name="Comma 5 7 3 5 3" xfId="39490" xr:uid="{CCB9E2FE-73CD-4366-9BD9-1BF8DD6D1CEB}"/>
    <cellStyle name="Comma 5 7 3 6" xfId="2846" xr:uid="{92CE8F55-1B45-4126-AA69-5E745D686FB7}"/>
    <cellStyle name="Comma 5 7 3 6 2" xfId="21483" xr:uid="{E86CFC79-B5BE-47ED-893F-D3B792A5E495}"/>
    <cellStyle name="Comma 5 7 3 6 3" xfId="40115" xr:uid="{2DE35408-9681-4E12-A646-B9F6977CA0C6}"/>
    <cellStyle name="Comma 5 7 3 7" xfId="3466" xr:uid="{25F74658-7210-40BB-A019-3A0EBEAB10A9}"/>
    <cellStyle name="Comma 5 7 3 7 2" xfId="22103" xr:uid="{B475DE1B-7136-467F-B7F9-6340372F7F82}"/>
    <cellStyle name="Comma 5 7 3 7 3" xfId="40735" xr:uid="{4B073BE1-1AB4-4B78-8EFA-F1868B4FC4D4}"/>
    <cellStyle name="Comma 5 7 3 8" xfId="4087" xr:uid="{373E9F78-6758-4BAE-8D57-1FF0CD092263}"/>
    <cellStyle name="Comma 5 7 3 8 2" xfId="22724" xr:uid="{F65CB011-1C0A-408B-974F-FF0FE5B0DD31}"/>
    <cellStyle name="Comma 5 7 3 8 3" xfId="41355" xr:uid="{D1F13AE0-87CB-446A-9E98-7950335CB89D}"/>
    <cellStyle name="Comma 5 7 3 9" xfId="4708" xr:uid="{F07794E8-F2C8-478D-8E7B-E9DBABB54E8A}"/>
    <cellStyle name="Comma 5 7 3 9 2" xfId="23345" xr:uid="{93A6BE19-8FAE-47B2-881F-5322EA1E4E2E}"/>
    <cellStyle name="Comma 5 7 3 9 3" xfId="41975" xr:uid="{0CB5F8EC-9F45-4C6F-9296-CD8E433B947D}"/>
    <cellStyle name="Comma 5 7 30" xfId="16366" xr:uid="{6A9213E5-76B9-4161-8F2A-7930006F9C6C}"/>
    <cellStyle name="Comma 5 7 30 2" xfId="35003" xr:uid="{216F46CC-045D-4922-850A-199E7C779583}"/>
    <cellStyle name="Comma 5 7 30 3" xfId="53627" xr:uid="{96FC1B52-0709-42F8-859E-DCDF5CEEB526}"/>
    <cellStyle name="Comma 5 7 31" xfId="16986" xr:uid="{FD98A0C8-975F-48B5-A213-D88923E09BEC}"/>
    <cellStyle name="Comma 5 7 31 2" xfId="35623" xr:uid="{7CD00640-60D2-4B3C-AEC5-C020E33B4686}"/>
    <cellStyle name="Comma 5 7 31 3" xfId="54247" xr:uid="{1A608913-52B2-41D4-BD0F-1562FE3B2602}"/>
    <cellStyle name="Comma 5 7 32" xfId="17608" xr:uid="{76A1E755-447A-4B53-9765-0DDBC7223C09}"/>
    <cellStyle name="Comma 5 7 32 2" xfId="36244" xr:uid="{5DFAD96B-C2F6-454E-A676-5C7CC26F8C8C}"/>
    <cellStyle name="Comma 5 7 32 3" xfId="54867" xr:uid="{BC32FFC0-9E3A-4EAA-A9C4-97CF96518BB6}"/>
    <cellStyle name="Comma 5 7 33" xfId="18228" xr:uid="{4070BB67-7878-455D-A7FE-E9CDAD0C7E2D}"/>
    <cellStyle name="Comma 5 7 33 2" xfId="36864" xr:uid="{B78CA870-D7AD-491E-9E67-E031AACE2406}"/>
    <cellStyle name="Comma 5 7 33 3" xfId="55487" xr:uid="{9D2BFE21-FA61-4FB4-8ECE-FBD6EA6FC6EB}"/>
    <cellStyle name="Comma 5 7 34" xfId="18849" xr:uid="{55DCE77E-DC6A-48E3-ACF5-86A8A3C65666}"/>
    <cellStyle name="Comma 5 7 35" xfId="37485" xr:uid="{A5CF4326-894B-4676-98EF-D7A758B52489}"/>
    <cellStyle name="Comma 5 7 4" xfId="505" xr:uid="{00A17B13-A9A5-4C59-99B1-82B0CC3BA548}"/>
    <cellStyle name="Comma 5 7 4 10" xfId="6117" xr:uid="{F1FDCFB4-1292-4F59-8AAA-AF8BE9FB1992}"/>
    <cellStyle name="Comma 5 7 4 10 2" xfId="24754" xr:uid="{789717F0-A2B0-4768-B3B7-1F2EEA1DD6FF}"/>
    <cellStyle name="Comma 5 7 4 10 3" xfId="43382" xr:uid="{05F93275-A0B8-4812-B4A8-3EEEE5D60431}"/>
    <cellStyle name="Comma 5 7 4 11" xfId="6737" xr:uid="{8D010551-E1B2-4C50-8A74-412EB8F688FC}"/>
    <cellStyle name="Comma 5 7 4 11 2" xfId="25374" xr:uid="{F797A878-BA36-404E-BCF8-32B1C5E0A6C2}"/>
    <cellStyle name="Comma 5 7 4 11 3" xfId="44002" xr:uid="{D7A8BB8E-6FC8-4910-BD04-7D6DC36F580A}"/>
    <cellStyle name="Comma 5 7 4 12" xfId="7357" xr:uid="{C07E93E0-7DC3-4547-8926-3344E7CC941A}"/>
    <cellStyle name="Comma 5 7 4 12 2" xfId="25994" xr:uid="{A3F1900E-CBBF-4B96-8928-BD99E45FE3C5}"/>
    <cellStyle name="Comma 5 7 4 12 3" xfId="44622" xr:uid="{03AE1940-BC89-41DD-89A7-E926C4F7DEC0}"/>
    <cellStyle name="Comma 5 7 4 13" xfId="7977" xr:uid="{49C51C02-86E2-4A5B-AEE0-2B31CDC83D0B}"/>
    <cellStyle name="Comma 5 7 4 13 2" xfId="26614" xr:uid="{1CEE923D-DBAA-4C29-BBB8-0EA4A63C221E}"/>
    <cellStyle name="Comma 5 7 4 13 3" xfId="45242" xr:uid="{E0CA88CC-7BA3-4C83-A9DF-E62FF31D6626}"/>
    <cellStyle name="Comma 5 7 4 14" xfId="8597" xr:uid="{29B14640-58D9-42FA-B4E7-3242BB458019}"/>
    <cellStyle name="Comma 5 7 4 14 2" xfId="27234" xr:uid="{A554FE3F-EE76-4209-9B75-12A2E54340DE}"/>
    <cellStyle name="Comma 5 7 4 14 3" xfId="45862" xr:uid="{C6189959-BB07-4DEB-BC0D-4C00CBB9D5EC}"/>
    <cellStyle name="Comma 5 7 4 15" xfId="9217" xr:uid="{C3FAC1D3-DBD4-43F7-B7BA-72A49EC21F54}"/>
    <cellStyle name="Comma 5 7 4 15 2" xfId="27854" xr:uid="{4D93DE37-9CA4-4676-9A93-BA0501CE8439}"/>
    <cellStyle name="Comma 5 7 4 15 3" xfId="46482" xr:uid="{52489166-06E6-48D2-80B2-20A38EC0CA3E}"/>
    <cellStyle name="Comma 5 7 4 16" xfId="9837" xr:uid="{735EFF55-CBDF-4C29-B09B-D1262E3D7BFF}"/>
    <cellStyle name="Comma 5 7 4 16 2" xfId="28474" xr:uid="{549C0D8B-EF7D-465C-BFF0-157B31E48EC7}"/>
    <cellStyle name="Comma 5 7 4 16 3" xfId="47102" xr:uid="{33F44D47-350C-428A-B4B4-DE8B8DB80FF0}"/>
    <cellStyle name="Comma 5 7 4 17" xfId="10457" xr:uid="{1381D2BD-F7B0-489C-8632-39364AB6E3DC}"/>
    <cellStyle name="Comma 5 7 4 17 2" xfId="29094" xr:uid="{A4CA75A5-3D1D-4431-9507-583E41C6918C}"/>
    <cellStyle name="Comma 5 7 4 17 3" xfId="47722" xr:uid="{5C56E5A1-4A1B-49ED-B806-AF7783CA0AFD}"/>
    <cellStyle name="Comma 5 7 4 18" xfId="11077" xr:uid="{69C9CCFA-D35B-4346-A518-08FEC8A5FA57}"/>
    <cellStyle name="Comma 5 7 4 18 2" xfId="29714" xr:uid="{D12121FC-81AA-423B-B456-58D8AA98BF75}"/>
    <cellStyle name="Comma 5 7 4 18 3" xfId="48342" xr:uid="{95FCEAF0-8E5D-4E5B-A212-BAA2DC90E151}"/>
    <cellStyle name="Comma 5 7 4 19" xfId="11697" xr:uid="{DD39CCCF-3482-4775-995C-9FFF01E6B48A}"/>
    <cellStyle name="Comma 5 7 4 19 2" xfId="30334" xr:uid="{55C5D050-F5E0-4868-B200-B998D4968021}"/>
    <cellStyle name="Comma 5 7 4 19 3" xfId="48962" xr:uid="{11C2EA86-CC68-4E9A-AEEC-7870DB1DD33C}"/>
    <cellStyle name="Comma 5 7 4 2" xfId="1128" xr:uid="{467C0BF6-510C-43C7-8436-35079EE34DE4}"/>
    <cellStyle name="Comma 5 7 4 2 2" xfId="19771" xr:uid="{30FE1127-D60E-48F6-B389-82821681DF80}"/>
    <cellStyle name="Comma 5 7 4 2 3" xfId="38406" xr:uid="{A2071182-ACFC-4CA3-B28A-BCC9E393947E}"/>
    <cellStyle name="Comma 5 7 4 20" xfId="12323" xr:uid="{4394EBFD-1F5E-4D68-AECD-7558A2C34CE2}"/>
    <cellStyle name="Comma 5 7 4 20 2" xfId="30960" xr:uid="{61920837-75E4-4D47-9EEC-5614799377BA}"/>
    <cellStyle name="Comma 5 7 4 20 3" xfId="49588" xr:uid="{36ADAE44-716A-4DE2-A117-FD8B6D395A2D}"/>
    <cellStyle name="Comma 5 7 4 21" xfId="12944" xr:uid="{8B6736DE-7F0F-484E-B21F-925C2F1CF630}"/>
    <cellStyle name="Comma 5 7 4 21 2" xfId="31581" xr:uid="{39AD571F-4096-420A-B2B5-62704741A9D2}"/>
    <cellStyle name="Comma 5 7 4 21 3" xfId="50208" xr:uid="{113DE3AF-3195-461C-974E-5D30BB6CDAC7}"/>
    <cellStyle name="Comma 5 7 4 22" xfId="13564" xr:uid="{713591B6-70F2-41D6-BEEC-3B2C9F81882C}"/>
    <cellStyle name="Comma 5 7 4 22 2" xfId="32201" xr:uid="{9B137F2C-040B-41D6-AFC6-0CBBE18D0137}"/>
    <cellStyle name="Comma 5 7 4 22 3" xfId="50828" xr:uid="{83B65B49-9835-4708-915E-BBF5C861C415}"/>
    <cellStyle name="Comma 5 7 4 23" xfId="14184" xr:uid="{DBF9351B-436E-4E88-B940-46EF3635D2FB}"/>
    <cellStyle name="Comma 5 7 4 23 2" xfId="32821" xr:uid="{63510F0A-F25E-469D-B2C7-392D6599C61C}"/>
    <cellStyle name="Comma 5 7 4 23 3" xfId="51448" xr:uid="{70471123-8C05-46D8-B073-BCFD9FD90E4C}"/>
    <cellStyle name="Comma 5 7 4 24" xfId="14805" xr:uid="{0ECCE2FD-4D8C-4515-A91E-2E1FE919F7EF}"/>
    <cellStyle name="Comma 5 7 4 24 2" xfId="33442" xr:uid="{3BCB2B9F-73BE-4DC7-994D-6D2AC9428B26}"/>
    <cellStyle name="Comma 5 7 4 24 3" xfId="52068" xr:uid="{5022B22A-823C-4B1F-B8C8-A1285EBC5957}"/>
    <cellStyle name="Comma 5 7 4 25" xfId="15426" xr:uid="{87B6FA48-9707-4D4F-9DF6-025FFFF11C72}"/>
    <cellStyle name="Comma 5 7 4 25 2" xfId="34063" xr:uid="{E11DD85C-7053-442D-95AB-2E81957AC179}"/>
    <cellStyle name="Comma 5 7 4 25 3" xfId="52688" xr:uid="{79DA6D85-C380-4EAD-A72B-50E393E1E02B}"/>
    <cellStyle name="Comma 5 7 4 26" xfId="16047" xr:uid="{CB73F7AF-8D71-4A8F-959E-20EEF3DF703E}"/>
    <cellStyle name="Comma 5 7 4 26 2" xfId="34684" xr:uid="{8EDF7D0A-9FE1-45E5-A94F-3F2A032A1EE5}"/>
    <cellStyle name="Comma 5 7 4 26 3" xfId="53308" xr:uid="{FAA347B9-B5EB-4CE2-997B-0E721B803573}"/>
    <cellStyle name="Comma 5 7 4 27" xfId="16667" xr:uid="{E143FADF-5188-4174-8C28-23F018FFA87D}"/>
    <cellStyle name="Comma 5 7 4 27 2" xfId="35304" xr:uid="{D2B04ABA-A09F-4AA6-A3A0-6FDB6B6FD500}"/>
    <cellStyle name="Comma 5 7 4 27 3" xfId="53928" xr:uid="{D43956E6-FA4D-41F9-A2A7-829E58CCF1C1}"/>
    <cellStyle name="Comma 5 7 4 28" xfId="17288" xr:uid="{28D1B0BD-7462-4CAC-B75D-CA62A1EDB678}"/>
    <cellStyle name="Comma 5 7 4 28 2" xfId="35924" xr:uid="{822D07FF-6E76-4DB6-BD33-9A0E78FDE6D0}"/>
    <cellStyle name="Comma 5 7 4 28 3" xfId="54548" xr:uid="{A9726EF4-DC41-48D9-98B5-F6D300264747}"/>
    <cellStyle name="Comma 5 7 4 29" xfId="17909" xr:uid="{AC29852E-A89E-4D59-B6B9-CD0C5E237B5B}"/>
    <cellStyle name="Comma 5 7 4 29 2" xfId="36545" xr:uid="{A54A438C-16DF-4E5E-90FA-0042AFBCFF31}"/>
    <cellStyle name="Comma 5 7 4 29 3" xfId="55168" xr:uid="{655D88CF-81B2-46ED-A1BC-FC94A759D949}"/>
    <cellStyle name="Comma 5 7 4 3" xfId="1749" xr:uid="{6C1680B2-A6A3-4FFE-952A-BDC4A7EABA12}"/>
    <cellStyle name="Comma 5 7 4 3 2" xfId="20392" xr:uid="{7B07730E-754C-414D-B4F5-7C083F12A4A0}"/>
    <cellStyle name="Comma 5 7 4 3 3" xfId="39026" xr:uid="{04D926AA-4BC4-4A06-AA08-E19C16ADA254}"/>
    <cellStyle name="Comma 5 7 4 30" xfId="18529" xr:uid="{AAF3882C-AF93-4E39-A61A-76A80DF97302}"/>
    <cellStyle name="Comma 5 7 4 30 2" xfId="37165" xr:uid="{3CDD7648-FB1A-46DD-9614-8459C24F11B9}"/>
    <cellStyle name="Comma 5 7 4 30 3" xfId="55788" xr:uid="{64BE276F-732E-46ED-A630-D8B4B4B84C33}"/>
    <cellStyle name="Comma 5 7 4 31" xfId="19150" xr:uid="{93FCA523-4BC4-4E2B-BA64-DAFBBF8383EC}"/>
    <cellStyle name="Comma 5 7 4 32" xfId="37786" xr:uid="{AC1EBF45-7FC0-449B-BED1-5B4C7D5D327A}"/>
    <cellStyle name="Comma 5 7 4 4" xfId="2388" xr:uid="{E456B467-E15F-497F-B62B-FF5D612DC30F}"/>
    <cellStyle name="Comma 5 7 4 4 2" xfId="21025" xr:uid="{727030D8-0F81-4988-B49F-8F8A0E9BAE83}"/>
    <cellStyle name="Comma 5 7 4 4 3" xfId="39657" xr:uid="{BD62A880-D738-4220-A13B-73F2B7E7B6FF}"/>
    <cellStyle name="Comma 5 7 4 5" xfId="3013" xr:uid="{0EB7C40F-FB93-4761-BB9C-D48A9F064C67}"/>
    <cellStyle name="Comma 5 7 4 5 2" xfId="21650" xr:uid="{3F11D4E0-0108-4EE8-8CBA-24C8D3A4D112}"/>
    <cellStyle name="Comma 5 7 4 5 3" xfId="40282" xr:uid="{D61CCF34-8C6A-4E4E-87BF-5A3C69EAD5E4}"/>
    <cellStyle name="Comma 5 7 4 6" xfId="3633" xr:uid="{C61CE46A-0C33-48DD-B345-EDBB4C5B4A45}"/>
    <cellStyle name="Comma 5 7 4 6 2" xfId="22270" xr:uid="{C0A3A8C1-5860-45D4-B746-9E66AC28CC94}"/>
    <cellStyle name="Comma 5 7 4 6 3" xfId="40902" xr:uid="{A82B7280-C658-4DB8-A1AF-28573E0BBDFF}"/>
    <cellStyle name="Comma 5 7 4 7" xfId="4254" xr:uid="{A803F79F-ECF3-44CB-AF5E-570BC32C768B}"/>
    <cellStyle name="Comma 5 7 4 7 2" xfId="22891" xr:uid="{A8BECB54-23DF-46F8-8B42-0BF7017816D4}"/>
    <cellStyle name="Comma 5 7 4 7 3" xfId="41522" xr:uid="{14D88955-031D-42AB-AB3E-F34927B4CAF1}"/>
    <cellStyle name="Comma 5 7 4 8" xfId="4875" xr:uid="{12F35224-31E1-4216-A59F-61B7CAF98A3F}"/>
    <cellStyle name="Comma 5 7 4 8 2" xfId="23512" xr:uid="{D0C03FB8-92C4-4411-862B-3C6DB2C82CCD}"/>
    <cellStyle name="Comma 5 7 4 8 3" xfId="42142" xr:uid="{69824D28-790C-4777-B0F5-F2B42FEA3167}"/>
    <cellStyle name="Comma 5 7 4 9" xfId="5497" xr:uid="{60108853-06CA-467F-A539-59867BBE5263}"/>
    <cellStyle name="Comma 5 7 4 9 2" xfId="24134" xr:uid="{D04AF90B-48FF-44C7-B9F6-17363CD78BBB}"/>
    <cellStyle name="Comma 5 7 4 9 3" xfId="42762" xr:uid="{455D0C39-982C-4D65-8276-59C3EF85C447}"/>
    <cellStyle name="Comma 5 7 5" xfId="827" xr:uid="{BE283146-EC76-4D3F-957E-D2ACBD8FFEF5}"/>
    <cellStyle name="Comma 5 7 5 2" xfId="19470" xr:uid="{32B3C110-2193-4910-8EE8-782181C49CAB}"/>
    <cellStyle name="Comma 5 7 5 3" xfId="38105" xr:uid="{CCA47571-143B-41BA-B94B-EB609BE8EFF4}"/>
    <cellStyle name="Comma 5 7 6" xfId="1448" xr:uid="{815838B7-0707-4399-85F9-5B8381947FF7}"/>
    <cellStyle name="Comma 5 7 6 2" xfId="20091" xr:uid="{D34F495C-9A0A-4041-86DA-B06924BB7595}"/>
    <cellStyle name="Comma 5 7 6 3" xfId="38725" xr:uid="{1BF83401-D53E-44CA-9249-54E21E05556F}"/>
    <cellStyle name="Comma 5 7 7" xfId="2087" xr:uid="{1581050A-D7F0-4FA5-B269-CE5D7FA800C4}"/>
    <cellStyle name="Comma 5 7 7 2" xfId="20724" xr:uid="{A7D5E544-D561-4131-817E-2EBFAD307E28}"/>
    <cellStyle name="Comma 5 7 7 3" xfId="39356" xr:uid="{D717DE89-7F1E-47CC-80E9-0D0A7F2F611A}"/>
    <cellStyle name="Comma 5 7 8" xfId="2712" xr:uid="{B5E9C0F1-6B82-483B-AA89-B8377C0EE784}"/>
    <cellStyle name="Comma 5 7 8 2" xfId="21349" xr:uid="{80EDF2AC-2265-4B1A-BE26-2448021A3F6A}"/>
    <cellStyle name="Comma 5 7 8 3" xfId="39981" xr:uid="{74C1D583-B476-423C-9465-B38F5EE0C550}"/>
    <cellStyle name="Comma 5 7 9" xfId="3332" xr:uid="{94E96860-8721-48E9-9C59-8D2C0C61FB6B}"/>
    <cellStyle name="Comma 5 7 9 2" xfId="21969" xr:uid="{9AD16849-DD32-4EA4-9B15-5310201E9416}"/>
    <cellStyle name="Comma 5 7 9 3" xfId="40601" xr:uid="{180A97C4-EFC2-425E-A3DE-08AEAADFB37C}"/>
    <cellStyle name="Comma 5 70" xfId="56249" xr:uid="{99A38BC5-ECD7-482A-8639-4FCF6F952354}"/>
    <cellStyle name="Comma 5 71" xfId="56254" xr:uid="{A408EB3B-90A5-4167-93DF-659BBD519C9D}"/>
    <cellStyle name="Comma 5 72" xfId="56259" xr:uid="{93881C65-3608-4DD9-9451-F797771900EF}"/>
    <cellStyle name="Comma 5 73" xfId="56265" xr:uid="{745C83BF-CF53-4379-B4C9-60E08B97F079}"/>
    <cellStyle name="Comma 5 74" xfId="56270" xr:uid="{089D3323-9143-487C-AEC1-6B0CD6DBB2C2}"/>
    <cellStyle name="Comma 5 8" xfId="122" xr:uid="{60D59F80-5D2A-4991-8733-E26092BF092C}"/>
    <cellStyle name="Comma 5 8 10" xfId="3956" xr:uid="{14D175A9-BFB0-4FE4-B0A5-7F626F5871A0}"/>
    <cellStyle name="Comma 5 8 10 2" xfId="22593" xr:uid="{4F7532C2-FAE1-4804-A0CF-4405B6F1E0FE}"/>
    <cellStyle name="Comma 5 8 10 3" xfId="41224" xr:uid="{E2BA5695-93B0-42E9-B7A7-265045713FE0}"/>
    <cellStyle name="Comma 5 8 11" xfId="4577" xr:uid="{1E83CEF6-AC48-49E5-951F-72F835CE609D}"/>
    <cellStyle name="Comma 5 8 11 2" xfId="23214" xr:uid="{93F2C692-0C7A-4B03-A102-1171C54E5A19}"/>
    <cellStyle name="Comma 5 8 11 3" xfId="41844" xr:uid="{D91CCCBB-C735-4DEE-8C32-F799AA6A4B22}"/>
    <cellStyle name="Comma 5 8 12" xfId="5199" xr:uid="{095FA246-DC5A-4408-A205-20DEA5FB9970}"/>
    <cellStyle name="Comma 5 8 12 2" xfId="23836" xr:uid="{961421F1-9B6A-42EA-BAB1-46105C27ECD0}"/>
    <cellStyle name="Comma 5 8 12 3" xfId="42464" xr:uid="{52A1DC02-AACB-4A08-B19E-A29715755BDC}"/>
    <cellStyle name="Comma 5 8 13" xfId="5819" xr:uid="{B8550EE7-6411-4821-8636-99BE658F7EF5}"/>
    <cellStyle name="Comma 5 8 13 2" xfId="24456" xr:uid="{E48F9E2B-0A0D-441C-9AAB-0CFE63C13A61}"/>
    <cellStyle name="Comma 5 8 13 3" xfId="43084" xr:uid="{60C217F2-658D-4CE7-A2CD-2DC6E73F1F89}"/>
    <cellStyle name="Comma 5 8 14" xfId="6439" xr:uid="{4633836D-25F2-451E-AFFA-C4A7A1D688E0}"/>
    <cellStyle name="Comma 5 8 14 2" xfId="25076" xr:uid="{04BFED24-0461-47D6-8CD6-5943BF8ECAD3}"/>
    <cellStyle name="Comma 5 8 14 3" xfId="43704" xr:uid="{7F01110D-4B50-4FB1-B3CA-E2AC1462718A}"/>
    <cellStyle name="Comma 5 8 15" xfId="7059" xr:uid="{6E2F3755-DB30-437E-878E-FC8E2ECF8F20}"/>
    <cellStyle name="Comma 5 8 15 2" xfId="25696" xr:uid="{92B26D82-5364-4041-AFAA-80409334CDD4}"/>
    <cellStyle name="Comma 5 8 15 3" xfId="44324" xr:uid="{25871D61-A3EB-4DC9-85BB-353754899D61}"/>
    <cellStyle name="Comma 5 8 16" xfId="7679" xr:uid="{9A168586-2A92-475A-BD06-E2E54F6D2E7F}"/>
    <cellStyle name="Comma 5 8 16 2" xfId="26316" xr:uid="{CD693FBA-7BEE-4B1A-8A9C-455FD75C42FC}"/>
    <cellStyle name="Comma 5 8 16 3" xfId="44944" xr:uid="{DD8DE10A-6E79-46B5-AA96-5A4B4FDABEB7}"/>
    <cellStyle name="Comma 5 8 17" xfId="8299" xr:uid="{72724B1D-AD0A-451E-AC43-6ED18DFCD87C}"/>
    <cellStyle name="Comma 5 8 17 2" xfId="26936" xr:uid="{03B1E0AA-8786-421C-AEC7-B8C3FF581B78}"/>
    <cellStyle name="Comma 5 8 17 3" xfId="45564" xr:uid="{3ABE62C4-962B-4337-924F-ED81A168A5B2}"/>
    <cellStyle name="Comma 5 8 18" xfId="8919" xr:uid="{5E0C497C-BC89-438C-99B7-689D94B7D4A1}"/>
    <cellStyle name="Comma 5 8 18 2" xfId="27556" xr:uid="{3DC3A90C-8FDA-4FDA-9388-B85255FDB638}"/>
    <cellStyle name="Comma 5 8 18 3" xfId="46184" xr:uid="{87D2371A-45DB-4C6F-9141-4AFFCD7E8D06}"/>
    <cellStyle name="Comma 5 8 19" xfId="9539" xr:uid="{906C026C-7A47-4AC1-9E17-3C7DB0278F05}"/>
    <cellStyle name="Comma 5 8 19 2" xfId="28176" xr:uid="{532CCE99-E27D-495B-8D39-9125C60867C5}"/>
    <cellStyle name="Comma 5 8 19 3" xfId="46804" xr:uid="{3A923017-0857-4AD8-A7B9-99CC5C6FA52C}"/>
    <cellStyle name="Comma 5 8 2" xfId="181" xr:uid="{A7C4202F-0CF0-44BF-A804-7CF5A9FFCA8E}"/>
    <cellStyle name="Comma 5 8 2 10" xfId="4628" xr:uid="{6DDA106B-ACC2-4855-A964-A6D9BD9D1ED1}"/>
    <cellStyle name="Comma 5 8 2 10 2" xfId="23265" xr:uid="{5235EC8D-0DD6-45C0-B317-8EDF96BE89B8}"/>
    <cellStyle name="Comma 5 8 2 10 3" xfId="41895" xr:uid="{24886ACD-CCEE-4846-BF76-9CD2F143E36F}"/>
    <cellStyle name="Comma 5 8 2 11" xfId="5250" xr:uid="{001C9FD4-DB41-4733-B055-7023B4F8B518}"/>
    <cellStyle name="Comma 5 8 2 11 2" xfId="23887" xr:uid="{8A2BF079-46B8-4C82-9F1E-7BCBA4208C90}"/>
    <cellStyle name="Comma 5 8 2 11 3" xfId="42515" xr:uid="{05281B45-A8E0-4310-B9D2-BAEB250E45BD}"/>
    <cellStyle name="Comma 5 8 2 12" xfId="5870" xr:uid="{BDEADA7A-50E6-47EB-8FE4-28EF81D4E100}"/>
    <cellStyle name="Comma 5 8 2 12 2" xfId="24507" xr:uid="{96715CC7-6D83-469B-84FF-38B14623A80F}"/>
    <cellStyle name="Comma 5 8 2 12 3" xfId="43135" xr:uid="{C99C3AA9-0F43-4BCC-97F7-149483D939F2}"/>
    <cellStyle name="Comma 5 8 2 13" xfId="6490" xr:uid="{A0E0B18E-A744-44A3-BFFB-46AD38C4614B}"/>
    <cellStyle name="Comma 5 8 2 13 2" xfId="25127" xr:uid="{FCB86256-3688-4806-AE98-CD24D6DE4A74}"/>
    <cellStyle name="Comma 5 8 2 13 3" xfId="43755" xr:uid="{B668E80C-E177-4CCD-AE7C-0D71AED63A3F}"/>
    <cellStyle name="Comma 5 8 2 14" xfId="7110" xr:uid="{DE59593F-15FC-49CF-823F-97FAB314EB03}"/>
    <cellStyle name="Comma 5 8 2 14 2" xfId="25747" xr:uid="{A2936DC8-8D4B-4BA2-9F94-3C113432513B}"/>
    <cellStyle name="Comma 5 8 2 14 3" xfId="44375" xr:uid="{58242266-93FC-457D-BEFF-C9E0D4A5F749}"/>
    <cellStyle name="Comma 5 8 2 15" xfId="7730" xr:uid="{70C0015E-9DDC-4213-8D64-2693D75F79FC}"/>
    <cellStyle name="Comma 5 8 2 15 2" xfId="26367" xr:uid="{2D87F9C0-D6D4-40A8-AE1D-E5F1B313A83A}"/>
    <cellStyle name="Comma 5 8 2 15 3" xfId="44995" xr:uid="{C90D0145-9F0E-4A8F-B137-631BBC3E14C7}"/>
    <cellStyle name="Comma 5 8 2 16" xfId="8350" xr:uid="{EB16637C-C4E2-41AF-A1C2-0C03CB867BA1}"/>
    <cellStyle name="Comma 5 8 2 16 2" xfId="26987" xr:uid="{0A804FD9-89A0-4117-8B88-74EDFA8F8AC4}"/>
    <cellStyle name="Comma 5 8 2 16 3" xfId="45615" xr:uid="{7509AB69-24CE-4F0E-9F43-2CBB4EB18311}"/>
    <cellStyle name="Comma 5 8 2 17" xfId="8970" xr:uid="{E96E6BD2-D20C-40E5-BE18-32A86CBD7D35}"/>
    <cellStyle name="Comma 5 8 2 17 2" xfId="27607" xr:uid="{5DBEBAB7-7361-47F9-A7D6-AF3518EDAEBE}"/>
    <cellStyle name="Comma 5 8 2 17 3" xfId="46235" xr:uid="{A370D523-5280-470C-B216-25877CAADD51}"/>
    <cellStyle name="Comma 5 8 2 18" xfId="9590" xr:uid="{32675D97-26E0-477D-AB2F-451EFDCA3EAC}"/>
    <cellStyle name="Comma 5 8 2 18 2" xfId="28227" xr:uid="{FB7F4F70-F796-48FF-BF49-44BBA07494F2}"/>
    <cellStyle name="Comma 5 8 2 18 3" xfId="46855" xr:uid="{84FC3DC2-BF18-44DD-ABC2-04A1A633B237}"/>
    <cellStyle name="Comma 5 8 2 19" xfId="10210" xr:uid="{7FE4C45B-932F-43DA-8516-20B9120F29BC}"/>
    <cellStyle name="Comma 5 8 2 19 2" xfId="28847" xr:uid="{96E0DEE1-957A-4BE2-812B-11A45A6B40DB}"/>
    <cellStyle name="Comma 5 8 2 19 3" xfId="47475" xr:uid="{BDE74954-0F0C-4B5F-AD3B-ADEBEB07E210}"/>
    <cellStyle name="Comma 5 8 2 2" xfId="374" xr:uid="{422A1873-07DA-433C-BDFE-AF2E2F9428B6}"/>
    <cellStyle name="Comma 5 8 2 2 10" xfId="5384" xr:uid="{9E462033-B596-417D-BB20-D8E195073EA3}"/>
    <cellStyle name="Comma 5 8 2 2 10 2" xfId="24021" xr:uid="{A6A109EC-406E-4715-9E66-BEC83B6CD02E}"/>
    <cellStyle name="Comma 5 8 2 2 10 3" xfId="42649" xr:uid="{B715DF9D-EF87-43EB-A848-D3AE3AD516FC}"/>
    <cellStyle name="Comma 5 8 2 2 11" xfId="6004" xr:uid="{0A4A1619-D662-4586-A7B1-45D9494539F8}"/>
    <cellStyle name="Comma 5 8 2 2 11 2" xfId="24641" xr:uid="{7E02C667-39F9-42A8-A91B-A160C4558BFF}"/>
    <cellStyle name="Comma 5 8 2 2 11 3" xfId="43269" xr:uid="{F5395FCC-24A6-483F-9449-2BA65D960C04}"/>
    <cellStyle name="Comma 5 8 2 2 12" xfId="6624" xr:uid="{17F60D33-785B-4644-8736-E4F42BC1A0EB}"/>
    <cellStyle name="Comma 5 8 2 2 12 2" xfId="25261" xr:uid="{D3085A0A-B6BF-44EC-A695-B3F8961ED265}"/>
    <cellStyle name="Comma 5 8 2 2 12 3" xfId="43889" xr:uid="{C48BD59E-AFB6-4369-8DCE-B980596DE497}"/>
    <cellStyle name="Comma 5 8 2 2 13" xfId="7244" xr:uid="{C74A9A4F-A46A-42DE-AE13-B446AE3F451C}"/>
    <cellStyle name="Comma 5 8 2 2 13 2" xfId="25881" xr:uid="{B52BBFC9-5C6C-4F60-8ED3-A90F5BEC5B27}"/>
    <cellStyle name="Comma 5 8 2 2 13 3" xfId="44509" xr:uid="{B441A77C-578E-482C-9C82-2A5CF09E2AF0}"/>
    <cellStyle name="Comma 5 8 2 2 14" xfId="7864" xr:uid="{81CC55EE-6AC2-4B46-ACBA-C80D5CCF2B89}"/>
    <cellStyle name="Comma 5 8 2 2 14 2" xfId="26501" xr:uid="{6FBE2CFD-452C-4964-9DD5-9160ED21CCC5}"/>
    <cellStyle name="Comma 5 8 2 2 14 3" xfId="45129" xr:uid="{E263C05E-AB4D-4367-BB1C-6A9563452D13}"/>
    <cellStyle name="Comma 5 8 2 2 15" xfId="8484" xr:uid="{D4A4AC3C-F7E1-4597-B4F9-C02A4D1EC163}"/>
    <cellStyle name="Comma 5 8 2 2 15 2" xfId="27121" xr:uid="{9D032C1C-7332-4B86-99A4-87EFFADBD497}"/>
    <cellStyle name="Comma 5 8 2 2 15 3" xfId="45749" xr:uid="{249C85A0-F923-4578-BF5A-709CE36D2039}"/>
    <cellStyle name="Comma 5 8 2 2 16" xfId="9104" xr:uid="{2C62F6D0-4E98-420A-88D4-C07A7E77EA93}"/>
    <cellStyle name="Comma 5 8 2 2 16 2" xfId="27741" xr:uid="{6BE3A648-A09B-416A-B75C-B4A06268B53E}"/>
    <cellStyle name="Comma 5 8 2 2 16 3" xfId="46369" xr:uid="{9CC8E54F-80AE-46C7-B8DA-002285681584}"/>
    <cellStyle name="Comma 5 8 2 2 17" xfId="9724" xr:uid="{F5AEE5FA-FDBA-4F25-ABE6-7403DAC2492B}"/>
    <cellStyle name="Comma 5 8 2 2 17 2" xfId="28361" xr:uid="{CAD9950E-638F-4D59-88CF-EEA356EA65D6}"/>
    <cellStyle name="Comma 5 8 2 2 17 3" xfId="46989" xr:uid="{6494DCBA-26A0-45F0-8290-824DD7939E02}"/>
    <cellStyle name="Comma 5 8 2 2 18" xfId="10344" xr:uid="{C3B978D6-8780-42D4-9543-5C331E0EF26B}"/>
    <cellStyle name="Comma 5 8 2 2 18 2" xfId="28981" xr:uid="{9C06AB00-02B4-4882-92CB-3D93CC6EE0A9}"/>
    <cellStyle name="Comma 5 8 2 2 18 3" xfId="47609" xr:uid="{8EE894DD-0D69-4C43-9AFA-93ED3CFDBFAA}"/>
    <cellStyle name="Comma 5 8 2 2 19" xfId="10964" xr:uid="{5CC181F3-904A-4FDD-91F9-281A8CE138EE}"/>
    <cellStyle name="Comma 5 8 2 2 19 2" xfId="29601" xr:uid="{4FCC0487-652F-4F83-A014-1616E888B436}"/>
    <cellStyle name="Comma 5 8 2 2 19 3" xfId="48229" xr:uid="{5AD77037-C216-4E83-8F29-63B8A536538D}"/>
    <cellStyle name="Comma 5 8 2 2 2" xfId="693" xr:uid="{8A695C09-87D2-41C4-BAA3-0ACDB3FF73D1}"/>
    <cellStyle name="Comma 5 8 2 2 2 10" xfId="6305" xr:uid="{E1EC7BDE-68C2-4E2B-A44B-3EE672A0B104}"/>
    <cellStyle name="Comma 5 8 2 2 2 10 2" xfId="24942" xr:uid="{644B85E5-87E4-49C2-9A4C-972205A98FB9}"/>
    <cellStyle name="Comma 5 8 2 2 2 10 3" xfId="43570" xr:uid="{4BDD3056-75F5-4806-8792-8D6A7578582B}"/>
    <cellStyle name="Comma 5 8 2 2 2 11" xfId="6925" xr:uid="{31AD5874-BA91-4CBF-B0E3-B3CBF9CBBE60}"/>
    <cellStyle name="Comma 5 8 2 2 2 11 2" xfId="25562" xr:uid="{75BB3638-640F-4CF2-893D-5A3F4A4B925D}"/>
    <cellStyle name="Comma 5 8 2 2 2 11 3" xfId="44190" xr:uid="{C75344C7-1382-4F02-8813-E6B5276770C8}"/>
    <cellStyle name="Comma 5 8 2 2 2 12" xfId="7545" xr:uid="{3387033A-5C5F-4B83-83E7-4F4AFD5EE732}"/>
    <cellStyle name="Comma 5 8 2 2 2 12 2" xfId="26182" xr:uid="{73F88F4F-C5B6-4327-AFA7-AD8727391D44}"/>
    <cellStyle name="Comma 5 8 2 2 2 12 3" xfId="44810" xr:uid="{4602B87A-4563-4D6A-972F-41491ADE336F}"/>
    <cellStyle name="Comma 5 8 2 2 2 13" xfId="8165" xr:uid="{D0012DCC-CC01-40C1-850A-42FC173A1CE3}"/>
    <cellStyle name="Comma 5 8 2 2 2 13 2" xfId="26802" xr:uid="{D5CEB45E-139E-43E1-BD00-D411AC38945C}"/>
    <cellStyle name="Comma 5 8 2 2 2 13 3" xfId="45430" xr:uid="{9A7A5AAA-23D7-4463-BDE9-85A610530249}"/>
    <cellStyle name="Comma 5 8 2 2 2 14" xfId="8785" xr:uid="{2A872A45-C6C8-471B-9212-2E3D8049BC41}"/>
    <cellStyle name="Comma 5 8 2 2 2 14 2" xfId="27422" xr:uid="{88242A73-6040-4FDC-B674-D4116BCE9015}"/>
    <cellStyle name="Comma 5 8 2 2 2 14 3" xfId="46050" xr:uid="{A114F2A9-FD53-4655-8E1D-695B4FF9907C}"/>
    <cellStyle name="Comma 5 8 2 2 2 15" xfId="9405" xr:uid="{C174B775-1A43-457F-8872-98950D0DCD33}"/>
    <cellStyle name="Comma 5 8 2 2 2 15 2" xfId="28042" xr:uid="{33D22AD7-682C-4214-841F-111DE26A6143}"/>
    <cellStyle name="Comma 5 8 2 2 2 15 3" xfId="46670" xr:uid="{0905B9CB-1319-48EF-8A7C-C560F162FFEB}"/>
    <cellStyle name="Comma 5 8 2 2 2 16" xfId="10025" xr:uid="{17C3EEC7-13AD-462E-A6D4-F660C42AFB0E}"/>
    <cellStyle name="Comma 5 8 2 2 2 16 2" xfId="28662" xr:uid="{06406543-D6AB-4391-AB96-47DC13F215F4}"/>
    <cellStyle name="Comma 5 8 2 2 2 16 3" xfId="47290" xr:uid="{0DE35F59-72E6-4C06-B5C2-53374F2F5048}"/>
    <cellStyle name="Comma 5 8 2 2 2 17" xfId="10645" xr:uid="{3CD5E14A-BE7A-4754-952F-EF79D21C5BF4}"/>
    <cellStyle name="Comma 5 8 2 2 2 17 2" xfId="29282" xr:uid="{F50195D7-D22E-4C37-A723-FAAEF5045FB1}"/>
    <cellStyle name="Comma 5 8 2 2 2 17 3" xfId="47910" xr:uid="{E0C7FFD8-AF9F-4415-A99A-2B9A979E82D8}"/>
    <cellStyle name="Comma 5 8 2 2 2 18" xfId="11265" xr:uid="{212275CC-E42F-478B-AF9B-AABCB64D70C1}"/>
    <cellStyle name="Comma 5 8 2 2 2 18 2" xfId="29902" xr:uid="{36B3161B-9338-4FF7-9D51-F7AC226BED49}"/>
    <cellStyle name="Comma 5 8 2 2 2 18 3" xfId="48530" xr:uid="{EBDF5D79-8842-4FEC-9E6A-3C116C3B8F5C}"/>
    <cellStyle name="Comma 5 8 2 2 2 19" xfId="11885" xr:uid="{B18F1CA7-C6B9-4269-A0F1-66C0048532B0}"/>
    <cellStyle name="Comma 5 8 2 2 2 19 2" xfId="30522" xr:uid="{0A55DD9B-40B1-4994-955D-6A9295C6804C}"/>
    <cellStyle name="Comma 5 8 2 2 2 19 3" xfId="49150" xr:uid="{66640DD3-965E-41A4-977C-257A27F927C0}"/>
    <cellStyle name="Comma 5 8 2 2 2 2" xfId="1316" xr:uid="{16CCFD93-EEF2-457A-9FF2-36DF9A6A4EF2}"/>
    <cellStyle name="Comma 5 8 2 2 2 2 2" xfId="19959" xr:uid="{BC3FF1A8-8411-4B62-BA8C-F19A89FD47C3}"/>
    <cellStyle name="Comma 5 8 2 2 2 2 3" xfId="38594" xr:uid="{0602AB0C-70B6-4E3C-9D10-30CC71958E13}"/>
    <cellStyle name="Comma 5 8 2 2 2 20" xfId="12511" xr:uid="{8448CA16-7804-44C1-ADBD-13F4986EAD16}"/>
    <cellStyle name="Comma 5 8 2 2 2 20 2" xfId="31148" xr:uid="{8FDF1063-9E88-4874-8C25-6A7124315C9E}"/>
    <cellStyle name="Comma 5 8 2 2 2 20 3" xfId="49776" xr:uid="{9CDEA5AA-CF1A-46DC-84FA-51CE41B7B5EA}"/>
    <cellStyle name="Comma 5 8 2 2 2 21" xfId="13132" xr:uid="{7745B1F9-6993-46CF-B580-F42E321BF36F}"/>
    <cellStyle name="Comma 5 8 2 2 2 21 2" xfId="31769" xr:uid="{9649643B-FB1E-451B-84ED-97AF361E258A}"/>
    <cellStyle name="Comma 5 8 2 2 2 21 3" xfId="50396" xr:uid="{91F886AD-67B1-4F1C-BB59-02AEBFAEC50E}"/>
    <cellStyle name="Comma 5 8 2 2 2 22" xfId="13752" xr:uid="{26162624-6222-4388-9443-CDD03E0D2680}"/>
    <cellStyle name="Comma 5 8 2 2 2 22 2" xfId="32389" xr:uid="{E63D93A6-A129-46CE-842A-3CC37667F2B0}"/>
    <cellStyle name="Comma 5 8 2 2 2 22 3" xfId="51016" xr:uid="{AA507BBA-9BAD-4922-8EF2-52B0239697E4}"/>
    <cellStyle name="Comma 5 8 2 2 2 23" xfId="14372" xr:uid="{907879ED-9A4E-42F7-9B4F-9B5325847B95}"/>
    <cellStyle name="Comma 5 8 2 2 2 23 2" xfId="33009" xr:uid="{E10538F7-C586-46E6-9905-94E98D5004F8}"/>
    <cellStyle name="Comma 5 8 2 2 2 23 3" xfId="51636" xr:uid="{24496A3A-3F78-43C1-B608-EDDA1A145E6F}"/>
    <cellStyle name="Comma 5 8 2 2 2 24" xfId="14993" xr:uid="{F757BB9A-A43A-477B-A3B9-AE77887869F1}"/>
    <cellStyle name="Comma 5 8 2 2 2 24 2" xfId="33630" xr:uid="{BE36AE36-1212-4316-AC2A-FE0044B9F111}"/>
    <cellStyle name="Comma 5 8 2 2 2 24 3" xfId="52256" xr:uid="{14AEF1A1-6D97-4616-920D-59880FB607CC}"/>
    <cellStyle name="Comma 5 8 2 2 2 25" xfId="15614" xr:uid="{D527EFB5-49E5-4C0D-B2ED-30650CA951CF}"/>
    <cellStyle name="Comma 5 8 2 2 2 25 2" xfId="34251" xr:uid="{A74C3EB4-6E4F-40C9-8E1A-944E8A7DC5B2}"/>
    <cellStyle name="Comma 5 8 2 2 2 25 3" xfId="52876" xr:uid="{36EE2AE2-DAB0-43FA-9E92-A4A24A2CB954}"/>
    <cellStyle name="Comma 5 8 2 2 2 26" xfId="16235" xr:uid="{97A48B01-F777-441B-92DF-8DA012AFB1B3}"/>
    <cellStyle name="Comma 5 8 2 2 2 26 2" xfId="34872" xr:uid="{87B8D340-3D15-445F-873C-6A31B9F72E8F}"/>
    <cellStyle name="Comma 5 8 2 2 2 26 3" xfId="53496" xr:uid="{8E7BFFA2-003C-4ECC-9F01-F7E8DC6DE6E7}"/>
    <cellStyle name="Comma 5 8 2 2 2 27" xfId="16855" xr:uid="{CD385C99-390F-4EE8-83A3-951350714F33}"/>
    <cellStyle name="Comma 5 8 2 2 2 27 2" xfId="35492" xr:uid="{2086CA6C-12FC-4B9C-9031-B6ECCA8F5774}"/>
    <cellStyle name="Comma 5 8 2 2 2 27 3" xfId="54116" xr:uid="{9BCBED19-F49A-423C-BF13-1F0C73295924}"/>
    <cellStyle name="Comma 5 8 2 2 2 28" xfId="17476" xr:uid="{3EF091B0-5CC6-4F85-A592-BB46C4E0157C}"/>
    <cellStyle name="Comma 5 8 2 2 2 28 2" xfId="36112" xr:uid="{CBE39E83-DD54-44F7-9FC3-9DF8DDA357B0}"/>
    <cellStyle name="Comma 5 8 2 2 2 28 3" xfId="54736" xr:uid="{CB3B910F-4EA2-4074-861D-F79BD001D636}"/>
    <cellStyle name="Comma 5 8 2 2 2 29" xfId="18097" xr:uid="{AC6F4A24-EC8C-4359-88B8-5CA0266D4BE8}"/>
    <cellStyle name="Comma 5 8 2 2 2 29 2" xfId="36733" xr:uid="{554D1823-0BF2-4B35-8A20-912AAB6FE3CA}"/>
    <cellStyle name="Comma 5 8 2 2 2 29 3" xfId="55356" xr:uid="{E7BC25D9-A9D6-4A68-BD13-61525E0A788E}"/>
    <cellStyle name="Comma 5 8 2 2 2 3" xfId="1937" xr:uid="{E91F268C-426E-46D7-ABA2-C66330B0706C}"/>
    <cellStyle name="Comma 5 8 2 2 2 3 2" xfId="20580" xr:uid="{A7147F68-6B25-4582-A801-F9D890DD43A3}"/>
    <cellStyle name="Comma 5 8 2 2 2 3 3" xfId="39214" xr:uid="{D026BF4D-8A5A-4EBC-B2AB-E664F99B4FD3}"/>
    <cellStyle name="Comma 5 8 2 2 2 30" xfId="18717" xr:uid="{88F28956-326A-45DA-89CA-E88847288FDA}"/>
    <cellStyle name="Comma 5 8 2 2 2 30 2" xfId="37353" xr:uid="{1C8A7120-4DDE-4E90-A321-AAAD43529FF4}"/>
    <cellStyle name="Comma 5 8 2 2 2 30 3" xfId="55976" xr:uid="{E31C3299-23DE-46B9-B085-8DC48E9CBB21}"/>
    <cellStyle name="Comma 5 8 2 2 2 31" xfId="19338" xr:uid="{D2A82B96-FF65-4FCA-BFDE-72A36B48A3F3}"/>
    <cellStyle name="Comma 5 8 2 2 2 32" xfId="37974" xr:uid="{3802AA44-717C-4BED-817D-EA0D07B5C953}"/>
    <cellStyle name="Comma 5 8 2 2 2 4" xfId="2576" xr:uid="{DE24377A-1F88-41EB-A53F-01E6FF4683E5}"/>
    <cellStyle name="Comma 5 8 2 2 2 4 2" xfId="21213" xr:uid="{D7014393-6643-4B6C-9425-1BB787FABA87}"/>
    <cellStyle name="Comma 5 8 2 2 2 4 3" xfId="39845" xr:uid="{645740E7-E4FD-438F-A325-AF761BCDCE92}"/>
    <cellStyle name="Comma 5 8 2 2 2 5" xfId="3201" xr:uid="{F82582D6-6137-4E0B-B7D4-A4F631931A67}"/>
    <cellStyle name="Comma 5 8 2 2 2 5 2" xfId="21838" xr:uid="{3CC8D610-0040-4D40-91C5-D8114EAFF02E}"/>
    <cellStyle name="Comma 5 8 2 2 2 5 3" xfId="40470" xr:uid="{B3EC768F-37F9-4446-9D50-EEE6CCC4B6A5}"/>
    <cellStyle name="Comma 5 8 2 2 2 6" xfId="3821" xr:uid="{6A4F5273-D041-45A2-9794-112757E9B3A6}"/>
    <cellStyle name="Comma 5 8 2 2 2 6 2" xfId="22458" xr:uid="{B4824466-4340-4FBD-B14E-2F220E43C669}"/>
    <cellStyle name="Comma 5 8 2 2 2 6 3" xfId="41090" xr:uid="{54D82E16-BAAB-4094-96C1-9801A9CA56ED}"/>
    <cellStyle name="Comma 5 8 2 2 2 7" xfId="4442" xr:uid="{E88C2C3C-E9D9-4DC1-BF0F-12BC909C2693}"/>
    <cellStyle name="Comma 5 8 2 2 2 7 2" xfId="23079" xr:uid="{6DA901D2-8CBF-41EB-9A17-DE5490F1D356}"/>
    <cellStyle name="Comma 5 8 2 2 2 7 3" xfId="41710" xr:uid="{1D656EC5-E1F4-4527-9920-ED5AD856396C}"/>
    <cellStyle name="Comma 5 8 2 2 2 8" xfId="5063" xr:uid="{410A80FA-AF79-4C30-88CE-26D3A8432D25}"/>
    <cellStyle name="Comma 5 8 2 2 2 8 2" xfId="23700" xr:uid="{293465FE-A04F-4753-928E-A259ABBBD5EC}"/>
    <cellStyle name="Comma 5 8 2 2 2 8 3" xfId="42330" xr:uid="{145D4AFC-5134-4334-BB7C-CBF1D63379BB}"/>
    <cellStyle name="Comma 5 8 2 2 2 9" xfId="5685" xr:uid="{5382A565-6872-4E70-88B2-604723E4D35A}"/>
    <cellStyle name="Comma 5 8 2 2 2 9 2" xfId="24322" xr:uid="{C8DF9E5D-0392-4423-A1B4-ED3D8660DC4A}"/>
    <cellStyle name="Comma 5 8 2 2 2 9 3" xfId="42950" xr:uid="{36E1D1F5-5A3A-4F14-AE0C-6B14485ED9DD}"/>
    <cellStyle name="Comma 5 8 2 2 20" xfId="11584" xr:uid="{3B7E1BD4-2A9A-4EB8-B536-5CE98273D4AE}"/>
    <cellStyle name="Comma 5 8 2 2 20 2" xfId="30221" xr:uid="{5685DD14-A2E6-40C6-8F61-9E88C0CE46FD}"/>
    <cellStyle name="Comma 5 8 2 2 20 3" xfId="48849" xr:uid="{FFEF8087-7D43-4B65-8FAC-73F23422CEF1}"/>
    <cellStyle name="Comma 5 8 2 2 21" xfId="12210" xr:uid="{015C2184-5521-4C52-B452-B6168EB7D0CF}"/>
    <cellStyle name="Comma 5 8 2 2 21 2" xfId="30847" xr:uid="{D72C916F-4EA0-4B80-9685-2B7155C838BA}"/>
    <cellStyle name="Comma 5 8 2 2 21 3" xfId="49475" xr:uid="{A753700A-F5C7-4423-865D-57C1B00E0C59}"/>
    <cellStyle name="Comma 5 8 2 2 22" xfId="12831" xr:uid="{18459D37-EF84-43EA-80D2-A227909F840D}"/>
    <cellStyle name="Comma 5 8 2 2 22 2" xfId="31468" xr:uid="{F88BE6A7-3B3B-4CC5-82A7-5763A6CC7F70}"/>
    <cellStyle name="Comma 5 8 2 2 22 3" xfId="50095" xr:uid="{F7AC87A9-F847-4C17-BEF3-94DA72390163}"/>
    <cellStyle name="Comma 5 8 2 2 23" xfId="13451" xr:uid="{D0C896A4-3423-4417-B606-16E5B35710F5}"/>
    <cellStyle name="Comma 5 8 2 2 23 2" xfId="32088" xr:uid="{E544F69C-293A-47DF-ACD6-988F2E700E71}"/>
    <cellStyle name="Comma 5 8 2 2 23 3" xfId="50715" xr:uid="{305FB559-869F-4D08-99DF-DAF35485791B}"/>
    <cellStyle name="Comma 5 8 2 2 24" xfId="14071" xr:uid="{330C6D71-ECF2-4C32-8FCC-D3CC398E0376}"/>
    <cellStyle name="Comma 5 8 2 2 24 2" xfId="32708" xr:uid="{B6565D75-5EFB-47D7-9D88-3CFBEDEC330E}"/>
    <cellStyle name="Comma 5 8 2 2 24 3" xfId="51335" xr:uid="{E39C1ADB-AE8C-4181-9B3E-4E7CFB078298}"/>
    <cellStyle name="Comma 5 8 2 2 25" xfId="14692" xr:uid="{519E0073-41FF-481F-A1C1-36FB4731025D}"/>
    <cellStyle name="Comma 5 8 2 2 25 2" xfId="33329" xr:uid="{3B273221-D973-4D0A-847A-D2F812AC0BD6}"/>
    <cellStyle name="Comma 5 8 2 2 25 3" xfId="51955" xr:uid="{A91D9FE0-D3BE-4873-A8E3-F5FFF8D833AE}"/>
    <cellStyle name="Comma 5 8 2 2 26" xfId="15313" xr:uid="{7B680260-617B-45D5-A832-91D0D91688DA}"/>
    <cellStyle name="Comma 5 8 2 2 26 2" xfId="33950" xr:uid="{A7618AE2-F21B-4EE5-9928-7B3D4CC0DD61}"/>
    <cellStyle name="Comma 5 8 2 2 26 3" xfId="52575" xr:uid="{8B6ED7FE-0EAC-4047-BFCB-6A243FE31EE3}"/>
    <cellStyle name="Comma 5 8 2 2 27" xfId="15934" xr:uid="{AA2463E2-BD02-40BB-9E66-EA56CAA2C5E4}"/>
    <cellStyle name="Comma 5 8 2 2 27 2" xfId="34571" xr:uid="{EA3BFA31-168A-4A44-8391-20199D050C60}"/>
    <cellStyle name="Comma 5 8 2 2 27 3" xfId="53195" xr:uid="{751BA530-338F-4E54-A135-1BE92C340E07}"/>
    <cellStyle name="Comma 5 8 2 2 28" xfId="16554" xr:uid="{18623ACF-573A-4E01-819B-A44134480678}"/>
    <cellStyle name="Comma 5 8 2 2 28 2" xfId="35191" xr:uid="{604047A6-E076-473E-A268-64BDF9F59504}"/>
    <cellStyle name="Comma 5 8 2 2 28 3" xfId="53815" xr:uid="{A00F8192-C3E6-4800-8FB0-4D66CD2C8F97}"/>
    <cellStyle name="Comma 5 8 2 2 29" xfId="17175" xr:uid="{CAF95344-DDFB-4E44-A625-5FE34C13C889}"/>
    <cellStyle name="Comma 5 8 2 2 29 2" xfId="35811" xr:uid="{1C2E6594-361A-4566-9D59-8AFA223F921E}"/>
    <cellStyle name="Comma 5 8 2 2 29 3" xfId="54435" xr:uid="{FC18FB7C-D405-4049-AAEB-16CE7B5051E1}"/>
    <cellStyle name="Comma 5 8 2 2 3" xfId="1015" xr:uid="{9C87C170-CD0E-49B4-94CB-00F5EB12122A}"/>
    <cellStyle name="Comma 5 8 2 2 3 2" xfId="19658" xr:uid="{D77EF9C9-DA1A-4AFD-BBCE-51D7F522B724}"/>
    <cellStyle name="Comma 5 8 2 2 3 3" xfId="38293" xr:uid="{CBCAB557-3AEA-4B60-B1CC-AA7A3E90F647}"/>
    <cellStyle name="Comma 5 8 2 2 30" xfId="17796" xr:uid="{B8FD6599-C802-4D55-831C-4EBF98AF8FAC}"/>
    <cellStyle name="Comma 5 8 2 2 30 2" xfId="36432" xr:uid="{0507E57C-4075-408E-AF2E-DD9BD5011EA2}"/>
    <cellStyle name="Comma 5 8 2 2 30 3" xfId="55055" xr:uid="{4FAADFAD-BB75-4110-86DA-90AB7ED204BA}"/>
    <cellStyle name="Comma 5 8 2 2 31" xfId="18416" xr:uid="{1A7F9E19-7E4F-4ADC-986B-0DD537087D98}"/>
    <cellStyle name="Comma 5 8 2 2 31 2" xfId="37052" xr:uid="{535D0219-FBE8-4797-91AF-2579CF285BB1}"/>
    <cellStyle name="Comma 5 8 2 2 31 3" xfId="55675" xr:uid="{E1C3E6C5-7D3C-4C21-9648-1DE81D4C2D66}"/>
    <cellStyle name="Comma 5 8 2 2 32" xfId="19037" xr:uid="{7EE76C38-2D0D-4452-9322-62A0ACE76A71}"/>
    <cellStyle name="Comma 5 8 2 2 33" xfId="37673" xr:uid="{E574283D-2CE6-425D-8126-E6EED9EFA514}"/>
    <cellStyle name="Comma 5 8 2 2 4" xfId="1636" xr:uid="{4A63FD78-5F20-4545-8426-419D540CA792}"/>
    <cellStyle name="Comma 5 8 2 2 4 2" xfId="20279" xr:uid="{65FFB251-9AD9-42C4-B93F-C38D6871E540}"/>
    <cellStyle name="Comma 5 8 2 2 4 3" xfId="38913" xr:uid="{C5901B52-C119-4CA8-882D-C789707ACFC8}"/>
    <cellStyle name="Comma 5 8 2 2 5" xfId="2275" xr:uid="{20DA132A-A539-4A42-B7CA-D647B2B30B97}"/>
    <cellStyle name="Comma 5 8 2 2 5 2" xfId="20912" xr:uid="{84AC1289-B88A-4640-B065-88CFD7166579}"/>
    <cellStyle name="Comma 5 8 2 2 5 3" xfId="39544" xr:uid="{91BDC656-B32C-48A2-B9B1-1A35A929A4B4}"/>
    <cellStyle name="Comma 5 8 2 2 6" xfId="2900" xr:uid="{76EB1140-0C1F-4369-838F-B436E06A3DE2}"/>
    <cellStyle name="Comma 5 8 2 2 6 2" xfId="21537" xr:uid="{975101C8-9CEB-4EA2-AFDE-FD86A8BFCA1F}"/>
    <cellStyle name="Comma 5 8 2 2 6 3" xfId="40169" xr:uid="{59FE5A6A-3518-4753-A9F4-00CEA7CA6ED8}"/>
    <cellStyle name="Comma 5 8 2 2 7" xfId="3520" xr:uid="{9598992C-5510-4D72-90C7-DC5266AEB679}"/>
    <cellStyle name="Comma 5 8 2 2 7 2" xfId="22157" xr:uid="{15E5144C-84D8-4D29-AAF1-E58BCC21F1C1}"/>
    <cellStyle name="Comma 5 8 2 2 7 3" xfId="40789" xr:uid="{E319480A-7392-405B-BAE7-52CDF5980738}"/>
    <cellStyle name="Comma 5 8 2 2 8" xfId="4141" xr:uid="{630CB157-35F6-47EC-89D0-B4D05C9EBA29}"/>
    <cellStyle name="Comma 5 8 2 2 8 2" xfId="22778" xr:uid="{E5871179-614D-4A6D-A074-40D662A72068}"/>
    <cellStyle name="Comma 5 8 2 2 8 3" xfId="41409" xr:uid="{42AC166F-416E-4D84-AFFC-F2A62F2219D3}"/>
    <cellStyle name="Comma 5 8 2 2 9" xfId="4762" xr:uid="{CCF81246-0A4C-4810-80FA-98EE42DDAB93}"/>
    <cellStyle name="Comma 5 8 2 2 9 2" xfId="23399" xr:uid="{03EE9FE3-045E-4DA2-A001-26B4BC13AFBB}"/>
    <cellStyle name="Comma 5 8 2 2 9 3" xfId="42029" xr:uid="{739A608A-76E7-4EA1-809A-6F54E9DD1788}"/>
    <cellStyle name="Comma 5 8 2 20" xfId="10830" xr:uid="{AB84314C-671F-4574-BA80-9535F5F20E0E}"/>
    <cellStyle name="Comma 5 8 2 20 2" xfId="29467" xr:uid="{D70B00F0-F3AA-42F3-818D-1FCE77F52774}"/>
    <cellStyle name="Comma 5 8 2 20 3" xfId="48095" xr:uid="{0D095C2C-4775-43F1-8729-BEC37F2E0EA1}"/>
    <cellStyle name="Comma 5 8 2 21" xfId="11450" xr:uid="{2BA7313D-8ED0-400E-A457-19A66940BE68}"/>
    <cellStyle name="Comma 5 8 2 21 2" xfId="30087" xr:uid="{269E986B-E850-4CFB-A847-0D8B40D15593}"/>
    <cellStyle name="Comma 5 8 2 21 3" xfId="48715" xr:uid="{233EDD58-E76C-40B9-9B9F-15CBAF3954C4}"/>
    <cellStyle name="Comma 5 8 2 22" xfId="12076" xr:uid="{6B052B4F-3CE6-497F-AE32-1F470374C97E}"/>
    <cellStyle name="Comma 5 8 2 22 2" xfId="30713" xr:uid="{A1D34C3F-A06A-43BC-B193-8561F8635B91}"/>
    <cellStyle name="Comma 5 8 2 22 3" xfId="49341" xr:uid="{EAB4A033-B253-420A-AA3C-CDAA655D696A}"/>
    <cellStyle name="Comma 5 8 2 23" xfId="12697" xr:uid="{287A426E-C6DA-4B7C-8D53-689709C38942}"/>
    <cellStyle name="Comma 5 8 2 23 2" xfId="31334" xr:uid="{C05CC406-D57B-4A01-A4DF-CB41824365CD}"/>
    <cellStyle name="Comma 5 8 2 23 3" xfId="49961" xr:uid="{AC1F9681-0683-45B4-83B3-236937857B10}"/>
    <cellStyle name="Comma 5 8 2 24" xfId="13317" xr:uid="{AA1F3AAF-EA75-4C9E-9AB9-9B3698E9D46F}"/>
    <cellStyle name="Comma 5 8 2 24 2" xfId="31954" xr:uid="{B96E4F70-1053-4147-908C-774B65FCE5C7}"/>
    <cellStyle name="Comma 5 8 2 24 3" xfId="50581" xr:uid="{F393C1D5-0D61-4003-B5C5-11E0509F26FA}"/>
    <cellStyle name="Comma 5 8 2 25" xfId="13937" xr:uid="{61400904-45F4-47A6-AAF9-297777CF1BBF}"/>
    <cellStyle name="Comma 5 8 2 25 2" xfId="32574" xr:uid="{25D55EAA-ABA1-4882-8397-721DAB56FEE1}"/>
    <cellStyle name="Comma 5 8 2 25 3" xfId="51201" xr:uid="{9A183EB9-906A-4569-90F5-07CF7ECEEF9F}"/>
    <cellStyle name="Comma 5 8 2 26" xfId="14558" xr:uid="{99B94018-BDF1-4418-8BFB-3A8C29D3A41C}"/>
    <cellStyle name="Comma 5 8 2 26 2" xfId="33195" xr:uid="{A19803E2-DA62-44B7-9F2F-75555B215235}"/>
    <cellStyle name="Comma 5 8 2 26 3" xfId="51821" xr:uid="{BBD98774-31CA-4EF7-9EDE-FC3F68FAEFBE}"/>
    <cellStyle name="Comma 5 8 2 27" xfId="15179" xr:uid="{5C849144-C0D8-4AD2-A08D-53BB75485D7A}"/>
    <cellStyle name="Comma 5 8 2 27 2" xfId="33816" xr:uid="{33983781-6DBE-438A-AFCB-C4A108084FA7}"/>
    <cellStyle name="Comma 5 8 2 27 3" xfId="52441" xr:uid="{60E2C3DC-5422-4668-B010-5A71C2C7B58E}"/>
    <cellStyle name="Comma 5 8 2 28" xfId="15800" xr:uid="{7BDCDF3D-0F17-470C-8407-A16C75A312E8}"/>
    <cellStyle name="Comma 5 8 2 28 2" xfId="34437" xr:uid="{605B3CF7-7C8B-42CA-9A62-11CF624AFC10}"/>
    <cellStyle name="Comma 5 8 2 28 3" xfId="53061" xr:uid="{F014EA90-ABF8-4F19-BEB9-E1CCD19F6D4F}"/>
    <cellStyle name="Comma 5 8 2 29" xfId="16420" xr:uid="{B336744A-FD9D-43E8-9A75-D6C2C25EB0B0}"/>
    <cellStyle name="Comma 5 8 2 29 2" xfId="35057" xr:uid="{8D6AB0E8-7013-4C74-AFCF-D7A2D4F0AFD6}"/>
    <cellStyle name="Comma 5 8 2 29 3" xfId="53681" xr:uid="{5439933C-7AD2-4DE4-8C6C-72DA6E56C9A0}"/>
    <cellStyle name="Comma 5 8 2 3" xfId="559" xr:uid="{160DFFA5-DC10-423F-A904-A39CBEC20AEA}"/>
    <cellStyle name="Comma 5 8 2 3 10" xfId="6171" xr:uid="{59B393B0-EBB3-4008-B5C7-86AD1046FA0E}"/>
    <cellStyle name="Comma 5 8 2 3 10 2" xfId="24808" xr:uid="{3B07586D-7D12-448B-9B5A-BEB91F634A19}"/>
    <cellStyle name="Comma 5 8 2 3 10 3" xfId="43436" xr:uid="{C6CFC560-E759-4D8A-9647-DDC1CEF9DCCD}"/>
    <cellStyle name="Comma 5 8 2 3 11" xfId="6791" xr:uid="{DD091198-186D-4BB9-86FC-7A1D0984D68D}"/>
    <cellStyle name="Comma 5 8 2 3 11 2" xfId="25428" xr:uid="{44D8FCB4-C0C6-49E0-87DF-7CAA3E325121}"/>
    <cellStyle name="Comma 5 8 2 3 11 3" xfId="44056" xr:uid="{788E545E-9841-4308-80E1-CC2BC0E7EC35}"/>
    <cellStyle name="Comma 5 8 2 3 12" xfId="7411" xr:uid="{3AB5C988-9DBE-403F-AEAA-90DA957711B1}"/>
    <cellStyle name="Comma 5 8 2 3 12 2" xfId="26048" xr:uid="{79960D06-5251-4ABA-83E8-0193D5BB94FA}"/>
    <cellStyle name="Comma 5 8 2 3 12 3" xfId="44676" xr:uid="{6CDAC5DF-30C7-43E3-BEDF-7CD009A2BA6F}"/>
    <cellStyle name="Comma 5 8 2 3 13" xfId="8031" xr:uid="{04D8E7FB-E28F-4F1D-81B2-AE544D3953E5}"/>
    <cellStyle name="Comma 5 8 2 3 13 2" xfId="26668" xr:uid="{7D51EFE6-F2FC-447E-B5BC-E799392E6A31}"/>
    <cellStyle name="Comma 5 8 2 3 13 3" xfId="45296" xr:uid="{6920642B-3414-45A8-99A5-837A3C3A563B}"/>
    <cellStyle name="Comma 5 8 2 3 14" xfId="8651" xr:uid="{A70A5479-B71A-4643-BEC4-FC6C476BC287}"/>
    <cellStyle name="Comma 5 8 2 3 14 2" xfId="27288" xr:uid="{8551086A-83AE-4C7E-8ECC-6C931B5AC8B4}"/>
    <cellStyle name="Comma 5 8 2 3 14 3" xfId="45916" xr:uid="{5B4CFD44-6714-4165-A340-C52CD7C6AE0F}"/>
    <cellStyle name="Comma 5 8 2 3 15" xfId="9271" xr:uid="{0A8881BA-A5EB-4DA3-9A47-076CE0ED9B84}"/>
    <cellStyle name="Comma 5 8 2 3 15 2" xfId="27908" xr:uid="{17A2453E-FBB9-4A6A-A524-9A67607ED41D}"/>
    <cellStyle name="Comma 5 8 2 3 15 3" xfId="46536" xr:uid="{D54435C1-8AC9-436F-9570-2BBB8E4AFADA}"/>
    <cellStyle name="Comma 5 8 2 3 16" xfId="9891" xr:uid="{C1D08EC2-7891-4582-9B87-470B4400714C}"/>
    <cellStyle name="Comma 5 8 2 3 16 2" xfId="28528" xr:uid="{6789471E-C82F-42B6-BBA9-E7BBA0861FC9}"/>
    <cellStyle name="Comma 5 8 2 3 16 3" xfId="47156" xr:uid="{4C77FCC6-0E36-4DFB-8FAB-AA334E3F08CB}"/>
    <cellStyle name="Comma 5 8 2 3 17" xfId="10511" xr:uid="{F48F5E51-DB25-47EC-B727-9DCF441B606C}"/>
    <cellStyle name="Comma 5 8 2 3 17 2" xfId="29148" xr:uid="{97E55CFF-346C-4FBD-966B-EB62C0B79E96}"/>
    <cellStyle name="Comma 5 8 2 3 17 3" xfId="47776" xr:uid="{81274532-F6E4-457B-B8DF-9B1017A9E6DD}"/>
    <cellStyle name="Comma 5 8 2 3 18" xfId="11131" xr:uid="{FC4DFBD0-C0F2-4F54-B0A7-2709B32CC7C9}"/>
    <cellStyle name="Comma 5 8 2 3 18 2" xfId="29768" xr:uid="{553E80B2-61B2-4369-9019-9E51D6582BD3}"/>
    <cellStyle name="Comma 5 8 2 3 18 3" xfId="48396" xr:uid="{83CE12B4-EB39-4E36-89F0-7DD9F288242C}"/>
    <cellStyle name="Comma 5 8 2 3 19" xfId="11751" xr:uid="{980F9C27-5A47-4928-8684-61D7CCE87F0F}"/>
    <cellStyle name="Comma 5 8 2 3 19 2" xfId="30388" xr:uid="{43AF816F-E1A6-49D6-ABEE-D28894137167}"/>
    <cellStyle name="Comma 5 8 2 3 19 3" xfId="49016" xr:uid="{AE3EA0A5-36BE-444F-9935-61E5953211C6}"/>
    <cellStyle name="Comma 5 8 2 3 2" xfId="1182" xr:uid="{E630F3D5-0679-47D9-B9BC-3DD02EC122EC}"/>
    <cellStyle name="Comma 5 8 2 3 2 2" xfId="19825" xr:uid="{4537C69B-9408-4881-81C9-114F8B377405}"/>
    <cellStyle name="Comma 5 8 2 3 2 3" xfId="38460" xr:uid="{BE88346E-315E-44DF-A875-453431FE344B}"/>
    <cellStyle name="Comma 5 8 2 3 20" xfId="12377" xr:uid="{38FA465C-D066-4C66-8317-B0B97F793F4F}"/>
    <cellStyle name="Comma 5 8 2 3 20 2" xfId="31014" xr:uid="{C1106CE9-4181-497E-A1F0-492C65A34D8F}"/>
    <cellStyle name="Comma 5 8 2 3 20 3" xfId="49642" xr:uid="{13C770CF-2746-439A-B392-AEEE4D2724C6}"/>
    <cellStyle name="Comma 5 8 2 3 21" xfId="12998" xr:uid="{C9B5A0C2-13EF-4630-BD03-973946845D3D}"/>
    <cellStyle name="Comma 5 8 2 3 21 2" xfId="31635" xr:uid="{095C0E62-58BB-4E1D-B2A0-15677988552F}"/>
    <cellStyle name="Comma 5 8 2 3 21 3" xfId="50262" xr:uid="{6757885D-6510-404E-8BB4-8D9620D871E9}"/>
    <cellStyle name="Comma 5 8 2 3 22" xfId="13618" xr:uid="{10EF77E0-1237-41DB-B31B-85014EAD0796}"/>
    <cellStyle name="Comma 5 8 2 3 22 2" xfId="32255" xr:uid="{73460996-D353-4F70-AB38-680BCBD72855}"/>
    <cellStyle name="Comma 5 8 2 3 22 3" xfId="50882" xr:uid="{13EA3A3B-6D95-4429-874B-9A9E5CFB8830}"/>
    <cellStyle name="Comma 5 8 2 3 23" xfId="14238" xr:uid="{99F5E172-9664-40AD-8538-825A51BFDDA3}"/>
    <cellStyle name="Comma 5 8 2 3 23 2" xfId="32875" xr:uid="{239C0417-12DF-437C-B031-C43900F89597}"/>
    <cellStyle name="Comma 5 8 2 3 23 3" xfId="51502" xr:uid="{AA5ADC34-B48E-4469-98B4-019F17D15BD2}"/>
    <cellStyle name="Comma 5 8 2 3 24" xfId="14859" xr:uid="{A5FE9DD1-F878-499D-944B-F0347FDAD656}"/>
    <cellStyle name="Comma 5 8 2 3 24 2" xfId="33496" xr:uid="{AC420AB2-7B2E-4113-874C-F9942335007A}"/>
    <cellStyle name="Comma 5 8 2 3 24 3" xfId="52122" xr:uid="{A66B5B9F-C4D1-4E9A-8B44-51F913750432}"/>
    <cellStyle name="Comma 5 8 2 3 25" xfId="15480" xr:uid="{A9A548D1-9B59-4594-9532-09B5C87933EC}"/>
    <cellStyle name="Comma 5 8 2 3 25 2" xfId="34117" xr:uid="{E16FCA4F-A753-4082-A84B-EAD803289A90}"/>
    <cellStyle name="Comma 5 8 2 3 25 3" xfId="52742" xr:uid="{F78A9A30-F560-4EBE-A0E1-FBC35B05166E}"/>
    <cellStyle name="Comma 5 8 2 3 26" xfId="16101" xr:uid="{583B03F8-F13A-4C3B-AB7B-3AA68FA8FA18}"/>
    <cellStyle name="Comma 5 8 2 3 26 2" xfId="34738" xr:uid="{D9C4C507-08FD-465C-BF1C-B8A9325A96BA}"/>
    <cellStyle name="Comma 5 8 2 3 26 3" xfId="53362" xr:uid="{9DFCBA59-1473-41DF-BA22-2D681EFFD0B1}"/>
    <cellStyle name="Comma 5 8 2 3 27" xfId="16721" xr:uid="{D374D7FB-EEAC-482D-8FDD-AA282FE1F10F}"/>
    <cellStyle name="Comma 5 8 2 3 27 2" xfId="35358" xr:uid="{428D2E2B-322A-46FD-8A46-AC68452CC0D9}"/>
    <cellStyle name="Comma 5 8 2 3 27 3" xfId="53982" xr:uid="{40805881-0669-4166-A877-4C7575820EE0}"/>
    <cellStyle name="Comma 5 8 2 3 28" xfId="17342" xr:uid="{333F69CF-E018-4AAB-8AE6-E315A10E1599}"/>
    <cellStyle name="Comma 5 8 2 3 28 2" xfId="35978" xr:uid="{2681A9BD-D716-43D5-A32A-2E6647517962}"/>
    <cellStyle name="Comma 5 8 2 3 28 3" xfId="54602" xr:uid="{19630B61-4155-4003-86D1-502D240E0019}"/>
    <cellStyle name="Comma 5 8 2 3 29" xfId="17963" xr:uid="{B1E10178-A175-4A87-873E-6B2464A44D6F}"/>
    <cellStyle name="Comma 5 8 2 3 29 2" xfId="36599" xr:uid="{628260A2-0B28-4ED9-99BE-4A4907543AB6}"/>
    <cellStyle name="Comma 5 8 2 3 29 3" xfId="55222" xr:uid="{9C0F4F07-15B9-4EFA-B940-9AF494CBF96C}"/>
    <cellStyle name="Comma 5 8 2 3 3" xfId="1803" xr:uid="{18F38BB1-F47A-4223-80AB-CFCA4B314AF8}"/>
    <cellStyle name="Comma 5 8 2 3 3 2" xfId="20446" xr:uid="{E9076364-6F8D-48CD-B074-3DEB746CD99C}"/>
    <cellStyle name="Comma 5 8 2 3 3 3" xfId="39080" xr:uid="{1DC8D76C-9159-4184-BB54-F4876D54B6D5}"/>
    <cellStyle name="Comma 5 8 2 3 30" xfId="18583" xr:uid="{33B9A1E2-F747-4D5D-A8C3-97D0F7792AB2}"/>
    <cellStyle name="Comma 5 8 2 3 30 2" xfId="37219" xr:uid="{5022D13F-0BFE-4A22-A3DF-977CAD352127}"/>
    <cellStyle name="Comma 5 8 2 3 30 3" xfId="55842" xr:uid="{E078650F-B86A-400B-B8CB-C26BC8FECE5F}"/>
    <cellStyle name="Comma 5 8 2 3 31" xfId="19204" xr:uid="{EC9602B0-00B2-4B74-9FF7-FE5DB18DDEBF}"/>
    <cellStyle name="Comma 5 8 2 3 32" xfId="37840" xr:uid="{89C601C4-DA4B-4269-8EFB-55312C6D0D8D}"/>
    <cellStyle name="Comma 5 8 2 3 4" xfId="2442" xr:uid="{AFB0A847-2B48-4F1D-97F1-46751F1C6621}"/>
    <cellStyle name="Comma 5 8 2 3 4 2" xfId="21079" xr:uid="{ED1E1116-9929-4E20-B7CB-5803AF165713}"/>
    <cellStyle name="Comma 5 8 2 3 4 3" xfId="39711" xr:uid="{ED8CCE45-F690-4361-9DED-0ABD97F5B4F6}"/>
    <cellStyle name="Comma 5 8 2 3 5" xfId="3067" xr:uid="{326D24E9-14CA-458C-8F68-D2B967DB9191}"/>
    <cellStyle name="Comma 5 8 2 3 5 2" xfId="21704" xr:uid="{7A592811-14D5-475A-A7BA-286AD721F145}"/>
    <cellStyle name="Comma 5 8 2 3 5 3" xfId="40336" xr:uid="{EE1DFEDE-3243-4854-9634-EF8700EE6748}"/>
    <cellStyle name="Comma 5 8 2 3 6" xfId="3687" xr:uid="{3CA9712F-8B34-4169-B28D-FA5006682A83}"/>
    <cellStyle name="Comma 5 8 2 3 6 2" xfId="22324" xr:uid="{098486D5-2515-485F-86BC-D1E83A25D7E7}"/>
    <cellStyle name="Comma 5 8 2 3 6 3" xfId="40956" xr:uid="{9FB96C1E-A0F5-4A1A-B46E-F2B1E75BC618}"/>
    <cellStyle name="Comma 5 8 2 3 7" xfId="4308" xr:uid="{0980E085-0C35-4FB8-914E-720637FCF8D5}"/>
    <cellStyle name="Comma 5 8 2 3 7 2" xfId="22945" xr:uid="{AB3787C4-1511-4D2C-9137-5E0221760504}"/>
    <cellStyle name="Comma 5 8 2 3 7 3" xfId="41576" xr:uid="{41DDA1DB-9D0A-408F-A546-D8039F68B74E}"/>
    <cellStyle name="Comma 5 8 2 3 8" xfId="4929" xr:uid="{A8B3C387-826A-455D-9470-1947C109B19F}"/>
    <cellStyle name="Comma 5 8 2 3 8 2" xfId="23566" xr:uid="{1F655395-BA11-4517-AF10-790C7FEAD2B7}"/>
    <cellStyle name="Comma 5 8 2 3 8 3" xfId="42196" xr:uid="{86D5BBA2-9337-48C1-A837-A1E2ED8051ED}"/>
    <cellStyle name="Comma 5 8 2 3 9" xfId="5551" xr:uid="{B8E54CA0-FF75-48B1-B6CD-D63F03AC744B}"/>
    <cellStyle name="Comma 5 8 2 3 9 2" xfId="24188" xr:uid="{96C8D4EA-EC1E-40DA-9976-E7E63D489433}"/>
    <cellStyle name="Comma 5 8 2 3 9 3" xfId="42816" xr:uid="{2A02BA22-D168-4DD8-BC3D-88E1A1DC6A66}"/>
    <cellStyle name="Comma 5 8 2 30" xfId="17040" xr:uid="{95D19556-E5DA-40DA-8388-749055C9788F}"/>
    <cellStyle name="Comma 5 8 2 30 2" xfId="35677" xr:uid="{36BE3FF8-67A0-402C-AA80-947E6755CB71}"/>
    <cellStyle name="Comma 5 8 2 30 3" xfId="54301" xr:uid="{F4AA15B4-7DEC-4ED2-AA57-F6DF71D84753}"/>
    <cellStyle name="Comma 5 8 2 31" xfId="17662" xr:uid="{67A3E181-5638-4130-B47D-835F5F5A9942}"/>
    <cellStyle name="Comma 5 8 2 31 2" xfId="36298" xr:uid="{3CADC32B-3320-4405-B1C6-8EA4ABD1F3C6}"/>
    <cellStyle name="Comma 5 8 2 31 3" xfId="54921" xr:uid="{373B66C5-CE3B-40D5-B281-EFF7853677B1}"/>
    <cellStyle name="Comma 5 8 2 32" xfId="18282" xr:uid="{945063C4-01FF-4989-AC1F-4DE700F3F6C3}"/>
    <cellStyle name="Comma 5 8 2 32 2" xfId="36918" xr:uid="{3F7271C8-BD3E-4AF6-B465-A444DCB2496A}"/>
    <cellStyle name="Comma 5 8 2 32 3" xfId="55541" xr:uid="{5D399799-C0AA-41FB-972D-0AF7340CA47D}"/>
    <cellStyle name="Comma 5 8 2 33" xfId="18903" xr:uid="{779B9F5D-E4B2-414D-8B08-27CB2F6F0ADB}"/>
    <cellStyle name="Comma 5 8 2 34" xfId="37539" xr:uid="{BF8B9CCD-EF50-4388-A752-C53806CFAFFD}"/>
    <cellStyle name="Comma 5 8 2 4" xfId="881" xr:uid="{77A11C59-7BBA-42F9-8692-B8734399C24A}"/>
    <cellStyle name="Comma 5 8 2 4 2" xfId="19524" xr:uid="{D8CE553D-4B4D-4162-A384-D4E3309ECEA9}"/>
    <cellStyle name="Comma 5 8 2 4 3" xfId="38159" xr:uid="{3FB3F1B7-F031-4262-90FA-610AFC7C4231}"/>
    <cellStyle name="Comma 5 8 2 5" xfId="1502" xr:uid="{5B6523D9-E8EB-4707-AEDF-D71B5FE90053}"/>
    <cellStyle name="Comma 5 8 2 5 2" xfId="20145" xr:uid="{17785A61-78C8-47CF-AD4F-6A04E25B591C}"/>
    <cellStyle name="Comma 5 8 2 5 3" xfId="38779" xr:uid="{17B7386C-DCF7-412A-85A8-FBC6FA10C1DE}"/>
    <cellStyle name="Comma 5 8 2 6" xfId="2141" xr:uid="{A8AE8912-86AC-4B06-BF41-6F234F1FE3C4}"/>
    <cellStyle name="Comma 5 8 2 6 2" xfId="20778" xr:uid="{139832AA-73BE-426C-8DFC-6C713151E093}"/>
    <cellStyle name="Comma 5 8 2 6 3" xfId="39410" xr:uid="{588788C3-FBB9-4400-99C8-3F0C6569347D}"/>
    <cellStyle name="Comma 5 8 2 7" xfId="2766" xr:uid="{59E9B70E-DD14-481C-A65D-43FC027CF7E4}"/>
    <cellStyle name="Comma 5 8 2 7 2" xfId="21403" xr:uid="{C8CA990B-2040-4912-856B-E5308B4FCDE2}"/>
    <cellStyle name="Comma 5 8 2 7 3" xfId="40035" xr:uid="{45C8FD58-9D94-42EB-ACEE-DA3E2BBCA1B5}"/>
    <cellStyle name="Comma 5 8 2 8" xfId="3386" xr:uid="{D6414EAB-2173-47AC-A873-BB23F8D77C56}"/>
    <cellStyle name="Comma 5 8 2 8 2" xfId="22023" xr:uid="{B21DD166-83C8-4EBD-8B45-0EE87C29360F}"/>
    <cellStyle name="Comma 5 8 2 8 3" xfId="40655" xr:uid="{1C6C14C2-5B1B-40A2-87D4-B63181D590B3}"/>
    <cellStyle name="Comma 5 8 2 9" xfId="4007" xr:uid="{C0B3F486-2BD1-4CF2-9580-F4321F3AD389}"/>
    <cellStyle name="Comma 5 8 2 9 2" xfId="22644" xr:uid="{E15D8C50-F15C-4426-BD6C-AC2CE22D532F}"/>
    <cellStyle name="Comma 5 8 2 9 3" xfId="41275" xr:uid="{2BA90A84-BA7B-426E-BEB5-78BABB3E2E7C}"/>
    <cellStyle name="Comma 5 8 20" xfId="10159" xr:uid="{27624898-268B-44E8-BB40-4284BE0B3799}"/>
    <cellStyle name="Comma 5 8 20 2" xfId="28796" xr:uid="{5AE7C24A-B8A7-47EB-90FA-727C646830A6}"/>
    <cellStyle name="Comma 5 8 20 3" xfId="47424" xr:uid="{B2711160-0AB2-4986-B0D7-9EE576441016}"/>
    <cellStyle name="Comma 5 8 21" xfId="10779" xr:uid="{45FD413F-0387-4879-B180-EE2CD0E59819}"/>
    <cellStyle name="Comma 5 8 21 2" xfId="29416" xr:uid="{DDE6357F-02C3-4593-BFEE-0D4E7AA58B05}"/>
    <cellStyle name="Comma 5 8 21 3" xfId="48044" xr:uid="{8CEFA04D-A8C8-4084-A853-C5E10AD0BFAA}"/>
    <cellStyle name="Comma 5 8 22" xfId="11399" xr:uid="{33AB0A1A-9E3C-4693-AE9D-043D4C9DB34A}"/>
    <cellStyle name="Comma 5 8 22 2" xfId="30036" xr:uid="{734A01E4-4462-49F4-9D23-8EEEFC05785E}"/>
    <cellStyle name="Comma 5 8 22 3" xfId="48664" xr:uid="{1BBC9810-B8E2-4DB2-9323-E6FC7EB10449}"/>
    <cellStyle name="Comma 5 8 23" xfId="12025" xr:uid="{B8BD94E4-6424-4EA5-B9B9-9E09B7788B03}"/>
    <cellStyle name="Comma 5 8 23 2" xfId="30662" xr:uid="{5EFCFE93-0539-4611-A346-0A089C3EA9E6}"/>
    <cellStyle name="Comma 5 8 23 3" xfId="49290" xr:uid="{9FA28B24-1372-4306-A3F1-524AEFC56421}"/>
    <cellStyle name="Comma 5 8 24" xfId="12646" xr:uid="{85B70D24-0FFB-4F91-93DD-0EA2237400B3}"/>
    <cellStyle name="Comma 5 8 24 2" xfId="31283" xr:uid="{FC9D23CF-C3AD-4ACE-95B0-E9B5DA035C03}"/>
    <cellStyle name="Comma 5 8 24 3" xfId="49910" xr:uid="{75A9F961-D6B5-45B3-8B16-1CBFA954F0B0}"/>
    <cellStyle name="Comma 5 8 25" xfId="13266" xr:uid="{D6F0385D-F8EC-4D52-8CF1-8E7828089E66}"/>
    <cellStyle name="Comma 5 8 25 2" xfId="31903" xr:uid="{04ACD09C-6D43-4998-8002-434B9F311671}"/>
    <cellStyle name="Comma 5 8 25 3" xfId="50530" xr:uid="{C4750DD5-85F4-4EE1-9C1D-8FF950F7811F}"/>
    <cellStyle name="Comma 5 8 26" xfId="13886" xr:uid="{772B8392-9F60-41F4-A0F7-B6DFC1A53594}"/>
    <cellStyle name="Comma 5 8 26 2" xfId="32523" xr:uid="{9B2B8582-C6CB-4107-A000-65F20E5C793C}"/>
    <cellStyle name="Comma 5 8 26 3" xfId="51150" xr:uid="{3828930E-8B0D-4D2E-821E-DDB1208318E3}"/>
    <cellStyle name="Comma 5 8 27" xfId="14507" xr:uid="{2C2ABF90-EA30-4812-ABC9-8EB89EAC6102}"/>
    <cellStyle name="Comma 5 8 27 2" xfId="33144" xr:uid="{3205C5A9-6FC6-437C-BB30-4C0AD17FD112}"/>
    <cellStyle name="Comma 5 8 27 3" xfId="51770" xr:uid="{7018F2AF-3B86-48C8-AD00-3C45C3381289}"/>
    <cellStyle name="Comma 5 8 28" xfId="15128" xr:uid="{23FFFAC6-2ABA-46DF-8428-30B42D08B845}"/>
    <cellStyle name="Comma 5 8 28 2" xfId="33765" xr:uid="{849BA5F8-3F43-447F-83D0-1684FA939991}"/>
    <cellStyle name="Comma 5 8 28 3" xfId="52390" xr:uid="{E782FC57-83B3-4586-A98A-3F9A56AD10F4}"/>
    <cellStyle name="Comma 5 8 29" xfId="15749" xr:uid="{B4D33222-92ED-480A-9585-F9A533434780}"/>
    <cellStyle name="Comma 5 8 29 2" xfId="34386" xr:uid="{89AA0F94-25FB-400F-9ED1-278F5A7E2AF0}"/>
    <cellStyle name="Comma 5 8 29 3" xfId="53010" xr:uid="{CD50474D-04B1-4F66-9DA6-B6EEBAC9587B}"/>
    <cellStyle name="Comma 5 8 3" xfId="323" xr:uid="{0AE7D1AD-9D4B-4A75-82BA-8E20BD5EC32A}"/>
    <cellStyle name="Comma 5 8 3 10" xfId="5333" xr:uid="{0FBEFBD0-0DA5-4A7D-83E5-4A7EC889225D}"/>
    <cellStyle name="Comma 5 8 3 10 2" xfId="23970" xr:uid="{BFB4E4C7-D4E2-4AC9-A717-B53CFDEE48A8}"/>
    <cellStyle name="Comma 5 8 3 10 3" xfId="42598" xr:uid="{80BF9AA3-F05E-4BF7-8EAE-50554F2670BB}"/>
    <cellStyle name="Comma 5 8 3 11" xfId="5953" xr:uid="{3626E5A7-2C1A-49C1-A6FE-2C52216F33D6}"/>
    <cellStyle name="Comma 5 8 3 11 2" xfId="24590" xr:uid="{BA250F09-B493-461C-9417-00D334939C53}"/>
    <cellStyle name="Comma 5 8 3 11 3" xfId="43218" xr:uid="{47769B76-8E9B-40ED-B9F0-F2FCB9DD3586}"/>
    <cellStyle name="Comma 5 8 3 12" xfId="6573" xr:uid="{0D731235-8433-46E5-BDFC-DA680E6F7CD3}"/>
    <cellStyle name="Comma 5 8 3 12 2" xfId="25210" xr:uid="{6E6BF60A-2293-4B40-8C0E-4F2B04B6837C}"/>
    <cellStyle name="Comma 5 8 3 12 3" xfId="43838" xr:uid="{5A4B80A1-287A-4135-BF86-436B46B696BC}"/>
    <cellStyle name="Comma 5 8 3 13" xfId="7193" xr:uid="{2550B300-5D2B-44D7-8696-909BFCF537AB}"/>
    <cellStyle name="Comma 5 8 3 13 2" xfId="25830" xr:uid="{CACE6835-7153-4FD6-B78F-63F36F521E6E}"/>
    <cellStyle name="Comma 5 8 3 13 3" xfId="44458" xr:uid="{46E37ECB-1195-42F6-8183-EF44D2A47049}"/>
    <cellStyle name="Comma 5 8 3 14" xfId="7813" xr:uid="{6B7E7D86-0FF3-4232-AFE2-0470888F1D07}"/>
    <cellStyle name="Comma 5 8 3 14 2" xfId="26450" xr:uid="{8F8BAC63-56F0-4B75-8F33-7C6D349D434F}"/>
    <cellStyle name="Comma 5 8 3 14 3" xfId="45078" xr:uid="{D2350192-66C6-44B5-9470-4C95E9D6C877}"/>
    <cellStyle name="Comma 5 8 3 15" xfId="8433" xr:uid="{F7B4A262-0B46-4C2C-98AA-28BC57350E3D}"/>
    <cellStyle name="Comma 5 8 3 15 2" xfId="27070" xr:uid="{4C0270E4-34DF-4FF7-A8D5-4E85348C0127}"/>
    <cellStyle name="Comma 5 8 3 15 3" xfId="45698" xr:uid="{6600C425-B1E7-4CDB-BD2A-EDC2234B0F70}"/>
    <cellStyle name="Comma 5 8 3 16" xfId="9053" xr:uid="{6409CE70-82F2-4F7B-ABCD-F2DD8292294B}"/>
    <cellStyle name="Comma 5 8 3 16 2" xfId="27690" xr:uid="{D1417234-404F-4F53-9BBE-1EE53D25B9D8}"/>
    <cellStyle name="Comma 5 8 3 16 3" xfId="46318" xr:uid="{6C047249-71AF-427D-81D8-3C926ADAF973}"/>
    <cellStyle name="Comma 5 8 3 17" xfId="9673" xr:uid="{1227E83E-5F9C-4C8D-AEBA-29F3B00021F5}"/>
    <cellStyle name="Comma 5 8 3 17 2" xfId="28310" xr:uid="{1050C9AC-22F0-4A51-91E0-6D100FEC40CE}"/>
    <cellStyle name="Comma 5 8 3 17 3" xfId="46938" xr:uid="{6377CE43-4F58-428D-BA58-69C444DD8239}"/>
    <cellStyle name="Comma 5 8 3 18" xfId="10293" xr:uid="{AF27B5E5-ACD4-49D1-995A-AC4D4E15F2D7}"/>
    <cellStyle name="Comma 5 8 3 18 2" xfId="28930" xr:uid="{283D50EC-E3B0-459C-BA0D-40C08BE57962}"/>
    <cellStyle name="Comma 5 8 3 18 3" xfId="47558" xr:uid="{34C7BC29-FA88-451F-B9F5-B04A736C1189}"/>
    <cellStyle name="Comma 5 8 3 19" xfId="10913" xr:uid="{B68404CE-3617-40CD-86C3-8ACE3217CD2C}"/>
    <cellStyle name="Comma 5 8 3 19 2" xfId="29550" xr:uid="{86601DD0-A6E6-45B2-8897-809BC19A21EF}"/>
    <cellStyle name="Comma 5 8 3 19 3" xfId="48178" xr:uid="{CD72C1E4-A790-41DA-A09B-AA1583DEBC9C}"/>
    <cellStyle name="Comma 5 8 3 2" xfId="642" xr:uid="{9224DE15-4C31-4395-9CEA-E84973CACE2B}"/>
    <cellStyle name="Comma 5 8 3 2 10" xfId="6254" xr:uid="{ECFF6F41-AD2F-428B-8C98-C4C49ED2D5AD}"/>
    <cellStyle name="Comma 5 8 3 2 10 2" xfId="24891" xr:uid="{92DE4A5B-2803-444F-989C-FFB04DCC39AC}"/>
    <cellStyle name="Comma 5 8 3 2 10 3" xfId="43519" xr:uid="{C18F789D-357D-41CE-9762-692E14F52EC4}"/>
    <cellStyle name="Comma 5 8 3 2 11" xfId="6874" xr:uid="{94E5515B-8EA8-43FB-B3B5-905FA81EB661}"/>
    <cellStyle name="Comma 5 8 3 2 11 2" xfId="25511" xr:uid="{5F2D2122-08C0-4147-813F-D00EED6E6FA0}"/>
    <cellStyle name="Comma 5 8 3 2 11 3" xfId="44139" xr:uid="{E4AA31C2-4BFE-4D6C-A5C7-8EBE4D46A756}"/>
    <cellStyle name="Comma 5 8 3 2 12" xfId="7494" xr:uid="{CDCAD271-D43E-4D67-88D5-2B05CB3CF5A2}"/>
    <cellStyle name="Comma 5 8 3 2 12 2" xfId="26131" xr:uid="{9B4FDE7F-E9F2-45B3-BA85-B3897013BA9F}"/>
    <cellStyle name="Comma 5 8 3 2 12 3" xfId="44759" xr:uid="{A046AEA4-2282-492A-AEF5-A12560BC25CA}"/>
    <cellStyle name="Comma 5 8 3 2 13" xfId="8114" xr:uid="{7B8B6C9F-D9B6-4EEB-9F27-7B406D350478}"/>
    <cellStyle name="Comma 5 8 3 2 13 2" xfId="26751" xr:uid="{CA1D865A-0313-49E1-9FA7-728E98A876CC}"/>
    <cellStyle name="Comma 5 8 3 2 13 3" xfId="45379" xr:uid="{154481CB-A7FE-43D7-92E7-1ECF524D858A}"/>
    <cellStyle name="Comma 5 8 3 2 14" xfId="8734" xr:uid="{2823FD7E-0F4C-4DCE-B0F2-D750E6450612}"/>
    <cellStyle name="Comma 5 8 3 2 14 2" xfId="27371" xr:uid="{9CEF2C19-A20F-42BA-AF28-2095EED51F23}"/>
    <cellStyle name="Comma 5 8 3 2 14 3" xfId="45999" xr:uid="{9D111CE7-687C-435A-8569-9ACA5F87BC00}"/>
    <cellStyle name="Comma 5 8 3 2 15" xfId="9354" xr:uid="{27650AE1-6E33-458D-930E-7E0C1F74187E}"/>
    <cellStyle name="Comma 5 8 3 2 15 2" xfId="27991" xr:uid="{B3C0CF94-1640-4337-A687-23DAC4B56EE7}"/>
    <cellStyle name="Comma 5 8 3 2 15 3" xfId="46619" xr:uid="{FB50FACB-C7A6-4F2B-AB38-5B34B67CFC4B}"/>
    <cellStyle name="Comma 5 8 3 2 16" xfId="9974" xr:uid="{78564B9E-5353-42A9-BA93-78CB9A8D3D88}"/>
    <cellStyle name="Comma 5 8 3 2 16 2" xfId="28611" xr:uid="{96D3D0C2-6886-4966-8F2A-B628FA1B3FDA}"/>
    <cellStyle name="Comma 5 8 3 2 16 3" xfId="47239" xr:uid="{15C229D6-EA73-44A4-8159-47E9DEDA7A1C}"/>
    <cellStyle name="Comma 5 8 3 2 17" xfId="10594" xr:uid="{E9E04DDC-E2AB-42C3-94BF-A2511DD73ABD}"/>
    <cellStyle name="Comma 5 8 3 2 17 2" xfId="29231" xr:uid="{F2E2DF4B-FCD0-4001-B077-70FE5746C8A9}"/>
    <cellStyle name="Comma 5 8 3 2 17 3" xfId="47859" xr:uid="{95F8748F-033F-4794-99EE-952B24FB663C}"/>
    <cellStyle name="Comma 5 8 3 2 18" xfId="11214" xr:uid="{66837F4C-3E0A-45F8-AE83-821B3C9A5CFE}"/>
    <cellStyle name="Comma 5 8 3 2 18 2" xfId="29851" xr:uid="{84BD6B94-4A5D-49FE-A0D5-ECB9165A2E8C}"/>
    <cellStyle name="Comma 5 8 3 2 18 3" xfId="48479" xr:uid="{BF2C7D24-058F-446E-8F4F-B1B30829EA33}"/>
    <cellStyle name="Comma 5 8 3 2 19" xfId="11834" xr:uid="{17420F21-FE1F-494D-921F-9FC50EF72779}"/>
    <cellStyle name="Comma 5 8 3 2 19 2" xfId="30471" xr:uid="{FC798CEE-9F19-4C0F-A41B-64E92B52883F}"/>
    <cellStyle name="Comma 5 8 3 2 19 3" xfId="49099" xr:uid="{5D680498-C6CC-4915-BB83-28AF74B67E18}"/>
    <cellStyle name="Comma 5 8 3 2 2" xfId="1265" xr:uid="{1F43F343-8D7A-49DB-97D5-F367A9F2E738}"/>
    <cellStyle name="Comma 5 8 3 2 2 2" xfId="19908" xr:uid="{CF2EB24B-FAAE-4691-9AA5-1815C27102D1}"/>
    <cellStyle name="Comma 5 8 3 2 2 3" xfId="38543" xr:uid="{E36CF26E-3DF1-4991-ADA8-4E497CC0DEC8}"/>
    <cellStyle name="Comma 5 8 3 2 20" xfId="12460" xr:uid="{57EC49FE-35A6-4B24-94EE-2AB39D9525F8}"/>
    <cellStyle name="Comma 5 8 3 2 20 2" xfId="31097" xr:uid="{7E800ACB-BCF0-4B74-8972-77B8DA21243D}"/>
    <cellStyle name="Comma 5 8 3 2 20 3" xfId="49725" xr:uid="{31C21CAB-55D1-41F5-887A-10521A1275FF}"/>
    <cellStyle name="Comma 5 8 3 2 21" xfId="13081" xr:uid="{60F879AE-B2C5-4E41-B2CC-19BF516D3B5D}"/>
    <cellStyle name="Comma 5 8 3 2 21 2" xfId="31718" xr:uid="{AD6D7CFB-78AF-42A3-8214-E43CDAA07257}"/>
    <cellStyle name="Comma 5 8 3 2 21 3" xfId="50345" xr:uid="{C571DDBB-746B-4785-B1E8-7A7F15967FF4}"/>
    <cellStyle name="Comma 5 8 3 2 22" xfId="13701" xr:uid="{3E380493-D7CD-4FF4-8AD2-25871D5EB426}"/>
    <cellStyle name="Comma 5 8 3 2 22 2" xfId="32338" xr:uid="{29BE6C78-E2DD-4D35-9A6B-EF88FD21E60E}"/>
    <cellStyle name="Comma 5 8 3 2 22 3" xfId="50965" xr:uid="{6A3A18BF-AD1B-4828-B8F7-4893E2FBA73D}"/>
    <cellStyle name="Comma 5 8 3 2 23" xfId="14321" xr:uid="{0991E3C6-F971-4C49-A92B-7119F6F43A9E}"/>
    <cellStyle name="Comma 5 8 3 2 23 2" xfId="32958" xr:uid="{352E107A-41BB-4551-848D-961ACA3354AD}"/>
    <cellStyle name="Comma 5 8 3 2 23 3" xfId="51585" xr:uid="{83D65D5C-A7D9-4D85-8D00-DCFB68F1DD44}"/>
    <cellStyle name="Comma 5 8 3 2 24" xfId="14942" xr:uid="{260AE8C9-5B22-49F2-AE5C-2DB6DACA981A}"/>
    <cellStyle name="Comma 5 8 3 2 24 2" xfId="33579" xr:uid="{551CBBD6-5C68-480A-9795-1D89B560DA19}"/>
    <cellStyle name="Comma 5 8 3 2 24 3" xfId="52205" xr:uid="{F69534BF-8AD5-4D24-9408-5627C2D91CFA}"/>
    <cellStyle name="Comma 5 8 3 2 25" xfId="15563" xr:uid="{FCBE99FA-8E78-4E34-AA25-350173520277}"/>
    <cellStyle name="Comma 5 8 3 2 25 2" xfId="34200" xr:uid="{BE8E9399-D34C-4867-899E-4A6E972C4273}"/>
    <cellStyle name="Comma 5 8 3 2 25 3" xfId="52825" xr:uid="{E41D759C-3C6A-4A44-8F4E-5C5E1EE9D365}"/>
    <cellStyle name="Comma 5 8 3 2 26" xfId="16184" xr:uid="{5BB357DF-2A72-4859-A0BB-333D79439830}"/>
    <cellStyle name="Comma 5 8 3 2 26 2" xfId="34821" xr:uid="{027FED2E-D916-4934-A8FE-5B734642284C}"/>
    <cellStyle name="Comma 5 8 3 2 26 3" xfId="53445" xr:uid="{0A71ADB0-E856-4766-88EE-BE6E1FD11B5D}"/>
    <cellStyle name="Comma 5 8 3 2 27" xfId="16804" xr:uid="{6F347C62-0BCC-423D-BFA8-2149B756E63D}"/>
    <cellStyle name="Comma 5 8 3 2 27 2" xfId="35441" xr:uid="{F3075FD7-A1E6-408A-A0C1-A2EEED128EE6}"/>
    <cellStyle name="Comma 5 8 3 2 27 3" xfId="54065" xr:uid="{45A5BE44-C4A9-4403-925E-EC8D7013474A}"/>
    <cellStyle name="Comma 5 8 3 2 28" xfId="17425" xr:uid="{4563C6A5-AFA9-4CF3-90FA-6007378A7534}"/>
    <cellStyle name="Comma 5 8 3 2 28 2" xfId="36061" xr:uid="{379B7748-5A7A-487E-B721-A9D5D3B1A6E3}"/>
    <cellStyle name="Comma 5 8 3 2 28 3" xfId="54685" xr:uid="{F6B2FD6E-BD3A-4231-A5D7-9BC0BF48EB4E}"/>
    <cellStyle name="Comma 5 8 3 2 29" xfId="18046" xr:uid="{C6D8D6A6-B290-4260-A2CF-332D9C7CA349}"/>
    <cellStyle name="Comma 5 8 3 2 29 2" xfId="36682" xr:uid="{1FD4B644-A778-4A76-88D8-CC5C276A0A1A}"/>
    <cellStyle name="Comma 5 8 3 2 29 3" xfId="55305" xr:uid="{201C5E44-7476-4969-B7F1-4DD6E34C5F0B}"/>
    <cellStyle name="Comma 5 8 3 2 3" xfId="1886" xr:uid="{FB0D0FD4-5EC5-42C9-BD2D-8B514E21C5E7}"/>
    <cellStyle name="Comma 5 8 3 2 3 2" xfId="20529" xr:uid="{24735DF7-C626-42AE-AC58-456027A8A9C5}"/>
    <cellStyle name="Comma 5 8 3 2 3 3" xfId="39163" xr:uid="{545A8240-EE6A-4EFA-A945-4B4D8271AEA9}"/>
    <cellStyle name="Comma 5 8 3 2 30" xfId="18666" xr:uid="{9F574C51-83D9-463B-966A-4E057B09A312}"/>
    <cellStyle name="Comma 5 8 3 2 30 2" xfId="37302" xr:uid="{6641383D-FD9F-4FCA-A961-83D549A7FAB4}"/>
    <cellStyle name="Comma 5 8 3 2 30 3" xfId="55925" xr:uid="{596BCBE8-1FCB-4784-A0A9-E288C811F4C7}"/>
    <cellStyle name="Comma 5 8 3 2 31" xfId="19287" xr:uid="{E4DCA381-7D77-43CA-A864-2FC4517C4F3C}"/>
    <cellStyle name="Comma 5 8 3 2 32" xfId="37923" xr:uid="{810863FA-4A26-467B-8590-78084679BDC8}"/>
    <cellStyle name="Comma 5 8 3 2 4" xfId="2525" xr:uid="{7F42513F-D61F-46FC-AD52-66BB56D8C098}"/>
    <cellStyle name="Comma 5 8 3 2 4 2" xfId="21162" xr:uid="{D893F687-2049-47EA-946D-32BA5D8FA695}"/>
    <cellStyle name="Comma 5 8 3 2 4 3" xfId="39794" xr:uid="{9403B414-072B-452E-84FE-E1B4FF0DFB83}"/>
    <cellStyle name="Comma 5 8 3 2 5" xfId="3150" xr:uid="{6935222E-EA82-4DDE-BD04-453473FDAD13}"/>
    <cellStyle name="Comma 5 8 3 2 5 2" xfId="21787" xr:uid="{C7DC58A3-E7BE-402B-8F0D-1F86D9C0B8B1}"/>
    <cellStyle name="Comma 5 8 3 2 5 3" xfId="40419" xr:uid="{6BAAA375-6FFE-4A5B-9DD4-42E0B2C71476}"/>
    <cellStyle name="Comma 5 8 3 2 6" xfId="3770" xr:uid="{29AD2EFD-81EC-441E-A988-DFB9B2131D7E}"/>
    <cellStyle name="Comma 5 8 3 2 6 2" xfId="22407" xr:uid="{EDE25578-B61E-49CE-B7B8-FCCEB56112A9}"/>
    <cellStyle name="Comma 5 8 3 2 6 3" xfId="41039" xr:uid="{CF9B7EF4-8194-466F-B4C9-C903086454E0}"/>
    <cellStyle name="Comma 5 8 3 2 7" xfId="4391" xr:uid="{DD307101-CB7E-47A5-9ED1-E764E5C82BFE}"/>
    <cellStyle name="Comma 5 8 3 2 7 2" xfId="23028" xr:uid="{378B4D53-E577-42A5-89A0-34544EEF8693}"/>
    <cellStyle name="Comma 5 8 3 2 7 3" xfId="41659" xr:uid="{4C046B83-2BE2-4C5F-8F31-6F258D84422E}"/>
    <cellStyle name="Comma 5 8 3 2 8" xfId="5012" xr:uid="{F93EEF70-0A1B-411C-B1DA-F46E6D5741BC}"/>
    <cellStyle name="Comma 5 8 3 2 8 2" xfId="23649" xr:uid="{01A4B038-628F-4B9E-BA42-68595008626C}"/>
    <cellStyle name="Comma 5 8 3 2 8 3" xfId="42279" xr:uid="{EC05D94F-74D1-4C56-BCDC-C61ADE6F2737}"/>
    <cellStyle name="Comma 5 8 3 2 9" xfId="5634" xr:uid="{6F542216-E072-4463-8CED-1AA125E39BE3}"/>
    <cellStyle name="Comma 5 8 3 2 9 2" xfId="24271" xr:uid="{40C4F74C-2FEA-4BD7-8F82-BDE20E36C40D}"/>
    <cellStyle name="Comma 5 8 3 2 9 3" xfId="42899" xr:uid="{9D6E99B8-6F8E-43BF-9F61-E9E163B7881C}"/>
    <cellStyle name="Comma 5 8 3 20" xfId="11533" xr:uid="{41DE322E-410E-4913-A248-D53DE4FBB06C}"/>
    <cellStyle name="Comma 5 8 3 20 2" xfId="30170" xr:uid="{DB73474C-B135-42F0-AE92-AE2A60BFBBEB}"/>
    <cellStyle name="Comma 5 8 3 20 3" xfId="48798" xr:uid="{50936ED3-713D-467D-A969-E02F3C818CA1}"/>
    <cellStyle name="Comma 5 8 3 21" xfId="12159" xr:uid="{89ADB24E-839E-4708-BE66-5890F9DB3D2C}"/>
    <cellStyle name="Comma 5 8 3 21 2" xfId="30796" xr:uid="{FD97834B-1C91-4570-8C14-4C0456BC6B48}"/>
    <cellStyle name="Comma 5 8 3 21 3" xfId="49424" xr:uid="{5B30AEB4-105C-41B6-83A5-FD62CFE2E231}"/>
    <cellStyle name="Comma 5 8 3 22" xfId="12780" xr:uid="{02C08C3F-E654-4490-9499-E9EABF4F5A45}"/>
    <cellStyle name="Comma 5 8 3 22 2" xfId="31417" xr:uid="{CD2AB5F7-25D2-424C-932D-5A8DEEB3ECE5}"/>
    <cellStyle name="Comma 5 8 3 22 3" xfId="50044" xr:uid="{921AB8B1-AE56-412F-B5CB-F9392C72A544}"/>
    <cellStyle name="Comma 5 8 3 23" xfId="13400" xr:uid="{BA991BA2-C062-4624-ACC2-A09165297846}"/>
    <cellStyle name="Comma 5 8 3 23 2" xfId="32037" xr:uid="{59E6CABC-4123-4FDC-BA09-53034B5E1F58}"/>
    <cellStyle name="Comma 5 8 3 23 3" xfId="50664" xr:uid="{67DF88FD-B1EC-4722-8A7F-7471160F32F7}"/>
    <cellStyle name="Comma 5 8 3 24" xfId="14020" xr:uid="{C506CC6A-F812-4534-A9EC-CB79BE8313D5}"/>
    <cellStyle name="Comma 5 8 3 24 2" xfId="32657" xr:uid="{3256554A-01B3-415A-AB7D-99D2A5203943}"/>
    <cellStyle name="Comma 5 8 3 24 3" xfId="51284" xr:uid="{63BB7536-1601-41E9-83C1-A24821B74802}"/>
    <cellStyle name="Comma 5 8 3 25" xfId="14641" xr:uid="{4F971762-03CE-4A34-AB84-A5FFAA0C7817}"/>
    <cellStyle name="Comma 5 8 3 25 2" xfId="33278" xr:uid="{EFC164BE-7829-4928-BAA4-4CFBC530775D}"/>
    <cellStyle name="Comma 5 8 3 25 3" xfId="51904" xr:uid="{72C9BC24-FFD9-4B44-A720-264D32C76F3E}"/>
    <cellStyle name="Comma 5 8 3 26" xfId="15262" xr:uid="{743DACB3-C955-48C4-B113-7861AF72AE3C}"/>
    <cellStyle name="Comma 5 8 3 26 2" xfId="33899" xr:uid="{68E9BDEA-463F-4B7D-B6FE-DECE4CE91ACA}"/>
    <cellStyle name="Comma 5 8 3 26 3" xfId="52524" xr:uid="{CE465A01-5B05-45F7-9322-9575DAAD181E}"/>
    <cellStyle name="Comma 5 8 3 27" xfId="15883" xr:uid="{FB91C4B2-7C0B-4E6B-BEC5-C92DEFD0380B}"/>
    <cellStyle name="Comma 5 8 3 27 2" xfId="34520" xr:uid="{32F465BC-91D4-4169-94B2-FB0DC615E828}"/>
    <cellStyle name="Comma 5 8 3 27 3" xfId="53144" xr:uid="{E60273B6-2B18-4240-B9A5-64DD7344DF41}"/>
    <cellStyle name="Comma 5 8 3 28" xfId="16503" xr:uid="{DF72C04D-CFC6-432B-9AE9-07E0BC58C0A3}"/>
    <cellStyle name="Comma 5 8 3 28 2" xfId="35140" xr:uid="{CEB5FDBC-E0DE-4F9E-858F-0B2BA0E767CB}"/>
    <cellStyle name="Comma 5 8 3 28 3" xfId="53764" xr:uid="{6177B742-5466-4ADB-A2E3-4F860D63115D}"/>
    <cellStyle name="Comma 5 8 3 29" xfId="17124" xr:uid="{FF8A4897-4F2A-4500-942F-504210871B7D}"/>
    <cellStyle name="Comma 5 8 3 29 2" xfId="35760" xr:uid="{0BA7C253-FD4B-45A1-B805-8E79039F5544}"/>
    <cellStyle name="Comma 5 8 3 29 3" xfId="54384" xr:uid="{06E68FFB-98AD-4E9E-9B96-E78C952C7B3C}"/>
    <cellStyle name="Comma 5 8 3 3" xfId="964" xr:uid="{C5CC51C7-49D8-4B04-BE09-F140708C1D46}"/>
    <cellStyle name="Comma 5 8 3 3 2" xfId="19607" xr:uid="{EB36365B-ED57-4EFA-BBA5-6935C2EDAC56}"/>
    <cellStyle name="Comma 5 8 3 3 3" xfId="38242" xr:uid="{96F75EEC-59A7-456A-AFAA-7E7A4F773472}"/>
    <cellStyle name="Comma 5 8 3 30" xfId="17745" xr:uid="{BD391C82-A59A-47E6-BCF8-99B871DA5D79}"/>
    <cellStyle name="Comma 5 8 3 30 2" xfId="36381" xr:uid="{50FCEC9E-37EE-45A6-A170-8785D10A3250}"/>
    <cellStyle name="Comma 5 8 3 30 3" xfId="55004" xr:uid="{57FE0FB2-8B3A-4FC2-92E8-B851014DC64C}"/>
    <cellStyle name="Comma 5 8 3 31" xfId="18365" xr:uid="{E61CEB5A-EE2E-44AC-9A2F-ABE274025C5E}"/>
    <cellStyle name="Comma 5 8 3 31 2" xfId="37001" xr:uid="{CE5C6CB0-40B4-464C-9EE4-87B93FA37025}"/>
    <cellStyle name="Comma 5 8 3 31 3" xfId="55624" xr:uid="{950F9C67-C2AF-4C82-89C0-AC8FFD247D03}"/>
    <cellStyle name="Comma 5 8 3 32" xfId="18986" xr:uid="{99D79CFA-EF79-4E9F-9B5A-5CFA4426CFF2}"/>
    <cellStyle name="Comma 5 8 3 33" xfId="37622" xr:uid="{D39A1F7A-542D-4038-896C-C25FE36BEDB1}"/>
    <cellStyle name="Comma 5 8 3 4" xfId="1585" xr:uid="{CDBE38DD-44A1-4348-AE88-46A003E105B1}"/>
    <cellStyle name="Comma 5 8 3 4 2" xfId="20228" xr:uid="{13A1FC8E-8469-451B-A156-FACBBE549E5B}"/>
    <cellStyle name="Comma 5 8 3 4 3" xfId="38862" xr:uid="{833634A6-8864-4C85-A927-31AE6971A597}"/>
    <cellStyle name="Comma 5 8 3 5" xfId="2224" xr:uid="{854881F0-A5C9-495D-9CBD-14CF9C854AFE}"/>
    <cellStyle name="Comma 5 8 3 5 2" xfId="20861" xr:uid="{202FCAB1-7B58-4EC0-A79E-0494E33980B5}"/>
    <cellStyle name="Comma 5 8 3 5 3" xfId="39493" xr:uid="{DA2D3D72-D3D0-4C3C-9B46-2FF5C2DA1C4D}"/>
    <cellStyle name="Comma 5 8 3 6" xfId="2849" xr:uid="{8BF44360-23AB-4859-B565-9F19259F7B33}"/>
    <cellStyle name="Comma 5 8 3 6 2" xfId="21486" xr:uid="{3C8B33F1-EA25-4F12-B5C5-D1EAD54E7B96}"/>
    <cellStyle name="Comma 5 8 3 6 3" xfId="40118" xr:uid="{D2CEB9FE-9711-4107-9513-DBC8E7B0DDBF}"/>
    <cellStyle name="Comma 5 8 3 7" xfId="3469" xr:uid="{E96CA51C-0955-4536-A7D5-75152D292ADA}"/>
    <cellStyle name="Comma 5 8 3 7 2" xfId="22106" xr:uid="{DED6C617-A6E9-402E-9C47-B480C1ADC482}"/>
    <cellStyle name="Comma 5 8 3 7 3" xfId="40738" xr:uid="{1F8C1B0D-F592-425E-835A-24C1A2E7E913}"/>
    <cellStyle name="Comma 5 8 3 8" xfId="4090" xr:uid="{856318BB-85AC-411E-861B-434E91FD8E3C}"/>
    <cellStyle name="Comma 5 8 3 8 2" xfId="22727" xr:uid="{3FD6AF48-F1AD-47AA-B8E4-F706D764052C}"/>
    <cellStyle name="Comma 5 8 3 8 3" xfId="41358" xr:uid="{C569C206-375D-4048-9199-4107171452FD}"/>
    <cellStyle name="Comma 5 8 3 9" xfId="4711" xr:uid="{38798F19-3C07-43E9-A7B6-0CC2C92B2D23}"/>
    <cellStyle name="Comma 5 8 3 9 2" xfId="23348" xr:uid="{4ED74FD6-6B19-4C78-B44C-69AE3E5A42C2}"/>
    <cellStyle name="Comma 5 8 3 9 3" xfId="41978" xr:uid="{5A4E83DD-6F6E-4307-908F-74829406D5E6}"/>
    <cellStyle name="Comma 5 8 30" xfId="16369" xr:uid="{5BB6ABCF-D99A-4C20-B2F1-66382452522C}"/>
    <cellStyle name="Comma 5 8 30 2" xfId="35006" xr:uid="{474CD3B5-D2C3-4439-9DCE-FDFE18E55D86}"/>
    <cellStyle name="Comma 5 8 30 3" xfId="53630" xr:uid="{8FCE9005-BAA4-41BA-B8EF-38530212E10C}"/>
    <cellStyle name="Comma 5 8 31" xfId="16989" xr:uid="{247B1E89-E513-4661-AA1D-6236DE34A1C6}"/>
    <cellStyle name="Comma 5 8 31 2" xfId="35626" xr:uid="{C7A4C28C-F92F-48C4-9BA6-92EB9D6E4DB3}"/>
    <cellStyle name="Comma 5 8 31 3" xfId="54250" xr:uid="{7D59ECC9-7C53-432C-AB94-E4E25C17D0C6}"/>
    <cellStyle name="Comma 5 8 32" xfId="17611" xr:uid="{4BB9D09E-6AD9-4569-9A27-50BA1C04629B}"/>
    <cellStyle name="Comma 5 8 32 2" xfId="36247" xr:uid="{037CED56-7755-45C7-9166-954E152A95C1}"/>
    <cellStyle name="Comma 5 8 32 3" xfId="54870" xr:uid="{7AF8D8D6-B35B-4C1D-A76F-527E79D750A9}"/>
    <cellStyle name="Comma 5 8 33" xfId="18231" xr:uid="{8CB6DED3-3FC9-4C60-8043-C8A48FA95ACF}"/>
    <cellStyle name="Comma 5 8 33 2" xfId="36867" xr:uid="{D0DB7281-9FD1-406C-B8E6-2A22F8B53947}"/>
    <cellStyle name="Comma 5 8 33 3" xfId="55490" xr:uid="{7E6C9388-9D00-4493-8458-D6963ED52333}"/>
    <cellStyle name="Comma 5 8 34" xfId="18852" xr:uid="{2A37779F-A1DA-46EC-9647-3BAD83F01755}"/>
    <cellStyle name="Comma 5 8 35" xfId="37488" xr:uid="{053D263A-C4EB-421C-8911-E5119C636A08}"/>
    <cellStyle name="Comma 5 8 4" xfId="508" xr:uid="{98CC0EE5-1448-4761-BAD7-45FDCDFE8EE3}"/>
    <cellStyle name="Comma 5 8 4 10" xfId="6120" xr:uid="{9352F98A-F62B-472E-907C-87ED1916F706}"/>
    <cellStyle name="Comma 5 8 4 10 2" xfId="24757" xr:uid="{BC66E9D7-A26D-4697-9641-20AA3C11DB43}"/>
    <cellStyle name="Comma 5 8 4 10 3" xfId="43385" xr:uid="{FF06DD9D-4645-4E87-94A5-95044D56F9EC}"/>
    <cellStyle name="Comma 5 8 4 11" xfId="6740" xr:uid="{DBE6B19A-C2FC-4748-A298-FA9923F9F940}"/>
    <cellStyle name="Comma 5 8 4 11 2" xfId="25377" xr:uid="{9E4D87B5-1BF4-4117-A066-E858F8322FAF}"/>
    <cellStyle name="Comma 5 8 4 11 3" xfId="44005" xr:uid="{3166AFFD-E91A-4A42-904F-6F665743ABF9}"/>
    <cellStyle name="Comma 5 8 4 12" xfId="7360" xr:uid="{7637F6E0-D055-4115-9988-ADC9F0B99379}"/>
    <cellStyle name="Comma 5 8 4 12 2" xfId="25997" xr:uid="{756A031C-C6E1-47C7-BC1F-71EC83154048}"/>
    <cellStyle name="Comma 5 8 4 12 3" xfId="44625" xr:uid="{109B6E8F-C533-41E8-B675-09CA7F632C75}"/>
    <cellStyle name="Comma 5 8 4 13" xfId="7980" xr:uid="{E37AE55C-0470-4DBF-B2E1-079C59272EA2}"/>
    <cellStyle name="Comma 5 8 4 13 2" xfId="26617" xr:uid="{49A15C29-7239-4FC4-8DC6-DA465C673DC9}"/>
    <cellStyle name="Comma 5 8 4 13 3" xfId="45245" xr:uid="{89C71859-F73E-45E5-8BEE-349C16665F89}"/>
    <cellStyle name="Comma 5 8 4 14" xfId="8600" xr:uid="{DB6A286B-F88A-4AF0-B3E6-A482F7D32654}"/>
    <cellStyle name="Comma 5 8 4 14 2" xfId="27237" xr:uid="{34C12130-142A-4017-971A-11545E0F71B6}"/>
    <cellStyle name="Comma 5 8 4 14 3" xfId="45865" xr:uid="{A7F30119-0492-48EA-8B13-6FB9B0AB9530}"/>
    <cellStyle name="Comma 5 8 4 15" xfId="9220" xr:uid="{42CD9CDE-35E4-4D73-922A-775BF819C637}"/>
    <cellStyle name="Comma 5 8 4 15 2" xfId="27857" xr:uid="{E0129AE3-6926-496B-83D3-75F818D1F0F6}"/>
    <cellStyle name="Comma 5 8 4 15 3" xfId="46485" xr:uid="{2E9EDF4C-BA6C-4287-A877-0EB2E952836C}"/>
    <cellStyle name="Comma 5 8 4 16" xfId="9840" xr:uid="{D45BD3EC-17F6-4FDD-9877-46345E548743}"/>
    <cellStyle name="Comma 5 8 4 16 2" xfId="28477" xr:uid="{F7EE8DAA-0AA0-4E42-952D-4EA51ED4D063}"/>
    <cellStyle name="Comma 5 8 4 16 3" xfId="47105" xr:uid="{86E47FAB-C39C-4C39-811B-8FF77F9DCD3D}"/>
    <cellStyle name="Comma 5 8 4 17" xfId="10460" xr:uid="{7FD9D418-F228-447B-8DED-BAC47F7FF92C}"/>
    <cellStyle name="Comma 5 8 4 17 2" xfId="29097" xr:uid="{B7839554-F8CF-44AC-805C-D35F47368FB4}"/>
    <cellStyle name="Comma 5 8 4 17 3" xfId="47725" xr:uid="{DE272BD0-347C-4B02-9657-23A401DA7ABF}"/>
    <cellStyle name="Comma 5 8 4 18" xfId="11080" xr:uid="{78BEF7C9-A3EA-4C27-A07C-15AC0FE1BB58}"/>
    <cellStyle name="Comma 5 8 4 18 2" xfId="29717" xr:uid="{06D89AF1-9F4D-49E4-B18A-A14047C7E59E}"/>
    <cellStyle name="Comma 5 8 4 18 3" xfId="48345" xr:uid="{28CB5B4E-F1DF-40A5-A07E-BA2EECC62646}"/>
    <cellStyle name="Comma 5 8 4 19" xfId="11700" xr:uid="{090BBA80-9CBB-4A00-B889-4C94CA52373A}"/>
    <cellStyle name="Comma 5 8 4 19 2" xfId="30337" xr:uid="{E859114A-B274-4092-BA9D-76975A75DE62}"/>
    <cellStyle name="Comma 5 8 4 19 3" xfId="48965" xr:uid="{533E9DA2-C68C-400B-9CDD-850A4EB8B55E}"/>
    <cellStyle name="Comma 5 8 4 2" xfId="1131" xr:uid="{1EB25C4C-75BF-4FE6-BA05-AF8DE559A807}"/>
    <cellStyle name="Comma 5 8 4 2 2" xfId="19774" xr:uid="{F32872FE-099B-46D2-9D55-105DA1AD900F}"/>
    <cellStyle name="Comma 5 8 4 2 3" xfId="38409" xr:uid="{5285A2DE-D01F-4547-AB6D-94E32263A0A6}"/>
    <cellStyle name="Comma 5 8 4 20" xfId="12326" xr:uid="{52E474C9-4469-4C58-9309-8E5EA3F2C322}"/>
    <cellStyle name="Comma 5 8 4 20 2" xfId="30963" xr:uid="{6AB28D17-89DD-4894-A225-ABA9EE3B25A0}"/>
    <cellStyle name="Comma 5 8 4 20 3" xfId="49591" xr:uid="{C8F19B11-45B5-48B1-8D7F-CF0792A3EAE7}"/>
    <cellStyle name="Comma 5 8 4 21" xfId="12947" xr:uid="{86BB82DE-0CC1-4E28-A1B9-BB3D1CC752EE}"/>
    <cellStyle name="Comma 5 8 4 21 2" xfId="31584" xr:uid="{0F33D139-0519-441D-A1D2-8B52155B0052}"/>
    <cellStyle name="Comma 5 8 4 21 3" xfId="50211" xr:uid="{FE512128-9907-4024-9E4B-C5A55BDD7171}"/>
    <cellStyle name="Comma 5 8 4 22" xfId="13567" xr:uid="{69F03A67-B76D-4A8D-8D66-B94F0A065760}"/>
    <cellStyle name="Comma 5 8 4 22 2" xfId="32204" xr:uid="{5FB09502-B3B6-48D1-A39E-B7080839A060}"/>
    <cellStyle name="Comma 5 8 4 22 3" xfId="50831" xr:uid="{3758EDE6-3295-407B-A49A-DAA524EB908E}"/>
    <cellStyle name="Comma 5 8 4 23" xfId="14187" xr:uid="{75CBF10C-D243-4B27-8493-7EC8EDBCDAA5}"/>
    <cellStyle name="Comma 5 8 4 23 2" xfId="32824" xr:uid="{A22E34A9-683A-49A0-949F-8137969094DD}"/>
    <cellStyle name="Comma 5 8 4 23 3" xfId="51451" xr:uid="{000017BB-495C-4DD7-8EC9-EB879D68E813}"/>
    <cellStyle name="Comma 5 8 4 24" xfId="14808" xr:uid="{C4A4801E-B94A-443E-B9F9-DD5D82ABEF8C}"/>
    <cellStyle name="Comma 5 8 4 24 2" xfId="33445" xr:uid="{B780D2FF-55C3-471C-93FF-22942BD329CB}"/>
    <cellStyle name="Comma 5 8 4 24 3" xfId="52071" xr:uid="{2A0D5548-29F5-4E36-AD29-F7ED9374CADF}"/>
    <cellStyle name="Comma 5 8 4 25" xfId="15429" xr:uid="{37DBBB2F-47D6-4B7D-ADF8-D10F84D6C013}"/>
    <cellStyle name="Comma 5 8 4 25 2" xfId="34066" xr:uid="{B1781AC5-01C1-4D11-AFFF-6658CDCE42F5}"/>
    <cellStyle name="Comma 5 8 4 25 3" xfId="52691" xr:uid="{DAE388AE-6CA1-4062-AAF7-CC5E263AEE8B}"/>
    <cellStyle name="Comma 5 8 4 26" xfId="16050" xr:uid="{E222449A-0A6D-4BA6-9C05-1EE7F47EB54C}"/>
    <cellStyle name="Comma 5 8 4 26 2" xfId="34687" xr:uid="{A251C288-BED1-43C0-86C1-8DC984DC9587}"/>
    <cellStyle name="Comma 5 8 4 26 3" xfId="53311" xr:uid="{C9F4FD20-0D3B-4925-9E5C-2DDECCE4DBA7}"/>
    <cellStyle name="Comma 5 8 4 27" xfId="16670" xr:uid="{400B8D24-F6F5-4FB0-BEC7-6ABD7B59B2D2}"/>
    <cellStyle name="Comma 5 8 4 27 2" xfId="35307" xr:uid="{1FD8517D-89A7-4566-ABCE-BE429CF353F5}"/>
    <cellStyle name="Comma 5 8 4 27 3" xfId="53931" xr:uid="{15C89F90-578E-468A-8C66-0F50DBAD5B96}"/>
    <cellStyle name="Comma 5 8 4 28" xfId="17291" xr:uid="{AB1A03C3-C9BA-4E60-98FB-23CC4B40A528}"/>
    <cellStyle name="Comma 5 8 4 28 2" xfId="35927" xr:uid="{6B32F812-9832-4123-A7E9-F9E234DEEFD6}"/>
    <cellStyle name="Comma 5 8 4 28 3" xfId="54551" xr:uid="{9BF1C4B8-A478-43A6-ACF2-6A8EBB9020AF}"/>
    <cellStyle name="Comma 5 8 4 29" xfId="17912" xr:uid="{36B5CB68-5173-4657-BB83-571526A19D6E}"/>
    <cellStyle name="Comma 5 8 4 29 2" xfId="36548" xr:uid="{595DE710-A836-4125-8A5B-F82B1C4A9D37}"/>
    <cellStyle name="Comma 5 8 4 29 3" xfId="55171" xr:uid="{B5DDC6EF-133B-4EBC-B62D-2B0A94B14502}"/>
    <cellStyle name="Comma 5 8 4 3" xfId="1752" xr:uid="{66745A1B-53C0-4EC0-B0AC-696C65340DD2}"/>
    <cellStyle name="Comma 5 8 4 3 2" xfId="20395" xr:uid="{7EF66931-6806-463D-A0D8-642F32022256}"/>
    <cellStyle name="Comma 5 8 4 3 3" xfId="39029" xr:uid="{FC8FC662-3DD7-479E-A4AA-A6FF4966F529}"/>
    <cellStyle name="Comma 5 8 4 30" xfId="18532" xr:uid="{8CB5CFC7-6F9B-4FD8-8E36-47CA599AEF8B}"/>
    <cellStyle name="Comma 5 8 4 30 2" xfId="37168" xr:uid="{F9E4DF13-57F2-4525-B5EA-D45D662AE8A5}"/>
    <cellStyle name="Comma 5 8 4 30 3" xfId="55791" xr:uid="{A0ADCA25-4F2D-4676-876E-BE7DD5774D37}"/>
    <cellStyle name="Comma 5 8 4 31" xfId="19153" xr:uid="{49CF8C07-705F-4099-B692-9C5EA25CBDEF}"/>
    <cellStyle name="Comma 5 8 4 32" xfId="37789" xr:uid="{AE263F9E-514A-4BB5-82A8-24A42F6DC020}"/>
    <cellStyle name="Comma 5 8 4 4" xfId="2391" xr:uid="{8EEE8BC3-04D4-4798-833D-8F2C59456386}"/>
    <cellStyle name="Comma 5 8 4 4 2" xfId="21028" xr:uid="{ECCD6DAF-1D26-4228-A207-A9BF0197FCFB}"/>
    <cellStyle name="Comma 5 8 4 4 3" xfId="39660" xr:uid="{F1BE9A92-1A5D-42E9-BC02-6D849CE66B26}"/>
    <cellStyle name="Comma 5 8 4 5" xfId="3016" xr:uid="{6EDD66A7-2C0B-4484-8AFD-2451930F589C}"/>
    <cellStyle name="Comma 5 8 4 5 2" xfId="21653" xr:uid="{76330779-CF00-4CA9-946B-4D5FC7F058CF}"/>
    <cellStyle name="Comma 5 8 4 5 3" xfId="40285" xr:uid="{1F61B768-6F8F-4E30-934D-6FCD2350FC77}"/>
    <cellStyle name="Comma 5 8 4 6" xfId="3636" xr:uid="{018FED07-281C-4F07-BFEA-B96FD20F6134}"/>
    <cellStyle name="Comma 5 8 4 6 2" xfId="22273" xr:uid="{7C43D479-19E0-4EDC-A293-28D58D25E3E3}"/>
    <cellStyle name="Comma 5 8 4 6 3" xfId="40905" xr:uid="{07F3A3EF-7A08-4EBD-A638-2B886F5C4CB7}"/>
    <cellStyle name="Comma 5 8 4 7" xfId="4257" xr:uid="{703DB2E3-B6A6-4B8C-86CE-B4E0E540A591}"/>
    <cellStyle name="Comma 5 8 4 7 2" xfId="22894" xr:uid="{0AC1BED7-FA7B-4601-9AC3-1CA7502D586E}"/>
    <cellStyle name="Comma 5 8 4 7 3" xfId="41525" xr:uid="{544850D8-EC21-4733-BDF5-2E35079FBBDA}"/>
    <cellStyle name="Comma 5 8 4 8" xfId="4878" xr:uid="{800A031F-E777-42F3-9536-E323E02034DA}"/>
    <cellStyle name="Comma 5 8 4 8 2" xfId="23515" xr:uid="{28384216-08BA-45BE-9030-4D8BFD4840EC}"/>
    <cellStyle name="Comma 5 8 4 8 3" xfId="42145" xr:uid="{91051BE5-DAE0-4520-B82E-88C539751E01}"/>
    <cellStyle name="Comma 5 8 4 9" xfId="5500" xr:uid="{4128300C-4BB1-404C-B42E-FFBB8FCEE876}"/>
    <cellStyle name="Comma 5 8 4 9 2" xfId="24137" xr:uid="{4FD912FC-4781-4FEC-9C57-564D73C8F51C}"/>
    <cellStyle name="Comma 5 8 4 9 3" xfId="42765" xr:uid="{B3F3EF2C-F4D9-4326-913A-35E941BA0BB7}"/>
    <cellStyle name="Comma 5 8 5" xfId="830" xr:uid="{7B0866DD-91C8-4D6D-9464-AEDCEDAE8635}"/>
    <cellStyle name="Comma 5 8 5 2" xfId="19473" xr:uid="{1C1EA66D-C664-47D8-9151-7E7175E097E1}"/>
    <cellStyle name="Comma 5 8 5 3" xfId="38108" xr:uid="{1E48F814-722B-425F-A35A-7CD57903544C}"/>
    <cellStyle name="Comma 5 8 6" xfId="1451" xr:uid="{D243EF24-31AC-489A-AC58-057332B9B4E0}"/>
    <cellStyle name="Comma 5 8 6 2" xfId="20094" xr:uid="{CF9C60A5-D410-4763-A11B-2ACAC6655C80}"/>
    <cellStyle name="Comma 5 8 6 3" xfId="38728" xr:uid="{0975A2F8-EB65-495E-BBE7-D56FC1AE452A}"/>
    <cellStyle name="Comma 5 8 7" xfId="2090" xr:uid="{9A10E6F5-FC52-40B0-96B3-540F82D002DD}"/>
    <cellStyle name="Comma 5 8 7 2" xfId="20727" xr:uid="{B9E69CE2-78A8-42DA-853C-008DA34E51F6}"/>
    <cellStyle name="Comma 5 8 7 3" xfId="39359" xr:uid="{94D61570-3DF0-4EB3-92C2-9E86838AC32E}"/>
    <cellStyle name="Comma 5 8 8" xfId="2715" xr:uid="{CEF1C4AD-8EAD-495F-97C7-88225BE26689}"/>
    <cellStyle name="Comma 5 8 8 2" xfId="21352" xr:uid="{1A17EB04-8C07-4DF6-B332-BBF59AC0A651}"/>
    <cellStyle name="Comma 5 8 8 3" xfId="39984" xr:uid="{1A9CBBBE-8B79-4217-B536-984BF7EB1348}"/>
    <cellStyle name="Comma 5 8 9" xfId="3335" xr:uid="{B493FE67-DBD4-4FD1-9BA8-3BFA9872DBE6}"/>
    <cellStyle name="Comma 5 8 9 2" xfId="21972" xr:uid="{6495B2BE-2115-4CC4-A2DB-4850CA4B554F}"/>
    <cellStyle name="Comma 5 8 9 3" xfId="40604" xr:uid="{2ADDC374-ED55-4A2B-B579-1E68194B3FB7}"/>
    <cellStyle name="Comma 5 9" xfId="133" xr:uid="{82C95C54-8233-4FB9-8653-E9ADB7336AE4}"/>
    <cellStyle name="Comma 5 9 10" xfId="3965" xr:uid="{F8649698-7784-47CA-AA69-02C36E2176CD}"/>
    <cellStyle name="Comma 5 9 10 2" xfId="22602" xr:uid="{F77F6AF3-065F-487C-949C-3415BB3E5B2E}"/>
    <cellStyle name="Comma 5 9 10 3" xfId="41233" xr:uid="{776D44D0-9BAF-432D-9256-8FAFE379C3A5}"/>
    <cellStyle name="Comma 5 9 11" xfId="4586" xr:uid="{18628441-400A-4391-805E-978606DFBCD5}"/>
    <cellStyle name="Comma 5 9 11 2" xfId="23223" xr:uid="{6A29134F-4F5B-472F-B5DF-02289ED50618}"/>
    <cellStyle name="Comma 5 9 11 3" xfId="41853" xr:uid="{A8007496-ACC6-4951-9B30-67216A1E2D84}"/>
    <cellStyle name="Comma 5 9 12" xfId="5208" xr:uid="{9BAC2FB5-17D9-41C8-8F66-F031ED893389}"/>
    <cellStyle name="Comma 5 9 12 2" xfId="23845" xr:uid="{B910697C-3F83-4242-96B7-9C5C3505F369}"/>
    <cellStyle name="Comma 5 9 12 3" xfId="42473" xr:uid="{73213236-F79B-47C6-AB00-65CD729B8CB9}"/>
    <cellStyle name="Comma 5 9 13" xfId="5828" xr:uid="{660505BD-DA27-4A6D-8D62-1AA0FAB81D81}"/>
    <cellStyle name="Comma 5 9 13 2" xfId="24465" xr:uid="{3B051FEB-0899-467A-938D-CCEF80639351}"/>
    <cellStyle name="Comma 5 9 13 3" xfId="43093" xr:uid="{4F16CBE5-63F4-4CAF-B352-331E01CA8AA2}"/>
    <cellStyle name="Comma 5 9 14" xfId="6448" xr:uid="{21805BDA-A5E2-44BC-92B1-A15F79A0521D}"/>
    <cellStyle name="Comma 5 9 14 2" xfId="25085" xr:uid="{EB3430B0-0A16-4AAE-A989-A047699D8C16}"/>
    <cellStyle name="Comma 5 9 14 3" xfId="43713" xr:uid="{24A418C7-7D36-432F-9549-D450B522FCBF}"/>
    <cellStyle name="Comma 5 9 15" xfId="7068" xr:uid="{6916B927-AC92-4F68-B9B6-215BD7F4C20F}"/>
    <cellStyle name="Comma 5 9 15 2" xfId="25705" xr:uid="{F9378E87-BD41-433F-A1C7-1791135D66B3}"/>
    <cellStyle name="Comma 5 9 15 3" xfId="44333" xr:uid="{9532764F-1D95-4198-8871-E679C4041359}"/>
    <cellStyle name="Comma 5 9 16" xfId="7688" xr:uid="{A5E82690-6B7C-4ABA-99C6-0F8CAA08B3E3}"/>
    <cellStyle name="Comma 5 9 16 2" xfId="26325" xr:uid="{177A4CCC-D2E5-4753-88F2-73C125D58FCE}"/>
    <cellStyle name="Comma 5 9 16 3" xfId="44953" xr:uid="{BA119586-100D-453F-979A-898F2E6A082E}"/>
    <cellStyle name="Comma 5 9 17" xfId="8308" xr:uid="{756E2283-C011-4212-82BF-A5D99052CBAB}"/>
    <cellStyle name="Comma 5 9 17 2" xfId="26945" xr:uid="{C07841CD-B370-4B5F-AE27-B1E103F647A9}"/>
    <cellStyle name="Comma 5 9 17 3" xfId="45573" xr:uid="{DE7AF1FF-ADBA-476C-9F95-BCD59E071444}"/>
    <cellStyle name="Comma 5 9 18" xfId="8928" xr:uid="{C3269F59-118C-4E2A-997F-F57359AC694A}"/>
    <cellStyle name="Comma 5 9 18 2" xfId="27565" xr:uid="{4D65C283-AC89-49A4-9CAE-D4C1E739B4CD}"/>
    <cellStyle name="Comma 5 9 18 3" xfId="46193" xr:uid="{1924F3BE-9C97-407A-868F-A9A76974735A}"/>
    <cellStyle name="Comma 5 9 19" xfId="9548" xr:uid="{85DF4F84-A602-444B-A73D-7EAEEC6F83FF}"/>
    <cellStyle name="Comma 5 9 19 2" xfId="28185" xr:uid="{9A7C27CB-ECFB-4674-8385-7EFCCA05C180}"/>
    <cellStyle name="Comma 5 9 19 3" xfId="46813" xr:uid="{4718A72F-62E4-431D-8220-F3511D4011D6}"/>
    <cellStyle name="Comma 5 9 2" xfId="192" xr:uid="{056B12BC-5E05-4B1F-B01B-DE182DEEA8C5}"/>
    <cellStyle name="Comma 5 9 2 10" xfId="4637" xr:uid="{FB8E705D-9276-4C93-96F9-DD37FBF9B511}"/>
    <cellStyle name="Comma 5 9 2 10 2" xfId="23274" xr:uid="{C0D3664C-77EB-4152-AEA0-2FCE5B33FB07}"/>
    <cellStyle name="Comma 5 9 2 10 3" xfId="41904" xr:uid="{B9FA6242-7078-43EF-BDE7-D07EA182A47F}"/>
    <cellStyle name="Comma 5 9 2 11" xfId="5259" xr:uid="{A79F9037-4A06-4116-9131-0E23FB16725F}"/>
    <cellStyle name="Comma 5 9 2 11 2" xfId="23896" xr:uid="{D1F2756E-97C1-4629-B634-921C7E23D2AD}"/>
    <cellStyle name="Comma 5 9 2 11 3" xfId="42524" xr:uid="{27F630F6-AD61-4312-A634-D6C92276D524}"/>
    <cellStyle name="Comma 5 9 2 12" xfId="5879" xr:uid="{9FDBA4C6-0923-458B-84DE-F64245B6D0C5}"/>
    <cellStyle name="Comma 5 9 2 12 2" xfId="24516" xr:uid="{64050640-0381-4287-B063-9442654B3161}"/>
    <cellStyle name="Comma 5 9 2 12 3" xfId="43144" xr:uid="{332E54DB-12B5-4920-8151-BF1B74BA3B3F}"/>
    <cellStyle name="Comma 5 9 2 13" xfId="6499" xr:uid="{B298E316-07C8-4CF0-A090-7A049F1F813A}"/>
    <cellStyle name="Comma 5 9 2 13 2" xfId="25136" xr:uid="{97C54543-E278-4A77-965A-ED6CA61CBDA1}"/>
    <cellStyle name="Comma 5 9 2 13 3" xfId="43764" xr:uid="{7FE6B9F4-730D-49F4-B258-7158333ADBAF}"/>
    <cellStyle name="Comma 5 9 2 14" xfId="7119" xr:uid="{C5A798C0-A381-4AD9-BFF5-0A0CEA3191D7}"/>
    <cellStyle name="Comma 5 9 2 14 2" xfId="25756" xr:uid="{7359DA0F-978E-4F0B-B947-52F2DFCBAC89}"/>
    <cellStyle name="Comma 5 9 2 14 3" xfId="44384" xr:uid="{AC918634-DFE6-4ED5-8AD9-8DE6D5907480}"/>
    <cellStyle name="Comma 5 9 2 15" xfId="7739" xr:uid="{258CB3C5-C34E-4330-AA7A-D81D7F0947AA}"/>
    <cellStyle name="Comma 5 9 2 15 2" xfId="26376" xr:uid="{0B14F494-2098-4B1D-9088-C2B0ED86DCFC}"/>
    <cellStyle name="Comma 5 9 2 15 3" xfId="45004" xr:uid="{91A766BD-E410-4B46-ACDD-0250B15E179B}"/>
    <cellStyle name="Comma 5 9 2 16" xfId="8359" xr:uid="{4E1EDE93-BB91-4C8E-A566-1CB75C98ADA8}"/>
    <cellStyle name="Comma 5 9 2 16 2" xfId="26996" xr:uid="{346D56AB-7A4D-4FA2-BD28-09D40D580983}"/>
    <cellStyle name="Comma 5 9 2 16 3" xfId="45624" xr:uid="{2CD82D09-FF07-41CA-B1DF-0172311C2E95}"/>
    <cellStyle name="Comma 5 9 2 17" xfId="8979" xr:uid="{6BAE3936-63A1-4472-85A5-10A545EA72F1}"/>
    <cellStyle name="Comma 5 9 2 17 2" xfId="27616" xr:uid="{1ACD73B9-063C-4223-BB95-F145C42170CA}"/>
    <cellStyle name="Comma 5 9 2 17 3" xfId="46244" xr:uid="{F28AC7E4-1CFE-4A7D-848A-2D8E1DB66F4A}"/>
    <cellStyle name="Comma 5 9 2 18" xfId="9599" xr:uid="{1011DCF5-A331-4269-BAF9-75F103DA23FD}"/>
    <cellStyle name="Comma 5 9 2 18 2" xfId="28236" xr:uid="{048C4881-4BA4-4438-AE7C-498EB2079889}"/>
    <cellStyle name="Comma 5 9 2 18 3" xfId="46864" xr:uid="{2B6EA4F0-F362-4569-9A47-7A5ED5522BAB}"/>
    <cellStyle name="Comma 5 9 2 19" xfId="10219" xr:uid="{FD3BAAB9-A9EF-48CD-9FC6-00DF0471F7E3}"/>
    <cellStyle name="Comma 5 9 2 19 2" xfId="28856" xr:uid="{420C2D61-8893-4FFC-BF12-1E515E9FF8AF}"/>
    <cellStyle name="Comma 5 9 2 19 3" xfId="47484" xr:uid="{0820F5CC-7C41-48AA-B18B-47007109CF92}"/>
    <cellStyle name="Comma 5 9 2 2" xfId="383" xr:uid="{42623D4D-326B-4455-8D89-F2064AEF2D72}"/>
    <cellStyle name="Comma 5 9 2 2 10" xfId="5393" xr:uid="{578DC18F-24CF-4B94-A037-71D3BF18AF86}"/>
    <cellStyle name="Comma 5 9 2 2 10 2" xfId="24030" xr:uid="{0061299B-8A66-4959-85A4-CA4C519FA283}"/>
    <cellStyle name="Comma 5 9 2 2 10 3" xfId="42658" xr:uid="{46A76820-204B-4888-8F8B-E11F800DA9E9}"/>
    <cellStyle name="Comma 5 9 2 2 11" xfId="6013" xr:uid="{6ED00F9C-10A3-4FD6-B440-F31ACAEB3503}"/>
    <cellStyle name="Comma 5 9 2 2 11 2" xfId="24650" xr:uid="{AB4719D0-348E-4B21-9345-61B35F61C59E}"/>
    <cellStyle name="Comma 5 9 2 2 11 3" xfId="43278" xr:uid="{6ED1C314-ABFE-4240-BE10-FCCE0AB56468}"/>
    <cellStyle name="Comma 5 9 2 2 12" xfId="6633" xr:uid="{DF34F90B-39FB-4CC4-8DE0-D1875D153367}"/>
    <cellStyle name="Comma 5 9 2 2 12 2" xfId="25270" xr:uid="{75D5D3E0-C852-4A17-B576-FD56DF1D27C7}"/>
    <cellStyle name="Comma 5 9 2 2 12 3" xfId="43898" xr:uid="{26CA40E2-1AEE-4E51-9235-DB240B8CD303}"/>
    <cellStyle name="Comma 5 9 2 2 13" xfId="7253" xr:uid="{C403FBF0-D6C2-4195-8DC9-48D224640098}"/>
    <cellStyle name="Comma 5 9 2 2 13 2" xfId="25890" xr:uid="{C033FE4A-06B3-4993-B2A0-2E594D058F10}"/>
    <cellStyle name="Comma 5 9 2 2 13 3" xfId="44518" xr:uid="{75E547B8-8596-4F09-9B4E-F250A6FF91EA}"/>
    <cellStyle name="Comma 5 9 2 2 14" xfId="7873" xr:uid="{99140995-1D0E-4B30-BF0E-BB834C5B4892}"/>
    <cellStyle name="Comma 5 9 2 2 14 2" xfId="26510" xr:uid="{4B5BEFAC-756F-4EDC-B5D2-385B9965A480}"/>
    <cellStyle name="Comma 5 9 2 2 14 3" xfId="45138" xr:uid="{D30DFF10-5AAE-4FD8-93A5-8E85DF096D1E}"/>
    <cellStyle name="Comma 5 9 2 2 15" xfId="8493" xr:uid="{665B3905-2B67-4526-BD2C-80DB19A4C0BE}"/>
    <cellStyle name="Comma 5 9 2 2 15 2" xfId="27130" xr:uid="{5938F788-1784-4895-BCD6-8EC76EF5C752}"/>
    <cellStyle name="Comma 5 9 2 2 15 3" xfId="45758" xr:uid="{728A8040-085C-48A3-B6AA-E1E9B53F785E}"/>
    <cellStyle name="Comma 5 9 2 2 16" xfId="9113" xr:uid="{11176EAC-E54C-4138-9650-A804D9BD4CA1}"/>
    <cellStyle name="Comma 5 9 2 2 16 2" xfId="27750" xr:uid="{5BC8E114-8F39-4C5B-8CC3-288F25CD3D25}"/>
    <cellStyle name="Comma 5 9 2 2 16 3" xfId="46378" xr:uid="{E94E0224-EFA0-4775-B3CA-DC3144E69B7A}"/>
    <cellStyle name="Comma 5 9 2 2 17" xfId="9733" xr:uid="{0C58E5BD-9EF9-4639-90D3-790E448E473D}"/>
    <cellStyle name="Comma 5 9 2 2 17 2" xfId="28370" xr:uid="{28A93206-3E2B-4685-9F72-77762A7BCCFC}"/>
    <cellStyle name="Comma 5 9 2 2 17 3" xfId="46998" xr:uid="{126F53FD-853A-471A-98E8-0829FD084EAF}"/>
    <cellStyle name="Comma 5 9 2 2 18" xfId="10353" xr:uid="{4E54C072-DA9E-4260-90A4-8964DBF3A632}"/>
    <cellStyle name="Comma 5 9 2 2 18 2" xfId="28990" xr:uid="{47B776A4-CB0B-4198-8030-6291CBEC4B12}"/>
    <cellStyle name="Comma 5 9 2 2 18 3" xfId="47618" xr:uid="{F80424BF-7987-4951-98F7-CE7C3FFD1BD4}"/>
    <cellStyle name="Comma 5 9 2 2 19" xfId="10973" xr:uid="{99023D84-901C-4AC9-95F1-E9A506DBB59D}"/>
    <cellStyle name="Comma 5 9 2 2 19 2" xfId="29610" xr:uid="{D676412E-1D06-4FA5-B99C-44739B684BEF}"/>
    <cellStyle name="Comma 5 9 2 2 19 3" xfId="48238" xr:uid="{FE7E1FEE-8B13-4A13-8509-D57E94788CEE}"/>
    <cellStyle name="Comma 5 9 2 2 2" xfId="702" xr:uid="{0E88D496-1348-4936-B25F-3ABC8668A616}"/>
    <cellStyle name="Comma 5 9 2 2 2 10" xfId="6314" xr:uid="{9C7A985A-0C54-43C6-8D56-97E6A9CA31EC}"/>
    <cellStyle name="Comma 5 9 2 2 2 10 2" xfId="24951" xr:uid="{BDB89620-BF9D-40F2-BF08-44EEED9FFA02}"/>
    <cellStyle name="Comma 5 9 2 2 2 10 3" xfId="43579" xr:uid="{8338ECD7-DD83-4070-9E15-E3638162B016}"/>
    <cellStyle name="Comma 5 9 2 2 2 11" xfId="6934" xr:uid="{CDDA1812-7F7C-42E3-81AE-C534E61BA430}"/>
    <cellStyle name="Comma 5 9 2 2 2 11 2" xfId="25571" xr:uid="{43360427-F7FE-4498-A9D7-3FF820071A07}"/>
    <cellStyle name="Comma 5 9 2 2 2 11 3" xfId="44199" xr:uid="{8DE47019-F38C-43C7-925E-EB697D6DD4B2}"/>
    <cellStyle name="Comma 5 9 2 2 2 12" xfId="7554" xr:uid="{1481E067-7107-4A2E-97EC-DE22EDADCCE6}"/>
    <cellStyle name="Comma 5 9 2 2 2 12 2" xfId="26191" xr:uid="{77043681-0B24-43B9-A037-B86B646B9BEE}"/>
    <cellStyle name="Comma 5 9 2 2 2 12 3" xfId="44819" xr:uid="{23E10215-214A-4FF5-8F7A-FF258392CC9C}"/>
    <cellStyle name="Comma 5 9 2 2 2 13" xfId="8174" xr:uid="{D110DF3D-99F9-4EA5-8456-869F4F770E48}"/>
    <cellStyle name="Comma 5 9 2 2 2 13 2" xfId="26811" xr:uid="{60106AAC-DA07-4356-9D30-FCBCE7B427D9}"/>
    <cellStyle name="Comma 5 9 2 2 2 13 3" xfId="45439" xr:uid="{F3805B29-F9D5-4D3C-816D-BF9C497DFE2F}"/>
    <cellStyle name="Comma 5 9 2 2 2 14" xfId="8794" xr:uid="{0E65F48C-B069-42F0-9C6C-A95C1CE6158A}"/>
    <cellStyle name="Comma 5 9 2 2 2 14 2" xfId="27431" xr:uid="{F7044944-058B-4981-9EA4-EE2C45A7058A}"/>
    <cellStyle name="Comma 5 9 2 2 2 14 3" xfId="46059" xr:uid="{44CCB82F-660C-4E25-A067-3C4254055E9B}"/>
    <cellStyle name="Comma 5 9 2 2 2 15" xfId="9414" xr:uid="{1F53E9E2-46E7-45F4-9523-AF87A9243FB4}"/>
    <cellStyle name="Comma 5 9 2 2 2 15 2" xfId="28051" xr:uid="{5EACEA29-7106-4220-8CA5-63869FF413D3}"/>
    <cellStyle name="Comma 5 9 2 2 2 15 3" xfId="46679" xr:uid="{F9E7FCF3-B96B-4372-A5D5-DED02E3473FA}"/>
    <cellStyle name="Comma 5 9 2 2 2 16" xfId="10034" xr:uid="{9B472FCF-2965-4863-89BB-2F6DECD9CF98}"/>
    <cellStyle name="Comma 5 9 2 2 2 16 2" xfId="28671" xr:uid="{4417DF4D-2852-4C09-9EFB-E412929D9703}"/>
    <cellStyle name="Comma 5 9 2 2 2 16 3" xfId="47299" xr:uid="{1C1710FA-3E77-4A95-8D71-5BB054F54E5A}"/>
    <cellStyle name="Comma 5 9 2 2 2 17" xfId="10654" xr:uid="{65D190DA-E8BB-4711-AC23-B7B739F69699}"/>
    <cellStyle name="Comma 5 9 2 2 2 17 2" xfId="29291" xr:uid="{6D332691-6FBB-42EB-B9FF-316B4F9C722A}"/>
    <cellStyle name="Comma 5 9 2 2 2 17 3" xfId="47919" xr:uid="{741A36DA-F236-4746-B8EF-DBCA92C377AE}"/>
    <cellStyle name="Comma 5 9 2 2 2 18" xfId="11274" xr:uid="{FEE66000-2EC3-45F3-8375-2CD6BE3F78DF}"/>
    <cellStyle name="Comma 5 9 2 2 2 18 2" xfId="29911" xr:uid="{5BBE7B6D-FD85-4CFD-B5C1-16C09F080575}"/>
    <cellStyle name="Comma 5 9 2 2 2 18 3" xfId="48539" xr:uid="{38F4970C-9FB9-460F-A070-40E4CA7EF622}"/>
    <cellStyle name="Comma 5 9 2 2 2 19" xfId="11894" xr:uid="{1D11340D-DB22-4864-83F7-F490F9E44E07}"/>
    <cellStyle name="Comma 5 9 2 2 2 19 2" xfId="30531" xr:uid="{0AFCFD02-4480-4D63-A2DA-C6DA2F646734}"/>
    <cellStyle name="Comma 5 9 2 2 2 19 3" xfId="49159" xr:uid="{14DEDACC-D395-4CBB-968E-6D38C96B1DC4}"/>
    <cellStyle name="Comma 5 9 2 2 2 2" xfId="1325" xr:uid="{3B0AD938-18BD-40CC-A7E7-3ACB855E732F}"/>
    <cellStyle name="Comma 5 9 2 2 2 2 2" xfId="19968" xr:uid="{31AE1E90-B204-4D4F-9C26-2DB517CC2906}"/>
    <cellStyle name="Comma 5 9 2 2 2 2 3" xfId="38603" xr:uid="{84A09E00-021C-4335-9EAC-C1F80A0E9649}"/>
    <cellStyle name="Comma 5 9 2 2 2 20" xfId="12520" xr:uid="{6AF2010A-911C-4333-B3C2-0A94B8402070}"/>
    <cellStyle name="Comma 5 9 2 2 2 20 2" xfId="31157" xr:uid="{40D9A3AC-4030-4E7E-950E-714FFDB3AB55}"/>
    <cellStyle name="Comma 5 9 2 2 2 20 3" xfId="49785" xr:uid="{728C2C22-A49A-4797-A510-C3F333D58052}"/>
    <cellStyle name="Comma 5 9 2 2 2 21" xfId="13141" xr:uid="{0CBA0D69-98DA-4EB8-B1FB-853BAF0C0417}"/>
    <cellStyle name="Comma 5 9 2 2 2 21 2" xfId="31778" xr:uid="{1691BF36-E5FA-4C8A-B463-DC31A3CA78A7}"/>
    <cellStyle name="Comma 5 9 2 2 2 21 3" xfId="50405" xr:uid="{6AEE7401-3375-4C87-9F9C-D2C232F19964}"/>
    <cellStyle name="Comma 5 9 2 2 2 22" xfId="13761" xr:uid="{0CE65214-58D5-4D8D-A21B-3A3EA95380BF}"/>
    <cellStyle name="Comma 5 9 2 2 2 22 2" xfId="32398" xr:uid="{F984FA4B-77C3-441D-A326-1E4D9F649A26}"/>
    <cellStyle name="Comma 5 9 2 2 2 22 3" xfId="51025" xr:uid="{C4154382-B9AB-43C5-AD68-A70AE7E9741F}"/>
    <cellStyle name="Comma 5 9 2 2 2 23" xfId="14381" xr:uid="{55192D24-DD4C-4E36-BEC1-1E57DE7E0F23}"/>
    <cellStyle name="Comma 5 9 2 2 2 23 2" xfId="33018" xr:uid="{A74211B7-47F8-433E-9778-A9CD1BAA6AC3}"/>
    <cellStyle name="Comma 5 9 2 2 2 23 3" xfId="51645" xr:uid="{A14D0A10-A5A2-4E68-BBF7-7D433934FAA2}"/>
    <cellStyle name="Comma 5 9 2 2 2 24" xfId="15002" xr:uid="{21225E5E-9076-4FCF-AFF2-1323E354FE30}"/>
    <cellStyle name="Comma 5 9 2 2 2 24 2" xfId="33639" xr:uid="{3ECBD60A-D297-4ACD-90B9-1148899093B2}"/>
    <cellStyle name="Comma 5 9 2 2 2 24 3" xfId="52265" xr:uid="{DAA43960-768D-4238-B123-798E463F613C}"/>
    <cellStyle name="Comma 5 9 2 2 2 25" xfId="15623" xr:uid="{A04E2035-777E-4F72-BF09-60E79EB72383}"/>
    <cellStyle name="Comma 5 9 2 2 2 25 2" xfId="34260" xr:uid="{EE627622-C8E4-4DF9-B6BB-24BDD89B7A79}"/>
    <cellStyle name="Comma 5 9 2 2 2 25 3" xfId="52885" xr:uid="{867F6EEF-6C8D-4940-8643-DB8474C2D4C4}"/>
    <cellStyle name="Comma 5 9 2 2 2 26" xfId="16244" xr:uid="{11DD9869-8BC9-4060-83FF-788A1503BF0C}"/>
    <cellStyle name="Comma 5 9 2 2 2 26 2" xfId="34881" xr:uid="{334BE024-13FD-4B2F-9447-3C2763310E3D}"/>
    <cellStyle name="Comma 5 9 2 2 2 26 3" xfId="53505" xr:uid="{3176AEE8-5204-479B-B5A5-7748F252A54F}"/>
    <cellStyle name="Comma 5 9 2 2 2 27" xfId="16864" xr:uid="{79037DC3-9023-43F3-90B7-9C14B22205B3}"/>
    <cellStyle name="Comma 5 9 2 2 2 27 2" xfId="35501" xr:uid="{90B54D9A-2337-458E-8691-CBD5D0A29693}"/>
    <cellStyle name="Comma 5 9 2 2 2 27 3" xfId="54125" xr:uid="{7394B227-B40C-4C63-9000-78DF3EAC7F27}"/>
    <cellStyle name="Comma 5 9 2 2 2 28" xfId="17485" xr:uid="{E8F049D8-A71B-4D2C-ACAE-4C920C3CA376}"/>
    <cellStyle name="Comma 5 9 2 2 2 28 2" xfId="36121" xr:uid="{3D9A5E20-A8D7-48DA-9D5E-9B41531BD5CF}"/>
    <cellStyle name="Comma 5 9 2 2 2 28 3" xfId="54745" xr:uid="{3875A76A-926A-4643-931E-BD8740700791}"/>
    <cellStyle name="Comma 5 9 2 2 2 29" xfId="18106" xr:uid="{EE1D4E5E-3C1C-4F1E-82A4-52EF89A4EEDB}"/>
    <cellStyle name="Comma 5 9 2 2 2 29 2" xfId="36742" xr:uid="{3A1C5E47-1D20-47D4-9995-48E6A59B44DE}"/>
    <cellStyle name="Comma 5 9 2 2 2 29 3" xfId="55365" xr:uid="{B0154BAD-04F1-478E-A0FC-A3EA65D1F22D}"/>
    <cellStyle name="Comma 5 9 2 2 2 3" xfId="1946" xr:uid="{C6824C7E-AEC8-4898-8D79-229A545AE910}"/>
    <cellStyle name="Comma 5 9 2 2 2 3 2" xfId="20589" xr:uid="{A80034EC-756E-4169-9E08-2BE1995331C7}"/>
    <cellStyle name="Comma 5 9 2 2 2 3 3" xfId="39223" xr:uid="{336F75ED-C3EA-47CD-8A23-467FFB22865F}"/>
    <cellStyle name="Comma 5 9 2 2 2 30" xfId="18726" xr:uid="{1AA374A9-D669-40CA-A0A1-8697E1DF5EDA}"/>
    <cellStyle name="Comma 5 9 2 2 2 30 2" xfId="37362" xr:uid="{31B13581-8D25-4C3C-B88F-8495ED54B17D}"/>
    <cellStyle name="Comma 5 9 2 2 2 30 3" xfId="55985" xr:uid="{384B6305-6C8B-4B77-BC16-DBF6354AE9CE}"/>
    <cellStyle name="Comma 5 9 2 2 2 31" xfId="19347" xr:uid="{3FEAB2EE-C4F0-49BD-9830-CB4EB2636804}"/>
    <cellStyle name="Comma 5 9 2 2 2 32" xfId="37983" xr:uid="{08762135-4EB0-45FC-AC8C-85A35AE04D57}"/>
    <cellStyle name="Comma 5 9 2 2 2 4" xfId="2585" xr:uid="{BC151A32-0065-48B9-BC11-B0D45C79C724}"/>
    <cellStyle name="Comma 5 9 2 2 2 4 2" xfId="21222" xr:uid="{465DB633-6129-4C7B-B555-40D8B9805E9B}"/>
    <cellStyle name="Comma 5 9 2 2 2 4 3" xfId="39854" xr:uid="{B0C3E683-DFC4-4F42-9198-6B7671FAB05E}"/>
    <cellStyle name="Comma 5 9 2 2 2 5" xfId="3210" xr:uid="{C05D7FCE-D980-4E6E-A914-C23F06D895D6}"/>
    <cellStyle name="Comma 5 9 2 2 2 5 2" xfId="21847" xr:uid="{0AC674D9-C908-45CC-97E3-55A3B6ADB41F}"/>
    <cellStyle name="Comma 5 9 2 2 2 5 3" xfId="40479" xr:uid="{4BF35C71-9FE3-479F-8B22-C428271D69B2}"/>
    <cellStyle name="Comma 5 9 2 2 2 6" xfId="3830" xr:uid="{A8837372-DBBF-4A49-9A8F-512E477063D1}"/>
    <cellStyle name="Comma 5 9 2 2 2 6 2" xfId="22467" xr:uid="{E456634A-C0FA-4B03-8E5D-2E0E2BBC3DA9}"/>
    <cellStyle name="Comma 5 9 2 2 2 6 3" xfId="41099" xr:uid="{1C1BD669-344E-4E5F-941C-D04A01307A70}"/>
    <cellStyle name="Comma 5 9 2 2 2 7" xfId="4451" xr:uid="{EE8D0B99-F4D0-4EFD-9C98-37633592130D}"/>
    <cellStyle name="Comma 5 9 2 2 2 7 2" xfId="23088" xr:uid="{5FE8C4AD-81BD-4249-A8A3-4354506D7C43}"/>
    <cellStyle name="Comma 5 9 2 2 2 7 3" xfId="41719" xr:uid="{DF95CE25-18EE-49B2-9D00-5C8F21611B3C}"/>
    <cellStyle name="Comma 5 9 2 2 2 8" xfId="5072" xr:uid="{23E15087-1516-4955-A787-0C05657B8440}"/>
    <cellStyle name="Comma 5 9 2 2 2 8 2" xfId="23709" xr:uid="{E20AB450-5146-4233-A024-4D91697009F6}"/>
    <cellStyle name="Comma 5 9 2 2 2 8 3" xfId="42339" xr:uid="{782B488E-23BC-4357-A863-D5F7A843CAA6}"/>
    <cellStyle name="Comma 5 9 2 2 2 9" xfId="5694" xr:uid="{7825067F-5CB9-475C-9D16-B53B25D3BF82}"/>
    <cellStyle name="Comma 5 9 2 2 2 9 2" xfId="24331" xr:uid="{C6B366EC-4C7F-4A80-AD52-A9A0FF83CF28}"/>
    <cellStyle name="Comma 5 9 2 2 2 9 3" xfId="42959" xr:uid="{0D14AC27-B56A-4BB0-A278-3EE745F22D54}"/>
    <cellStyle name="Comma 5 9 2 2 20" xfId="11593" xr:uid="{59C37B73-AEBD-4092-9EF0-B5E57326AC2D}"/>
    <cellStyle name="Comma 5 9 2 2 20 2" xfId="30230" xr:uid="{C74306A6-0479-4D7E-A974-9244AB26C83F}"/>
    <cellStyle name="Comma 5 9 2 2 20 3" xfId="48858" xr:uid="{1EA142F7-315E-414E-8AA5-6FE765617882}"/>
    <cellStyle name="Comma 5 9 2 2 21" xfId="12219" xr:uid="{014B5746-F655-40AA-830D-C850B6521D37}"/>
    <cellStyle name="Comma 5 9 2 2 21 2" xfId="30856" xr:uid="{96888903-F65A-475D-B0B9-B6BD80E59F69}"/>
    <cellStyle name="Comma 5 9 2 2 21 3" xfId="49484" xr:uid="{5BBC0FE5-A28C-47FB-BA86-2C0A22BDB586}"/>
    <cellStyle name="Comma 5 9 2 2 22" xfId="12840" xr:uid="{806C79D2-E832-42CD-8FC0-6CF0398DD845}"/>
    <cellStyle name="Comma 5 9 2 2 22 2" xfId="31477" xr:uid="{4E396DBE-013B-46EB-B1AF-63B5F088AB7F}"/>
    <cellStyle name="Comma 5 9 2 2 22 3" xfId="50104" xr:uid="{F23C6D9C-4257-4931-813A-BFE440805EA2}"/>
    <cellStyle name="Comma 5 9 2 2 23" xfId="13460" xr:uid="{B8CA2B06-8B65-4904-BA49-FD0C06B62CC9}"/>
    <cellStyle name="Comma 5 9 2 2 23 2" xfId="32097" xr:uid="{A58246D7-D6B5-4DAF-9940-DB0DD002E9CA}"/>
    <cellStyle name="Comma 5 9 2 2 23 3" xfId="50724" xr:uid="{9789A427-0512-4593-A939-A9BCF3D683F6}"/>
    <cellStyle name="Comma 5 9 2 2 24" xfId="14080" xr:uid="{79517A93-77EC-49EE-BAB0-5A3C9B45D337}"/>
    <cellStyle name="Comma 5 9 2 2 24 2" xfId="32717" xr:uid="{4BE90257-20C9-497F-9280-89762E1FCC91}"/>
    <cellStyle name="Comma 5 9 2 2 24 3" xfId="51344" xr:uid="{231AA853-83E4-40CE-B436-9D701706537C}"/>
    <cellStyle name="Comma 5 9 2 2 25" xfId="14701" xr:uid="{18D1A391-6EBF-479D-B4F9-05DF96BF28DC}"/>
    <cellStyle name="Comma 5 9 2 2 25 2" xfId="33338" xr:uid="{D4BA096D-8CB1-47F6-B641-D418CD5E1614}"/>
    <cellStyle name="Comma 5 9 2 2 25 3" xfId="51964" xr:uid="{6ABD9D4D-A815-4B6E-8B86-41949D5A3F38}"/>
    <cellStyle name="Comma 5 9 2 2 26" xfId="15322" xr:uid="{12B2DDF0-AD05-4075-86A1-7F85B68F1A6D}"/>
    <cellStyle name="Comma 5 9 2 2 26 2" xfId="33959" xr:uid="{7041B4EF-3639-4D85-87F4-4FA7BBBB58C5}"/>
    <cellStyle name="Comma 5 9 2 2 26 3" xfId="52584" xr:uid="{17787578-E4D1-4EA1-9BD5-DD031A1F89E0}"/>
    <cellStyle name="Comma 5 9 2 2 27" xfId="15943" xr:uid="{ADB02CE3-D185-404E-A564-D9605070E7AF}"/>
    <cellStyle name="Comma 5 9 2 2 27 2" xfId="34580" xr:uid="{7E31D7DC-50EF-48DC-B46A-C9F6F9531BC7}"/>
    <cellStyle name="Comma 5 9 2 2 27 3" xfId="53204" xr:uid="{5E255F39-B383-4BEB-B949-D448C53B871A}"/>
    <cellStyle name="Comma 5 9 2 2 28" xfId="16563" xr:uid="{13CADC53-3168-46BD-9D6A-22E8B22AFFD3}"/>
    <cellStyle name="Comma 5 9 2 2 28 2" xfId="35200" xr:uid="{C004A967-9E31-4433-901C-C48155123739}"/>
    <cellStyle name="Comma 5 9 2 2 28 3" xfId="53824" xr:uid="{C8C3808B-357B-45B9-B58E-9AA0F36EFE07}"/>
    <cellStyle name="Comma 5 9 2 2 29" xfId="17184" xr:uid="{0F74A060-28A5-415A-ABCC-02A34AE22945}"/>
    <cellStyle name="Comma 5 9 2 2 29 2" xfId="35820" xr:uid="{DFB1FD84-E9B4-4881-AE3B-293B911FF8D7}"/>
    <cellStyle name="Comma 5 9 2 2 29 3" xfId="54444" xr:uid="{C1C7C4FE-9327-437E-A5BE-4F2571813D93}"/>
    <cellStyle name="Comma 5 9 2 2 3" xfId="1024" xr:uid="{E7C1BE5F-12B8-4EC1-887E-260543B60CAE}"/>
    <cellStyle name="Comma 5 9 2 2 3 2" xfId="19667" xr:uid="{0316FC9C-C5DA-4364-A93A-348E2F1339FA}"/>
    <cellStyle name="Comma 5 9 2 2 3 3" xfId="38302" xr:uid="{D08A5D8F-4678-4848-878A-9FF2745EFD53}"/>
    <cellStyle name="Comma 5 9 2 2 30" xfId="17805" xr:uid="{967C656D-1591-44DA-90CD-E6BA6ABBD45C}"/>
    <cellStyle name="Comma 5 9 2 2 30 2" xfId="36441" xr:uid="{57B14ABB-FBC9-4704-A545-7A4A9B68D121}"/>
    <cellStyle name="Comma 5 9 2 2 30 3" xfId="55064" xr:uid="{6F6EC1AC-CF26-49C5-93DF-6F905FB12DBE}"/>
    <cellStyle name="Comma 5 9 2 2 31" xfId="18425" xr:uid="{D43342E2-73AE-4209-8FD0-8057960C4A5E}"/>
    <cellStyle name="Comma 5 9 2 2 31 2" xfId="37061" xr:uid="{095F5DAE-E75E-4417-87D6-3EEBF51F8253}"/>
    <cellStyle name="Comma 5 9 2 2 31 3" xfId="55684" xr:uid="{197A2611-D310-41E3-9F84-723D5BFC4259}"/>
    <cellStyle name="Comma 5 9 2 2 32" xfId="19046" xr:uid="{7F2A72B3-7124-480A-8E74-7A999084284F}"/>
    <cellStyle name="Comma 5 9 2 2 33" xfId="37682" xr:uid="{B51A5EC9-4AFD-43BD-A9B1-130609C0FB22}"/>
    <cellStyle name="Comma 5 9 2 2 4" xfId="1645" xr:uid="{6733AB06-0CB0-4F2F-AD06-97F250A17E41}"/>
    <cellStyle name="Comma 5 9 2 2 4 2" xfId="20288" xr:uid="{78CF0256-F074-4978-822B-F29770CA96FB}"/>
    <cellStyle name="Comma 5 9 2 2 4 3" xfId="38922" xr:uid="{EF4C761C-9FC5-4EBF-8CE1-A3611409A285}"/>
    <cellStyle name="Comma 5 9 2 2 5" xfId="2284" xr:uid="{ED3F12CE-A871-4CA4-94F4-A5F18B14B63F}"/>
    <cellStyle name="Comma 5 9 2 2 5 2" xfId="20921" xr:uid="{13655634-2EF8-4C4D-B70D-D54B166FF9DF}"/>
    <cellStyle name="Comma 5 9 2 2 5 3" xfId="39553" xr:uid="{4D13CB4A-7A2C-4F26-97E6-56CDC9FB5EB4}"/>
    <cellStyle name="Comma 5 9 2 2 6" xfId="2909" xr:uid="{C6E19F1B-3FC6-44AA-B5AD-95D2EDD11DC1}"/>
    <cellStyle name="Comma 5 9 2 2 6 2" xfId="21546" xr:uid="{E13A5E36-5527-4FCA-AD85-9B5BF4274ACF}"/>
    <cellStyle name="Comma 5 9 2 2 6 3" xfId="40178" xr:uid="{9C450AC4-8E35-46C3-AED7-CB99EBBA3A45}"/>
    <cellStyle name="Comma 5 9 2 2 7" xfId="3529" xr:uid="{D025D192-98EB-4F7E-B585-F83B727037E5}"/>
    <cellStyle name="Comma 5 9 2 2 7 2" xfId="22166" xr:uid="{0405D86D-A2F9-4CA1-98C8-C905DD0FE20B}"/>
    <cellStyle name="Comma 5 9 2 2 7 3" xfId="40798" xr:uid="{50DA418D-A8B9-437D-BA6E-B67CD5552C0C}"/>
    <cellStyle name="Comma 5 9 2 2 8" xfId="4150" xr:uid="{C09F7770-1DAE-4B72-B814-41EB66196F31}"/>
    <cellStyle name="Comma 5 9 2 2 8 2" xfId="22787" xr:uid="{53228FEA-D12E-4815-AA15-42C34146E352}"/>
    <cellStyle name="Comma 5 9 2 2 8 3" xfId="41418" xr:uid="{810F5716-EEEB-4156-9CFB-590544C1387B}"/>
    <cellStyle name="Comma 5 9 2 2 9" xfId="4771" xr:uid="{33E162B4-5861-4DEE-8A28-5DA30738617C}"/>
    <cellStyle name="Comma 5 9 2 2 9 2" xfId="23408" xr:uid="{6A4830A1-7CF0-4942-A39B-85295E5FBD1C}"/>
    <cellStyle name="Comma 5 9 2 2 9 3" xfId="42038" xr:uid="{F2DE4B88-5A1E-415F-B05F-A0ACC380CF50}"/>
    <cellStyle name="Comma 5 9 2 20" xfId="10839" xr:uid="{3B7C752D-5294-4F87-ADED-C2A7E6DCFB75}"/>
    <cellStyle name="Comma 5 9 2 20 2" xfId="29476" xr:uid="{95A98CA2-DB2A-4659-9625-1A5CCF147510}"/>
    <cellStyle name="Comma 5 9 2 20 3" xfId="48104" xr:uid="{B9F55970-8985-43B1-8C2A-7D48D1B15C45}"/>
    <cellStyle name="Comma 5 9 2 21" xfId="11459" xr:uid="{320D4AAF-388B-4A4D-9F36-A501E7143477}"/>
    <cellStyle name="Comma 5 9 2 21 2" xfId="30096" xr:uid="{6F19100D-9A2F-4F89-9372-C01035F4A09B}"/>
    <cellStyle name="Comma 5 9 2 21 3" xfId="48724" xr:uid="{5F3B2197-A2A0-4BA2-B7EF-9C6B996D3532}"/>
    <cellStyle name="Comma 5 9 2 22" xfId="12085" xr:uid="{53D64BCA-CCA8-4D9C-A2FB-A1AF85DEA2B3}"/>
    <cellStyle name="Comma 5 9 2 22 2" xfId="30722" xr:uid="{77705FA5-796C-4073-BC42-1F307CE0B8D1}"/>
    <cellStyle name="Comma 5 9 2 22 3" xfId="49350" xr:uid="{111AE809-3406-4E6C-BD52-4A5B7CA1AFCC}"/>
    <cellStyle name="Comma 5 9 2 23" xfId="12706" xr:uid="{AE09388C-0D31-4778-911D-1F099F8DB61C}"/>
    <cellStyle name="Comma 5 9 2 23 2" xfId="31343" xr:uid="{4917798A-ED9A-4447-81E7-305745B23826}"/>
    <cellStyle name="Comma 5 9 2 23 3" xfId="49970" xr:uid="{CF432E56-F68A-40C9-ABBB-00B8C1C57C3C}"/>
    <cellStyle name="Comma 5 9 2 24" xfId="13326" xr:uid="{DBB7E0DE-14E4-4E76-8244-D157414C0D3C}"/>
    <cellStyle name="Comma 5 9 2 24 2" xfId="31963" xr:uid="{BF6355BE-EBE1-4DB8-B9CC-1F2D7100A346}"/>
    <cellStyle name="Comma 5 9 2 24 3" xfId="50590" xr:uid="{7B408BC0-405F-41D5-8C4B-42F5E031ED3C}"/>
    <cellStyle name="Comma 5 9 2 25" xfId="13946" xr:uid="{5AF45071-9F06-425B-BE32-67E0FBD92A87}"/>
    <cellStyle name="Comma 5 9 2 25 2" xfId="32583" xr:uid="{47041859-6F06-4A8A-BD4B-C43A33CCB1CA}"/>
    <cellStyle name="Comma 5 9 2 25 3" xfId="51210" xr:uid="{398B7295-67DF-4759-A767-3452F0B26542}"/>
    <cellStyle name="Comma 5 9 2 26" xfId="14567" xr:uid="{59BCBC3D-EF3B-4900-A285-77FFA14536C1}"/>
    <cellStyle name="Comma 5 9 2 26 2" xfId="33204" xr:uid="{EBC22EA8-1821-47E9-8922-47EB96314E2F}"/>
    <cellStyle name="Comma 5 9 2 26 3" xfId="51830" xr:uid="{B815B54F-79EC-44C6-9FE7-44708F2DE617}"/>
    <cellStyle name="Comma 5 9 2 27" xfId="15188" xr:uid="{B9F478E0-9B97-446B-AD1A-4E54A9353D2F}"/>
    <cellStyle name="Comma 5 9 2 27 2" xfId="33825" xr:uid="{B66F9F35-8072-4F9F-909F-B4FA0190033A}"/>
    <cellStyle name="Comma 5 9 2 27 3" xfId="52450" xr:uid="{F8956B9C-EC99-445C-B5D2-11A47EFB94A8}"/>
    <cellStyle name="Comma 5 9 2 28" xfId="15809" xr:uid="{531EB4DF-6FFD-4545-A6A4-27D64A8660FB}"/>
    <cellStyle name="Comma 5 9 2 28 2" xfId="34446" xr:uid="{1DE6E6FA-85FC-4D29-BDBD-E6B99C38202B}"/>
    <cellStyle name="Comma 5 9 2 28 3" xfId="53070" xr:uid="{3F5DEB38-4501-492D-817D-443A303F79C5}"/>
    <cellStyle name="Comma 5 9 2 29" xfId="16429" xr:uid="{519D8E98-EB74-4513-B2A4-ECDC032EBE89}"/>
    <cellStyle name="Comma 5 9 2 29 2" xfId="35066" xr:uid="{2D1656E4-B140-4EAB-948F-218D2DB2A46A}"/>
    <cellStyle name="Comma 5 9 2 29 3" xfId="53690" xr:uid="{24D2DB2E-43D0-47BE-9CA2-7C2E38DA11B3}"/>
    <cellStyle name="Comma 5 9 2 3" xfId="568" xr:uid="{C9448518-BAFE-4F39-B751-DCC3B81B924B}"/>
    <cellStyle name="Comma 5 9 2 3 10" xfId="6180" xr:uid="{4A64D7BD-42AE-44A8-A7CE-AFD051B0085C}"/>
    <cellStyle name="Comma 5 9 2 3 10 2" xfId="24817" xr:uid="{F7368AA8-494C-4F09-9A03-A82EECC1F454}"/>
    <cellStyle name="Comma 5 9 2 3 10 3" xfId="43445" xr:uid="{B64EE5BE-AAB2-44B6-90EA-BC93BE9F67BE}"/>
    <cellStyle name="Comma 5 9 2 3 11" xfId="6800" xr:uid="{3C670C14-2053-49B4-87CA-116DE74E5F4C}"/>
    <cellStyle name="Comma 5 9 2 3 11 2" xfId="25437" xr:uid="{616B07C6-6970-4890-B124-5B3EA34F7AC9}"/>
    <cellStyle name="Comma 5 9 2 3 11 3" xfId="44065" xr:uid="{618A36E9-3C3E-413B-8A20-32DF34979BFE}"/>
    <cellStyle name="Comma 5 9 2 3 12" xfId="7420" xr:uid="{2FD82E14-5735-4088-9D2D-9ED3749F4979}"/>
    <cellStyle name="Comma 5 9 2 3 12 2" xfId="26057" xr:uid="{9C45F2D0-E735-4A57-8724-452A0BDC5E04}"/>
    <cellStyle name="Comma 5 9 2 3 12 3" xfId="44685" xr:uid="{561CB9B6-637B-400A-8CF6-1F4960D9B122}"/>
    <cellStyle name="Comma 5 9 2 3 13" xfId="8040" xr:uid="{4C3EE490-F0F2-4E92-A9A2-5C67CA0B25AE}"/>
    <cellStyle name="Comma 5 9 2 3 13 2" xfId="26677" xr:uid="{3D9DCDE6-E0C8-4F0B-8E87-B1500605EBEB}"/>
    <cellStyle name="Comma 5 9 2 3 13 3" xfId="45305" xr:uid="{42DD3661-B544-4975-9734-3330ECFAF50B}"/>
    <cellStyle name="Comma 5 9 2 3 14" xfId="8660" xr:uid="{EE72D79D-89BD-460F-B910-892F5F4F59AF}"/>
    <cellStyle name="Comma 5 9 2 3 14 2" xfId="27297" xr:uid="{8DD1C61E-D92A-419F-B2A4-775724400D32}"/>
    <cellStyle name="Comma 5 9 2 3 14 3" xfId="45925" xr:uid="{6FDF5337-B532-464E-8D63-D748905DBB3D}"/>
    <cellStyle name="Comma 5 9 2 3 15" xfId="9280" xr:uid="{25EDC05E-BC22-444A-A7AF-7DDD50719464}"/>
    <cellStyle name="Comma 5 9 2 3 15 2" xfId="27917" xr:uid="{EA86F7D4-5615-4E17-886C-37BDBB4EAC5E}"/>
    <cellStyle name="Comma 5 9 2 3 15 3" xfId="46545" xr:uid="{90DD9EF0-4780-476E-BA59-DADE712D1407}"/>
    <cellStyle name="Comma 5 9 2 3 16" xfId="9900" xr:uid="{F15D9446-0C4C-4E8E-A0B9-EFD2C62FEAA1}"/>
    <cellStyle name="Comma 5 9 2 3 16 2" xfId="28537" xr:uid="{8CD50912-6DDA-48BF-AB6D-8F0FF7E484EF}"/>
    <cellStyle name="Comma 5 9 2 3 16 3" xfId="47165" xr:uid="{C796E156-D33B-4599-B56F-0AEC627BAE3B}"/>
    <cellStyle name="Comma 5 9 2 3 17" xfId="10520" xr:uid="{51869A7D-4B46-47B3-B855-3AA7EE9689CE}"/>
    <cellStyle name="Comma 5 9 2 3 17 2" xfId="29157" xr:uid="{16692CD3-447C-4F7E-AFCF-7B5195FFC11A}"/>
    <cellStyle name="Comma 5 9 2 3 17 3" xfId="47785" xr:uid="{DEAB1486-39FE-4182-89F2-66A4F2C3F19A}"/>
    <cellStyle name="Comma 5 9 2 3 18" xfId="11140" xr:uid="{54C7E14A-DD9E-4632-8470-939395D4E1C6}"/>
    <cellStyle name="Comma 5 9 2 3 18 2" xfId="29777" xr:uid="{E37ACA72-7981-4151-81E8-1FE2D739849A}"/>
    <cellStyle name="Comma 5 9 2 3 18 3" xfId="48405" xr:uid="{37D83FAF-4255-4D22-954F-37F7207E3759}"/>
    <cellStyle name="Comma 5 9 2 3 19" xfId="11760" xr:uid="{2E224520-97EB-4A2E-840A-0DC7757A9511}"/>
    <cellStyle name="Comma 5 9 2 3 19 2" xfId="30397" xr:uid="{9F9690CA-75DF-412B-A06C-BD97813E13F4}"/>
    <cellStyle name="Comma 5 9 2 3 19 3" xfId="49025" xr:uid="{7BAFCCDD-C238-45BC-B016-F8656F7223AF}"/>
    <cellStyle name="Comma 5 9 2 3 2" xfId="1191" xr:uid="{58FF2D25-7184-4AF3-9A3A-AC0656BBFB5A}"/>
    <cellStyle name="Comma 5 9 2 3 2 2" xfId="19834" xr:uid="{99F0ABCF-E4EE-4532-B8D7-EFDC88ECFFE9}"/>
    <cellStyle name="Comma 5 9 2 3 2 3" xfId="38469" xr:uid="{390657BB-FAC2-4185-B52F-0549BA896639}"/>
    <cellStyle name="Comma 5 9 2 3 20" xfId="12386" xr:uid="{E6FB414D-66FC-464E-BE20-DF19BB1AE58D}"/>
    <cellStyle name="Comma 5 9 2 3 20 2" xfId="31023" xr:uid="{D6558D24-1EC7-41D5-8639-EC04EBFEE9DC}"/>
    <cellStyle name="Comma 5 9 2 3 20 3" xfId="49651" xr:uid="{2CB2932B-7279-4B98-AF0A-DB7B5BB00F73}"/>
    <cellStyle name="Comma 5 9 2 3 21" xfId="13007" xr:uid="{FF26924C-295A-487F-B716-4D99EE3893FE}"/>
    <cellStyle name="Comma 5 9 2 3 21 2" xfId="31644" xr:uid="{C3A59F23-132D-43F3-902C-2FCE39BEC23D}"/>
    <cellStyle name="Comma 5 9 2 3 21 3" xfId="50271" xr:uid="{AE4851A1-B359-4F68-BB6C-9A70223A9097}"/>
    <cellStyle name="Comma 5 9 2 3 22" xfId="13627" xr:uid="{74FF0EAA-D554-4646-BED6-2C819ED1B7A6}"/>
    <cellStyle name="Comma 5 9 2 3 22 2" xfId="32264" xr:uid="{AAD0AC85-904F-40F5-A03B-DFABA5724BD7}"/>
    <cellStyle name="Comma 5 9 2 3 22 3" xfId="50891" xr:uid="{9BF37D7B-48DC-489B-AB2E-5F54F3F70332}"/>
    <cellStyle name="Comma 5 9 2 3 23" xfId="14247" xr:uid="{6A2B0F8B-16DA-48D6-8495-1558764731E1}"/>
    <cellStyle name="Comma 5 9 2 3 23 2" xfId="32884" xr:uid="{F037B11D-B03B-4104-9F27-E6697697F61D}"/>
    <cellStyle name="Comma 5 9 2 3 23 3" xfId="51511" xr:uid="{6583F748-E459-4A02-ABAB-41243E39F399}"/>
    <cellStyle name="Comma 5 9 2 3 24" xfId="14868" xr:uid="{47FC31C6-0CFE-42A7-ACFE-2D13185B5F3D}"/>
    <cellStyle name="Comma 5 9 2 3 24 2" xfId="33505" xr:uid="{EA51EE9B-CA83-4C33-8B18-4535019C926F}"/>
    <cellStyle name="Comma 5 9 2 3 24 3" xfId="52131" xr:uid="{E8F34472-311B-41F7-A368-0635BC02821C}"/>
    <cellStyle name="Comma 5 9 2 3 25" xfId="15489" xr:uid="{1BE7DF76-5501-46D8-9D6D-71FB2587006C}"/>
    <cellStyle name="Comma 5 9 2 3 25 2" xfId="34126" xr:uid="{9E55CFE3-8204-4027-B572-6E656A11E808}"/>
    <cellStyle name="Comma 5 9 2 3 25 3" xfId="52751" xr:uid="{34C584E1-B8D3-4042-880D-318628807058}"/>
    <cellStyle name="Comma 5 9 2 3 26" xfId="16110" xr:uid="{915D9EC0-983A-4AC7-BB37-B66A18A9392A}"/>
    <cellStyle name="Comma 5 9 2 3 26 2" xfId="34747" xr:uid="{C05AAAB8-A4F4-4269-B840-D75C47B97762}"/>
    <cellStyle name="Comma 5 9 2 3 26 3" xfId="53371" xr:uid="{5B5DFB20-A967-40AC-90A3-3596835E3897}"/>
    <cellStyle name="Comma 5 9 2 3 27" xfId="16730" xr:uid="{D8516464-A68D-451B-A367-18B0768CE888}"/>
    <cellStyle name="Comma 5 9 2 3 27 2" xfId="35367" xr:uid="{FA4B8454-350F-407A-A725-FFCBD9E4D473}"/>
    <cellStyle name="Comma 5 9 2 3 27 3" xfId="53991" xr:uid="{83FE2DA5-F179-413B-B37C-C705C4597FF8}"/>
    <cellStyle name="Comma 5 9 2 3 28" xfId="17351" xr:uid="{35A3030C-7881-4B24-ADC0-E900C1E1A037}"/>
    <cellStyle name="Comma 5 9 2 3 28 2" xfId="35987" xr:uid="{ED3EE499-4E32-42D1-811A-5DFA00E40FBB}"/>
    <cellStyle name="Comma 5 9 2 3 28 3" xfId="54611" xr:uid="{9DE29F21-8889-48CC-9B1C-38BABEA53815}"/>
    <cellStyle name="Comma 5 9 2 3 29" xfId="17972" xr:uid="{FA6BEAF5-344D-4148-ABDC-BF02AD560D9A}"/>
    <cellStyle name="Comma 5 9 2 3 29 2" xfId="36608" xr:uid="{2F850942-6547-4F36-B004-9B49B221356F}"/>
    <cellStyle name="Comma 5 9 2 3 29 3" xfId="55231" xr:uid="{25E85780-49CF-4F74-AD3A-ECC91F2E7D7A}"/>
    <cellStyle name="Comma 5 9 2 3 3" xfId="1812" xr:uid="{B627F9C2-579E-4CEC-808A-1BFC14E798E8}"/>
    <cellStyle name="Comma 5 9 2 3 3 2" xfId="20455" xr:uid="{1FF3BBC4-54E4-4E47-9413-1C163BB83B3E}"/>
    <cellStyle name="Comma 5 9 2 3 3 3" xfId="39089" xr:uid="{9DE5A24B-69C3-4CBC-A9A4-8C24E3B0B60D}"/>
    <cellStyle name="Comma 5 9 2 3 30" xfId="18592" xr:uid="{66B7BA02-9C05-49AA-915C-B5169F8423F8}"/>
    <cellStyle name="Comma 5 9 2 3 30 2" xfId="37228" xr:uid="{396DC506-3AC6-4B0F-919F-0AA3EC9A29A6}"/>
    <cellStyle name="Comma 5 9 2 3 30 3" xfId="55851" xr:uid="{1D24A449-04B8-43A1-A31C-1DCE18F0651B}"/>
    <cellStyle name="Comma 5 9 2 3 31" xfId="19213" xr:uid="{953504DF-350D-4CFC-A03E-13FE65739432}"/>
    <cellStyle name="Comma 5 9 2 3 32" xfId="37849" xr:uid="{C120696A-666D-4661-A8ED-D8D716E6F04D}"/>
    <cellStyle name="Comma 5 9 2 3 4" xfId="2451" xr:uid="{30B71E7E-70F4-4BE2-99BB-7EAB0A2089E1}"/>
    <cellStyle name="Comma 5 9 2 3 4 2" xfId="21088" xr:uid="{9D6793AF-D3B8-41F1-ABFB-D51EC44F6E8F}"/>
    <cellStyle name="Comma 5 9 2 3 4 3" xfId="39720" xr:uid="{9F9BFC60-0771-48E0-8D5D-0B63A3005016}"/>
    <cellStyle name="Comma 5 9 2 3 5" xfId="3076" xr:uid="{F783F0C0-AC54-43FF-873E-A851B434C98A}"/>
    <cellStyle name="Comma 5 9 2 3 5 2" xfId="21713" xr:uid="{4A32372C-5D81-418C-92D4-F9794C9C3008}"/>
    <cellStyle name="Comma 5 9 2 3 5 3" xfId="40345" xr:uid="{C67B8970-B8E4-4263-BF27-60E23C3AD416}"/>
    <cellStyle name="Comma 5 9 2 3 6" xfId="3696" xr:uid="{62BFAE7E-A9E5-41F3-BAA1-AD549AFE76E8}"/>
    <cellStyle name="Comma 5 9 2 3 6 2" xfId="22333" xr:uid="{C25B084A-3C56-45D9-B9E3-E317CED74E75}"/>
    <cellStyle name="Comma 5 9 2 3 6 3" xfId="40965" xr:uid="{7CE30F33-D044-496D-A6AC-C507B7B9D48A}"/>
    <cellStyle name="Comma 5 9 2 3 7" xfId="4317" xr:uid="{D58543E9-01C7-436B-8ADD-099E9D74A760}"/>
    <cellStyle name="Comma 5 9 2 3 7 2" xfId="22954" xr:uid="{6E777E85-3915-4B79-92C8-0AE6E39F9304}"/>
    <cellStyle name="Comma 5 9 2 3 7 3" xfId="41585" xr:uid="{CC5F27C2-BD74-4AE3-9DBB-1FC5FBBB677F}"/>
    <cellStyle name="Comma 5 9 2 3 8" xfId="4938" xr:uid="{A0F1B863-481B-40DD-B3F5-65A534FAB3E8}"/>
    <cellStyle name="Comma 5 9 2 3 8 2" xfId="23575" xr:uid="{B2CC50A6-2948-4F3C-9F2F-85FD9520C4C3}"/>
    <cellStyle name="Comma 5 9 2 3 8 3" xfId="42205" xr:uid="{C77C0A0D-7CD3-4844-9307-BAA226020C50}"/>
    <cellStyle name="Comma 5 9 2 3 9" xfId="5560" xr:uid="{D6D08935-2E72-4F57-977F-1395A9E00CFF}"/>
    <cellStyle name="Comma 5 9 2 3 9 2" xfId="24197" xr:uid="{9682399C-BED1-477F-964A-7771F9FC66F3}"/>
    <cellStyle name="Comma 5 9 2 3 9 3" xfId="42825" xr:uid="{EDEBF610-A0C0-49D4-9074-F082677435CE}"/>
    <cellStyle name="Comma 5 9 2 30" xfId="17049" xr:uid="{CC11F4F2-E176-4E2D-94C9-44322C82AB31}"/>
    <cellStyle name="Comma 5 9 2 30 2" xfId="35686" xr:uid="{6DEB1B49-8493-43D7-BE93-AAB80D4228A8}"/>
    <cellStyle name="Comma 5 9 2 30 3" xfId="54310" xr:uid="{B8F19793-89F4-4D7E-BA62-E2DE87AB8DD4}"/>
    <cellStyle name="Comma 5 9 2 31" xfId="17671" xr:uid="{A6C9B453-E9FC-4BF8-810C-AF94138BAEB0}"/>
    <cellStyle name="Comma 5 9 2 31 2" xfId="36307" xr:uid="{CF609D31-2164-4945-B2B8-310E906F4914}"/>
    <cellStyle name="Comma 5 9 2 31 3" xfId="54930" xr:uid="{971B8113-766E-459D-92F2-63CA7BC5898A}"/>
    <cellStyle name="Comma 5 9 2 32" xfId="18291" xr:uid="{F2526590-DC39-4E77-9608-63C750CAF786}"/>
    <cellStyle name="Comma 5 9 2 32 2" xfId="36927" xr:uid="{1AE29E6A-87B2-454B-9B2A-62B824019C7D}"/>
    <cellStyle name="Comma 5 9 2 32 3" xfId="55550" xr:uid="{0CD0A1FC-F044-4746-B2F6-43DBA2F9CEEC}"/>
    <cellStyle name="Comma 5 9 2 33" xfId="18912" xr:uid="{3B6A1FDD-DACC-4E86-9DAC-8FE06AC4FC7C}"/>
    <cellStyle name="Comma 5 9 2 34" xfId="37548" xr:uid="{0D134DA2-E4A7-41D8-BCD1-CD8F31BBABC6}"/>
    <cellStyle name="Comma 5 9 2 4" xfId="890" xr:uid="{49319B70-105C-4F25-A027-B935978EC472}"/>
    <cellStyle name="Comma 5 9 2 4 2" xfId="19533" xr:uid="{31D26E50-31C4-40C0-B0B7-F97B334A41B4}"/>
    <cellStyle name="Comma 5 9 2 4 3" xfId="38168" xr:uid="{3FE0C288-4555-4766-9A97-338F4CFF851B}"/>
    <cellStyle name="Comma 5 9 2 5" xfId="1511" xr:uid="{2755721B-F2AD-4A75-9A67-CB02C0A4406D}"/>
    <cellStyle name="Comma 5 9 2 5 2" xfId="20154" xr:uid="{4E13D66B-4169-45F5-BED0-82DC3DBA4CFD}"/>
    <cellStyle name="Comma 5 9 2 5 3" xfId="38788" xr:uid="{1D6BA0A4-8FE0-48B1-863D-4056376393C8}"/>
    <cellStyle name="Comma 5 9 2 6" xfId="2150" xr:uid="{D4AE9B2C-2FF8-4AD5-9DDB-E71F98DEC251}"/>
    <cellStyle name="Comma 5 9 2 6 2" xfId="20787" xr:uid="{C6248DC8-B66B-4B5E-A5E0-0CF731CCFB2E}"/>
    <cellStyle name="Comma 5 9 2 6 3" xfId="39419" xr:uid="{9FA2AFBD-D87D-439A-A52F-687F9E38D255}"/>
    <cellStyle name="Comma 5 9 2 7" xfId="2775" xr:uid="{11ECADB7-F580-4AAD-9008-CEA390C027BE}"/>
    <cellStyle name="Comma 5 9 2 7 2" xfId="21412" xr:uid="{8E7D8329-CBC2-4D3D-B557-EF62A9E173B8}"/>
    <cellStyle name="Comma 5 9 2 7 3" xfId="40044" xr:uid="{2B9E1AA8-78F9-459E-9A88-EE8D524BA0A1}"/>
    <cellStyle name="Comma 5 9 2 8" xfId="3395" xr:uid="{873F023C-AACB-41C9-837A-B8483A1E3C18}"/>
    <cellStyle name="Comma 5 9 2 8 2" xfId="22032" xr:uid="{49FAA823-C1BA-4E67-9AF9-6ABDFD63691C}"/>
    <cellStyle name="Comma 5 9 2 8 3" xfId="40664" xr:uid="{386DCAA7-5C21-4C4D-A169-E32111B1DE8E}"/>
    <cellStyle name="Comma 5 9 2 9" xfId="4016" xr:uid="{E65A6918-D709-4AE0-B2D6-79B0D152F04B}"/>
    <cellStyle name="Comma 5 9 2 9 2" xfId="22653" xr:uid="{F21222F1-CEE7-47F7-89F8-4172C3F65EFD}"/>
    <cellStyle name="Comma 5 9 2 9 3" xfId="41284" xr:uid="{363BF014-EBF4-4D59-A7F4-938AAD629BE1}"/>
    <cellStyle name="Comma 5 9 20" xfId="10168" xr:uid="{004D8CD9-5C15-459C-93D6-39837948E4E3}"/>
    <cellStyle name="Comma 5 9 20 2" xfId="28805" xr:uid="{6B8AD959-ABEF-4572-8400-81B922FDD5E6}"/>
    <cellStyle name="Comma 5 9 20 3" xfId="47433" xr:uid="{BFF40A09-B1BF-4DB0-8C45-286151DEB44B}"/>
    <cellStyle name="Comma 5 9 21" xfId="10788" xr:uid="{AE86EBFD-1296-4533-B728-F5DD02657D1B}"/>
    <cellStyle name="Comma 5 9 21 2" xfId="29425" xr:uid="{18B48245-BFB9-4BA3-BD2C-4053F05E8AD3}"/>
    <cellStyle name="Comma 5 9 21 3" xfId="48053" xr:uid="{900EAD0B-EFBA-40AE-BA5A-2BB2700F439E}"/>
    <cellStyle name="Comma 5 9 22" xfId="11408" xr:uid="{B9470CF0-C5DA-4769-B99E-55744E876C53}"/>
    <cellStyle name="Comma 5 9 22 2" xfId="30045" xr:uid="{4FCB07F5-4B86-41E0-8594-B5D9D9732E1F}"/>
    <cellStyle name="Comma 5 9 22 3" xfId="48673" xr:uid="{C1FDC69E-DFE8-479D-96E6-5B6D9B8E22B7}"/>
    <cellStyle name="Comma 5 9 23" xfId="12034" xr:uid="{EF338A2C-5353-4642-B0B6-776F45688408}"/>
    <cellStyle name="Comma 5 9 23 2" xfId="30671" xr:uid="{B8EF00A7-BC99-4253-8485-5CCFB6F2F767}"/>
    <cellStyle name="Comma 5 9 23 3" xfId="49299" xr:uid="{B6AA4F3E-6D49-4CD9-B05A-3141F4340A43}"/>
    <cellStyle name="Comma 5 9 24" xfId="12655" xr:uid="{0225A68D-B636-48BC-A261-3CA976B84FC5}"/>
    <cellStyle name="Comma 5 9 24 2" xfId="31292" xr:uid="{C9AC701E-C822-4FC7-B0EC-A721989F7601}"/>
    <cellStyle name="Comma 5 9 24 3" xfId="49919" xr:uid="{A456123B-956E-4D01-AE86-9D5A2839D817}"/>
    <cellStyle name="Comma 5 9 25" xfId="13275" xr:uid="{3DB9FA28-9118-4094-970E-E80768A12E04}"/>
    <cellStyle name="Comma 5 9 25 2" xfId="31912" xr:uid="{533130E1-919C-4F1E-9153-3039D6CF3FA1}"/>
    <cellStyle name="Comma 5 9 25 3" xfId="50539" xr:uid="{0B3BF65E-ED6B-4A1E-B746-CDAB143DFE06}"/>
    <cellStyle name="Comma 5 9 26" xfId="13895" xr:uid="{1A0CCD27-0113-4631-999D-81D59F4ECD32}"/>
    <cellStyle name="Comma 5 9 26 2" xfId="32532" xr:uid="{B63C1AAA-932E-4224-B69B-316352ABD9C7}"/>
    <cellStyle name="Comma 5 9 26 3" xfId="51159" xr:uid="{92E0D04A-0B54-4750-BEA7-DE6A664DB2E8}"/>
    <cellStyle name="Comma 5 9 27" xfId="14516" xr:uid="{F23239BE-1772-4F00-9EA3-8E6BEDC25D55}"/>
    <cellStyle name="Comma 5 9 27 2" xfId="33153" xr:uid="{3D176FCE-5D8C-447A-AD32-2A3D998B7C5A}"/>
    <cellStyle name="Comma 5 9 27 3" xfId="51779" xr:uid="{81B0AD75-C33C-434F-B58D-60CEA3076D5A}"/>
    <cellStyle name="Comma 5 9 28" xfId="15137" xr:uid="{3129087A-4EC0-44F9-92AF-F4231E58C8BA}"/>
    <cellStyle name="Comma 5 9 28 2" xfId="33774" xr:uid="{75278E8C-C948-42C0-A7E7-0521B8425B89}"/>
    <cellStyle name="Comma 5 9 28 3" xfId="52399" xr:uid="{F8A8A727-B00C-4779-969D-FB74C26AD30E}"/>
    <cellStyle name="Comma 5 9 29" xfId="15758" xr:uid="{5024D45C-DFD0-447C-914A-D3415A09E555}"/>
    <cellStyle name="Comma 5 9 29 2" xfId="34395" xr:uid="{437C13E4-FD19-4C9A-BBCF-1E4DE3BBD442}"/>
    <cellStyle name="Comma 5 9 29 3" xfId="53019" xr:uid="{C3AC7E47-22A8-46DB-BBDB-47F644AC2F00}"/>
    <cellStyle name="Comma 5 9 3" xfId="332" xr:uid="{4536E37E-94EC-4684-8EC0-5F1A2A80182A}"/>
    <cellStyle name="Comma 5 9 3 10" xfId="5342" xr:uid="{C2F3D629-E95F-43CD-803F-62F9B3A84D6B}"/>
    <cellStyle name="Comma 5 9 3 10 2" xfId="23979" xr:uid="{0B86934D-D54E-494B-B2B8-4234384E1F29}"/>
    <cellStyle name="Comma 5 9 3 10 3" xfId="42607" xr:uid="{7185D2C7-F4E3-4ACF-96D5-229A93A6FADC}"/>
    <cellStyle name="Comma 5 9 3 11" xfId="5962" xr:uid="{86157179-9728-43AD-92DA-864AD2109C2B}"/>
    <cellStyle name="Comma 5 9 3 11 2" xfId="24599" xr:uid="{07B43B5F-B951-421F-930C-F90395D281CB}"/>
    <cellStyle name="Comma 5 9 3 11 3" xfId="43227" xr:uid="{9FADDC63-9353-420F-A894-77CF406EB1F2}"/>
    <cellStyle name="Comma 5 9 3 12" xfId="6582" xr:uid="{9A50595E-2816-47A1-9B8C-88185A74ADCB}"/>
    <cellStyle name="Comma 5 9 3 12 2" xfId="25219" xr:uid="{E6C99DCA-CF3D-457D-8DF4-82C954EF6859}"/>
    <cellStyle name="Comma 5 9 3 12 3" xfId="43847" xr:uid="{EB62A399-6B90-40EF-B5F0-9D781BFD7034}"/>
    <cellStyle name="Comma 5 9 3 13" xfId="7202" xr:uid="{012C2F28-20FF-4A8B-AD65-7BA2D602C7CA}"/>
    <cellStyle name="Comma 5 9 3 13 2" xfId="25839" xr:uid="{D6987D51-4D28-4AFC-9774-8F07ECC828AA}"/>
    <cellStyle name="Comma 5 9 3 13 3" xfId="44467" xr:uid="{75043BB1-FAAB-41F7-AFB2-927DC3143FC6}"/>
    <cellStyle name="Comma 5 9 3 14" xfId="7822" xr:uid="{65E40504-E1C9-45DC-BE5E-3D931084FE13}"/>
    <cellStyle name="Comma 5 9 3 14 2" xfId="26459" xr:uid="{F0A73FDA-6796-4C8F-AC97-B698D38F2F3D}"/>
    <cellStyle name="Comma 5 9 3 14 3" xfId="45087" xr:uid="{4F7F4887-A93F-4C65-9F67-A66E6FD00CAE}"/>
    <cellStyle name="Comma 5 9 3 15" xfId="8442" xr:uid="{2456D0FA-EE26-4668-B0EE-22295FF27925}"/>
    <cellStyle name="Comma 5 9 3 15 2" xfId="27079" xr:uid="{EB5B38B4-F32E-4E82-8606-7FAC00D8915A}"/>
    <cellStyle name="Comma 5 9 3 15 3" xfId="45707" xr:uid="{19331B5D-E4C5-4FE0-BCC3-91D341F3CFF7}"/>
    <cellStyle name="Comma 5 9 3 16" xfId="9062" xr:uid="{1320300D-F040-4BDC-8943-C5685D58F71C}"/>
    <cellStyle name="Comma 5 9 3 16 2" xfId="27699" xr:uid="{ACC052E0-C303-4DA1-AE0B-66217463C45C}"/>
    <cellStyle name="Comma 5 9 3 16 3" xfId="46327" xr:uid="{3DA14847-3DC7-4FFF-96FA-F83434650DD0}"/>
    <cellStyle name="Comma 5 9 3 17" xfId="9682" xr:uid="{834B12BC-AB5B-43A8-AA95-BDC740671F4A}"/>
    <cellStyle name="Comma 5 9 3 17 2" xfId="28319" xr:uid="{FC8F1AD5-EE60-4A63-B63E-D5531EFEE6F5}"/>
    <cellStyle name="Comma 5 9 3 17 3" xfId="46947" xr:uid="{F20A1A9F-CDB9-4F9C-83A2-1FB7B8EA2251}"/>
    <cellStyle name="Comma 5 9 3 18" xfId="10302" xr:uid="{9F02F57D-7C9C-46AC-BEFF-47B4505EE06E}"/>
    <cellStyle name="Comma 5 9 3 18 2" xfId="28939" xr:uid="{8F49C718-56E5-47B7-A62B-89C3080F4654}"/>
    <cellStyle name="Comma 5 9 3 18 3" xfId="47567" xr:uid="{A63E0BAD-795E-4FA2-869B-FDC40F50BC58}"/>
    <cellStyle name="Comma 5 9 3 19" xfId="10922" xr:uid="{0DC8AE1B-AE70-4443-9707-1F186807C067}"/>
    <cellStyle name="Comma 5 9 3 19 2" xfId="29559" xr:uid="{A0BDC483-FD83-42A1-A36D-BFA3D1A65CA1}"/>
    <cellStyle name="Comma 5 9 3 19 3" xfId="48187" xr:uid="{FC159545-04F2-4F31-AF6C-C6787A051DF0}"/>
    <cellStyle name="Comma 5 9 3 2" xfId="651" xr:uid="{FE7E9E17-3D7F-45A7-B02F-6904777AEC14}"/>
    <cellStyle name="Comma 5 9 3 2 10" xfId="6263" xr:uid="{BB031301-4628-4BAD-9CF5-D44A4BCD7B16}"/>
    <cellStyle name="Comma 5 9 3 2 10 2" xfId="24900" xr:uid="{2BD919A0-1260-4163-9E41-03079C9EDCC9}"/>
    <cellStyle name="Comma 5 9 3 2 10 3" xfId="43528" xr:uid="{4E9E74D8-6BFC-4331-8B9D-D64C6F4DB776}"/>
    <cellStyle name="Comma 5 9 3 2 11" xfId="6883" xr:uid="{DD201827-0D0C-4CF7-9258-E95194913FF3}"/>
    <cellStyle name="Comma 5 9 3 2 11 2" xfId="25520" xr:uid="{395ECBFE-1CBB-4B77-8682-6B8BEBEEEAEC}"/>
    <cellStyle name="Comma 5 9 3 2 11 3" xfId="44148" xr:uid="{C8C452D2-96F8-4B44-B12F-32F7F5DF5685}"/>
    <cellStyle name="Comma 5 9 3 2 12" xfId="7503" xr:uid="{87039EAA-826C-4983-926F-612F5DE90FC5}"/>
    <cellStyle name="Comma 5 9 3 2 12 2" xfId="26140" xr:uid="{4D663B93-0358-4317-8DF0-4A7D4641440D}"/>
    <cellStyle name="Comma 5 9 3 2 12 3" xfId="44768" xr:uid="{49058258-00AD-450E-88B1-A6B51D1FA032}"/>
    <cellStyle name="Comma 5 9 3 2 13" xfId="8123" xr:uid="{E4CB710F-7B5A-41B9-92FE-6C4F4471DEA3}"/>
    <cellStyle name="Comma 5 9 3 2 13 2" xfId="26760" xr:uid="{DE3550DE-0C98-43D1-9CB8-FB0DADBCDA22}"/>
    <cellStyle name="Comma 5 9 3 2 13 3" xfId="45388" xr:uid="{5A171639-68AC-417E-BD4A-19E85A866D57}"/>
    <cellStyle name="Comma 5 9 3 2 14" xfId="8743" xr:uid="{D069937A-E2C8-4E36-BC52-E52EB69DA38A}"/>
    <cellStyle name="Comma 5 9 3 2 14 2" xfId="27380" xr:uid="{02D77DB5-A6CD-4F90-A2B1-5E2243A3F581}"/>
    <cellStyle name="Comma 5 9 3 2 14 3" xfId="46008" xr:uid="{3475C309-78BB-4AF7-B165-EDE5B7A9B2CA}"/>
    <cellStyle name="Comma 5 9 3 2 15" xfId="9363" xr:uid="{849C8103-6654-44C5-AA7B-46B85774A0B5}"/>
    <cellStyle name="Comma 5 9 3 2 15 2" xfId="28000" xr:uid="{F1303274-ADAA-4459-BF61-1766CF90A8CE}"/>
    <cellStyle name="Comma 5 9 3 2 15 3" xfId="46628" xr:uid="{F20962E1-4C5C-41C5-AE51-E7807C19EF98}"/>
    <cellStyle name="Comma 5 9 3 2 16" xfId="9983" xr:uid="{107E401C-63D8-403E-97DD-3FFF15BF5630}"/>
    <cellStyle name="Comma 5 9 3 2 16 2" xfId="28620" xr:uid="{567D1DA3-362E-43FE-959F-9F49B1114D62}"/>
    <cellStyle name="Comma 5 9 3 2 16 3" xfId="47248" xr:uid="{5BA66D81-66A2-480B-B1B2-B5775B2DFB0E}"/>
    <cellStyle name="Comma 5 9 3 2 17" xfId="10603" xr:uid="{E6E574F4-5986-4406-8E07-B872BAE6BA53}"/>
    <cellStyle name="Comma 5 9 3 2 17 2" xfId="29240" xr:uid="{E93AF7FF-E499-40B0-9A38-B137BE7ED709}"/>
    <cellStyle name="Comma 5 9 3 2 17 3" xfId="47868" xr:uid="{2DA5FEFC-C1C4-4D28-9047-1A9F09BCFBDD}"/>
    <cellStyle name="Comma 5 9 3 2 18" xfId="11223" xr:uid="{1644CBDB-06FF-4EA3-ABF5-C4CD7AFB5589}"/>
    <cellStyle name="Comma 5 9 3 2 18 2" xfId="29860" xr:uid="{FD012CE5-68B4-4E47-88F8-8013077D8B82}"/>
    <cellStyle name="Comma 5 9 3 2 18 3" xfId="48488" xr:uid="{92945F48-0EF2-4A37-AC15-E20CEF11FFA3}"/>
    <cellStyle name="Comma 5 9 3 2 19" xfId="11843" xr:uid="{48D76570-5FA8-40E3-833D-FFEEE917DE9E}"/>
    <cellStyle name="Comma 5 9 3 2 19 2" xfId="30480" xr:uid="{8F8F0D7F-298C-4BC6-A4AF-F272EF1B5728}"/>
    <cellStyle name="Comma 5 9 3 2 19 3" xfId="49108" xr:uid="{0B461B98-FF66-4DE6-8F0F-E49041478855}"/>
    <cellStyle name="Comma 5 9 3 2 2" xfId="1274" xr:uid="{C674A1B9-ADCE-4705-A9F0-A99E20953C34}"/>
    <cellStyle name="Comma 5 9 3 2 2 2" xfId="19917" xr:uid="{05BE6A6C-E36F-4D1E-8EDD-976925A8AB3B}"/>
    <cellStyle name="Comma 5 9 3 2 2 3" xfId="38552" xr:uid="{826EAA05-59ED-46BB-9E0F-C5ECF836F609}"/>
    <cellStyle name="Comma 5 9 3 2 20" xfId="12469" xr:uid="{9A08BA86-9927-466D-9284-00A42E137669}"/>
    <cellStyle name="Comma 5 9 3 2 20 2" xfId="31106" xr:uid="{E72F42D5-FC05-4846-8FB0-114631E6616E}"/>
    <cellStyle name="Comma 5 9 3 2 20 3" xfId="49734" xr:uid="{A7107AC2-900F-4B71-A386-C735FA84FF75}"/>
    <cellStyle name="Comma 5 9 3 2 21" xfId="13090" xr:uid="{DA4B3B01-59DC-4929-93AD-1C4F20E06252}"/>
    <cellStyle name="Comma 5 9 3 2 21 2" xfId="31727" xr:uid="{A3AB37C3-C60F-4376-8D96-8E38E34430FC}"/>
    <cellStyle name="Comma 5 9 3 2 21 3" xfId="50354" xr:uid="{EB95EB4B-5842-4C55-883C-56EE4C80864E}"/>
    <cellStyle name="Comma 5 9 3 2 22" xfId="13710" xr:uid="{EB856AE3-D757-4CFC-8C85-4909E4A13019}"/>
    <cellStyle name="Comma 5 9 3 2 22 2" xfId="32347" xr:uid="{ACF43B70-1E47-4B51-8FBD-C2A9EA89BE8E}"/>
    <cellStyle name="Comma 5 9 3 2 22 3" xfId="50974" xr:uid="{F2B01CF7-34A5-4F29-9E5A-E7399120D3AF}"/>
    <cellStyle name="Comma 5 9 3 2 23" xfId="14330" xr:uid="{33FAAB5B-2B41-4076-9881-DEC2433312A7}"/>
    <cellStyle name="Comma 5 9 3 2 23 2" xfId="32967" xr:uid="{2DB59552-213C-415E-B637-26A16CCFC566}"/>
    <cellStyle name="Comma 5 9 3 2 23 3" xfId="51594" xr:uid="{F390693B-6853-4EDB-9CFB-CC57888AF0D0}"/>
    <cellStyle name="Comma 5 9 3 2 24" xfId="14951" xr:uid="{B5BE9CEE-E88A-4126-9102-4798B10134CB}"/>
    <cellStyle name="Comma 5 9 3 2 24 2" xfId="33588" xr:uid="{269E0367-BD0F-4252-9963-C77D16E3BD44}"/>
    <cellStyle name="Comma 5 9 3 2 24 3" xfId="52214" xr:uid="{1C0527F7-FF88-49B4-9136-3DA5720B76FE}"/>
    <cellStyle name="Comma 5 9 3 2 25" xfId="15572" xr:uid="{D72A635C-D9AE-4C88-8474-03E036893DD6}"/>
    <cellStyle name="Comma 5 9 3 2 25 2" xfId="34209" xr:uid="{E18B890C-E0F4-4617-996A-6A2506E1D4E8}"/>
    <cellStyle name="Comma 5 9 3 2 25 3" xfId="52834" xr:uid="{CDFAEBFF-0741-4A6E-B0D6-6A39E1616360}"/>
    <cellStyle name="Comma 5 9 3 2 26" xfId="16193" xr:uid="{87F50FD1-CC19-4690-9088-BFEB9C59B620}"/>
    <cellStyle name="Comma 5 9 3 2 26 2" xfId="34830" xr:uid="{CAEF22E1-DFB5-4CC1-8628-08740036D0A6}"/>
    <cellStyle name="Comma 5 9 3 2 26 3" xfId="53454" xr:uid="{3DF75077-E013-434E-A1A7-CF3AAA37E6D3}"/>
    <cellStyle name="Comma 5 9 3 2 27" xfId="16813" xr:uid="{5A06F158-CE84-49B0-A234-34FDFCF3EA19}"/>
    <cellStyle name="Comma 5 9 3 2 27 2" xfId="35450" xr:uid="{75EB0ADD-B17F-4305-B769-C5EE1CA91B55}"/>
    <cellStyle name="Comma 5 9 3 2 27 3" xfId="54074" xr:uid="{B1AF13AC-A110-41CE-92C8-A57A5E9F344B}"/>
    <cellStyle name="Comma 5 9 3 2 28" xfId="17434" xr:uid="{9E5BAF15-3B00-42BC-84AC-773EFB4663EE}"/>
    <cellStyle name="Comma 5 9 3 2 28 2" xfId="36070" xr:uid="{F3DAA98C-83CE-47E1-9369-B21AD42DE6A7}"/>
    <cellStyle name="Comma 5 9 3 2 28 3" xfId="54694" xr:uid="{7DE1DC37-795A-4EC1-B3EC-75D3D9A444B3}"/>
    <cellStyle name="Comma 5 9 3 2 29" xfId="18055" xr:uid="{33FD6CA2-9CBE-4FC4-B99A-9A8579C8F93B}"/>
    <cellStyle name="Comma 5 9 3 2 29 2" xfId="36691" xr:uid="{09FCDBCA-8359-4C40-BDE7-A52F019FCA70}"/>
    <cellStyle name="Comma 5 9 3 2 29 3" xfId="55314" xr:uid="{0E948B94-F074-4B8F-8B2B-CB98FD7E9100}"/>
    <cellStyle name="Comma 5 9 3 2 3" xfId="1895" xr:uid="{C4377C05-E54C-4FE9-8A7D-B5C298C695F9}"/>
    <cellStyle name="Comma 5 9 3 2 3 2" xfId="20538" xr:uid="{1A8A7490-960F-4B8F-AA93-03D1CF3F744F}"/>
    <cellStyle name="Comma 5 9 3 2 3 3" xfId="39172" xr:uid="{62458B0F-426F-4F34-898F-A4CA834C5678}"/>
    <cellStyle name="Comma 5 9 3 2 30" xfId="18675" xr:uid="{7FC01008-69F3-4AD8-B86A-828E1F0BE3CF}"/>
    <cellStyle name="Comma 5 9 3 2 30 2" xfId="37311" xr:uid="{63EBA54E-5FEC-4AB1-831B-ACF607123C36}"/>
    <cellStyle name="Comma 5 9 3 2 30 3" xfId="55934" xr:uid="{D3AE7A57-7E7E-49DA-B8B6-078B34179E12}"/>
    <cellStyle name="Comma 5 9 3 2 31" xfId="19296" xr:uid="{394C5F33-1D34-44CF-8033-CAC2226DF344}"/>
    <cellStyle name="Comma 5 9 3 2 32" xfId="37932" xr:uid="{DF84C8BA-CEE7-4D6C-9341-F0B8BA8AC3FB}"/>
    <cellStyle name="Comma 5 9 3 2 4" xfId="2534" xr:uid="{15BD3A4D-3404-404B-A0F1-53E7F1430AFC}"/>
    <cellStyle name="Comma 5 9 3 2 4 2" xfId="21171" xr:uid="{370C164B-4D02-48A4-9890-1E7551837682}"/>
    <cellStyle name="Comma 5 9 3 2 4 3" xfId="39803" xr:uid="{95723E04-C5E5-4DCE-A524-553FCFC7E62B}"/>
    <cellStyle name="Comma 5 9 3 2 5" xfId="3159" xr:uid="{56F68B2E-183E-4959-A0A1-75B2BF495592}"/>
    <cellStyle name="Comma 5 9 3 2 5 2" xfId="21796" xr:uid="{8EF6BE68-21F7-4B47-B347-7BF8F0B55670}"/>
    <cellStyle name="Comma 5 9 3 2 5 3" xfId="40428" xr:uid="{ACB68505-3146-45F8-8D74-B836367092F0}"/>
    <cellStyle name="Comma 5 9 3 2 6" xfId="3779" xr:uid="{2DA801AA-30F1-44C7-B6C9-21F9F5AFA508}"/>
    <cellStyle name="Comma 5 9 3 2 6 2" xfId="22416" xr:uid="{768579FF-40BA-4A7A-A080-1CB34D13F538}"/>
    <cellStyle name="Comma 5 9 3 2 6 3" xfId="41048" xr:uid="{2E0E63AB-0A23-4B28-9C5B-134FF708F6EE}"/>
    <cellStyle name="Comma 5 9 3 2 7" xfId="4400" xr:uid="{994ABF00-D6E7-4E11-8D3D-269B0DE79657}"/>
    <cellStyle name="Comma 5 9 3 2 7 2" xfId="23037" xr:uid="{ADD5A306-F801-4585-82BB-F63CF9053C51}"/>
    <cellStyle name="Comma 5 9 3 2 7 3" xfId="41668" xr:uid="{AB69CBA1-9C74-4E8A-B98A-D4FA37F3AF9F}"/>
    <cellStyle name="Comma 5 9 3 2 8" xfId="5021" xr:uid="{3CBC592F-47AC-4565-ACD9-114820696A24}"/>
    <cellStyle name="Comma 5 9 3 2 8 2" xfId="23658" xr:uid="{DEEF2FB0-0F63-4364-8DA3-C45B73112E02}"/>
    <cellStyle name="Comma 5 9 3 2 8 3" xfId="42288" xr:uid="{726DF871-2E07-4B92-9223-5AF324A5A301}"/>
    <cellStyle name="Comma 5 9 3 2 9" xfId="5643" xr:uid="{AE41861D-45FD-41A2-8D25-2D39E2D05AF4}"/>
    <cellStyle name="Comma 5 9 3 2 9 2" xfId="24280" xr:uid="{487ECD84-606E-4A58-A2F8-CD011A096CE3}"/>
    <cellStyle name="Comma 5 9 3 2 9 3" xfId="42908" xr:uid="{C5F9B4DE-33E1-4ED4-9D2C-69E0D7107B1C}"/>
    <cellStyle name="Comma 5 9 3 20" xfId="11542" xr:uid="{FD6B34C3-9B8A-426C-B9CA-F19D3B68F8DB}"/>
    <cellStyle name="Comma 5 9 3 20 2" xfId="30179" xr:uid="{B17CB3B5-F9E3-4C7F-BDBB-20D91947CD60}"/>
    <cellStyle name="Comma 5 9 3 20 3" xfId="48807" xr:uid="{3463875A-877E-4C92-BA1F-0044918427A1}"/>
    <cellStyle name="Comma 5 9 3 21" xfId="12168" xr:uid="{D81D1C9D-27E7-4F5F-BCBB-AC4C16C50BDA}"/>
    <cellStyle name="Comma 5 9 3 21 2" xfId="30805" xr:uid="{3D0F554A-A74A-4A0E-BAC1-135D10A41B78}"/>
    <cellStyle name="Comma 5 9 3 21 3" xfId="49433" xr:uid="{6FDDED13-2074-4915-AC62-906E79AE669B}"/>
    <cellStyle name="Comma 5 9 3 22" xfId="12789" xr:uid="{CBD2857B-117E-4E37-86CD-7C2E34E8F7DE}"/>
    <cellStyle name="Comma 5 9 3 22 2" xfId="31426" xr:uid="{6355E6F5-7F96-407B-B189-55CD491F1C77}"/>
    <cellStyle name="Comma 5 9 3 22 3" xfId="50053" xr:uid="{1D4D0078-ABA1-47DA-93EA-2D8E86DFF797}"/>
    <cellStyle name="Comma 5 9 3 23" xfId="13409" xr:uid="{B55BF0E9-8942-44FD-AFED-746B3B0C9E33}"/>
    <cellStyle name="Comma 5 9 3 23 2" xfId="32046" xr:uid="{5D26875A-44E1-40F1-8363-02027B6CE353}"/>
    <cellStyle name="Comma 5 9 3 23 3" xfId="50673" xr:uid="{AD772DE8-13EE-4997-930F-1CE4A44A5F6E}"/>
    <cellStyle name="Comma 5 9 3 24" xfId="14029" xr:uid="{17DBDEB9-E9EE-4E0D-8347-9FC3FCB3C3EE}"/>
    <cellStyle name="Comma 5 9 3 24 2" xfId="32666" xr:uid="{CC3B7CBA-5EDE-4899-A482-334CE2C113B4}"/>
    <cellStyle name="Comma 5 9 3 24 3" xfId="51293" xr:uid="{AF29FEEA-BA59-4F7E-826F-FE781FEECC9C}"/>
    <cellStyle name="Comma 5 9 3 25" xfId="14650" xr:uid="{785DD84D-84C3-4895-A8BB-4E239B9C07B3}"/>
    <cellStyle name="Comma 5 9 3 25 2" xfId="33287" xr:uid="{4FA34155-E15E-40D8-B3AC-BD0EC95FD601}"/>
    <cellStyle name="Comma 5 9 3 25 3" xfId="51913" xr:uid="{59C33641-2EF9-4C43-B117-738B58216CE2}"/>
    <cellStyle name="Comma 5 9 3 26" xfId="15271" xr:uid="{51467C61-AA81-492B-895F-5984FF1649BE}"/>
    <cellStyle name="Comma 5 9 3 26 2" xfId="33908" xr:uid="{D0E4A959-A870-4F8D-B255-6873AB2CBAFC}"/>
    <cellStyle name="Comma 5 9 3 26 3" xfId="52533" xr:uid="{187B353A-9C8E-49A7-AFA8-1CE74EC3A08D}"/>
    <cellStyle name="Comma 5 9 3 27" xfId="15892" xr:uid="{01BE34D2-5374-470B-AA7E-B389A4770CDA}"/>
    <cellStyle name="Comma 5 9 3 27 2" xfId="34529" xr:uid="{31E9D7D0-9F93-4F9F-811E-67C94310A52D}"/>
    <cellStyle name="Comma 5 9 3 27 3" xfId="53153" xr:uid="{3C4C96A8-8452-470F-92CC-CD08B4EFE03F}"/>
    <cellStyle name="Comma 5 9 3 28" xfId="16512" xr:uid="{3C447E01-C48F-4337-9B39-09E2F4ADA25A}"/>
    <cellStyle name="Comma 5 9 3 28 2" xfId="35149" xr:uid="{62DCA7C8-3344-4933-B256-59F1794C07DC}"/>
    <cellStyle name="Comma 5 9 3 28 3" xfId="53773" xr:uid="{6C6CF99D-5F52-422B-BA7C-C57751770282}"/>
    <cellStyle name="Comma 5 9 3 29" xfId="17133" xr:uid="{4AA8096D-186C-43AF-AD00-7DD9244EBBD8}"/>
    <cellStyle name="Comma 5 9 3 29 2" xfId="35769" xr:uid="{3595485F-BBA9-47B3-9C93-90BF5E46AB43}"/>
    <cellStyle name="Comma 5 9 3 29 3" xfId="54393" xr:uid="{7D8DC9AE-2B46-4863-B579-C96292FAD034}"/>
    <cellStyle name="Comma 5 9 3 3" xfId="973" xr:uid="{D456A609-CC42-48B2-AD29-8EDF715CC804}"/>
    <cellStyle name="Comma 5 9 3 3 2" xfId="19616" xr:uid="{648D3B59-DCD3-4F1B-84F3-C840EA2E77A5}"/>
    <cellStyle name="Comma 5 9 3 3 3" xfId="38251" xr:uid="{D0DD2B18-4A13-4B43-834F-272B606AE476}"/>
    <cellStyle name="Comma 5 9 3 30" xfId="17754" xr:uid="{4067F0E6-7CA9-4EB3-9FAC-8D2A5B196905}"/>
    <cellStyle name="Comma 5 9 3 30 2" xfId="36390" xr:uid="{0D709640-1873-435B-BA97-28BFFD9E8F5E}"/>
    <cellStyle name="Comma 5 9 3 30 3" xfId="55013" xr:uid="{1089EB09-0DAA-4582-A3F2-BA9CAB68BF80}"/>
    <cellStyle name="Comma 5 9 3 31" xfId="18374" xr:uid="{CEA99199-4081-4906-999E-F8B08EDAF015}"/>
    <cellStyle name="Comma 5 9 3 31 2" xfId="37010" xr:uid="{1935819B-A12B-4A47-9223-899ECDB970E5}"/>
    <cellStyle name="Comma 5 9 3 31 3" xfId="55633" xr:uid="{500C6DD0-95A8-4454-9964-EAD260BC23C3}"/>
    <cellStyle name="Comma 5 9 3 32" xfId="18995" xr:uid="{A056DE41-580B-4999-9DFA-0421EEF7A26F}"/>
    <cellStyle name="Comma 5 9 3 33" xfId="37631" xr:uid="{DE0F3450-BB27-4DA6-9DB4-B062477BA642}"/>
    <cellStyle name="Comma 5 9 3 4" xfId="1594" xr:uid="{E93E638B-3F00-4937-BACE-BD31B84F1F88}"/>
    <cellStyle name="Comma 5 9 3 4 2" xfId="20237" xr:uid="{28104D9F-D0EC-491D-8DA9-AEAB91BABE49}"/>
    <cellStyle name="Comma 5 9 3 4 3" xfId="38871" xr:uid="{466A32BA-6708-49C0-84D2-69E5A0C31253}"/>
    <cellStyle name="Comma 5 9 3 5" xfId="2233" xr:uid="{BBAF322E-8F40-430D-8139-0061FB92E369}"/>
    <cellStyle name="Comma 5 9 3 5 2" xfId="20870" xr:uid="{92764848-F90E-4B32-B4C2-A7EA1EB7D50C}"/>
    <cellStyle name="Comma 5 9 3 5 3" xfId="39502" xr:uid="{F51CCD81-A8F9-4EE2-BF46-4F5E8DC724A9}"/>
    <cellStyle name="Comma 5 9 3 6" xfId="2858" xr:uid="{5261905F-7597-473C-ADEC-CE29B41AE1A0}"/>
    <cellStyle name="Comma 5 9 3 6 2" xfId="21495" xr:uid="{0ADE4CDA-F1DA-427F-948F-544B39FC6060}"/>
    <cellStyle name="Comma 5 9 3 6 3" xfId="40127" xr:uid="{83F23D0F-E675-4609-83BA-63F694A77B77}"/>
    <cellStyle name="Comma 5 9 3 7" xfId="3478" xr:uid="{2A0BD757-3DC1-450F-89E3-21D2B840EAFB}"/>
    <cellStyle name="Comma 5 9 3 7 2" xfId="22115" xr:uid="{AAC981B7-142D-440A-852E-670CB645C136}"/>
    <cellStyle name="Comma 5 9 3 7 3" xfId="40747" xr:uid="{B1A4E1F5-D153-4D2E-92C3-DEAF66354BB2}"/>
    <cellStyle name="Comma 5 9 3 8" xfId="4099" xr:uid="{E5C7EF86-B18B-41F9-BD6C-64E614CC1902}"/>
    <cellStyle name="Comma 5 9 3 8 2" xfId="22736" xr:uid="{567A6FF4-3A32-401A-9847-7207065C8753}"/>
    <cellStyle name="Comma 5 9 3 8 3" xfId="41367" xr:uid="{C61756B3-8AE5-40AB-9198-4B8616CE188D}"/>
    <cellStyle name="Comma 5 9 3 9" xfId="4720" xr:uid="{5C5E92B1-4999-4383-9490-4CC3D719B294}"/>
    <cellStyle name="Comma 5 9 3 9 2" xfId="23357" xr:uid="{EE0523A6-86D1-4D7A-A25C-923DA3458D18}"/>
    <cellStyle name="Comma 5 9 3 9 3" xfId="41987" xr:uid="{B50932DC-1312-4840-9A3C-64F3ED4F0F62}"/>
    <cellStyle name="Comma 5 9 30" xfId="16378" xr:uid="{9F6A53E8-1492-4231-96A3-392A786104F0}"/>
    <cellStyle name="Comma 5 9 30 2" xfId="35015" xr:uid="{A2D5D810-3A01-400B-90F3-07AE04446FE7}"/>
    <cellStyle name="Comma 5 9 30 3" xfId="53639" xr:uid="{0D8164FA-4A1E-4D2C-98AD-5F4B2AA074CB}"/>
    <cellStyle name="Comma 5 9 31" xfId="16998" xr:uid="{55A54B8E-6FF2-41B5-B52E-7F4C4FE9B1ED}"/>
    <cellStyle name="Comma 5 9 31 2" xfId="35635" xr:uid="{BDD12C86-D41C-4763-A39D-66CF16376B8C}"/>
    <cellStyle name="Comma 5 9 31 3" xfId="54259" xr:uid="{05290ACA-7D02-4F9C-BB94-D8C36E7D6C50}"/>
    <cellStyle name="Comma 5 9 32" xfId="17620" xr:uid="{3A8972E6-B7C7-41FB-8ECA-051D6922A925}"/>
    <cellStyle name="Comma 5 9 32 2" xfId="36256" xr:uid="{937619FE-3602-4D89-A546-5344E6D5FC25}"/>
    <cellStyle name="Comma 5 9 32 3" xfId="54879" xr:uid="{647D613C-55AE-4EDB-83A9-E302ED72EB7F}"/>
    <cellStyle name="Comma 5 9 33" xfId="18240" xr:uid="{AF6DB090-233A-4FC7-9ADF-044AD402D1AB}"/>
    <cellStyle name="Comma 5 9 33 2" xfId="36876" xr:uid="{0426E53E-170B-43CC-85BD-97093C7C91CB}"/>
    <cellStyle name="Comma 5 9 33 3" xfId="55499" xr:uid="{B618B897-C39B-4E2C-B881-92004726F77F}"/>
    <cellStyle name="Comma 5 9 34" xfId="18861" xr:uid="{21A122B8-0E77-42B8-ACB6-0B9E6648A34F}"/>
    <cellStyle name="Comma 5 9 35" xfId="37497" xr:uid="{C11255AC-1623-46F9-A21E-A0676611A263}"/>
    <cellStyle name="Comma 5 9 4" xfId="517" xr:uid="{C6E62C4E-97D6-4951-B814-71B8C8B203B5}"/>
    <cellStyle name="Comma 5 9 4 10" xfId="6129" xr:uid="{A80A43E9-B2F6-44EF-A518-266A1351025B}"/>
    <cellStyle name="Comma 5 9 4 10 2" xfId="24766" xr:uid="{E8728272-7867-4A47-B6CF-00A19BF903CD}"/>
    <cellStyle name="Comma 5 9 4 10 3" xfId="43394" xr:uid="{2D122B6C-965C-45E2-9A2E-429F7AF3E70C}"/>
    <cellStyle name="Comma 5 9 4 11" xfId="6749" xr:uid="{32E26F24-F83E-4AEC-8FE4-2796E36ED15C}"/>
    <cellStyle name="Comma 5 9 4 11 2" xfId="25386" xr:uid="{FB60CE14-BFC1-4D52-A6C0-64FEDFAA28CA}"/>
    <cellStyle name="Comma 5 9 4 11 3" xfId="44014" xr:uid="{FCCDDF1C-D5AB-4530-AD07-0856FD588C0A}"/>
    <cellStyle name="Comma 5 9 4 12" xfId="7369" xr:uid="{6C27FCD8-7646-4B9A-A1ED-68BC7A933619}"/>
    <cellStyle name="Comma 5 9 4 12 2" xfId="26006" xr:uid="{9A48E774-D4C3-41CA-A68A-523206742E41}"/>
    <cellStyle name="Comma 5 9 4 12 3" xfId="44634" xr:uid="{452A643E-1144-4D1E-AE25-74AAF75D8270}"/>
    <cellStyle name="Comma 5 9 4 13" xfId="7989" xr:uid="{889AEC31-B393-4C60-BB69-C25C4867AE43}"/>
    <cellStyle name="Comma 5 9 4 13 2" xfId="26626" xr:uid="{9A09771A-6E6B-4130-9305-CC7B084222B3}"/>
    <cellStyle name="Comma 5 9 4 13 3" xfId="45254" xr:uid="{466F3B1D-0E06-4FE8-B3D9-8E29DB2CC5F5}"/>
    <cellStyle name="Comma 5 9 4 14" xfId="8609" xr:uid="{E56C109A-D7B9-481A-B0E8-1C46CB6DEDB4}"/>
    <cellStyle name="Comma 5 9 4 14 2" xfId="27246" xr:uid="{F35251EF-F5A0-4C4E-81C0-35BCB298716C}"/>
    <cellStyle name="Comma 5 9 4 14 3" xfId="45874" xr:uid="{B7544785-035C-4F9E-8165-AF8C99171C82}"/>
    <cellStyle name="Comma 5 9 4 15" xfId="9229" xr:uid="{EF2D9254-DC80-44D9-BDEB-265CA554FFF3}"/>
    <cellStyle name="Comma 5 9 4 15 2" xfId="27866" xr:uid="{6DEF97FB-BE09-4DC4-8AAF-64B0373DA56E}"/>
    <cellStyle name="Comma 5 9 4 15 3" xfId="46494" xr:uid="{3456E6CD-23D9-4C3C-9BB1-218CDE99ADE0}"/>
    <cellStyle name="Comma 5 9 4 16" xfId="9849" xr:uid="{3F4296D5-4520-4618-855B-961127C966B7}"/>
    <cellStyle name="Comma 5 9 4 16 2" xfId="28486" xr:uid="{A8C363A0-36DD-4124-BE67-A437DC0A89AE}"/>
    <cellStyle name="Comma 5 9 4 16 3" xfId="47114" xr:uid="{07EA98C3-2BA8-450A-B717-9CB5593F250B}"/>
    <cellStyle name="Comma 5 9 4 17" xfId="10469" xr:uid="{6CB07033-D95A-4AE2-9798-3AA1DB54BE88}"/>
    <cellStyle name="Comma 5 9 4 17 2" xfId="29106" xr:uid="{6B07FA47-754F-4FBC-866E-A1CCB18D531B}"/>
    <cellStyle name="Comma 5 9 4 17 3" xfId="47734" xr:uid="{E0C0A2D1-E018-4841-8AE7-3BD86EF71742}"/>
    <cellStyle name="Comma 5 9 4 18" xfId="11089" xr:uid="{90AA9A23-B681-495C-8C94-C04A430ACF07}"/>
    <cellStyle name="Comma 5 9 4 18 2" xfId="29726" xr:uid="{52615784-BFB5-4BA7-80FF-A7C5AA72C287}"/>
    <cellStyle name="Comma 5 9 4 18 3" xfId="48354" xr:uid="{2E2119B6-80A6-45B1-926D-8CFBAD2F87E9}"/>
    <cellStyle name="Comma 5 9 4 19" xfId="11709" xr:uid="{672237FC-D5A3-46CB-AEF4-6104D3B37D4C}"/>
    <cellStyle name="Comma 5 9 4 19 2" xfId="30346" xr:uid="{1A12DDD6-12D6-49CC-84F1-1AD43C589682}"/>
    <cellStyle name="Comma 5 9 4 19 3" xfId="48974" xr:uid="{07F480F1-63B9-478B-AC3D-1556AA7A61D1}"/>
    <cellStyle name="Comma 5 9 4 2" xfId="1140" xr:uid="{0E13A034-7877-4936-976D-8A022B336543}"/>
    <cellStyle name="Comma 5 9 4 2 2" xfId="19783" xr:uid="{87C5D49D-5795-414C-8226-86AB041B1739}"/>
    <cellStyle name="Comma 5 9 4 2 3" xfId="38418" xr:uid="{BABDE026-21A4-4EC4-AAAC-330CBF798D0F}"/>
    <cellStyle name="Comma 5 9 4 20" xfId="12335" xr:uid="{39414C04-13C2-4DFC-960D-6C23A1B0B4D0}"/>
    <cellStyle name="Comma 5 9 4 20 2" xfId="30972" xr:uid="{C54E460C-D4F5-4857-BB96-34F52F266854}"/>
    <cellStyle name="Comma 5 9 4 20 3" xfId="49600" xr:uid="{484331E5-3D1B-4794-9F3A-2F7B1229B76F}"/>
    <cellStyle name="Comma 5 9 4 21" xfId="12956" xr:uid="{05CCBF19-516A-42C6-BC5C-5306A6B7CA52}"/>
    <cellStyle name="Comma 5 9 4 21 2" xfId="31593" xr:uid="{B6D3DB74-28E2-4924-9915-E63C68C4618E}"/>
    <cellStyle name="Comma 5 9 4 21 3" xfId="50220" xr:uid="{63E405A3-3925-4B0C-B034-FB237D338ECC}"/>
    <cellStyle name="Comma 5 9 4 22" xfId="13576" xr:uid="{DCA513A7-9871-4F01-BE14-AB1B87AA2468}"/>
    <cellStyle name="Comma 5 9 4 22 2" xfId="32213" xr:uid="{22AFE5FF-B1F2-496D-9378-07333A06DD9D}"/>
    <cellStyle name="Comma 5 9 4 22 3" xfId="50840" xr:uid="{50DD5EE5-00C8-4F08-A543-61E0D074A69A}"/>
    <cellStyle name="Comma 5 9 4 23" xfId="14196" xr:uid="{0BD2D022-58D1-4AD2-8D27-1C30234DFED0}"/>
    <cellStyle name="Comma 5 9 4 23 2" xfId="32833" xr:uid="{347981D5-6CF1-4FC9-9F06-3668F3EBA9D8}"/>
    <cellStyle name="Comma 5 9 4 23 3" xfId="51460" xr:uid="{2ADF77C8-5CE8-4095-8ED7-80548F610DAC}"/>
    <cellStyle name="Comma 5 9 4 24" xfId="14817" xr:uid="{6D2E2439-4F27-4F2F-86E3-BD0D822A6627}"/>
    <cellStyle name="Comma 5 9 4 24 2" xfId="33454" xr:uid="{9CB0A200-550C-4A54-BCEC-BDDC1642924F}"/>
    <cellStyle name="Comma 5 9 4 24 3" xfId="52080" xr:uid="{EFA82178-F875-4681-B7D0-2F45FA5CB7F4}"/>
    <cellStyle name="Comma 5 9 4 25" xfId="15438" xr:uid="{0806F73B-3172-4C73-AA4F-8A5652FEAD17}"/>
    <cellStyle name="Comma 5 9 4 25 2" xfId="34075" xr:uid="{B636F35B-2381-451D-AB47-96A920DD4897}"/>
    <cellStyle name="Comma 5 9 4 25 3" xfId="52700" xr:uid="{A77483BC-F513-486C-B643-893D37889AD7}"/>
    <cellStyle name="Comma 5 9 4 26" xfId="16059" xr:uid="{2263802D-30DA-4BBF-9E62-027C27991AB3}"/>
    <cellStyle name="Comma 5 9 4 26 2" xfId="34696" xr:uid="{87017289-FCB4-4A3C-8B70-6D545354D335}"/>
    <cellStyle name="Comma 5 9 4 26 3" xfId="53320" xr:uid="{44625D39-B498-49DF-8599-AE223888EBEA}"/>
    <cellStyle name="Comma 5 9 4 27" xfId="16679" xr:uid="{351E3FAF-34A8-4FB6-B82B-80B5435021DB}"/>
    <cellStyle name="Comma 5 9 4 27 2" xfId="35316" xr:uid="{C71F176C-5715-472F-A154-F444D271642C}"/>
    <cellStyle name="Comma 5 9 4 27 3" xfId="53940" xr:uid="{329B0C2A-6595-41C6-8CD4-488A81ACC6D1}"/>
    <cellStyle name="Comma 5 9 4 28" xfId="17300" xr:uid="{513C8630-EC14-4406-ADF9-97F24EFBE7F6}"/>
    <cellStyle name="Comma 5 9 4 28 2" xfId="35936" xr:uid="{15766D44-529E-414F-A69C-F9C222271433}"/>
    <cellStyle name="Comma 5 9 4 28 3" xfId="54560" xr:uid="{C21CD657-543D-4272-8935-3B0067DB3F77}"/>
    <cellStyle name="Comma 5 9 4 29" xfId="17921" xr:uid="{F9980417-ABC9-4DA8-932A-85A1F8E399DA}"/>
    <cellStyle name="Comma 5 9 4 29 2" xfId="36557" xr:uid="{638643E8-E623-4EC9-A999-734A3D6FF428}"/>
    <cellStyle name="Comma 5 9 4 29 3" xfId="55180" xr:uid="{D929B547-A82F-456A-AE56-3C95AD4BA038}"/>
    <cellStyle name="Comma 5 9 4 3" xfId="1761" xr:uid="{E4CA308F-D369-42BD-BDFB-EBF3AFD2FE51}"/>
    <cellStyle name="Comma 5 9 4 3 2" xfId="20404" xr:uid="{81C9F420-45A9-47E0-8C4E-5A58F189B226}"/>
    <cellStyle name="Comma 5 9 4 3 3" xfId="39038" xr:uid="{31B7E058-E610-430D-BFBD-94E5B49BB7B2}"/>
    <cellStyle name="Comma 5 9 4 30" xfId="18541" xr:uid="{FE28E8D7-2DC7-4707-99CD-184A07411DED}"/>
    <cellStyle name="Comma 5 9 4 30 2" xfId="37177" xr:uid="{9A71E042-23B8-4551-B481-309DA35DA338}"/>
    <cellStyle name="Comma 5 9 4 30 3" xfId="55800" xr:uid="{F58641CA-0521-4564-A4F7-DBEC37B83656}"/>
    <cellStyle name="Comma 5 9 4 31" xfId="19162" xr:uid="{D04D8C6E-324C-4A91-B414-EBA92F45834D}"/>
    <cellStyle name="Comma 5 9 4 32" xfId="37798" xr:uid="{36AC05FB-91B6-4E6D-B528-FB2E4A9EE433}"/>
    <cellStyle name="Comma 5 9 4 4" xfId="2400" xr:uid="{E23DB794-5C74-493D-AB84-E85236851CBF}"/>
    <cellStyle name="Comma 5 9 4 4 2" xfId="21037" xr:uid="{D3EB3E7E-6A49-4A24-968C-8996202E4696}"/>
    <cellStyle name="Comma 5 9 4 4 3" xfId="39669" xr:uid="{BCD5C1E4-22A7-4843-8636-1597F06F0757}"/>
    <cellStyle name="Comma 5 9 4 5" xfId="3025" xr:uid="{4642A1AF-D514-4151-89A8-653F59D6C691}"/>
    <cellStyle name="Comma 5 9 4 5 2" xfId="21662" xr:uid="{6FE9295A-2DAB-45D1-964A-9ACBCBAF24E7}"/>
    <cellStyle name="Comma 5 9 4 5 3" xfId="40294" xr:uid="{20B314D0-38DE-44A9-83E2-22F8563FE2D0}"/>
    <cellStyle name="Comma 5 9 4 6" xfId="3645" xr:uid="{F109A3F5-1B32-4C14-B36B-B21C20C475A7}"/>
    <cellStyle name="Comma 5 9 4 6 2" xfId="22282" xr:uid="{9D4466D0-F62C-4AC3-A213-CEB62F2B5AE5}"/>
    <cellStyle name="Comma 5 9 4 6 3" xfId="40914" xr:uid="{EB6ADF43-A0F7-4721-A45D-54FB3FDB756F}"/>
    <cellStyle name="Comma 5 9 4 7" xfId="4266" xr:uid="{CF6F995A-8921-49A3-A286-610C7E81A1AB}"/>
    <cellStyle name="Comma 5 9 4 7 2" xfId="22903" xr:uid="{B3CE8421-69C5-4FD6-AA26-F6E37A00F4D2}"/>
    <cellStyle name="Comma 5 9 4 7 3" xfId="41534" xr:uid="{7C9E3723-900C-4EE7-A621-07E0A434401E}"/>
    <cellStyle name="Comma 5 9 4 8" xfId="4887" xr:uid="{02C5BCD5-40DB-4B9C-A138-A4DDD5FFA945}"/>
    <cellStyle name="Comma 5 9 4 8 2" xfId="23524" xr:uid="{542DB573-EABD-40F4-9F55-04A0978EECA6}"/>
    <cellStyle name="Comma 5 9 4 8 3" xfId="42154" xr:uid="{7A045CC1-3DE4-4751-A839-BD346264EB91}"/>
    <cellStyle name="Comma 5 9 4 9" xfId="5509" xr:uid="{0D9AEF03-5FF3-4F9A-9C1B-29E4C360F66D}"/>
    <cellStyle name="Comma 5 9 4 9 2" xfId="24146" xr:uid="{BD1725A8-09EA-4081-A575-27154F2AF7F2}"/>
    <cellStyle name="Comma 5 9 4 9 3" xfId="42774" xr:uid="{997FFC61-9758-468D-AEC9-A3BBD59F2E53}"/>
    <cellStyle name="Comma 5 9 5" xfId="839" xr:uid="{1FD0F292-1DD6-47AC-86A0-9EA60EE09630}"/>
    <cellStyle name="Comma 5 9 5 2" xfId="19482" xr:uid="{0B669F10-F9E0-46BB-9933-DB9898B5D746}"/>
    <cellStyle name="Comma 5 9 5 3" xfId="38117" xr:uid="{903197C0-0892-45EE-86F9-8B25809A4EBF}"/>
    <cellStyle name="Comma 5 9 6" xfId="1460" xr:uid="{FD804E94-60EC-4EAD-BD45-58BAFF9E0E18}"/>
    <cellStyle name="Comma 5 9 6 2" xfId="20103" xr:uid="{EC5E1968-F386-496B-B8B3-8799CBC2CFE9}"/>
    <cellStyle name="Comma 5 9 6 3" xfId="38737" xr:uid="{A09589A1-ED87-46E3-918C-E88673EB2F67}"/>
    <cellStyle name="Comma 5 9 7" xfId="2099" xr:uid="{D7AA794E-6AEE-414A-BAB5-C8706C5D46AE}"/>
    <cellStyle name="Comma 5 9 7 2" xfId="20736" xr:uid="{D4CAFA1E-BFDE-4CD1-9980-E7F070915806}"/>
    <cellStyle name="Comma 5 9 7 3" xfId="39368" xr:uid="{7EEE84F2-DF60-47F3-98D8-0D280D3236DD}"/>
    <cellStyle name="Comma 5 9 8" xfId="2724" xr:uid="{654E810E-A409-4BC6-B046-8EA668F7B94B}"/>
    <cellStyle name="Comma 5 9 8 2" xfId="21361" xr:uid="{DB991B5E-E64D-43B9-9E81-80A1298B2C90}"/>
    <cellStyle name="Comma 5 9 8 3" xfId="39993" xr:uid="{01B03B5B-7221-4034-9D7A-F86988E1EE84}"/>
    <cellStyle name="Comma 5 9 9" xfId="3344" xr:uid="{4F73E89C-1CB7-485F-8A19-793CB96B8485}"/>
    <cellStyle name="Comma 5 9 9 2" xfId="21981" xr:uid="{C9022487-7758-425B-BB43-0C5B580B1B8A}"/>
    <cellStyle name="Comma 5 9 9 3" xfId="40613" xr:uid="{40805C4C-626B-44AC-A0AE-07A81B8DA2FE}"/>
    <cellStyle name="Comma 6" xfId="138" xr:uid="{48E39B65-CC06-4228-A0CA-B9257FE8B1F5}"/>
    <cellStyle name="Comma 6 10" xfId="4591" xr:uid="{986B1F2C-37CD-40DC-A9C7-18950C6EB687}"/>
    <cellStyle name="Comma 6 10 2" xfId="23228" xr:uid="{1A15DA54-F606-44C6-B820-B78D3D765646}"/>
    <cellStyle name="Comma 6 10 3" xfId="41858" xr:uid="{C985E602-E5EE-4BA8-B8AC-B8351861824C}"/>
    <cellStyle name="Comma 6 11" xfId="5213" xr:uid="{B12CDF8F-6E59-4714-BF73-D9C52F77F7F6}"/>
    <cellStyle name="Comma 6 11 2" xfId="23850" xr:uid="{9B2001B6-849B-475C-BC94-52FCA7CBF1A5}"/>
    <cellStyle name="Comma 6 11 3" xfId="42478" xr:uid="{18B6D992-0E00-4C62-B36C-532F480CBCF0}"/>
    <cellStyle name="Comma 6 12" xfId="5833" xr:uid="{B03B4775-9520-438B-9AB2-06E6B2CB32F0}"/>
    <cellStyle name="Comma 6 12 2" xfId="24470" xr:uid="{7742451C-BFCE-454E-B614-9530F663C7AB}"/>
    <cellStyle name="Comma 6 12 3" xfId="43098" xr:uid="{FF9248CB-A054-4B51-B4D5-1C123EFDCE25}"/>
    <cellStyle name="Comma 6 13" xfId="6453" xr:uid="{EA49FC89-65E2-4762-A993-DB3D62018811}"/>
    <cellStyle name="Comma 6 13 2" xfId="25090" xr:uid="{7486B3F6-A792-469E-A4D8-9A26B293CE70}"/>
    <cellStyle name="Comma 6 13 3" xfId="43718" xr:uid="{A91A99CC-7077-4738-94E4-77D7A0A09893}"/>
    <cellStyle name="Comma 6 14" xfId="7073" xr:uid="{6B70866B-C010-4DFC-96D6-0839BCE24DE7}"/>
    <cellStyle name="Comma 6 14 2" xfId="25710" xr:uid="{AFD6F2DF-2B91-4C53-BDA6-76331187241F}"/>
    <cellStyle name="Comma 6 14 3" xfId="44338" xr:uid="{F659D285-B00C-426D-B585-F05936BF4090}"/>
    <cellStyle name="Comma 6 15" xfId="7693" xr:uid="{6334014C-DED8-4AE7-AB22-620D3543D122}"/>
    <cellStyle name="Comma 6 15 2" xfId="26330" xr:uid="{3E27AE7C-B1EE-4559-B213-71BF3CA118BF}"/>
    <cellStyle name="Comma 6 15 3" xfId="44958" xr:uid="{0D463421-6759-4638-8704-36986C3097EF}"/>
    <cellStyle name="Comma 6 16" xfId="8313" xr:uid="{CB6547F4-E52A-496C-84D6-61CA4B58E46A}"/>
    <cellStyle name="Comma 6 16 2" xfId="26950" xr:uid="{DDB51BE3-0CF5-4E4A-A46A-9F52600B9894}"/>
    <cellStyle name="Comma 6 16 3" xfId="45578" xr:uid="{D8FCE51B-3E2C-41E5-AC52-255CE6679D63}"/>
    <cellStyle name="Comma 6 17" xfId="8933" xr:uid="{FA604D61-EF07-460A-916A-67E00EC42A53}"/>
    <cellStyle name="Comma 6 17 2" xfId="27570" xr:uid="{D1988638-353D-4E58-B28B-13732B62B300}"/>
    <cellStyle name="Comma 6 17 3" xfId="46198" xr:uid="{E7614332-CD33-4A4D-8CE2-E1FAEB81F0B1}"/>
    <cellStyle name="Comma 6 18" xfId="9553" xr:uid="{2415F792-6335-4E7F-A225-7DA04025F8B6}"/>
    <cellStyle name="Comma 6 18 2" xfId="28190" xr:uid="{90E509F1-782A-4502-AA61-1AD03A18B867}"/>
    <cellStyle name="Comma 6 18 3" xfId="46818" xr:uid="{A22188C2-5CA0-4D7F-935B-ED7B71D67FB3}"/>
    <cellStyle name="Comma 6 19" xfId="10173" xr:uid="{1A580ACB-7BF1-4934-B48F-CE0899F7CA4A}"/>
    <cellStyle name="Comma 6 19 2" xfId="28810" xr:uid="{CDCD1AA1-A4CF-4028-88AE-0750434B8E09}"/>
    <cellStyle name="Comma 6 19 3" xfId="47438" xr:uid="{7B7A9914-0359-43DC-AE25-8EEF3994C4A3}"/>
    <cellStyle name="Comma 6 2" xfId="337" xr:uid="{3C7DF99C-874A-4254-A49A-F56043B7B6C5}"/>
    <cellStyle name="Comma 6 2 10" xfId="5347" xr:uid="{CB6068F1-E425-4925-A725-81F94DFE2488}"/>
    <cellStyle name="Comma 6 2 10 2" xfId="23984" xr:uid="{C88F6FD3-67A5-4685-98BF-3191BCE5CA73}"/>
    <cellStyle name="Comma 6 2 10 3" xfId="42612" xr:uid="{855060E2-B3C1-4D77-896F-062780A448BD}"/>
    <cellStyle name="Comma 6 2 11" xfId="5967" xr:uid="{2C9425DC-FB2B-45A8-81C7-14F145796C92}"/>
    <cellStyle name="Comma 6 2 11 2" xfId="24604" xr:uid="{40C7A383-91FB-4F23-B9A1-0B41472A2929}"/>
    <cellStyle name="Comma 6 2 11 3" xfId="43232" xr:uid="{D5D2C2F6-F1B3-4CEB-A55F-3A3DAAB14849}"/>
    <cellStyle name="Comma 6 2 12" xfId="6587" xr:uid="{A561BD94-DB95-4D24-BF59-CA81AE0234E4}"/>
    <cellStyle name="Comma 6 2 12 2" xfId="25224" xr:uid="{CA807904-6E26-44C0-98AB-F60B7FBA6C0A}"/>
    <cellStyle name="Comma 6 2 12 3" xfId="43852" xr:uid="{A54A33C7-29F2-49EF-88EA-44B01E00766B}"/>
    <cellStyle name="Comma 6 2 13" xfId="7207" xr:uid="{D293328E-C22E-49F6-9185-04B3FCFCB330}"/>
    <cellStyle name="Comma 6 2 13 2" xfId="25844" xr:uid="{65291172-89AD-4C99-A023-D359525E5ECE}"/>
    <cellStyle name="Comma 6 2 13 3" xfId="44472" xr:uid="{B4530C1A-B177-48A3-AA7A-B08645767C22}"/>
    <cellStyle name="Comma 6 2 14" xfId="7827" xr:uid="{F0F283EF-7AB6-4CD6-9F8F-CFC1D296C7E2}"/>
    <cellStyle name="Comma 6 2 14 2" xfId="26464" xr:uid="{BCE99B98-D353-4DC2-9E53-73D6D71622CF}"/>
    <cellStyle name="Comma 6 2 14 3" xfId="45092" xr:uid="{2222AFB5-A408-468E-8426-8824DA63751F}"/>
    <cellStyle name="Comma 6 2 15" xfId="8447" xr:uid="{99781041-AAC1-4D72-AA1A-FD2393590C91}"/>
    <cellStyle name="Comma 6 2 15 2" xfId="27084" xr:uid="{C7FCC99A-EA4C-49BF-97C4-06C7C4182A25}"/>
    <cellStyle name="Comma 6 2 15 3" xfId="45712" xr:uid="{007E2587-4E00-464D-8986-852397E9571D}"/>
    <cellStyle name="Comma 6 2 16" xfId="9067" xr:uid="{68FFF7FB-589B-4B51-B479-6D9D76B7FBD8}"/>
    <cellStyle name="Comma 6 2 16 2" xfId="27704" xr:uid="{DA813A3A-BCA0-4626-89F1-EC762FA15AA2}"/>
    <cellStyle name="Comma 6 2 16 3" xfId="46332" xr:uid="{272867EE-F22C-4C50-9809-98D81780317F}"/>
    <cellStyle name="Comma 6 2 17" xfId="9687" xr:uid="{8CFC8393-1C68-4864-A3DF-416CDE24E57A}"/>
    <cellStyle name="Comma 6 2 17 2" xfId="28324" xr:uid="{D14EC7B3-9A40-41D4-9501-857DDC1876BE}"/>
    <cellStyle name="Comma 6 2 17 3" xfId="46952" xr:uid="{877462C9-FE72-44C0-A56E-A6431F1652C2}"/>
    <cellStyle name="Comma 6 2 18" xfId="10307" xr:uid="{EABF0981-4138-4878-A4A0-C2C87DEA5AB9}"/>
    <cellStyle name="Comma 6 2 18 2" xfId="28944" xr:uid="{0925CAE0-1BD1-4CA1-88C7-BE8BE091A855}"/>
    <cellStyle name="Comma 6 2 18 3" xfId="47572" xr:uid="{FE82FA4D-0E5C-4B67-B70E-E7F59417FF8C}"/>
    <cellStyle name="Comma 6 2 19" xfId="10927" xr:uid="{8554305D-2075-4A17-846D-DDB4FE17671D}"/>
    <cellStyle name="Comma 6 2 19 2" xfId="29564" xr:uid="{F10AF093-A365-48A8-AB53-E52A4EF6916D}"/>
    <cellStyle name="Comma 6 2 19 3" xfId="48192" xr:uid="{D82BC521-59A2-4143-951E-911C06E5EBCB}"/>
    <cellStyle name="Comma 6 2 2" xfId="656" xr:uid="{F5CB72B5-A4E2-480D-9EE0-2F3C0FF0DB9F}"/>
    <cellStyle name="Comma 6 2 2 10" xfId="6268" xr:uid="{3ECB63CD-E16B-4E4D-8B88-1E2CC98C1F5C}"/>
    <cellStyle name="Comma 6 2 2 10 2" xfId="24905" xr:uid="{214C66A1-C28F-43F8-A904-3DBC7B6A359A}"/>
    <cellStyle name="Comma 6 2 2 10 3" xfId="43533" xr:uid="{45C7F316-C700-4EA0-B514-6D3DA91335FD}"/>
    <cellStyle name="Comma 6 2 2 11" xfId="6888" xr:uid="{7F2D20B4-90C8-4427-9965-344C3BAC1F72}"/>
    <cellStyle name="Comma 6 2 2 11 2" xfId="25525" xr:uid="{645FC703-456E-4740-87A8-C7E7FD93510E}"/>
    <cellStyle name="Comma 6 2 2 11 3" xfId="44153" xr:uid="{CFA06234-9446-4312-91EC-E0FD5F3A32D5}"/>
    <cellStyle name="Comma 6 2 2 12" xfId="7508" xr:uid="{EB159E80-8A01-4BC4-8E7E-575C19407C6F}"/>
    <cellStyle name="Comma 6 2 2 12 2" xfId="26145" xr:uid="{862BE374-6830-4D55-9705-B4186D8F8CAD}"/>
    <cellStyle name="Comma 6 2 2 12 3" xfId="44773" xr:uid="{3022366F-5256-4464-98B8-2CB59826E5D7}"/>
    <cellStyle name="Comma 6 2 2 13" xfId="8128" xr:uid="{5C57F7C3-1AA1-47A1-9B0F-688431E62BFA}"/>
    <cellStyle name="Comma 6 2 2 13 2" xfId="26765" xr:uid="{760729CD-A88C-4A37-ABB6-66FBBE486C8D}"/>
    <cellStyle name="Comma 6 2 2 13 3" xfId="45393" xr:uid="{63BB199A-398D-4F34-8128-F4F9C39E7954}"/>
    <cellStyle name="Comma 6 2 2 14" xfId="8748" xr:uid="{60488761-5B8A-43BC-84CA-084C729CF06B}"/>
    <cellStyle name="Comma 6 2 2 14 2" xfId="27385" xr:uid="{D0F29133-648E-4045-A390-A94ECD1F83BC}"/>
    <cellStyle name="Comma 6 2 2 14 3" xfId="46013" xr:uid="{718AF3A4-E704-4DCF-ADDD-8995045D7971}"/>
    <cellStyle name="Comma 6 2 2 15" xfId="9368" xr:uid="{29EFB696-A400-4DD0-A36C-64DEFF35CDAB}"/>
    <cellStyle name="Comma 6 2 2 15 2" xfId="28005" xr:uid="{1F0FA600-4F35-4482-AF07-5D398E8F3880}"/>
    <cellStyle name="Comma 6 2 2 15 3" xfId="46633" xr:uid="{45C0DB52-BE97-4ABD-A398-AFCBF27D71D3}"/>
    <cellStyle name="Comma 6 2 2 16" xfId="9988" xr:uid="{10BCD138-A800-49D1-9DDC-66C6DCDB3DFA}"/>
    <cellStyle name="Comma 6 2 2 16 2" xfId="28625" xr:uid="{FD90763D-0C5B-4322-A7CF-4F4676F37A4A}"/>
    <cellStyle name="Comma 6 2 2 16 3" xfId="47253" xr:uid="{1C23BD0E-DCCD-41E3-8E04-EA7B78C93A11}"/>
    <cellStyle name="Comma 6 2 2 17" xfId="10608" xr:uid="{C89B443C-8D34-4542-8840-584ECE9FD178}"/>
    <cellStyle name="Comma 6 2 2 17 2" xfId="29245" xr:uid="{1E1EFCC4-566A-4F4C-A412-8339319B2576}"/>
    <cellStyle name="Comma 6 2 2 17 3" xfId="47873" xr:uid="{AEBD7E4A-AF90-4530-9505-682578010AA3}"/>
    <cellStyle name="Comma 6 2 2 18" xfId="11228" xr:uid="{EE02EEE7-F11F-4EBA-B5AB-2F6A6A97797A}"/>
    <cellStyle name="Comma 6 2 2 18 2" xfId="29865" xr:uid="{CEF628E0-2589-447E-8B64-BA4D03AAC53A}"/>
    <cellStyle name="Comma 6 2 2 18 3" xfId="48493" xr:uid="{66002591-C40F-4C30-AAC3-DD9CDBAB3822}"/>
    <cellStyle name="Comma 6 2 2 19" xfId="11848" xr:uid="{98D30D1B-DA84-44ED-A36F-1FE5043B1BD4}"/>
    <cellStyle name="Comma 6 2 2 19 2" xfId="30485" xr:uid="{022DD024-6ABB-4899-9AB3-067796E38883}"/>
    <cellStyle name="Comma 6 2 2 19 3" xfId="49113" xr:uid="{987D8966-F996-4068-BBE1-F06109F7A279}"/>
    <cellStyle name="Comma 6 2 2 2" xfId="1279" xr:uid="{C781E360-109D-47B7-A97B-63722E46C021}"/>
    <cellStyle name="Comma 6 2 2 2 2" xfId="19922" xr:uid="{64B75351-5E2A-4174-A45D-F621C20246BA}"/>
    <cellStyle name="Comma 6 2 2 2 3" xfId="38557" xr:uid="{81DCD480-BDAD-4272-B977-A18735FE031D}"/>
    <cellStyle name="Comma 6 2 2 20" xfId="12474" xr:uid="{06F8AB03-006F-4C7E-AD8E-B06B02D3916D}"/>
    <cellStyle name="Comma 6 2 2 20 2" xfId="31111" xr:uid="{D4762048-0E31-4145-B97E-E9A88BCCEE29}"/>
    <cellStyle name="Comma 6 2 2 20 3" xfId="49739" xr:uid="{EF9DE864-CC32-48EE-8D86-03A806651C60}"/>
    <cellStyle name="Comma 6 2 2 21" xfId="13095" xr:uid="{B82BE032-98A9-4B2A-B644-3F34F4FAB778}"/>
    <cellStyle name="Comma 6 2 2 21 2" xfId="31732" xr:uid="{5FA8A745-5A84-40D4-87B8-141EA507482C}"/>
    <cellStyle name="Comma 6 2 2 21 3" xfId="50359" xr:uid="{E62C0CD9-E8AA-4FE2-A0EC-ACF81C08F0D1}"/>
    <cellStyle name="Comma 6 2 2 22" xfId="13715" xr:uid="{EEC26ECF-9EAF-48F7-BA94-4D2B5237477E}"/>
    <cellStyle name="Comma 6 2 2 22 2" xfId="32352" xr:uid="{974F52DA-EAE2-43F5-B451-CB54D034DCCC}"/>
    <cellStyle name="Comma 6 2 2 22 3" xfId="50979" xr:uid="{FCF9FDF9-2120-42AD-AE62-B1C39AE88891}"/>
    <cellStyle name="Comma 6 2 2 23" xfId="14335" xr:uid="{E931063D-482A-49F3-A15F-8922B981A816}"/>
    <cellStyle name="Comma 6 2 2 23 2" xfId="32972" xr:uid="{206B5281-84C5-417D-8C7D-4E1CE598147B}"/>
    <cellStyle name="Comma 6 2 2 23 3" xfId="51599" xr:uid="{8F4B537D-0526-48D6-809E-823D1CAE295A}"/>
    <cellStyle name="Comma 6 2 2 24" xfId="14956" xr:uid="{3971C197-FEC4-4319-B9B7-3A33A4725927}"/>
    <cellStyle name="Comma 6 2 2 24 2" xfId="33593" xr:uid="{0BD770C7-D9DD-4C78-A491-20F4FE66DB56}"/>
    <cellStyle name="Comma 6 2 2 24 3" xfId="52219" xr:uid="{AAA4CDDD-4CF1-4458-967D-0751084416A9}"/>
    <cellStyle name="Comma 6 2 2 25" xfId="15577" xr:uid="{4D2C3CCE-92B4-4548-AAC3-DE5673B964CB}"/>
    <cellStyle name="Comma 6 2 2 25 2" xfId="34214" xr:uid="{873EEB29-B4AC-4F31-A1E4-2AD4394FB4EE}"/>
    <cellStyle name="Comma 6 2 2 25 3" xfId="52839" xr:uid="{0877C514-7D6C-45CA-B29B-C4125E794AA1}"/>
    <cellStyle name="Comma 6 2 2 26" xfId="16198" xr:uid="{A0A127AD-5EC2-4D50-A46E-0FD91C7D42F3}"/>
    <cellStyle name="Comma 6 2 2 26 2" xfId="34835" xr:uid="{325A475C-B7D8-4CD2-98C6-BB71F3E24FAF}"/>
    <cellStyle name="Comma 6 2 2 26 3" xfId="53459" xr:uid="{66494865-89ED-4519-BB62-3F96F3029802}"/>
    <cellStyle name="Comma 6 2 2 27" xfId="16818" xr:uid="{F63E4949-0CF2-4429-9F71-9BD9200B9AD2}"/>
    <cellStyle name="Comma 6 2 2 27 2" xfId="35455" xr:uid="{23B4D3BD-66C6-4CA2-96B6-045709F66968}"/>
    <cellStyle name="Comma 6 2 2 27 3" xfId="54079" xr:uid="{2715751C-66AA-4204-B3D5-450B34461C50}"/>
    <cellStyle name="Comma 6 2 2 28" xfId="17439" xr:uid="{E4905346-CA53-4E5B-978B-AEDC608756DA}"/>
    <cellStyle name="Comma 6 2 2 28 2" xfId="36075" xr:uid="{99EF2D70-7C1A-4972-B12E-550FC4EF0031}"/>
    <cellStyle name="Comma 6 2 2 28 3" xfId="54699" xr:uid="{96827804-525B-44FB-BCFE-37A7EDB9EF60}"/>
    <cellStyle name="Comma 6 2 2 29" xfId="18060" xr:uid="{377556A6-786F-467E-82FD-789AE36E1FD8}"/>
    <cellStyle name="Comma 6 2 2 29 2" xfId="36696" xr:uid="{20902E02-715A-4546-9E2E-966F26BA0B51}"/>
    <cellStyle name="Comma 6 2 2 29 3" xfId="55319" xr:uid="{CAE469E2-C27D-42F1-9725-F463AC2B6745}"/>
    <cellStyle name="Comma 6 2 2 3" xfId="1900" xr:uid="{8F5EB900-7D2C-42A8-9D81-18CEEFA23B63}"/>
    <cellStyle name="Comma 6 2 2 3 2" xfId="20543" xr:uid="{F844A941-B44A-422A-86AD-6AF4FE177E05}"/>
    <cellStyle name="Comma 6 2 2 3 3" xfId="39177" xr:uid="{9C2A4A82-BE8D-4F4E-A8CC-74E68E155306}"/>
    <cellStyle name="Comma 6 2 2 30" xfId="18680" xr:uid="{B6A839B3-0B11-4C06-B939-224389605F7F}"/>
    <cellStyle name="Comma 6 2 2 30 2" xfId="37316" xr:uid="{095B9C52-9EB4-4A83-BB88-B4070863B61C}"/>
    <cellStyle name="Comma 6 2 2 30 3" xfId="55939" xr:uid="{775C9011-43FE-4B30-AE86-29BAFE008C6D}"/>
    <cellStyle name="Comma 6 2 2 31" xfId="19301" xr:uid="{D2C10B21-D7E5-484C-ABE2-41467328B70E}"/>
    <cellStyle name="Comma 6 2 2 32" xfId="37937" xr:uid="{BFAA120A-4247-4944-AE61-AF64742EBA3A}"/>
    <cellStyle name="Comma 6 2 2 4" xfId="2539" xr:uid="{CD5CE6D3-A58E-4BFB-AE4B-B7263B61E8A1}"/>
    <cellStyle name="Comma 6 2 2 4 2" xfId="21176" xr:uid="{686863C0-FA79-4D29-9243-1F714C30E073}"/>
    <cellStyle name="Comma 6 2 2 4 3" xfId="39808" xr:uid="{B0C4C39E-F869-45AB-8817-569434E6F1C9}"/>
    <cellStyle name="Comma 6 2 2 5" xfId="3164" xr:uid="{C53C7F5A-6FED-4220-83CB-E5B788646CBF}"/>
    <cellStyle name="Comma 6 2 2 5 2" xfId="21801" xr:uid="{681A270B-B44E-465A-A7DF-A68F2C0A68A5}"/>
    <cellStyle name="Comma 6 2 2 5 3" xfId="40433" xr:uid="{E06AA7B6-0DEE-477E-B998-D00A0869ED14}"/>
    <cellStyle name="Comma 6 2 2 6" xfId="3784" xr:uid="{661B7A16-58B3-459A-9433-61461C207B84}"/>
    <cellStyle name="Comma 6 2 2 6 2" xfId="22421" xr:uid="{861EEA24-9D44-43EF-9670-714F1CFBB5BE}"/>
    <cellStyle name="Comma 6 2 2 6 3" xfId="41053" xr:uid="{8CACDAEE-D605-43D5-89C3-337D2E1A9079}"/>
    <cellStyle name="Comma 6 2 2 7" xfId="4405" xr:uid="{613338DC-0156-4313-A001-2B5F6CA0C32D}"/>
    <cellStyle name="Comma 6 2 2 7 2" xfId="23042" xr:uid="{5634B199-7D6B-4DBD-B14F-B6BA8DB43B59}"/>
    <cellStyle name="Comma 6 2 2 7 3" xfId="41673" xr:uid="{C39B9A46-AF2B-4C94-B545-4EF14856D08C}"/>
    <cellStyle name="Comma 6 2 2 8" xfId="5026" xr:uid="{717D428A-089C-42E5-B3DE-C93275ECB44D}"/>
    <cellStyle name="Comma 6 2 2 8 2" xfId="23663" xr:uid="{C7C57E04-2E9E-4BA3-AB88-578A12D1797D}"/>
    <cellStyle name="Comma 6 2 2 8 3" xfId="42293" xr:uid="{2FE7EDAE-0B1F-423E-A8A4-CE5E4EA8933A}"/>
    <cellStyle name="Comma 6 2 2 9" xfId="5648" xr:uid="{61C24AC7-2795-4179-8554-D18B0118EE43}"/>
    <cellStyle name="Comma 6 2 2 9 2" xfId="24285" xr:uid="{A1E110F0-D7D2-4239-B9CC-5CDFC58623AF}"/>
    <cellStyle name="Comma 6 2 2 9 3" xfId="42913" xr:uid="{23DD59C1-08FC-41AA-ADAE-E3C458409FCF}"/>
    <cellStyle name="Comma 6 2 20" xfId="11547" xr:uid="{9DFB7B2D-004D-418D-A689-BB453FBEED73}"/>
    <cellStyle name="Comma 6 2 20 2" xfId="30184" xr:uid="{6A1AD157-C504-475C-A60B-5F2A95561FD7}"/>
    <cellStyle name="Comma 6 2 20 3" xfId="48812" xr:uid="{CDB1E35C-C203-44CC-894C-8AC2DC5A94C2}"/>
    <cellStyle name="Comma 6 2 21" xfId="12173" xr:uid="{1B7E2B5C-BFBC-4C97-B7D2-94DA8A114BB9}"/>
    <cellStyle name="Comma 6 2 21 2" xfId="30810" xr:uid="{E1A0B99A-EA33-44F4-915E-DA198F30BC25}"/>
    <cellStyle name="Comma 6 2 21 3" xfId="49438" xr:uid="{21A1C39F-A319-46B8-88AF-FA4B6E434006}"/>
    <cellStyle name="Comma 6 2 22" xfId="12794" xr:uid="{9363517F-1A9F-40A8-9ED6-B20D22F18810}"/>
    <cellStyle name="Comma 6 2 22 2" xfId="31431" xr:uid="{1A0A4813-124E-48B0-9975-504A2CBA7F6E}"/>
    <cellStyle name="Comma 6 2 22 3" xfId="50058" xr:uid="{3334A71B-CAB0-4484-9586-4F44DED5644D}"/>
    <cellStyle name="Comma 6 2 23" xfId="13414" xr:uid="{FD1B7915-700E-40E2-843E-BAC7D628640F}"/>
    <cellStyle name="Comma 6 2 23 2" xfId="32051" xr:uid="{FF3B6E6C-51A4-4DAA-82D8-995175414038}"/>
    <cellStyle name="Comma 6 2 23 3" xfId="50678" xr:uid="{7EA04D5C-31E3-4EFD-A11F-2ACD0ABD5DB6}"/>
    <cellStyle name="Comma 6 2 24" xfId="14034" xr:uid="{F4669DE8-1321-4E32-8C3E-BDE910D9FBA1}"/>
    <cellStyle name="Comma 6 2 24 2" xfId="32671" xr:uid="{1947EFA2-658C-4FA7-BD02-DCFA38002A56}"/>
    <cellStyle name="Comma 6 2 24 3" xfId="51298" xr:uid="{D0A86138-A1F3-427F-91E5-68015060CFDE}"/>
    <cellStyle name="Comma 6 2 25" xfId="14655" xr:uid="{79F78F3C-A243-47DB-A97F-FF21F745018F}"/>
    <cellStyle name="Comma 6 2 25 2" xfId="33292" xr:uid="{8A8B1666-D91B-4BEA-988A-7E05263ABD03}"/>
    <cellStyle name="Comma 6 2 25 3" xfId="51918" xr:uid="{C12B90E3-7281-4BFB-8439-0675D946E903}"/>
    <cellStyle name="Comma 6 2 26" xfId="15276" xr:uid="{F6B9EC3A-D733-4819-A313-C18A71C865F3}"/>
    <cellStyle name="Comma 6 2 26 2" xfId="33913" xr:uid="{195915D4-5756-4549-9C85-3E1C6E2B7000}"/>
    <cellStyle name="Comma 6 2 26 3" xfId="52538" xr:uid="{7C100A4B-7A24-46D6-A015-CF94D7062CA2}"/>
    <cellStyle name="Comma 6 2 27" xfId="15897" xr:uid="{BF2662C4-1C4F-40C5-AB5D-D36D25B1DD5F}"/>
    <cellStyle name="Comma 6 2 27 2" xfId="34534" xr:uid="{4E15CC11-7E93-4BBC-80C2-940A1CE45B77}"/>
    <cellStyle name="Comma 6 2 27 3" xfId="53158" xr:uid="{21A7933E-FD9C-4832-B39E-45767FDAD627}"/>
    <cellStyle name="Comma 6 2 28" xfId="16517" xr:uid="{227A1B72-2259-4AD5-AF97-934D680B5C4C}"/>
    <cellStyle name="Comma 6 2 28 2" xfId="35154" xr:uid="{9D24F435-86A0-403E-A0E9-0A1E14EBB507}"/>
    <cellStyle name="Comma 6 2 28 3" xfId="53778" xr:uid="{C0A61FD2-5816-4BCA-8823-7FE62A0C600C}"/>
    <cellStyle name="Comma 6 2 29" xfId="17138" xr:uid="{68B0590B-6CC4-4582-99D0-96860481D5A1}"/>
    <cellStyle name="Comma 6 2 29 2" xfId="35774" xr:uid="{78364CCD-343D-4874-8A58-B631AC192181}"/>
    <cellStyle name="Comma 6 2 29 3" xfId="54398" xr:uid="{3D4A473A-800A-47E8-8D69-AB8BB6BAF927}"/>
    <cellStyle name="Comma 6 2 3" xfId="978" xr:uid="{71FED5B9-CDB2-4874-A18F-6BD535ABF8BA}"/>
    <cellStyle name="Comma 6 2 3 2" xfId="19621" xr:uid="{8982CBDE-69FF-4DDB-8E23-5BC071C017E2}"/>
    <cellStyle name="Comma 6 2 3 3" xfId="38256" xr:uid="{98E3563B-11B5-4307-B738-A29A5344B68C}"/>
    <cellStyle name="Comma 6 2 30" xfId="17759" xr:uid="{4778B3BC-00F1-4807-8B4F-52672F7795E3}"/>
    <cellStyle name="Comma 6 2 30 2" xfId="36395" xr:uid="{52B87BFC-E5B5-41ED-8E32-C20A88206A9D}"/>
    <cellStyle name="Comma 6 2 30 3" xfId="55018" xr:uid="{5FD44C12-A0FA-4932-B747-1571C422592D}"/>
    <cellStyle name="Comma 6 2 31" xfId="18379" xr:uid="{84DDADC1-D3E0-4B41-B357-20B4CD02A457}"/>
    <cellStyle name="Comma 6 2 31 2" xfId="37015" xr:uid="{6BCDE72A-829C-4C2F-BC3B-54021FE83B7C}"/>
    <cellStyle name="Comma 6 2 31 3" xfId="55638" xr:uid="{02CCD23C-5E9E-4149-9DC6-4E52E31B8ECB}"/>
    <cellStyle name="Comma 6 2 32" xfId="19000" xr:uid="{269830F8-7342-4EAD-AD2D-B199D08EB3DA}"/>
    <cellStyle name="Comma 6 2 33" xfId="37636" xr:uid="{6D7FFF02-D9E8-4773-834F-3A1BDA5B819F}"/>
    <cellStyle name="Comma 6 2 4" xfId="1599" xr:uid="{A96FFF2F-3FEA-4A27-A0B1-98DDBA5C5985}"/>
    <cellStyle name="Comma 6 2 4 2" xfId="20242" xr:uid="{FF380AFA-F0A7-4B8D-B1A9-493045F96049}"/>
    <cellStyle name="Comma 6 2 4 3" xfId="38876" xr:uid="{5680950B-B43F-4E3A-858C-1758394760FE}"/>
    <cellStyle name="Comma 6 2 5" xfId="2238" xr:uid="{25126FE3-28B1-4ADB-BAB4-B6DAF554E6D5}"/>
    <cellStyle name="Comma 6 2 5 2" xfId="20875" xr:uid="{B6B355C7-5336-4121-9AE8-E4F9995DFBBC}"/>
    <cellStyle name="Comma 6 2 5 3" xfId="39507" xr:uid="{3C4DF47A-7378-44CD-8819-4B9325E95DD9}"/>
    <cellStyle name="Comma 6 2 6" xfId="2863" xr:uid="{1AF05F43-E541-41D5-9097-D37EA5E190F0}"/>
    <cellStyle name="Comma 6 2 6 2" xfId="21500" xr:uid="{093ACF85-7B67-47A4-83E2-22C0A113D39F}"/>
    <cellStyle name="Comma 6 2 6 3" xfId="40132" xr:uid="{5379C22E-2BA6-490D-B308-719D0CE97162}"/>
    <cellStyle name="Comma 6 2 7" xfId="3483" xr:uid="{A3B72465-4D1A-4B22-B67F-007D72700112}"/>
    <cellStyle name="Comma 6 2 7 2" xfId="22120" xr:uid="{7140F3CB-E9FD-42D5-AF36-0D07BBE3781A}"/>
    <cellStyle name="Comma 6 2 7 3" xfId="40752" xr:uid="{86263C6D-E43D-4651-A842-50BC39A114A4}"/>
    <cellStyle name="Comma 6 2 8" xfId="4104" xr:uid="{3C3DD812-8F73-4272-AA9C-C0CBE76E2015}"/>
    <cellStyle name="Comma 6 2 8 2" xfId="22741" xr:uid="{730F1F9B-9839-4726-B3F3-0B3A4CC58EF8}"/>
    <cellStyle name="Comma 6 2 8 3" xfId="41372" xr:uid="{B56D86AE-8890-4037-9138-35DADD0F1F87}"/>
    <cellStyle name="Comma 6 2 9" xfId="4725" xr:uid="{4A8A7B27-6FA0-41D4-B7B0-95AC69CA9E38}"/>
    <cellStyle name="Comma 6 2 9 2" xfId="23362" xr:uid="{D5FD6272-DA20-4E96-8E99-4CAC221D5F9A}"/>
    <cellStyle name="Comma 6 2 9 3" xfId="41992" xr:uid="{6A1C60E2-1D66-4B4F-98B6-3AB17CF13039}"/>
    <cellStyle name="Comma 6 20" xfId="10793" xr:uid="{CA339D28-AD3C-43BA-937E-0E9309EDE4CC}"/>
    <cellStyle name="Comma 6 20 2" xfId="29430" xr:uid="{CA1E621A-67E8-4F43-96D2-6067296C18F2}"/>
    <cellStyle name="Comma 6 20 3" xfId="48058" xr:uid="{01D8604F-A0D1-4420-A97A-DD9F599287F2}"/>
    <cellStyle name="Comma 6 21" xfId="11413" xr:uid="{AEE941F7-6DAA-4B90-9DAC-AC9A572D7F54}"/>
    <cellStyle name="Comma 6 21 2" xfId="30050" xr:uid="{524D6BDC-665F-480D-BD75-F964BDBD3DA7}"/>
    <cellStyle name="Comma 6 21 3" xfId="48678" xr:uid="{7C79CBB0-09FB-46F7-98F3-7F7B62C6C285}"/>
    <cellStyle name="Comma 6 22" xfId="12039" xr:uid="{9CD33F21-62C9-4CB8-8596-2E03B7B90F3F}"/>
    <cellStyle name="Comma 6 22 2" xfId="30676" xr:uid="{A20BE943-6A71-439D-8231-3C77BDE26F04}"/>
    <cellStyle name="Comma 6 22 3" xfId="49304" xr:uid="{85A6D40B-98F5-43E4-A059-B19C15C161C3}"/>
    <cellStyle name="Comma 6 23" xfId="12660" xr:uid="{937BE14B-4713-4F82-8D9D-93DA310AA368}"/>
    <cellStyle name="Comma 6 23 2" xfId="31297" xr:uid="{2A4A9766-16EB-47D0-9BA3-502715BB9236}"/>
    <cellStyle name="Comma 6 23 3" xfId="49924" xr:uid="{36F6873A-5A49-4736-ABF4-5D12B4BE576A}"/>
    <cellStyle name="Comma 6 24" xfId="13280" xr:uid="{136FFB25-A541-4D86-BB2D-DDB3DA37A364}"/>
    <cellStyle name="Comma 6 24 2" xfId="31917" xr:uid="{7BFBB2FC-15C4-4A7E-A8DF-5900BD8B9217}"/>
    <cellStyle name="Comma 6 24 3" xfId="50544" xr:uid="{1623553E-0DFB-49D1-BDBC-1F5A65817454}"/>
    <cellStyle name="Comma 6 25" xfId="13900" xr:uid="{DD078310-D7A7-429A-B3F8-52A705DDD7CB}"/>
    <cellStyle name="Comma 6 25 2" xfId="32537" xr:uid="{BE206622-3772-4001-9E50-FA1FFCFA7B7A}"/>
    <cellStyle name="Comma 6 25 3" xfId="51164" xr:uid="{FC7F0328-0E62-4305-BB59-2B52D037E427}"/>
    <cellStyle name="Comma 6 26" xfId="14521" xr:uid="{040F6571-B70E-4392-81BE-18D310AA5D38}"/>
    <cellStyle name="Comma 6 26 2" xfId="33158" xr:uid="{4D84FA16-7B94-43D3-B061-7FF872B6282B}"/>
    <cellStyle name="Comma 6 26 3" xfId="51784" xr:uid="{61BD264A-4439-45FF-AD3E-7FFCAE29CEB3}"/>
    <cellStyle name="Comma 6 27" xfId="15142" xr:uid="{93289321-983D-458C-8723-27067B7AA52B}"/>
    <cellStyle name="Comma 6 27 2" xfId="33779" xr:uid="{9F23FCC1-B91B-4885-AAD0-20166694587F}"/>
    <cellStyle name="Comma 6 27 3" xfId="52404" xr:uid="{70A57BB7-5725-4BF7-A582-BCF7556D0CBE}"/>
    <cellStyle name="Comma 6 28" xfId="15763" xr:uid="{781A56A9-3305-4248-B3AA-12358C5CE045}"/>
    <cellStyle name="Comma 6 28 2" xfId="34400" xr:uid="{7D2BF7B2-CBB8-4E57-8917-9CC44D44B095}"/>
    <cellStyle name="Comma 6 28 3" xfId="53024" xr:uid="{99180105-C54A-47B4-BDB8-C9572BF23F4E}"/>
    <cellStyle name="Comma 6 29" xfId="16383" xr:uid="{EC606D25-2A00-4AFB-A645-BE3C4C4E7A42}"/>
    <cellStyle name="Comma 6 29 2" xfId="35020" xr:uid="{463084AD-D569-4EEC-9A50-B832EDCE07AC}"/>
    <cellStyle name="Comma 6 29 3" xfId="53644" xr:uid="{39685F7B-4F46-4500-8808-2B9187BD03BB}"/>
    <cellStyle name="Comma 6 3" xfId="522" xr:uid="{85DA41B0-198C-4F6A-A1E8-19C99F1D2B36}"/>
    <cellStyle name="Comma 6 3 10" xfId="6134" xr:uid="{783CDB6A-8884-425E-8006-B67039391A56}"/>
    <cellStyle name="Comma 6 3 10 2" xfId="24771" xr:uid="{750F8842-5565-4A70-B47C-86377F6F566C}"/>
    <cellStyle name="Comma 6 3 10 3" xfId="43399" xr:uid="{8DA98DA6-79EE-469B-84BF-58DD78AB2FBD}"/>
    <cellStyle name="Comma 6 3 11" xfId="6754" xr:uid="{A6434B7D-A846-4955-8EAB-F099F10E15A3}"/>
    <cellStyle name="Comma 6 3 11 2" xfId="25391" xr:uid="{CA7EAA90-1CEF-4B28-98F5-6B312D84E10C}"/>
    <cellStyle name="Comma 6 3 11 3" xfId="44019" xr:uid="{E8982444-9225-4DBD-B5DC-34EC8CC9854A}"/>
    <cellStyle name="Comma 6 3 12" xfId="7374" xr:uid="{62B9C55D-360C-4B9F-AD87-4A6E3414D98A}"/>
    <cellStyle name="Comma 6 3 12 2" xfId="26011" xr:uid="{A04ACBE2-BD01-4FE9-95D0-1D4EC7B335FC}"/>
    <cellStyle name="Comma 6 3 12 3" xfId="44639" xr:uid="{C30D4285-167F-4631-9FFF-0709E5772A47}"/>
    <cellStyle name="Comma 6 3 13" xfId="7994" xr:uid="{0DA149CD-30C2-4665-81E6-52E19AE43D45}"/>
    <cellStyle name="Comma 6 3 13 2" xfId="26631" xr:uid="{808B84C0-6C89-46E5-9211-5BDA4E18A6AE}"/>
    <cellStyle name="Comma 6 3 13 3" xfId="45259" xr:uid="{CDC30A5D-BC14-48FA-905A-420CAF67FA8C}"/>
    <cellStyle name="Comma 6 3 14" xfId="8614" xr:uid="{23F8CB51-1AC1-4A0F-B7FE-F8E1E4E1F28E}"/>
    <cellStyle name="Comma 6 3 14 2" xfId="27251" xr:uid="{419EE104-F2FC-4532-BA02-677C7BD0CE0B}"/>
    <cellStyle name="Comma 6 3 14 3" xfId="45879" xr:uid="{15A6A48F-74BB-415C-BF27-232BD1DDE5A0}"/>
    <cellStyle name="Comma 6 3 15" xfId="9234" xr:uid="{9FB6B2B4-2848-4179-9F32-8CCF63D3F26B}"/>
    <cellStyle name="Comma 6 3 15 2" xfId="27871" xr:uid="{14FDB4AF-C864-4133-8B5B-976C2E752C4B}"/>
    <cellStyle name="Comma 6 3 15 3" xfId="46499" xr:uid="{149D2018-EEF7-41BB-909E-AC52F6BE86C9}"/>
    <cellStyle name="Comma 6 3 16" xfId="9854" xr:uid="{325B5821-49F8-4214-8583-46508AC7518D}"/>
    <cellStyle name="Comma 6 3 16 2" xfId="28491" xr:uid="{29554780-9909-4BB0-85FC-79AB4EC78B67}"/>
    <cellStyle name="Comma 6 3 16 3" xfId="47119" xr:uid="{180A5364-5899-4087-90F8-1AA0B587FE18}"/>
    <cellStyle name="Comma 6 3 17" xfId="10474" xr:uid="{6B31D142-2494-44B4-8DAA-1C0D20434B3A}"/>
    <cellStyle name="Comma 6 3 17 2" xfId="29111" xr:uid="{E3C52CC0-87A5-455A-B221-40F70123C415}"/>
    <cellStyle name="Comma 6 3 17 3" xfId="47739" xr:uid="{09A5D831-9B88-476F-8454-F371861F58B4}"/>
    <cellStyle name="Comma 6 3 18" xfId="11094" xr:uid="{153BECDD-D768-4969-B67B-F4D06A32E4FD}"/>
    <cellStyle name="Comma 6 3 18 2" xfId="29731" xr:uid="{ECA416D3-CA3F-49C4-B351-B6E5F7F93D69}"/>
    <cellStyle name="Comma 6 3 18 3" xfId="48359" xr:uid="{C044208F-08FD-4962-8AA1-69FDCD441D0F}"/>
    <cellStyle name="Comma 6 3 19" xfId="11714" xr:uid="{B5C3850A-8463-4123-8044-3A2BB245EC24}"/>
    <cellStyle name="Comma 6 3 19 2" xfId="30351" xr:uid="{899E571D-3B4F-47B0-A18E-15BD9F3185D5}"/>
    <cellStyle name="Comma 6 3 19 3" xfId="48979" xr:uid="{8DA228CB-27D0-4077-80DF-072DA9C40AE1}"/>
    <cellStyle name="Comma 6 3 2" xfId="1145" xr:uid="{8985D218-818F-4D3C-836A-5BE75FF52F3F}"/>
    <cellStyle name="Comma 6 3 2 2" xfId="19788" xr:uid="{D9D2AF66-5A1F-4D19-8C65-65FDA9B4E72C}"/>
    <cellStyle name="Comma 6 3 2 3" xfId="38423" xr:uid="{B16D5D53-8632-4568-A688-0688F95B3032}"/>
    <cellStyle name="Comma 6 3 20" xfId="12340" xr:uid="{76277A91-7C33-41AA-B142-FC69E034DC30}"/>
    <cellStyle name="Comma 6 3 20 2" xfId="30977" xr:uid="{BCCB82EF-7CA9-442B-AF78-48453FF08031}"/>
    <cellStyle name="Comma 6 3 20 3" xfId="49605" xr:uid="{444BB6FA-6CCD-404C-89CF-0F815DD74483}"/>
    <cellStyle name="Comma 6 3 21" xfId="12961" xr:uid="{463178EC-BC11-4638-AA71-A67BA83E0640}"/>
    <cellStyle name="Comma 6 3 21 2" xfId="31598" xr:uid="{5F70D2B7-FB8F-4B93-BC95-0FA83752146B}"/>
    <cellStyle name="Comma 6 3 21 3" xfId="50225" xr:uid="{76D06AC2-3E86-4B40-BF3B-47C06D6B84B4}"/>
    <cellStyle name="Comma 6 3 22" xfId="13581" xr:uid="{1155FE2A-7D9C-440B-81D2-29F5B22D68BE}"/>
    <cellStyle name="Comma 6 3 22 2" xfId="32218" xr:uid="{D0B0D5B6-7D8A-4A7B-9A90-463CD02A9D8C}"/>
    <cellStyle name="Comma 6 3 22 3" xfId="50845" xr:uid="{BA82130B-CCBB-4F5B-AFEA-61C48A4F4885}"/>
    <cellStyle name="Comma 6 3 23" xfId="14201" xr:uid="{1062FC2F-53F1-427A-BECB-13BBF2A514D2}"/>
    <cellStyle name="Comma 6 3 23 2" xfId="32838" xr:uid="{E06E5046-B220-4155-8990-F2F67F95E6D3}"/>
    <cellStyle name="Comma 6 3 23 3" xfId="51465" xr:uid="{77019BC4-9DD2-4032-B33B-E5F5D002B410}"/>
    <cellStyle name="Comma 6 3 24" xfId="14822" xr:uid="{1D82282A-8CE3-45A7-BDC6-5BCA30BE0389}"/>
    <cellStyle name="Comma 6 3 24 2" xfId="33459" xr:uid="{1641B825-FE6F-4C81-8D22-6A0CFC32AE69}"/>
    <cellStyle name="Comma 6 3 24 3" xfId="52085" xr:uid="{73B75C2C-881C-4B66-B2BB-DCA84FF80862}"/>
    <cellStyle name="Comma 6 3 25" xfId="15443" xr:uid="{50BC28B8-6579-4756-8A92-D6AC2BFC636F}"/>
    <cellStyle name="Comma 6 3 25 2" xfId="34080" xr:uid="{B6D3CDB6-84D5-46AB-BA74-5038BAD043B8}"/>
    <cellStyle name="Comma 6 3 25 3" xfId="52705" xr:uid="{BE0046CF-BF5B-4775-B3EF-990F85B2296E}"/>
    <cellStyle name="Comma 6 3 26" xfId="16064" xr:uid="{1D9CE584-9370-4345-9485-16C87563E5C4}"/>
    <cellStyle name="Comma 6 3 26 2" xfId="34701" xr:uid="{5137EBE1-2967-41D3-9D2F-ADD95B59A069}"/>
    <cellStyle name="Comma 6 3 26 3" xfId="53325" xr:uid="{640DCCB0-6E2F-4265-B914-686458AD1CE8}"/>
    <cellStyle name="Comma 6 3 27" xfId="16684" xr:uid="{33009365-BABA-4217-B40C-273AA1803FA7}"/>
    <cellStyle name="Comma 6 3 27 2" xfId="35321" xr:uid="{B3388775-D4E2-47B5-97F4-711037BD07D4}"/>
    <cellStyle name="Comma 6 3 27 3" xfId="53945" xr:uid="{EDBD5BE0-CA4A-4C09-AEB0-289DF046B8A5}"/>
    <cellStyle name="Comma 6 3 28" xfId="17305" xr:uid="{7F57D271-CDD4-42C2-BD38-E7D40E87D9CD}"/>
    <cellStyle name="Comma 6 3 28 2" xfId="35941" xr:uid="{FCA12627-0FF3-42B7-AE18-D07FB67C4258}"/>
    <cellStyle name="Comma 6 3 28 3" xfId="54565" xr:uid="{2BFC788F-D83B-4094-9210-B58D0B33A3E2}"/>
    <cellStyle name="Comma 6 3 29" xfId="17926" xr:uid="{7CEBD1C5-7CF1-49C0-A30B-916F2BF232CC}"/>
    <cellStyle name="Comma 6 3 29 2" xfId="36562" xr:uid="{1C242487-46DB-495E-B7C0-B85A87A87FA7}"/>
    <cellStyle name="Comma 6 3 29 3" xfId="55185" xr:uid="{66EF4F5B-736E-42BE-83B7-8B9C6D86F453}"/>
    <cellStyle name="Comma 6 3 3" xfId="1766" xr:uid="{7F16BB29-70A5-48F2-969C-5070B354E1D5}"/>
    <cellStyle name="Comma 6 3 3 2" xfId="20409" xr:uid="{4E613B9B-173A-464D-BB5F-6B067526B72E}"/>
    <cellStyle name="Comma 6 3 3 3" xfId="39043" xr:uid="{A6F9CC74-4079-41BC-839F-38A767E73CAD}"/>
    <cellStyle name="Comma 6 3 30" xfId="18546" xr:uid="{915A800F-E9AD-4B5F-88D9-01061D7380CD}"/>
    <cellStyle name="Comma 6 3 30 2" xfId="37182" xr:uid="{FD9A0D59-78E7-4181-B80D-C25559482F6A}"/>
    <cellStyle name="Comma 6 3 30 3" xfId="55805" xr:uid="{6CA8378C-96B3-463C-9DA3-FCED07A3FF31}"/>
    <cellStyle name="Comma 6 3 31" xfId="19167" xr:uid="{810466CB-3677-4F96-AC58-1805B8213F26}"/>
    <cellStyle name="Comma 6 3 32" xfId="37803" xr:uid="{F668E7AF-350F-472B-AC96-A8923ACDC512}"/>
    <cellStyle name="Comma 6 3 4" xfId="2405" xr:uid="{49A2D80B-FEFB-4D79-BFC8-EF2C421F4E41}"/>
    <cellStyle name="Comma 6 3 4 2" xfId="21042" xr:uid="{51C69A2B-7780-41B1-9BAA-0E30ABCB8BB9}"/>
    <cellStyle name="Comma 6 3 4 3" xfId="39674" xr:uid="{ACFEA3BB-D41D-4914-922D-1A72D11BC93F}"/>
    <cellStyle name="Comma 6 3 5" xfId="3030" xr:uid="{CBAAB96E-DA21-4661-8A10-E0B5B086B169}"/>
    <cellStyle name="Comma 6 3 5 2" xfId="21667" xr:uid="{B2242405-EED6-4899-ACC6-9729292C1D62}"/>
    <cellStyle name="Comma 6 3 5 3" xfId="40299" xr:uid="{7AF9A07D-0D6C-4201-B9DF-27E348EFA20E}"/>
    <cellStyle name="Comma 6 3 6" xfId="3650" xr:uid="{A13AE41F-4158-4562-8FDF-3F5C765249AF}"/>
    <cellStyle name="Comma 6 3 6 2" xfId="22287" xr:uid="{9846B041-EB40-4C10-87BA-B8407C74C1F8}"/>
    <cellStyle name="Comma 6 3 6 3" xfId="40919" xr:uid="{AD181414-3613-4A37-8295-D377CCF8A81E}"/>
    <cellStyle name="Comma 6 3 7" xfId="4271" xr:uid="{C7B5843E-8DAE-48AB-86BC-F455029DB60A}"/>
    <cellStyle name="Comma 6 3 7 2" xfId="22908" xr:uid="{B81389A7-579E-4B79-B3DA-0DCDE94039E9}"/>
    <cellStyle name="Comma 6 3 7 3" xfId="41539" xr:uid="{933E4383-54D0-4136-AD0E-CF5ED8819133}"/>
    <cellStyle name="Comma 6 3 8" xfId="4892" xr:uid="{F3DBD214-68B2-4E9A-9FF3-1678E56D5953}"/>
    <cellStyle name="Comma 6 3 8 2" xfId="23529" xr:uid="{8176EE54-16CB-4487-88B8-6E309E13CF64}"/>
    <cellStyle name="Comma 6 3 8 3" xfId="42159" xr:uid="{DA41CB08-BF3B-414A-8460-7270AD0C01F5}"/>
    <cellStyle name="Comma 6 3 9" xfId="5514" xr:uid="{91E864A8-6104-43C0-8C71-FA895DDF71D2}"/>
    <cellStyle name="Comma 6 3 9 2" xfId="24151" xr:uid="{F76689DC-5329-4653-9006-0B65B3025DB3}"/>
    <cellStyle name="Comma 6 3 9 3" xfId="42779" xr:uid="{A10BB216-373B-4E59-B147-3E3063678D2A}"/>
    <cellStyle name="Comma 6 30" xfId="17003" xr:uid="{7639FC88-A0F4-4B03-87CA-01B4500F3157}"/>
    <cellStyle name="Comma 6 30 2" xfId="35640" xr:uid="{DDC847B8-43F1-406D-9192-29A2187CDE16}"/>
    <cellStyle name="Comma 6 30 3" xfId="54264" xr:uid="{89F0B72B-9B0F-4AF5-8D68-87D8BF63242A}"/>
    <cellStyle name="Comma 6 31" xfId="17625" xr:uid="{4146A787-E894-440E-A1DD-22C49ADC6834}"/>
    <cellStyle name="Comma 6 31 2" xfId="36261" xr:uid="{627261D1-9ED5-47A6-A849-16BEEAEBA5BF}"/>
    <cellStyle name="Comma 6 31 3" xfId="54884" xr:uid="{B6DD250E-5C59-4BE3-A3EB-8EF62397042B}"/>
    <cellStyle name="Comma 6 32" xfId="18245" xr:uid="{3338DD32-5C2A-4DFA-8A26-EF31B3C3A3DE}"/>
    <cellStyle name="Comma 6 32 2" xfId="36881" xr:uid="{9A3B90FE-6E3B-4D87-934F-FF38A3B3D6BC}"/>
    <cellStyle name="Comma 6 32 3" xfId="55504" xr:uid="{6CA77307-A168-41EE-BE28-F9C6E3B05287}"/>
    <cellStyle name="Comma 6 33" xfId="18866" xr:uid="{8B2C4A07-6AAA-4575-888B-50C10D41E787}"/>
    <cellStyle name="Comma 6 34" xfId="37502" xr:uid="{94AC38A3-40A8-4396-95EB-3A98F20BD392}"/>
    <cellStyle name="Comma 6 4" xfId="844" xr:uid="{3BB2AB66-40AD-4CEC-8398-220886B7E15F}"/>
    <cellStyle name="Comma 6 4 2" xfId="19487" xr:uid="{6A76F96B-1227-44B0-8511-2D0E91228A7F}"/>
    <cellStyle name="Comma 6 4 3" xfId="38122" xr:uid="{6FD9813D-AAFA-4CEE-A262-2DDDAB7501D9}"/>
    <cellStyle name="Comma 6 5" xfId="1465" xr:uid="{D78604A5-B865-4183-9B21-F57E7812F780}"/>
    <cellStyle name="Comma 6 5 2" xfId="20108" xr:uid="{40696099-3E02-4A88-A35D-4C00AFCCA38A}"/>
    <cellStyle name="Comma 6 5 3" xfId="38742" xr:uid="{C35E740F-5089-48F7-B144-F56B5D5EFAB9}"/>
    <cellStyle name="Comma 6 6" xfId="2104" xr:uid="{DAE210B0-B94E-4FF2-A2E7-B8EA9BC4F903}"/>
    <cellStyle name="Comma 6 6 2" xfId="20741" xr:uid="{36376294-8083-418D-B0D7-F966737AD756}"/>
    <cellStyle name="Comma 6 6 3" xfId="39373" xr:uid="{6CB4399E-BC59-4D5A-8AF3-8D78390D35EF}"/>
    <cellStyle name="Comma 6 7" xfId="2729" xr:uid="{4828B2B9-627D-4449-9BA2-06DC1ABD4695}"/>
    <cellStyle name="Comma 6 7 2" xfId="21366" xr:uid="{FF6CE6A9-43C3-4E94-8126-24AC342E5B54}"/>
    <cellStyle name="Comma 6 7 3" xfId="39998" xr:uid="{8E20B12F-9727-408C-ADE4-4E5D1829A2BE}"/>
    <cellStyle name="Comma 6 8" xfId="3349" xr:uid="{715062F8-4603-4794-A263-F214C745CE5A}"/>
    <cellStyle name="Comma 6 8 2" xfId="21986" xr:uid="{58F57182-0955-41BE-9CED-02E7D852C85F}"/>
    <cellStyle name="Comma 6 8 3" xfId="40618" xr:uid="{350780D7-A8E1-4871-A818-259A51829EFF}"/>
    <cellStyle name="Comma 6 9" xfId="3970" xr:uid="{502AF702-04F2-4958-9492-988F5DB302E1}"/>
    <cellStyle name="Comma 6 9 2" xfId="22607" xr:uid="{8F93D9A2-CC36-427E-B32A-123AA4B384F9}"/>
    <cellStyle name="Comma 6 9 3" xfId="41238" xr:uid="{2ADD01EB-F3B6-4B62-98B7-80FCABBBF099}"/>
    <cellStyle name="Comma 7" xfId="286" xr:uid="{56B16873-87C2-4C33-BFD4-86BEDCFD7598}"/>
    <cellStyle name="Comma 7 10" xfId="5298" xr:uid="{52963CFA-B4F7-46E7-B23B-F9888BF23837}"/>
    <cellStyle name="Comma 7 10 2" xfId="23935" xr:uid="{C313BBC7-AF14-4C64-ACD0-45114BBB5061}"/>
    <cellStyle name="Comma 7 10 3" xfId="42563" xr:uid="{BBD96756-5039-44E7-B5B8-715B41DBDA26}"/>
    <cellStyle name="Comma 7 11" xfId="5918" xr:uid="{33A97EF2-6752-4D66-B800-3CDB0D3B1334}"/>
    <cellStyle name="Comma 7 11 2" xfId="24555" xr:uid="{0831BA74-8E6D-446D-B362-D86A8015D369}"/>
    <cellStyle name="Comma 7 11 3" xfId="43183" xr:uid="{19B69FA6-520E-4833-B41F-27EEE91FBFF4}"/>
    <cellStyle name="Comma 7 12" xfId="6538" xr:uid="{F24FEDD9-2DA2-4A2F-A3DB-58C8076D22D4}"/>
    <cellStyle name="Comma 7 12 2" xfId="25175" xr:uid="{E83D6F43-C3E3-4AF5-84DB-928B63C9B9BC}"/>
    <cellStyle name="Comma 7 12 3" xfId="43803" xr:uid="{E27ED648-4BB3-4E3D-AB13-399B2C3CCC8B}"/>
    <cellStyle name="Comma 7 13" xfId="7158" xr:uid="{726AD320-BEBD-493F-B1DF-86ECC7A29866}"/>
    <cellStyle name="Comma 7 13 2" xfId="25795" xr:uid="{DFAD96E2-6B96-4BBD-BC8E-31FCA02FE599}"/>
    <cellStyle name="Comma 7 13 3" xfId="44423" xr:uid="{863EC2B1-586E-4286-ACCC-EA128FCD3294}"/>
    <cellStyle name="Comma 7 14" xfId="7778" xr:uid="{9334DA3E-6FD6-47C3-A954-C997507DC53D}"/>
    <cellStyle name="Comma 7 14 2" xfId="26415" xr:uid="{E3151442-C16A-4E05-9A87-4B56300FF521}"/>
    <cellStyle name="Comma 7 14 3" xfId="45043" xr:uid="{E9496555-75CD-4AB3-BEA2-85F183979C9F}"/>
    <cellStyle name="Comma 7 15" xfId="8398" xr:uid="{EAF4606A-5049-45E1-B56C-CCA0C58C18EA}"/>
    <cellStyle name="Comma 7 15 2" xfId="27035" xr:uid="{AD07FE6B-5588-44D0-BD2F-3916C3532DCD}"/>
    <cellStyle name="Comma 7 15 3" xfId="45663" xr:uid="{B6099B06-2E24-4ACF-8004-D58D41C0EF2B}"/>
    <cellStyle name="Comma 7 16" xfId="9018" xr:uid="{47001EF1-0A68-44AF-A728-1CB35D0DDADC}"/>
    <cellStyle name="Comma 7 16 2" xfId="27655" xr:uid="{EA401D46-FA45-41C1-B321-FAABEBF4D2B1}"/>
    <cellStyle name="Comma 7 16 3" xfId="46283" xr:uid="{930ABF52-DAAA-4E73-BDCC-594B72616F08}"/>
    <cellStyle name="Comma 7 17" xfId="9638" xr:uid="{985ED121-C2D8-46AD-BEB7-CFF0852E971E}"/>
    <cellStyle name="Comma 7 17 2" xfId="28275" xr:uid="{0C6B4E7C-A1EC-4A7F-BA7D-577A036910DF}"/>
    <cellStyle name="Comma 7 17 3" xfId="46903" xr:uid="{B6F5F172-2B75-4648-B184-3646A08FA478}"/>
    <cellStyle name="Comma 7 18" xfId="10258" xr:uid="{85CA22B1-C106-476D-9A42-9D9D7ABE5081}"/>
    <cellStyle name="Comma 7 18 2" xfId="28895" xr:uid="{9DE179DF-B4CD-4243-A949-B3B0B2BDBA04}"/>
    <cellStyle name="Comma 7 18 3" xfId="47523" xr:uid="{43099BF1-4B68-422F-B5E1-28224C35DBB0}"/>
    <cellStyle name="Comma 7 19" xfId="10878" xr:uid="{FD63BBD6-7F76-43FF-B86C-01D4A96F23A1}"/>
    <cellStyle name="Comma 7 19 2" xfId="29515" xr:uid="{C77AD33C-6CA0-4A36-A5BE-ACB16685C073}"/>
    <cellStyle name="Comma 7 19 3" xfId="48143" xr:uid="{6467DE0D-AA01-4671-8285-528E3862DF52}"/>
    <cellStyle name="Comma 7 2" xfId="607" xr:uid="{FFE285EF-3383-4345-B64B-CFDB182D819E}"/>
    <cellStyle name="Comma 7 2 10" xfId="6219" xr:uid="{56DDEBB5-E528-4E0A-92E6-7D5EAFB01D88}"/>
    <cellStyle name="Comma 7 2 10 2" xfId="24856" xr:uid="{5CEDDDC7-B645-434F-844B-D26B4233DF1A}"/>
    <cellStyle name="Comma 7 2 10 3" xfId="43484" xr:uid="{4F8C66A3-63B4-48EF-9C21-4F09D4E76DDB}"/>
    <cellStyle name="Comma 7 2 11" xfId="6839" xr:uid="{274E1F40-CAC0-4F38-BB2C-32BDC484B9AB}"/>
    <cellStyle name="Comma 7 2 11 2" xfId="25476" xr:uid="{3530738C-26F3-4ED4-9BED-9CC2C8E08CAB}"/>
    <cellStyle name="Comma 7 2 11 3" xfId="44104" xr:uid="{519BFF1F-120B-42D7-A4C0-C0A7AEB5C091}"/>
    <cellStyle name="Comma 7 2 12" xfId="7459" xr:uid="{E92F2075-2A13-4681-BB93-FE05BC1F2FEF}"/>
    <cellStyle name="Comma 7 2 12 2" xfId="26096" xr:uid="{DAC1CAF1-E0BF-4499-A0AE-35C21E828EEB}"/>
    <cellStyle name="Comma 7 2 12 3" xfId="44724" xr:uid="{E36C865F-2EF5-474A-A692-744126D88F46}"/>
    <cellStyle name="Comma 7 2 13" xfId="8079" xr:uid="{46E7CDC4-2B25-4952-A2C5-620EC65F0644}"/>
    <cellStyle name="Comma 7 2 13 2" xfId="26716" xr:uid="{7E818C84-A36C-438B-891C-98BDA7A6B7EC}"/>
    <cellStyle name="Comma 7 2 13 3" xfId="45344" xr:uid="{9F487081-51E1-427B-98B9-595234DF7FB4}"/>
    <cellStyle name="Comma 7 2 14" xfId="8699" xr:uid="{A374291E-B54F-4ADD-B157-F6B1C4B4AF90}"/>
    <cellStyle name="Comma 7 2 14 2" xfId="27336" xr:uid="{B050DDAA-A425-43AA-B50A-31A7B1C54268}"/>
    <cellStyle name="Comma 7 2 14 3" xfId="45964" xr:uid="{6BFFA587-EB2E-4FB2-BACA-8FF079DEAAEB}"/>
    <cellStyle name="Comma 7 2 15" xfId="9319" xr:uid="{1825ED0B-4AF1-4466-AFA7-21748A949559}"/>
    <cellStyle name="Comma 7 2 15 2" xfId="27956" xr:uid="{28A603AB-7B27-4837-8E66-5F2314B2334D}"/>
    <cellStyle name="Comma 7 2 15 3" xfId="46584" xr:uid="{4027C052-CF24-4632-A165-3354C0A9161A}"/>
    <cellStyle name="Comma 7 2 16" xfId="9939" xr:uid="{851805D0-412F-46F8-A213-5A5D2B3AFFCF}"/>
    <cellStyle name="Comma 7 2 16 2" xfId="28576" xr:uid="{5DD3E018-138C-4A21-A2C5-374C54C0D8B4}"/>
    <cellStyle name="Comma 7 2 16 3" xfId="47204" xr:uid="{407D5EED-3F5A-4DEB-A8B6-8D27687E1759}"/>
    <cellStyle name="Comma 7 2 17" xfId="10559" xr:uid="{57A3C888-3C8A-4315-B869-199DF950EECA}"/>
    <cellStyle name="Comma 7 2 17 2" xfId="29196" xr:uid="{7C6BD5CD-C803-4C96-B436-8A614D012321}"/>
    <cellStyle name="Comma 7 2 17 3" xfId="47824" xr:uid="{D9D4616C-9994-42AB-91A4-8279316FB551}"/>
    <cellStyle name="Comma 7 2 18" xfId="11179" xr:uid="{CABAA472-C4D3-4326-8A67-CB744C39A490}"/>
    <cellStyle name="Comma 7 2 18 2" xfId="29816" xr:uid="{13F96E60-4818-4F14-845C-C3D74BD2EFB4}"/>
    <cellStyle name="Comma 7 2 18 3" xfId="48444" xr:uid="{2191B8CE-B03A-452F-8203-7FA3D2A2B8EB}"/>
    <cellStyle name="Comma 7 2 19" xfId="11799" xr:uid="{DD1CCB1F-CA0B-48AE-BE3B-66AB7131283D}"/>
    <cellStyle name="Comma 7 2 19 2" xfId="30436" xr:uid="{206A78D6-A621-422D-A90B-1CDBD6851BF4}"/>
    <cellStyle name="Comma 7 2 19 3" xfId="49064" xr:uid="{DDB7D73A-6738-4A0C-908F-32CC018DDB9B}"/>
    <cellStyle name="Comma 7 2 2" xfId="1230" xr:uid="{DF22DDE3-711E-42D6-AEBC-E7B080C1B277}"/>
    <cellStyle name="Comma 7 2 2 2" xfId="19873" xr:uid="{74724106-3565-4B59-ADC1-96EFEE61C06D}"/>
    <cellStyle name="Comma 7 2 2 3" xfId="38508" xr:uid="{5640214E-2A25-4AFE-90F5-8A27C60B1E21}"/>
    <cellStyle name="Comma 7 2 20" xfId="12425" xr:uid="{C9C4ABD1-0C94-4765-981F-2049778E518D}"/>
    <cellStyle name="Comma 7 2 20 2" xfId="31062" xr:uid="{CCF2C6BA-7A72-4295-96DB-6D28DB77E0BE}"/>
    <cellStyle name="Comma 7 2 20 3" xfId="49690" xr:uid="{9B3D5315-E969-4EFE-8703-AAF984ED954F}"/>
    <cellStyle name="Comma 7 2 21" xfId="13046" xr:uid="{8EFB2B4B-F14D-439D-832B-E1DBB794B74A}"/>
    <cellStyle name="Comma 7 2 21 2" xfId="31683" xr:uid="{3E2C278D-21CD-4BE2-A3CA-04AAD885E052}"/>
    <cellStyle name="Comma 7 2 21 3" xfId="50310" xr:uid="{AA23331C-6366-4D7A-AA46-B3C39538EAED}"/>
    <cellStyle name="Comma 7 2 22" xfId="13666" xr:uid="{B2A70DB7-FE33-46BF-BC9B-5A51A1B08336}"/>
    <cellStyle name="Comma 7 2 22 2" xfId="32303" xr:uid="{CC40BFA2-D9CD-4909-841F-3D4A291B5D33}"/>
    <cellStyle name="Comma 7 2 22 3" xfId="50930" xr:uid="{87DA6517-7BC6-4823-A10F-64E0E81AEBF3}"/>
    <cellStyle name="Comma 7 2 23" xfId="14286" xr:uid="{5771B623-C5A8-4478-B6F6-24E1D2F4950C}"/>
    <cellStyle name="Comma 7 2 23 2" xfId="32923" xr:uid="{42C0D0E7-C1BD-4378-958B-CF63FB993754}"/>
    <cellStyle name="Comma 7 2 23 3" xfId="51550" xr:uid="{4BD69E5F-D557-4214-A4B1-B349D19BFF97}"/>
    <cellStyle name="Comma 7 2 24" xfId="14907" xr:uid="{8EF83CD3-4BED-424B-A8F4-03359D190F6B}"/>
    <cellStyle name="Comma 7 2 24 2" xfId="33544" xr:uid="{49EEFE89-A134-4024-AA6C-8502CF55026F}"/>
    <cellStyle name="Comma 7 2 24 3" xfId="52170" xr:uid="{0D13891D-D816-44C3-BED2-670AD3DB68D2}"/>
    <cellStyle name="Comma 7 2 25" xfId="15528" xr:uid="{70BA32A4-93FC-433B-B0BD-6C9BB39EEE75}"/>
    <cellStyle name="Comma 7 2 25 2" xfId="34165" xr:uid="{59020315-7BEB-4865-9176-14C132C75C52}"/>
    <cellStyle name="Comma 7 2 25 3" xfId="52790" xr:uid="{297DFE4B-CE99-45C2-9B44-CDC8F463A896}"/>
    <cellStyle name="Comma 7 2 26" xfId="16149" xr:uid="{8DDFAFFE-44D2-4C51-9AB8-BC3CECF4B4A8}"/>
    <cellStyle name="Comma 7 2 26 2" xfId="34786" xr:uid="{9BDC63A6-9268-4644-8730-95C865915F09}"/>
    <cellStyle name="Comma 7 2 26 3" xfId="53410" xr:uid="{2AD4C890-4DB1-4B85-90EA-5106C07E3214}"/>
    <cellStyle name="Comma 7 2 27" xfId="16769" xr:uid="{09C2E0E9-889C-4492-8D05-46B7C1B13D86}"/>
    <cellStyle name="Comma 7 2 27 2" xfId="35406" xr:uid="{88470322-6D9A-4A93-AD6F-1E2375475C3E}"/>
    <cellStyle name="Comma 7 2 27 3" xfId="54030" xr:uid="{9E7AA59B-3646-4586-A473-C1973DF5C7CC}"/>
    <cellStyle name="Comma 7 2 28" xfId="17390" xr:uid="{2A02FBC0-BADB-4CDC-BF9A-3F2AE781CB3D}"/>
    <cellStyle name="Comma 7 2 28 2" xfId="36026" xr:uid="{86082CEA-B3C8-40AE-9325-ABDBBD4A3E70}"/>
    <cellStyle name="Comma 7 2 28 3" xfId="54650" xr:uid="{941AB74E-D87C-47DE-9549-7AFFD67466AC}"/>
    <cellStyle name="Comma 7 2 29" xfId="18011" xr:uid="{530DECAE-DDB9-481C-8CC2-5DA1C4DD5EFC}"/>
    <cellStyle name="Comma 7 2 29 2" xfId="36647" xr:uid="{07E2B6C9-499F-4C86-8C4D-62AC3A98E1E3}"/>
    <cellStyle name="Comma 7 2 29 3" xfId="55270" xr:uid="{BC393914-D18B-4304-B0A4-AE7133EF1E53}"/>
    <cellStyle name="Comma 7 2 3" xfId="1851" xr:uid="{8FF4E9BD-E299-4624-A63A-75CF504383D5}"/>
    <cellStyle name="Comma 7 2 3 2" xfId="20494" xr:uid="{FAD1DCE2-073C-40EC-811F-F16E23718446}"/>
    <cellStyle name="Comma 7 2 3 3" xfId="39128" xr:uid="{9A9C178E-8387-4A8E-9244-ECDCBE25E3E4}"/>
    <cellStyle name="Comma 7 2 30" xfId="18631" xr:uid="{2529A32B-AC16-4A20-BA11-9F9691607701}"/>
    <cellStyle name="Comma 7 2 30 2" xfId="37267" xr:uid="{5B873C69-7A40-424F-8B07-5C7AF433BFF0}"/>
    <cellStyle name="Comma 7 2 30 3" xfId="55890" xr:uid="{13FF4151-25DB-48B4-8FC6-FF6D9BCB1684}"/>
    <cellStyle name="Comma 7 2 31" xfId="19252" xr:uid="{73E001C4-E37A-4421-8D3B-3F7799977A3B}"/>
    <cellStyle name="Comma 7 2 32" xfId="37888" xr:uid="{13850169-9B3B-472B-A397-CA2D40449AD0}"/>
    <cellStyle name="Comma 7 2 4" xfId="2490" xr:uid="{913CC98F-5E01-462F-8F7C-983AB9E04E6A}"/>
    <cellStyle name="Comma 7 2 4 2" xfId="21127" xr:uid="{6C6D6255-2424-4A2B-A088-49CF3F3AB580}"/>
    <cellStyle name="Comma 7 2 4 3" xfId="39759" xr:uid="{E73EBA3D-E0F8-4F29-A2BE-CED33519AA70}"/>
    <cellStyle name="Comma 7 2 5" xfId="3115" xr:uid="{EDA9FFB4-44D2-49BE-8853-F5329D46A216}"/>
    <cellStyle name="Comma 7 2 5 2" xfId="21752" xr:uid="{72E600EA-3C15-4BF5-AB2D-B86157A91059}"/>
    <cellStyle name="Comma 7 2 5 3" xfId="40384" xr:uid="{07ABEBA5-6865-4C94-94A1-EB9BD3C14D4D}"/>
    <cellStyle name="Comma 7 2 6" xfId="3735" xr:uid="{5294AE91-2EF9-491E-A1B5-8AD5F697F414}"/>
    <cellStyle name="Comma 7 2 6 2" xfId="22372" xr:uid="{13DD7B99-A4C1-45FB-A96C-5A9F280BA38F}"/>
    <cellStyle name="Comma 7 2 6 3" xfId="41004" xr:uid="{778B5017-DF8F-402C-946E-AC7437F43030}"/>
    <cellStyle name="Comma 7 2 7" xfId="4356" xr:uid="{AC36B486-7E29-4B59-B165-E9FC9894FE28}"/>
    <cellStyle name="Comma 7 2 7 2" xfId="22993" xr:uid="{6BFC7D2A-E99D-4095-BA65-1A7ACE80DB16}"/>
    <cellStyle name="Comma 7 2 7 3" xfId="41624" xr:uid="{3AFCA088-875A-4F8D-BD3C-5BB2E40BBCF5}"/>
    <cellStyle name="Comma 7 2 8" xfId="4977" xr:uid="{C5C0B9AF-C9CF-434E-9DA9-F2CE0BAD1D4D}"/>
    <cellStyle name="Comma 7 2 8 2" xfId="23614" xr:uid="{BCDCBA4B-0495-4AFF-A99C-E053DA7ACB96}"/>
    <cellStyle name="Comma 7 2 8 3" xfId="42244" xr:uid="{FE0DBC98-DEAC-4865-A89E-F390CD223FB7}"/>
    <cellStyle name="Comma 7 2 9" xfId="5599" xr:uid="{D8A5C97F-CD49-404C-B641-E459C777FF3E}"/>
    <cellStyle name="Comma 7 2 9 2" xfId="24236" xr:uid="{2224C57E-62B8-4F78-8D85-8FD7B16F5176}"/>
    <cellStyle name="Comma 7 2 9 3" xfId="42864" xr:uid="{8D1CE6F8-3EF8-441F-BFFA-5274765B7824}"/>
    <cellStyle name="Comma 7 20" xfId="11498" xr:uid="{E5EDAD5D-6D07-4685-B2C6-BC069D45EB9C}"/>
    <cellStyle name="Comma 7 20 2" xfId="30135" xr:uid="{6E9297D2-B970-41E6-A654-B8194D5EFB07}"/>
    <cellStyle name="Comma 7 20 3" xfId="48763" xr:uid="{7E6534F4-DE30-41ED-A960-E6B131B51CB0}"/>
    <cellStyle name="Comma 7 21" xfId="12124" xr:uid="{2DF72E72-ECCC-4A16-97BF-DA12A69E9829}"/>
    <cellStyle name="Comma 7 21 2" xfId="30761" xr:uid="{CB32BDC7-CBE8-495D-84C0-A18C1563636C}"/>
    <cellStyle name="Comma 7 21 3" xfId="49389" xr:uid="{8D70073B-5540-46F6-B774-1883538C8F93}"/>
    <cellStyle name="Comma 7 22" xfId="12745" xr:uid="{E5B14FEE-B9BF-451B-83B4-9AAE327404CB}"/>
    <cellStyle name="Comma 7 22 2" xfId="31382" xr:uid="{D17DED4A-B010-40A3-82A3-E6EA63C40EA2}"/>
    <cellStyle name="Comma 7 22 3" xfId="50009" xr:uid="{6802CB90-971C-4488-B9BE-9695ACB42AB1}"/>
    <cellStyle name="Comma 7 23" xfId="13365" xr:uid="{4EDC7CF9-6BB6-4955-9637-76DF089ADF16}"/>
    <cellStyle name="Comma 7 23 2" xfId="32002" xr:uid="{596232B9-4400-4FB4-8C30-11456A2CACA2}"/>
    <cellStyle name="Comma 7 23 3" xfId="50629" xr:uid="{435A2D8D-70CB-47FD-B82D-EBA358C7F683}"/>
    <cellStyle name="Comma 7 24" xfId="13985" xr:uid="{B952E76F-03CB-48D4-8737-6C8CB1E1C668}"/>
    <cellStyle name="Comma 7 24 2" xfId="32622" xr:uid="{F59BC4E8-E5B0-4F4F-B712-AF08ED94ACE0}"/>
    <cellStyle name="Comma 7 24 3" xfId="51249" xr:uid="{899BD33D-472F-40C7-B75F-E032D7935EC7}"/>
    <cellStyle name="Comma 7 25" xfId="14606" xr:uid="{5ABC4364-C804-425A-8B59-E430712FCD95}"/>
    <cellStyle name="Comma 7 25 2" xfId="33243" xr:uid="{9D5A04D1-0A1C-4199-B425-E088BD1D42C9}"/>
    <cellStyle name="Comma 7 25 3" xfId="51869" xr:uid="{577EFEDB-072A-4D0A-9625-71412AA226C2}"/>
    <cellStyle name="Comma 7 26" xfId="15227" xr:uid="{C2A9A5A1-3CA1-47FB-9DAA-B96CAB556E97}"/>
    <cellStyle name="Comma 7 26 2" xfId="33864" xr:uid="{BD0172EA-C122-4347-83C7-6CC9821782C4}"/>
    <cellStyle name="Comma 7 26 3" xfId="52489" xr:uid="{EB11D09A-6986-4ED0-9FFE-A85FBF2C7ED1}"/>
    <cellStyle name="Comma 7 27" xfId="15848" xr:uid="{33B5DC1C-05A5-4A66-833B-CEB25DB9DBE9}"/>
    <cellStyle name="Comma 7 27 2" xfId="34485" xr:uid="{5F3C59B7-4505-40A8-9316-16DFCA150D82}"/>
    <cellStyle name="Comma 7 27 3" xfId="53109" xr:uid="{6500CD28-5A4C-403D-91B2-A4C3B4333D9A}"/>
    <cellStyle name="Comma 7 28" xfId="16468" xr:uid="{CF24143C-0EA4-4C0C-9A25-9877A61B5B21}"/>
    <cellStyle name="Comma 7 28 2" xfId="35105" xr:uid="{7682C62B-438C-47F4-AEB8-00171E6F3959}"/>
    <cellStyle name="Comma 7 28 3" xfId="53729" xr:uid="{33D01E2F-9211-49A7-89DF-9B694BF26B56}"/>
    <cellStyle name="Comma 7 29" xfId="17089" xr:uid="{E8B6D24F-EE14-4292-B528-698C69B30DFE}"/>
    <cellStyle name="Comma 7 29 2" xfId="35725" xr:uid="{3D4A27EB-36B8-4013-90B3-1CBC09492AC2}"/>
    <cellStyle name="Comma 7 29 3" xfId="54349" xr:uid="{884B4C19-6612-4368-8C37-49490AD0395E}"/>
    <cellStyle name="Comma 7 3" xfId="929" xr:uid="{549E2E47-9948-4955-B3FD-E51385A68836}"/>
    <cellStyle name="Comma 7 3 2" xfId="19572" xr:uid="{D9597CA1-97A1-48AF-9A5E-361140CCC228}"/>
    <cellStyle name="Comma 7 3 3" xfId="38207" xr:uid="{76D66B54-6323-4653-ABB4-51B09C8C3C02}"/>
    <cellStyle name="Comma 7 30" xfId="17710" xr:uid="{57449D89-589C-4BDF-AA3E-10EFABF57921}"/>
    <cellStyle name="Comma 7 30 2" xfId="36346" xr:uid="{FFBA61E1-A9AE-4F14-BE40-427E45E56D35}"/>
    <cellStyle name="Comma 7 30 3" xfId="54969" xr:uid="{32AC598B-C117-40EC-8EC3-792011A1E240}"/>
    <cellStyle name="Comma 7 31" xfId="18330" xr:uid="{6B231D04-9D32-4693-B084-47D3265E1C4E}"/>
    <cellStyle name="Comma 7 31 2" xfId="36966" xr:uid="{A63813CF-24E8-460A-BC0B-78714D920C3A}"/>
    <cellStyle name="Comma 7 31 3" xfId="55589" xr:uid="{EC9BC900-579F-4A48-B39C-513B4351F22A}"/>
    <cellStyle name="Comma 7 32" xfId="18951" xr:uid="{4D59C985-DDB9-4F95-B817-7F47B4345388}"/>
    <cellStyle name="Comma 7 33" xfId="37587" xr:uid="{EBBDEC60-CE4C-4D9C-9362-1EE6F507ABAE}"/>
    <cellStyle name="Comma 7 4" xfId="1550" xr:uid="{0470EE3F-0DE8-470D-B7BB-46F086FB5792}"/>
    <cellStyle name="Comma 7 4 2" xfId="20193" xr:uid="{AC2C75ED-F279-4229-870D-F9DEF9240CE2}"/>
    <cellStyle name="Comma 7 4 3" xfId="38827" xr:uid="{A0E00176-784A-47EB-A9D7-F135F17D9EF0}"/>
    <cellStyle name="Comma 7 5" xfId="2189" xr:uid="{B749AF89-B699-4A84-BA69-1DABE308689D}"/>
    <cellStyle name="Comma 7 5 2" xfId="20826" xr:uid="{FC796A07-2BB4-45B5-BC6F-A1382F184211}"/>
    <cellStyle name="Comma 7 5 3" xfId="39458" xr:uid="{F8BFF1BF-0772-4D7B-A96D-DE876B9E29DC}"/>
    <cellStyle name="Comma 7 6" xfId="2814" xr:uid="{0D3F3D1E-0CD8-444B-890A-B64538DAFB0C}"/>
    <cellStyle name="Comma 7 6 2" xfId="21451" xr:uid="{6385D7F2-643B-4A55-A110-CDBB77F63FAE}"/>
    <cellStyle name="Comma 7 6 3" xfId="40083" xr:uid="{46805969-989C-4F20-B5CD-6A77B56AA7CE}"/>
    <cellStyle name="Comma 7 7" xfId="3434" xr:uid="{AC7CA258-41FF-4C8A-83FB-49F9F716014F}"/>
    <cellStyle name="Comma 7 7 2" xfId="22071" xr:uid="{A6C9D553-C04E-4A69-90C5-6792DF58C7BF}"/>
    <cellStyle name="Comma 7 7 3" xfId="40703" xr:uid="{1A71DF01-C570-4501-AA3E-9A6A83E31192}"/>
    <cellStyle name="Comma 7 8" xfId="4055" xr:uid="{C119AFB6-C08E-425D-AA0E-D578196921BB}"/>
    <cellStyle name="Comma 7 8 2" xfId="22692" xr:uid="{B7D4DA7F-3FAB-41AB-A5F9-E4B6F8C7960A}"/>
    <cellStyle name="Comma 7 8 3" xfId="41323" xr:uid="{4D97E741-CC22-4975-8F3A-C84392C7B35D}"/>
    <cellStyle name="Comma 7 9" xfId="4676" xr:uid="{3A72A9A6-914B-47A5-92E3-85FD95449312}"/>
    <cellStyle name="Comma 7 9 2" xfId="23313" xr:uid="{88A4D151-0525-4DDB-AE45-A6FFE0D8ABA2}"/>
    <cellStyle name="Comma 7 9 3" xfId="41943" xr:uid="{D20EEB1B-79E8-49A1-9AA1-A1215749D1F0}"/>
    <cellStyle name="Comma 8" xfId="473" xr:uid="{B3C0BE5D-C511-4EE0-BDD4-FF83AAA940D3}"/>
    <cellStyle name="Comma 8 10" xfId="6087" xr:uid="{9B57D93C-F5FF-4649-8B59-6D81EC0C14C6}"/>
    <cellStyle name="Comma 8 10 2" xfId="24724" xr:uid="{9D9D7CD9-0DB4-4C89-8D24-296BE2DA832E}"/>
    <cellStyle name="Comma 8 10 3" xfId="43352" xr:uid="{8446095D-E3E8-406C-B4C4-737D8935B7A6}"/>
    <cellStyle name="Comma 8 11" xfId="6707" xr:uid="{FA886787-8CF0-4D5D-8259-E0FE384C1F23}"/>
    <cellStyle name="Comma 8 11 2" xfId="25344" xr:uid="{CB080BDD-28F2-41FE-A773-1D571886D1F6}"/>
    <cellStyle name="Comma 8 11 3" xfId="43972" xr:uid="{7546372B-E9E2-4C17-967C-17BA133E3D84}"/>
    <cellStyle name="Comma 8 12" xfId="7327" xr:uid="{0DF3132C-F121-48D4-95FA-9B5A32C87BF7}"/>
    <cellStyle name="Comma 8 12 2" xfId="25964" xr:uid="{E017CF95-985E-42BF-8CCF-F09BF95F5332}"/>
    <cellStyle name="Comma 8 12 3" xfId="44592" xr:uid="{C2CCCE69-B00D-4DCC-AA9D-8FABFD5228F7}"/>
    <cellStyle name="Comma 8 13" xfId="7947" xr:uid="{02FC4B13-2590-436F-858A-E8A08C46C70B}"/>
    <cellStyle name="Comma 8 13 2" xfId="26584" xr:uid="{8DE73DC6-20DE-464D-AC05-52F9684A9721}"/>
    <cellStyle name="Comma 8 13 3" xfId="45212" xr:uid="{5C954301-4D46-4ACA-80DD-88ABA3164415}"/>
    <cellStyle name="Comma 8 14" xfId="8567" xr:uid="{94948F56-12F0-4649-B220-D3CD254C5BFA}"/>
    <cellStyle name="Comma 8 14 2" xfId="27204" xr:uid="{22776739-DB47-4F7B-AB59-8136EF8A4635}"/>
    <cellStyle name="Comma 8 14 3" xfId="45832" xr:uid="{7BFA527D-9BE8-4ACC-B8AA-B07276A5A63A}"/>
    <cellStyle name="Comma 8 15" xfId="9187" xr:uid="{B9C100B8-436C-4D2F-A1C8-1867104D2087}"/>
    <cellStyle name="Comma 8 15 2" xfId="27824" xr:uid="{F17B6938-3CA6-4050-ADD7-B8F8AE92ADC5}"/>
    <cellStyle name="Comma 8 15 3" xfId="46452" xr:uid="{1E062F1C-EF17-40A9-8C94-27229D654403}"/>
    <cellStyle name="Comma 8 16" xfId="9807" xr:uid="{41F8A3C7-6987-48B6-AA0F-457582FD1DB3}"/>
    <cellStyle name="Comma 8 16 2" xfId="28444" xr:uid="{D5C5F2C4-A682-4B4D-9264-859A8657454B}"/>
    <cellStyle name="Comma 8 16 3" xfId="47072" xr:uid="{175488BE-CA0F-406C-941E-BAAA5FBE6A2D}"/>
    <cellStyle name="Comma 8 17" xfId="10427" xr:uid="{DC28C69C-D3A5-496F-AAA3-2E20E0397ADD}"/>
    <cellStyle name="Comma 8 17 2" xfId="29064" xr:uid="{63944FCA-E4CD-48CA-ACDD-D0F576AD7F5C}"/>
    <cellStyle name="Comma 8 17 3" xfId="47692" xr:uid="{F840C757-BF5E-4B78-BC32-A7C1BC2CA960}"/>
    <cellStyle name="Comma 8 18" xfId="11047" xr:uid="{C01EA8A4-4F88-497D-A290-316328CC5BAD}"/>
    <cellStyle name="Comma 8 18 2" xfId="29684" xr:uid="{93A689A1-8507-4B08-A845-963466F716BC}"/>
    <cellStyle name="Comma 8 18 3" xfId="48312" xr:uid="{38769F77-DCAA-4F32-B9FA-531255680967}"/>
    <cellStyle name="Comma 8 19" xfId="11667" xr:uid="{0F0782E0-11E3-45D3-958D-6138A14C764D}"/>
    <cellStyle name="Comma 8 19 2" xfId="30304" xr:uid="{798841AF-3D04-423B-A5D4-362016BD6F64}"/>
    <cellStyle name="Comma 8 19 3" xfId="48932" xr:uid="{119E8E80-951A-4027-B8DE-7A46431E6271}"/>
    <cellStyle name="Comma 8 2" xfId="1098" xr:uid="{A6C45A6B-934C-478C-B933-B38E48964029}"/>
    <cellStyle name="Comma 8 2 2" xfId="19741" xr:uid="{F06473DC-78A5-4182-97BA-7477B1640754}"/>
    <cellStyle name="Comma 8 2 3" xfId="38376" xr:uid="{1A0357BA-928C-40C9-9542-A0F677D1AE0F}"/>
    <cellStyle name="Comma 8 20" xfId="12293" xr:uid="{6FE6DD57-73A3-4F0A-BC9E-78A6A6032520}"/>
    <cellStyle name="Comma 8 20 2" xfId="30930" xr:uid="{B3171C8D-2F6A-46AD-9122-B90BEF55347D}"/>
    <cellStyle name="Comma 8 20 3" xfId="49558" xr:uid="{6D58D63F-2F7D-44A5-B468-B503B2765A46}"/>
    <cellStyle name="Comma 8 21" xfId="12914" xr:uid="{237D6358-DCE4-421D-9FB8-73716925CC59}"/>
    <cellStyle name="Comma 8 21 2" xfId="31551" xr:uid="{197EE5A5-E8C2-49CE-9464-189F7EBD350F}"/>
    <cellStyle name="Comma 8 21 3" xfId="50178" xr:uid="{EE78E7A3-44EA-4AC6-B2F1-5CAB5E703FBC}"/>
    <cellStyle name="Comma 8 22" xfId="13534" xr:uid="{09F66E69-C527-48EF-8054-209C558A50FF}"/>
    <cellStyle name="Comma 8 22 2" xfId="32171" xr:uid="{47E0FDBA-7945-4A96-B737-E8C02061F518}"/>
    <cellStyle name="Comma 8 22 3" xfId="50798" xr:uid="{D102F459-37DA-4C3C-8EEC-4EB9333D83E5}"/>
    <cellStyle name="Comma 8 23" xfId="14154" xr:uid="{09458297-A257-4860-B5E8-CF326C3F5E2F}"/>
    <cellStyle name="Comma 8 23 2" xfId="32791" xr:uid="{82125A10-EDDA-472A-93E2-7285007D8089}"/>
    <cellStyle name="Comma 8 23 3" xfId="51418" xr:uid="{5A71D306-2DF3-459C-BE8B-802C5D345BC5}"/>
    <cellStyle name="Comma 8 24" xfId="14775" xr:uid="{674331E2-611A-4951-9BA1-0A438F0D776C}"/>
    <cellStyle name="Comma 8 24 2" xfId="33412" xr:uid="{9627FF8F-44DB-4789-82C0-A4C77EDDAE0C}"/>
    <cellStyle name="Comma 8 24 3" xfId="52038" xr:uid="{CB1D4538-47C6-4B88-BA39-FAE3B1D6CBB1}"/>
    <cellStyle name="Comma 8 25" xfId="15396" xr:uid="{7A4B9B6D-0651-4FC3-8F17-303D2A54C1A0}"/>
    <cellStyle name="Comma 8 25 2" xfId="34033" xr:uid="{E4B46BEF-AB68-4A05-8E65-A9D150409668}"/>
    <cellStyle name="Comma 8 25 3" xfId="52658" xr:uid="{764ADA26-71BB-4591-8F5C-8E2FB6192E92}"/>
    <cellStyle name="Comma 8 26" xfId="16017" xr:uid="{97FF16BA-FB82-4ED0-BD25-12A16252059F}"/>
    <cellStyle name="Comma 8 26 2" xfId="34654" xr:uid="{2FC02E78-79FD-40A8-A41A-9167358DB4CB}"/>
    <cellStyle name="Comma 8 26 3" xfId="53278" xr:uid="{68769BF9-008F-498B-8431-6A72455CE340}"/>
    <cellStyle name="Comma 8 27" xfId="16637" xr:uid="{A523EC4F-B3F3-4976-8C5E-1A8A4DB243D6}"/>
    <cellStyle name="Comma 8 27 2" xfId="35274" xr:uid="{A345EFC4-C708-4658-A5F3-20A79B78562B}"/>
    <cellStyle name="Comma 8 27 3" xfId="53898" xr:uid="{65EDCB70-A8BC-4E38-B2AE-083177C69C5F}"/>
    <cellStyle name="Comma 8 28" xfId="17258" xr:uid="{0F838793-9333-402A-BB5E-F67F522ED6AF}"/>
    <cellStyle name="Comma 8 28 2" xfId="35894" xr:uid="{9CA681DB-3558-4647-83DD-1AEAE22159B5}"/>
    <cellStyle name="Comma 8 28 3" xfId="54518" xr:uid="{6E66EC3A-0850-4265-9D2D-E8EB2FCA1B18}"/>
    <cellStyle name="Comma 8 29" xfId="17879" xr:uid="{3DFA3823-B515-4E09-A8EB-744D5CDAB35C}"/>
    <cellStyle name="Comma 8 29 2" xfId="36515" xr:uid="{DAEF09B7-F2F2-4271-AB11-B69A21C8AC05}"/>
    <cellStyle name="Comma 8 29 3" xfId="55138" xr:uid="{F0986E4A-9334-4BA7-AB12-5BFE39BFF2D5}"/>
    <cellStyle name="Comma 8 3" xfId="1719" xr:uid="{5B3028E6-1DDB-48A5-8B09-C94ADCAA9BC9}"/>
    <cellStyle name="Comma 8 3 2" xfId="20362" xr:uid="{46C94C70-9020-44C4-8355-5B4C19E8DDE6}"/>
    <cellStyle name="Comma 8 3 3" xfId="38996" xr:uid="{B7E4F132-7E53-4A51-9B93-326F9B8BC4E7}"/>
    <cellStyle name="Comma 8 30" xfId="18499" xr:uid="{883B92B3-7D4B-404B-9F32-57B065DD7E84}"/>
    <cellStyle name="Comma 8 30 2" xfId="37135" xr:uid="{A6DAD86B-464B-46FD-83C5-803B1B8F68BC}"/>
    <cellStyle name="Comma 8 30 3" xfId="55758" xr:uid="{D2AFE37C-9CE4-4152-85B7-17E89F8432BB}"/>
    <cellStyle name="Comma 8 31" xfId="19120" xr:uid="{29E020B2-42A7-483D-93AD-BF68A983E288}"/>
    <cellStyle name="Comma 8 32" xfId="37756" xr:uid="{390FF0A4-6B13-4EB7-ADE7-64D30029B9DB}"/>
    <cellStyle name="Comma 8 4" xfId="2358" xr:uid="{434F0BCE-CCE7-42FE-94D5-7A91722262CA}"/>
    <cellStyle name="Comma 8 4 2" xfId="20995" xr:uid="{7E1B0FAC-D04E-41A0-B956-95A8A9C960D0}"/>
    <cellStyle name="Comma 8 4 3" xfId="39627" xr:uid="{A3B64AF8-83D0-43A1-B288-5BA0B0E6274E}"/>
    <cellStyle name="Comma 8 5" xfId="2983" xr:uid="{06D2EFE2-5E84-41F9-8C3E-67581B0A24C1}"/>
    <cellStyle name="Comma 8 5 2" xfId="21620" xr:uid="{EAC0D7ED-1B7C-41AB-B1FE-80C9EB3CDA79}"/>
    <cellStyle name="Comma 8 5 3" xfId="40252" xr:uid="{36BD1398-FCBE-45BC-8055-9949E479F904}"/>
    <cellStyle name="Comma 8 6" xfId="3603" xr:uid="{7F15D2F0-A7F7-49A6-A873-F418109BB1F1}"/>
    <cellStyle name="Comma 8 6 2" xfId="22240" xr:uid="{0CE875B4-F2FE-4DA4-A358-DCBD923A3C90}"/>
    <cellStyle name="Comma 8 6 3" xfId="40872" xr:uid="{294EDE02-3110-4B75-AB06-73887A855D1D}"/>
    <cellStyle name="Comma 8 7" xfId="4224" xr:uid="{185D02D2-177D-436B-B7E9-7D33343E7988}"/>
    <cellStyle name="Comma 8 7 2" xfId="22861" xr:uid="{4C99CD98-FA91-4956-A35D-9D6627B3F4BA}"/>
    <cellStyle name="Comma 8 7 3" xfId="41492" xr:uid="{790E6025-2169-4B8F-B54D-FDC7A31519CE}"/>
    <cellStyle name="Comma 8 8" xfId="4845" xr:uid="{C1C1F8D5-48CC-4E85-B9B2-3DB7508ADB59}"/>
    <cellStyle name="Comma 8 8 2" xfId="23482" xr:uid="{A9EA38AC-C514-4DB5-9892-76838710B3C7}"/>
    <cellStyle name="Comma 8 8 3" xfId="42112" xr:uid="{13AE7493-F8BD-40FC-ACF3-0020C0A62B9E}"/>
    <cellStyle name="Comma 8 9" xfId="5467" xr:uid="{7ACFE94C-F037-4DFC-BCB2-2B2455B4EE55}"/>
    <cellStyle name="Comma 8 9 2" xfId="24104" xr:uid="{07FC267E-F21D-41E0-B0BD-B3BE4371040B}"/>
    <cellStyle name="Comma 8 9 3" xfId="42732" xr:uid="{D68C7254-0ECB-4122-9DA9-93E85BABF2ED}"/>
    <cellStyle name="Comma 9" xfId="793" xr:uid="{AD46ADA2-3F59-40BD-BBD8-9057CF4EDD82}"/>
    <cellStyle name="Comma 9 10" xfId="6403" xr:uid="{9EEFB864-D490-4FC2-ABAC-79D050DDED21}"/>
    <cellStyle name="Comma 9 10 2" xfId="25040" xr:uid="{7832131E-7CC8-4DE2-BE79-ED4465EF4871}"/>
    <cellStyle name="Comma 9 10 3" xfId="43668" xr:uid="{A802D783-5826-440A-B218-746EB540AA8E}"/>
    <cellStyle name="Comma 9 11" xfId="7023" xr:uid="{7DA3D353-31F6-4A97-860E-4419A55D8895}"/>
    <cellStyle name="Comma 9 11 2" xfId="25660" xr:uid="{04BE74D2-2689-4B1F-8EF5-FD889101DCBC}"/>
    <cellStyle name="Comma 9 11 3" xfId="44288" xr:uid="{A82DEA43-3E8A-4816-9949-011898762D88}"/>
    <cellStyle name="Comma 9 12" xfId="7643" xr:uid="{2A0572BD-E768-4E3C-BA18-2F4828249E43}"/>
    <cellStyle name="Comma 9 12 2" xfId="26280" xr:uid="{5338CB51-3CF8-403F-90A5-FACCA51368E9}"/>
    <cellStyle name="Comma 9 12 3" xfId="44908" xr:uid="{F3832399-6678-4B0F-B84E-C87C0E36D674}"/>
    <cellStyle name="Comma 9 13" xfId="8263" xr:uid="{F94BE985-47C7-430A-AB8B-BFC9EB6B3CD0}"/>
    <cellStyle name="Comma 9 13 2" xfId="26900" xr:uid="{B35C13EE-956B-4E53-BDDB-932549FE087A}"/>
    <cellStyle name="Comma 9 13 3" xfId="45528" xr:uid="{DBC7FF05-E3A2-4389-A95D-3F6A6DC90800}"/>
    <cellStyle name="Comma 9 14" xfId="8878" xr:uid="{3C8EE09E-799C-40D8-A226-D2045421177D}"/>
    <cellStyle name="Comma 9 14 2" xfId="27515" xr:uid="{2C461C75-A955-4E0D-AFBC-3023BD06BA8C}"/>
    <cellStyle name="Comma 9 14 3" xfId="46143" xr:uid="{2C5FA9C2-1353-4E1D-B7F4-6E0FE66A5925}"/>
    <cellStyle name="Comma 9 15" xfId="9503" xr:uid="{89F4E994-EA64-4BE5-9584-6AC389E7B033}"/>
    <cellStyle name="Comma 9 15 2" xfId="28140" xr:uid="{CE70C785-63D4-49D0-9995-289BE08249C4}"/>
    <cellStyle name="Comma 9 15 3" xfId="46768" xr:uid="{03FE2239-B0E8-4EFD-B259-40E9C0592417}"/>
    <cellStyle name="Comma 9 16" xfId="10123" xr:uid="{85D28C03-76AF-4682-8296-74595EACE2F1}"/>
    <cellStyle name="Comma 9 16 2" xfId="28760" xr:uid="{570F11FB-211C-4388-8E24-6C358BEFEAD9}"/>
    <cellStyle name="Comma 9 16 3" xfId="47388" xr:uid="{91E77C39-70F4-4E0A-AC63-E1D8ADC985EF}"/>
    <cellStyle name="Comma 9 17" xfId="10743" xr:uid="{2B61A531-A5C6-43B2-84A1-4CEB0D6CC491}"/>
    <cellStyle name="Comma 9 17 2" xfId="29380" xr:uid="{678C4300-892C-4A6B-BA6A-D27ED547E946}"/>
    <cellStyle name="Comma 9 17 3" xfId="48008" xr:uid="{2B414EFA-2240-43EC-85FF-B8C854E02BC3}"/>
    <cellStyle name="Comma 9 18" xfId="11363" xr:uid="{BF74D316-A9BA-48ED-96E9-69305A7D494F}"/>
    <cellStyle name="Comma 9 18 2" xfId="30000" xr:uid="{0B342398-998C-4F55-9266-B5768A852F9C}"/>
    <cellStyle name="Comma 9 18 3" xfId="48628" xr:uid="{A51AD49C-6752-4A56-9AFE-9EEE42BC8116}"/>
    <cellStyle name="Comma 9 19" xfId="11988" xr:uid="{70E4B0EF-5731-4931-BD20-48A7CC26A1ED}"/>
    <cellStyle name="Comma 9 19 2" xfId="30625" xr:uid="{C31E00F4-3D47-4566-897B-3E45BEBD49A3}"/>
    <cellStyle name="Comma 9 19 3" xfId="49253" xr:uid="{FF4EB072-B321-4896-A5A1-E1E8777B10F9}"/>
    <cellStyle name="Comma 9 2" xfId="1415" xr:uid="{81EF358B-77C6-4721-A6B8-0A260DBD09AA}"/>
    <cellStyle name="Comma 9 2 2" xfId="20058" xr:uid="{7AE6F095-CDD4-4538-AB6D-BD69C2B609A2}"/>
    <cellStyle name="Comma 9 2 3" xfId="38692" xr:uid="{73A0E022-5679-43DE-B112-891C0D51DBB0}"/>
    <cellStyle name="Comma 9 20" xfId="12610" xr:uid="{06045D03-B282-46EB-908D-B05007239CA7}"/>
    <cellStyle name="Comma 9 20 2" xfId="31247" xr:uid="{D68AF3E9-CB6F-4859-9C26-342AFBB5A24B}"/>
    <cellStyle name="Comma 9 20 3" xfId="49874" xr:uid="{78496F76-9A35-4D1D-93A7-B2ACD5925A73}"/>
    <cellStyle name="Comma 9 21" xfId="13230" xr:uid="{BB5951EE-9622-4030-80AA-D5FE7DC66D49}"/>
    <cellStyle name="Comma 9 21 2" xfId="31867" xr:uid="{B5A73DFE-4088-41F0-8B93-F8394B979D4D}"/>
    <cellStyle name="Comma 9 21 3" xfId="50494" xr:uid="{AB570E8A-F720-4A03-8D88-CCE459B5FCC3}"/>
    <cellStyle name="Comma 9 22" xfId="13850" xr:uid="{6BD141CC-73D0-4426-93B8-81192A09FFDF}"/>
    <cellStyle name="Comma 9 22 2" xfId="32487" xr:uid="{523DCE4A-76D7-4860-ABAD-85D12AA4044D}"/>
    <cellStyle name="Comma 9 22 3" xfId="51114" xr:uid="{8836ACD2-E158-4755-BAAC-5CCDCA95E29D}"/>
    <cellStyle name="Comma 9 23" xfId="14471" xr:uid="{9B818E85-F284-4D0C-94D7-496BFF742B5C}"/>
    <cellStyle name="Comma 9 23 2" xfId="33108" xr:uid="{DDFC0F3C-E14A-4431-94A0-6D67F2E912F4}"/>
    <cellStyle name="Comma 9 23 3" xfId="51734" xr:uid="{8AE5419A-7D00-4551-B2B7-52C65338FCB7}"/>
    <cellStyle name="Comma 9 24" xfId="15091" xr:uid="{910F3058-FB24-4CC3-A012-0C7E0EFB8B22}"/>
    <cellStyle name="Comma 9 24 2" xfId="33728" xr:uid="{BA04E785-C44C-4BF7-9391-1B211826114B}"/>
    <cellStyle name="Comma 9 24 3" xfId="52353" xr:uid="{4AA35ED4-CE17-4AB3-8F03-84F78C5D01A2}"/>
    <cellStyle name="Comma 9 25" xfId="15713" xr:uid="{6809527D-9563-480B-AD4B-8A02964BC4AD}"/>
    <cellStyle name="Comma 9 25 2" xfId="34350" xr:uid="{B6975284-6E61-40CD-8E6D-F2857A23E136}"/>
    <cellStyle name="Comma 9 25 3" xfId="52974" xr:uid="{EF1A9952-B1BD-4914-B050-61BBB3FBEB27}"/>
    <cellStyle name="Comma 9 26" xfId="16333" xr:uid="{1D91E8B0-E616-4AF3-81E3-EA652FC5DAC6}"/>
    <cellStyle name="Comma 9 26 2" xfId="34970" xr:uid="{AB7D89C7-D7E6-43F1-A941-C128626C022F}"/>
    <cellStyle name="Comma 9 26 3" xfId="53594" xr:uid="{EF07BDAB-12E4-4404-967A-3DC728C67D2E}"/>
    <cellStyle name="Comma 9 27" xfId="16953" xr:uid="{145DB93E-69ED-476D-BF45-296744574F93}"/>
    <cellStyle name="Comma 9 27 2" xfId="35590" xr:uid="{168BF6E5-3EF5-4ABC-A40A-98DBC7852D3B}"/>
    <cellStyle name="Comma 9 27 3" xfId="54214" xr:uid="{3BA3292F-D11F-4829-A4DF-446C86C877B0}"/>
    <cellStyle name="Comma 9 28" xfId="17574" xr:uid="{CE2687A2-0211-44C1-A287-9AC2D798F28A}"/>
    <cellStyle name="Comma 9 28 2" xfId="36210" xr:uid="{8814DFC2-5F4C-4C2F-B927-DA48729AA508}"/>
    <cellStyle name="Comma 9 28 3" xfId="54833" xr:uid="{B15CC807-E034-4513-8A7F-9A3A528259CE}"/>
    <cellStyle name="Comma 9 29" xfId="18195" xr:uid="{9B0496E7-8053-4B86-AFC7-5B674D6E1984}"/>
    <cellStyle name="Comma 9 29 2" xfId="36831" xr:uid="{A2E301A3-8DD8-41F4-9F92-1E2162063728}"/>
    <cellStyle name="Comma 9 29 3" xfId="55454" xr:uid="{97ABCB6B-7DF4-4253-A05D-DB0D69CF03D7}"/>
    <cellStyle name="Comma 9 3" xfId="2050" xr:uid="{0B29A9B3-9FE1-4894-81BD-F29A2417C7D6}"/>
    <cellStyle name="Comma 9 3 2" xfId="20690" xr:uid="{4DE0E4B0-0062-4BD5-9CA1-09501A02432E}"/>
    <cellStyle name="Comma 9 3 3" xfId="39322" xr:uid="{C6A9EC07-469D-4785-BC39-844E55D121AF}"/>
    <cellStyle name="Comma 9 30" xfId="19436" xr:uid="{75F44D55-47BC-4FE3-98E3-F3D329A798E8}"/>
    <cellStyle name="Comma 9 31" xfId="38071" xr:uid="{C73B0847-E3B1-428F-B30D-DFB6B3B22EE8}"/>
    <cellStyle name="Comma 9 4" xfId="2679" xr:uid="{48B2543F-682D-4BEF-BA2F-88B763197BC9}"/>
    <cellStyle name="Comma 9 4 2" xfId="21316" xr:uid="{EADE8F81-CFC6-4347-8640-43B966EB6A19}"/>
    <cellStyle name="Comma 9 4 3" xfId="39948" xr:uid="{BF20CE8C-FBD5-4C30-9543-6ED62A8E13A4}"/>
    <cellStyle name="Comma 9 5" xfId="3299" xr:uid="{17EFC389-C4C6-463B-9328-8ACC2387CD95}"/>
    <cellStyle name="Comma 9 5 2" xfId="21936" xr:uid="{F9FA2BD5-4019-4A7E-AD45-2FC50CB0C45C}"/>
    <cellStyle name="Comma 9 5 3" xfId="40568" xr:uid="{A2229252-603D-4ED6-826C-C4069B18AA49}"/>
    <cellStyle name="Comma 9 6" xfId="3920" xr:uid="{DFC6CE1B-717E-4F82-8FA1-1DD64A7D111C}"/>
    <cellStyle name="Comma 9 6 2" xfId="22557" xr:uid="{96EE2E1A-7E58-4264-B4E1-4BC439389FC8}"/>
    <cellStyle name="Comma 9 6 3" xfId="41188" xr:uid="{A05F4DAF-0C01-48B4-8136-DC8A4C9AA5EA}"/>
    <cellStyle name="Comma 9 7" xfId="4541" xr:uid="{C4919FB0-3320-4336-A3B0-DB21CE6B8500}"/>
    <cellStyle name="Comma 9 7 2" xfId="23178" xr:uid="{EA3B2226-F65C-4ADF-B1D4-0D2A3A3D92B2}"/>
    <cellStyle name="Comma 9 7 3" xfId="41808" xr:uid="{02D8DB7D-64E4-4177-82F0-ACA92E8B6586}"/>
    <cellStyle name="Comma 9 8" xfId="5163" xr:uid="{54CAF2C9-B2F3-4CD9-90DF-829F73A1AADC}"/>
    <cellStyle name="Comma 9 8 2" xfId="23800" xr:uid="{EBAF21AC-C6DC-41D0-B861-7733B08CA049}"/>
    <cellStyle name="Comma 9 8 3" xfId="42428" xr:uid="{D1B928FE-B0AA-4926-A591-B842B34E91CF}"/>
    <cellStyle name="Comma 9 9" xfId="5783" xr:uid="{DC24F45D-3F86-4EF8-A6D2-D8097F8A1DCD}"/>
    <cellStyle name="Comma 9 9 2" xfId="24420" xr:uid="{C05BC9FA-3EB6-4488-8568-A4F53A98822E}"/>
    <cellStyle name="Comma 9 9 3" xfId="43048" xr:uid="{3B70D5DD-B280-4AA5-BB88-A3CE42A3E244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46" xr:uid="{D1429D5D-D3F6-42B7-903C-0248BEBC9B69}"/>
    <cellStyle name="Neutral 3" xfId="56" xr:uid="{00000000-0005-0000-0000-000036000000}"/>
    <cellStyle name="Neutral 4" xfId="287" xr:uid="{69F65F12-7D5E-4594-A239-C77931C5740E}"/>
    <cellStyle name="Neutral 5" xfId="474" xr:uid="{0A8E3940-969A-451F-ACC9-229D362DD58C}"/>
    <cellStyle name="Normal" xfId="0" builtinId="0"/>
    <cellStyle name="Normal 10" xfId="92" xr:uid="{3415D8CE-F736-475A-81FE-31D156CE254B}"/>
    <cellStyle name="Normal 10 2" xfId="151" xr:uid="{8F4C64FE-BA59-4633-91BE-407C1CE30131}"/>
    <cellStyle name="Normal 10 3" xfId="788" xr:uid="{02EA69CB-0D3C-46E9-AE08-BC3874E43663}"/>
    <cellStyle name="Normal 10 3 2" xfId="2063" xr:uid="{3426FBB1-8109-4944-A727-5C61C8281894}"/>
    <cellStyle name="Normal 10 3 3" xfId="19431" xr:uid="{134E848B-0080-4600-BD8F-E0370A960AEB}"/>
    <cellStyle name="Normal 10 4" xfId="2048" xr:uid="{B00A16C7-8EC2-4475-9E09-B29983714800}"/>
    <cellStyle name="Normal 10 5" xfId="2036" xr:uid="{7C558D45-F9C3-4896-8393-825B26E71656}"/>
    <cellStyle name="Normal 10 5 2" xfId="20679" xr:uid="{89CC86DC-5E20-4C17-937E-0A903A08DA85}"/>
    <cellStyle name="Normal 10 6" xfId="3914" xr:uid="{E1D8BA2B-6DD4-4D8F-AB39-6CAEB4AA9964}"/>
    <cellStyle name="Normal 10 6 2" xfId="22551" xr:uid="{7824D86A-6B0A-4A53-AAFD-6913A8BF59FD}"/>
    <cellStyle name="Normal 10 7" xfId="5157" xr:uid="{EC2F6F59-E5E9-4AE3-A392-94C3FB0CACD6}"/>
    <cellStyle name="Normal 10 7 2" xfId="23794" xr:uid="{14DEFCC6-D493-4B05-9A42-923D305C5428}"/>
    <cellStyle name="Normal 10 8" xfId="56153" xr:uid="{75B8CAC9-B064-4AF9-B25B-68FE4F3A8F04}"/>
    <cellStyle name="Normal 11" xfId="98" xr:uid="{F829402A-219B-4268-8400-A7D9700B8D62}"/>
    <cellStyle name="Normal 11 2" xfId="157" xr:uid="{A5DEB55E-00BF-4D9E-8DEB-91BB50021EA8}"/>
    <cellStyle name="Normal 11 3" xfId="2069" xr:uid="{99D7C2F0-292D-417D-9587-67E9A64515A9}"/>
    <cellStyle name="Normal 11 4" xfId="2049" xr:uid="{6685072A-631B-4BBE-ACD1-3DA264BDF1A6}"/>
    <cellStyle name="Normal 11 5" xfId="2035" xr:uid="{0B09C99D-356B-4604-836B-B58A7C7C847E}"/>
    <cellStyle name="Normal 11 5 2" xfId="20678" xr:uid="{C39B5EDC-FA2E-4813-B9AA-D98F9BE95A10}"/>
    <cellStyle name="Normal 11 6" xfId="56155" xr:uid="{D654C3D6-298C-4EEE-9659-F216041F07D3}"/>
    <cellStyle name="Normal 12" xfId="106" xr:uid="{C827067A-C0DA-423B-85A6-99071DDB5E4F}"/>
    <cellStyle name="Normal 12 2" xfId="165" xr:uid="{47B1021D-71B9-43E3-8C4F-408B6CF3792D}"/>
    <cellStyle name="Normal 12 3" xfId="56175" xr:uid="{66551EE2-01D7-4839-ADF9-BBD8EE1898FC}"/>
    <cellStyle name="Normal 13" xfId="120" xr:uid="{532931FB-D76C-4948-AF7C-88D646D1F325}"/>
    <cellStyle name="Normal 13 2" xfId="179" xr:uid="{B1DEDB3F-E760-4F98-B06F-59620B7DD2D5}"/>
    <cellStyle name="Normal 14" xfId="121" xr:uid="{9B95E1AF-DD70-4F34-88F9-EB657FD80142}"/>
    <cellStyle name="Normal 14 2" xfId="180" xr:uid="{B5A9FE02-4013-443D-808A-C7605A354D87}"/>
    <cellStyle name="Normal 15" xfId="131" xr:uid="{1AC3C350-1CD0-415B-9EBA-2F6F12C30C0B}"/>
    <cellStyle name="Normal 15 2" xfId="190" xr:uid="{1AF47709-CF30-42FD-91D1-EECB77E802CE}"/>
    <cellStyle name="Normal 16" xfId="132" xr:uid="{033272B0-AFA6-4EF2-BCAB-AA7E7D691B30}"/>
    <cellStyle name="Normal 16 2" xfId="191" xr:uid="{B75780FE-95AB-4A63-9EF5-3163D4BB6772}"/>
    <cellStyle name="Normal 17" xfId="197" xr:uid="{2405420A-A2E4-4093-AA00-78EFDE0415ED}"/>
    <cellStyle name="Normal 17 2" xfId="388" xr:uid="{BB28E838-91F7-4589-A72B-41938370CF86}"/>
    <cellStyle name="Normal 18" xfId="203" xr:uid="{D5E67E0D-A72F-42CE-8E78-1B82CC94A5D6}"/>
    <cellStyle name="Normal 18 2" xfId="394" xr:uid="{95058C7F-C39A-4B91-80B9-CE9656BDBCAF}"/>
    <cellStyle name="Normal 19" xfId="204" xr:uid="{12E70440-8CEE-4941-A4AD-16771B4C20AC}"/>
    <cellStyle name="Normal 19 2" xfId="395" xr:uid="{119A921B-AB5F-4E11-818D-55826BAA5131}"/>
    <cellStyle name="Normal 2" xfId="45" xr:uid="{00000000-0005-0000-0000-000038000000}"/>
    <cellStyle name="Normal 2 2" xfId="55" xr:uid="{00000000-0005-0000-0000-000039000000}"/>
    <cellStyle name="Normal 2 3" xfId="475" xr:uid="{D237BA71-9F71-4A77-85EF-590B119E616B}"/>
    <cellStyle name="Normal 2 4" xfId="466" xr:uid="{9D9B2A5D-11C3-49F8-98EC-CC0BA955DF33}"/>
    <cellStyle name="Normal 20" xfId="210" xr:uid="{B2CB9936-8CCA-4C87-94A8-B4E4E49CBB4F}"/>
    <cellStyle name="Normal 20 2" xfId="401" xr:uid="{E63118B6-0A6E-4FAE-85ED-1F0216B052E0}"/>
    <cellStyle name="Normal 21" xfId="221" xr:uid="{D64FCAC6-FA9C-48CF-9330-0EECEE7D6B48}"/>
    <cellStyle name="Normal 21 2" xfId="412" xr:uid="{91BC6045-0D21-456A-9DBC-78FA8DB01751}"/>
    <cellStyle name="Normal 22" xfId="222" xr:uid="{CA02355C-C9C4-49F4-9BF4-40FC34662D30}"/>
    <cellStyle name="Normal 22 2" xfId="413" xr:uid="{A27A27D4-56C3-495E-B450-B2D1EAD40160}"/>
    <cellStyle name="Normal 23" xfId="228" xr:uid="{D8B551CE-F55D-4CF4-8534-6687A383AB5D}"/>
    <cellStyle name="Normal 23 2" xfId="419" xr:uid="{944A1941-990B-4E02-8E1E-E0AB879CCB4F}"/>
    <cellStyle name="Normal 24" xfId="426" xr:uid="{8F636639-99FD-4444-8821-7A818E586B3A}"/>
    <cellStyle name="Normal 24 2" xfId="738" xr:uid="{C753EFAE-1AEE-4694-9917-9689EF6B0F84}"/>
    <cellStyle name="Normal 25" xfId="432" xr:uid="{0AE125B2-AAE1-4CC7-A110-4ABAC1C4D425}"/>
    <cellStyle name="Normal 25 2" xfId="744" xr:uid="{F4713C44-E6B2-417C-AE1A-6DD50CB575D4}"/>
    <cellStyle name="Normal 26" xfId="1409" xr:uid="{7DD21699-4BC4-4AFD-9097-0AECD8CE4EAF}"/>
    <cellStyle name="Normal 26 2" xfId="20052" xr:uid="{C1BB6742-2D57-403D-8244-433E3ADDAE6D}"/>
    <cellStyle name="Normal 27" xfId="4535" xr:uid="{D2B272D1-3D59-4986-9380-07A76FB97160}"/>
    <cellStyle name="Normal 27 2" xfId="23172" xr:uid="{E6B0BBB7-2447-4804-8525-915C13F176A5}"/>
    <cellStyle name="Normal 28" xfId="5156" xr:uid="{A6C8912E-B1B7-4254-94BA-7E9DC00EEABF}"/>
    <cellStyle name="Normal 28 2" xfId="23793" xr:uid="{78202BED-154A-4A14-B760-33010CF87FBA}"/>
    <cellStyle name="Normal 29" xfId="12604" xr:uid="{35967550-6E0D-4561-8B58-8A5F94EC8411}"/>
    <cellStyle name="Normal 29 2" xfId="31241" xr:uid="{E8C9EA61-0EF6-4CA2-9D7B-6D53A712C1D2}"/>
    <cellStyle name="Normal 3" xfId="46" xr:uid="{00000000-0005-0000-0000-00003A000000}"/>
    <cellStyle name="Normal 3 2" xfId="247" xr:uid="{F375E787-7BED-44E5-A13A-750812601C6F}"/>
    <cellStyle name="Normal 3 3" xfId="17087" xr:uid="{9EFBF5AF-D594-49F4-85CC-849CD56C4C97}"/>
    <cellStyle name="Normal 30" xfId="14465" xr:uid="{46266286-73F9-4E18-A06C-6C1E48F22297}"/>
    <cellStyle name="Normal 30 2" xfId="33102" xr:uid="{9CE0510E-C4AE-4AB9-8E5E-B5A78A9913CB}"/>
    <cellStyle name="Normal 31" xfId="15086" xr:uid="{7C9E64A3-1A1C-4BF0-9210-00E8297B4020}"/>
    <cellStyle name="Normal 31 2" xfId="33723" xr:uid="{0E29556E-E516-4075-9E5B-E7BDF622426C}"/>
    <cellStyle name="Normal 32" xfId="15707" xr:uid="{B6D28A73-12E6-479B-AA08-F8DDD6D7E909}"/>
    <cellStyle name="Normal 32 2" xfId="34344" xr:uid="{8A5E401C-5B3B-48B5-9F60-5967AEC5082E}"/>
    <cellStyle name="Normal 33" xfId="17569" xr:uid="{C2C5454B-2D11-4CDE-B26E-DFE912FAB788}"/>
    <cellStyle name="Normal 33 2" xfId="36205" xr:uid="{D607D299-54D3-40F5-BCFD-42C4D2CBC320}"/>
    <cellStyle name="Normal 34" xfId="56069" xr:uid="{4BA07EC2-C3D7-4B58-A053-B399EE73CDDF}"/>
    <cellStyle name="Normal 35" xfId="56071" xr:uid="{E0A049F8-CBB1-46C2-AD9F-37B15A054316}"/>
    <cellStyle name="Normal 36" xfId="56072" xr:uid="{D7902D9D-8CA9-4AE3-AB79-13EA503934C5}"/>
    <cellStyle name="Normal 37" xfId="56078" xr:uid="{25971D29-2B6B-4BD2-81F8-30697E5B58A2}"/>
    <cellStyle name="Normal 38" xfId="56079" xr:uid="{66C544C6-AF31-43B2-92F6-5BCAD02BFC5A}"/>
    <cellStyle name="Normal 39" xfId="56085" xr:uid="{D644B7A1-5BB7-4A79-B230-0C27D38A4014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48" xr:uid="{03438EE4-86F6-43E7-9218-D0E9865CEC47}"/>
    <cellStyle name="Normal 40" xfId="56086" xr:uid="{50821E2B-04F8-485C-8644-BD6A2E901798}"/>
    <cellStyle name="Normal 41" xfId="56087" xr:uid="{64C5C7BE-1C09-4B72-A652-44839FB87504}"/>
    <cellStyle name="Normal 42" xfId="56090" xr:uid="{15219A0D-CBBF-474B-A88C-7CBB2DB24863}"/>
    <cellStyle name="Normal 43" xfId="56195" xr:uid="{B0DC995E-1C7F-4C26-9182-EEDB9852F1D5}"/>
    <cellStyle name="Normal 44" xfId="56196" xr:uid="{D37E43D8-B7AC-4A60-A20F-139EB70D9538}"/>
    <cellStyle name="Normal 45" xfId="56197" xr:uid="{75CFF6A2-02BB-4B26-A5D5-9BF9FA2801E1}"/>
    <cellStyle name="Normal 46" xfId="56198" xr:uid="{6E5E42B0-6114-46B2-B5BC-792B7E09CE44}"/>
    <cellStyle name="Normal 47" xfId="56199" xr:uid="{B46B07F8-9CDF-441E-A8FD-F39B3803BC55}"/>
    <cellStyle name="Normal 48" xfId="56200" xr:uid="{3A8413F9-5BF4-4160-A6C3-19F42970F671}"/>
    <cellStyle name="Normal 49" xfId="56207" xr:uid="{887A1CBC-7139-4C68-AFA9-C54E42AC3A47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50" xfId="56208" xr:uid="{666D8C33-3CB7-4118-AC83-B5643087B6B7}"/>
    <cellStyle name="Normal 51" xfId="56209" xr:uid="{0F718F23-07C2-4EBB-A49B-E00D33C191B0}"/>
    <cellStyle name="Normal 52" xfId="56210" xr:uid="{F1F1137F-48DA-4662-A684-67F02A77846C}"/>
    <cellStyle name="Normal 53" xfId="56211" xr:uid="{A3CF0A23-2E3D-4EC0-B1AA-A00D2DEB439C}"/>
    <cellStyle name="Normal 54" xfId="56217" xr:uid="{504B4974-262D-42BE-9072-D09A8E6928D6}"/>
    <cellStyle name="Normal 55" xfId="56218" xr:uid="{548A278C-E216-4B3F-945F-6AFDB053C454}"/>
    <cellStyle name="Normal 56" xfId="56219" xr:uid="{790CCA5D-7276-466D-B36F-484E3FF8F0BF}"/>
    <cellStyle name="Normal 57" xfId="56220" xr:uid="{19E70066-44C5-4BFC-8747-152A8AF01C01}"/>
    <cellStyle name="Normal 58" xfId="56221" xr:uid="{4A20DE03-AB89-4343-9A81-64D7384D41F0}"/>
    <cellStyle name="Normal 59" xfId="56222" xr:uid="{809E954E-4966-452D-A84E-115E37DA7A64}"/>
    <cellStyle name="Normal 6" xfId="65" xr:uid="{00000000-0005-0000-0000-000045000000}"/>
    <cellStyle name="Normal 6 2" xfId="252" xr:uid="{16F9C2A2-F6A9-4757-BBC3-673912D62878}"/>
    <cellStyle name="Normal 60" xfId="56223" xr:uid="{8E471B6C-2192-47C0-80B1-3477E87FD1EB}"/>
    <cellStyle name="Normal 60 2" xfId="56231" xr:uid="{5B57DD1F-9929-496C-8154-F02A76F716BD}"/>
    <cellStyle name="Normal 61" xfId="56225" xr:uid="{D3BB9C34-6512-47E1-98B3-CFAA763BAEC3}"/>
    <cellStyle name="Normal 62" xfId="56237" xr:uid="{32E063D5-65D7-43B1-8F01-3DE25910992A}"/>
    <cellStyle name="Normal 63" xfId="56248" xr:uid="{DAE9FCBF-8259-4F1E-B278-B9EAD4E68462}"/>
    <cellStyle name="Normal 7" xfId="68" xr:uid="{00000000-0005-0000-0000-000046000000}"/>
    <cellStyle name="Normal 7 2" xfId="262" xr:uid="{6AD08EC4-1676-426C-983F-653720048980}"/>
    <cellStyle name="Normal 8" xfId="81" xr:uid="{00000000-0005-0000-0000-000047000000}"/>
    <cellStyle name="Normal 8 2" xfId="84" xr:uid="{00000000-0005-0000-0000-000048000000}"/>
    <cellStyle name="Normal 8 3" xfId="56095" xr:uid="{92BC0168-A2BB-4FD4-8E2F-942D292A33D7}"/>
    <cellStyle name="Normal 9" xfId="86" xr:uid="{32B3CA50-3071-4586-95C9-8B732C116176}"/>
    <cellStyle name="Normal 9 2" xfId="145" xr:uid="{F30266C9-D0C1-4141-B01F-AFC6BDF73F0C}"/>
    <cellStyle name="Normal 9 3" xfId="2057" xr:uid="{6A3408D0-7118-4EA4-8FE3-270C9E79A438}"/>
    <cellStyle name="Normal 9 4" xfId="2043" xr:uid="{1650BE16-2160-4C13-ADAA-9100CC6F64CA}"/>
    <cellStyle name="Normal 9 5" xfId="56115" xr:uid="{99DCA4F3-8CC0-453F-B3CD-E126D9006B85}"/>
    <cellStyle name="Note" xfId="15" builtinId="10" customBuiltin="1"/>
    <cellStyle name="Note 2" xfId="249" xr:uid="{235BEC89-B8AD-4CE4-BBBE-879535C5A340}"/>
    <cellStyle name="Note 3" xfId="253" xr:uid="{DB8BE695-C81A-41E4-A771-13CAC79110CE}"/>
    <cellStyle name="Note 4" xfId="263" xr:uid="{B688C9DA-387F-4F8D-963F-AB2E315DFACD}"/>
    <cellStyle name="Note 5" xfId="56096" xr:uid="{6E37C8DE-FF33-4571-9D85-A86A1C9F52BE}"/>
    <cellStyle name="Note 6" xfId="56116" xr:uid="{AE14CCD6-A35B-4AAE-BCD7-37A3F203B053}"/>
    <cellStyle name="Note 7" xfId="56154" xr:uid="{F2986093-EBC3-42EF-A074-34642067B716}"/>
    <cellStyle name="Note 8" xfId="56156" xr:uid="{CE1B894A-1B4C-401F-AFA2-106A854E629D}"/>
    <cellStyle name="Note 9" xfId="56176" xr:uid="{20A10CBF-CECA-486D-ABA6-691085183C05}"/>
    <cellStyle name="Output" xfId="10" builtinId="21" customBuiltin="1"/>
    <cellStyle name="Percent 2" xfId="251" xr:uid="{D6E0F065-ADE0-442B-B16F-95438E7BE54E}"/>
    <cellStyle name="Percent 3" xfId="250" xr:uid="{A7094682-5220-402F-ADB6-5B02638FF8CC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6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3.42578125" style="6" customWidth="1"/>
    <col min="3" max="3" width="45.42578125" style="6" bestFit="1" customWidth="1"/>
    <col min="4" max="4" width="55.85546875" style="1" customWidth="1"/>
    <col min="5" max="16384" width="15.7109375" style="1"/>
  </cols>
  <sheetData>
    <row r="1" spans="1:4" ht="24.75" customHeight="1" x14ac:dyDescent="0.25">
      <c r="A1" s="23" t="s">
        <v>250</v>
      </c>
      <c r="B1" s="24"/>
      <c r="C1" s="24"/>
      <c r="D1" s="24"/>
    </row>
    <row r="2" spans="1:4" ht="13.5" x14ac:dyDescent="0.25">
      <c r="A2" s="12"/>
      <c r="B2" s="12"/>
      <c r="C2" s="12"/>
      <c r="D2" s="12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/>
      <c r="B4" s="16"/>
      <c r="C4" s="14" t="s">
        <v>7</v>
      </c>
      <c r="D4" s="13"/>
    </row>
    <row r="5" spans="1:4" s="4" customFormat="1" ht="20.100000000000001" customHeight="1" x14ac:dyDescent="0.25">
      <c r="A5" s="21"/>
      <c r="B5" s="1"/>
      <c r="C5" s="7"/>
    </row>
    <row r="6" spans="1:4" ht="30" customHeight="1" x14ac:dyDescent="0.25">
      <c r="A6" s="24" t="s">
        <v>251</v>
      </c>
      <c r="B6" s="24"/>
      <c r="C6" s="24"/>
      <c r="D6" s="24"/>
    </row>
    <row r="7" spans="1:4" ht="20.100000000000001" customHeight="1" x14ac:dyDescent="0.25">
      <c r="A7" s="2" t="s">
        <v>0</v>
      </c>
      <c r="B7" s="5" t="s">
        <v>1</v>
      </c>
      <c r="C7" s="5" t="s">
        <v>2</v>
      </c>
      <c r="D7" s="2" t="s">
        <v>3</v>
      </c>
    </row>
    <row r="8" spans="1:4" ht="20.100000000000001" customHeight="1" x14ac:dyDescent="0.25">
      <c r="A8" s="13">
        <v>1</v>
      </c>
      <c r="B8" s="8" t="s">
        <v>33</v>
      </c>
      <c r="C8" s="15" t="s">
        <v>248</v>
      </c>
      <c r="D8" s="13" t="s">
        <v>35</v>
      </c>
    </row>
    <row r="9" spans="1:4" ht="20.100000000000001" customHeight="1" x14ac:dyDescent="0.25">
      <c r="A9" s="27" t="s">
        <v>249</v>
      </c>
      <c r="B9" s="28"/>
      <c r="C9" s="29"/>
      <c r="D9" s="27"/>
    </row>
    <row r="11" spans="1:4" ht="24.75" customHeight="1" x14ac:dyDescent="0.25">
      <c r="A11" s="25" t="s">
        <v>252</v>
      </c>
      <c r="B11" s="25"/>
      <c r="C11" s="25"/>
      <c r="D11" s="25"/>
    </row>
    <row r="13" spans="1:4" ht="20.100000000000001" customHeight="1" x14ac:dyDescent="0.25">
      <c r="A13" s="2" t="s">
        <v>0</v>
      </c>
      <c r="B13" s="5" t="s">
        <v>1</v>
      </c>
      <c r="C13" s="5" t="s">
        <v>2</v>
      </c>
      <c r="D13" s="2" t="s">
        <v>3</v>
      </c>
    </row>
    <row r="14" spans="1:4" ht="20.100000000000001" customHeight="1" x14ac:dyDescent="0.25">
      <c r="A14" s="17"/>
      <c r="B14" s="16"/>
      <c r="C14" s="14" t="s">
        <v>7</v>
      </c>
      <c r="D14" s="13"/>
    </row>
    <row r="16" spans="1:4" ht="27" customHeight="1" x14ac:dyDescent="0.25">
      <c r="A16" s="25" t="s">
        <v>253</v>
      </c>
      <c r="B16" s="25"/>
      <c r="C16" s="25"/>
      <c r="D16" s="25"/>
    </row>
    <row r="18" spans="1:4" ht="20.100000000000001" customHeight="1" x14ac:dyDescent="0.25">
      <c r="A18" s="2" t="s">
        <v>0</v>
      </c>
      <c r="B18" s="5" t="s">
        <v>1</v>
      </c>
      <c r="C18" s="5" t="s">
        <v>2</v>
      </c>
      <c r="D18" s="2" t="s">
        <v>3</v>
      </c>
    </row>
    <row r="19" spans="1:4" ht="20.100000000000001" customHeight="1" x14ac:dyDescent="0.25">
      <c r="A19" s="17"/>
      <c r="B19" s="16"/>
      <c r="C19" s="14" t="s">
        <v>7</v>
      </c>
      <c r="D19" s="13"/>
    </row>
    <row r="158" spans="1:1" ht="20.100000000000001" customHeight="1" x14ac:dyDescent="0.25">
      <c r="A158" s="1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</sheetData>
  <mergeCells count="4">
    <mergeCell ref="A1:D1"/>
    <mergeCell ref="A6:D6"/>
    <mergeCell ref="A11:D11"/>
    <mergeCell ref="A16:D16"/>
  </mergeCells>
  <conditionalFormatting sqref="A4">
    <cfRule type="duplicateValues" dxfId="24" priority="2"/>
    <cfRule type="duplicateValues" dxfId="23" priority="3"/>
    <cfRule type="duplicateValues" dxfId="22" priority="4"/>
  </conditionalFormatting>
  <conditionalFormatting sqref="A5">
    <cfRule type="duplicateValues" dxfId="21" priority="6484"/>
    <cfRule type="duplicateValues" dxfId="20" priority="6486"/>
    <cfRule type="duplicateValues" dxfId="19" priority="6487"/>
  </conditionalFormatting>
  <conditionalFormatting sqref="A14">
    <cfRule type="duplicateValues" dxfId="18" priority="268"/>
    <cfRule type="duplicateValues" dxfId="17" priority="269"/>
    <cfRule type="duplicateValues" dxfId="16" priority="270"/>
  </conditionalFormatting>
  <conditionalFormatting sqref="A19">
    <cfRule type="duplicateValues" dxfId="15" priority="264"/>
    <cfRule type="duplicateValues" dxfId="14" priority="265"/>
    <cfRule type="duplicateValues" dxfId="13" priority="266"/>
  </conditionalFormatting>
  <conditionalFormatting sqref="B4">
    <cfRule type="duplicateValues" dxfId="12" priority="1"/>
  </conditionalFormatting>
  <conditionalFormatting sqref="B5">
    <cfRule type="duplicateValues" dxfId="11" priority="6490"/>
  </conditionalFormatting>
  <conditionalFormatting sqref="B8:B9">
    <cfRule type="duplicateValues" dxfId="10" priority="7221"/>
    <cfRule type="duplicateValues" dxfId="9" priority="7222"/>
    <cfRule type="duplicateValues" dxfId="8" priority="7223"/>
    <cfRule type="duplicateValues" dxfId="7" priority="7224"/>
  </conditionalFormatting>
  <conditionalFormatting sqref="B14">
    <cfRule type="duplicateValues" dxfId="6" priority="267"/>
  </conditionalFormatting>
  <conditionalFormatting sqref="B19">
    <cfRule type="duplicateValues" dxfId="5" priority="263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8.85546875" style="1" customWidth="1"/>
    <col min="4" max="4" width="38.7109375" style="4" customWidth="1"/>
    <col min="5" max="16384" width="9.140625" style="1"/>
  </cols>
  <sheetData>
    <row r="1" spans="1:4" s="10" customFormat="1" ht="30" customHeight="1" x14ac:dyDescent="0.25">
      <c r="A1" s="24" t="s">
        <v>254</v>
      </c>
      <c r="B1" s="24"/>
      <c r="C1" s="24"/>
      <c r="D1" s="24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/>
      <c r="B4" s="16"/>
      <c r="C4" s="14" t="s">
        <v>7</v>
      </c>
      <c r="D4" s="13"/>
    </row>
  </sheetData>
  <mergeCells count="1">
    <mergeCell ref="A1:D1"/>
  </mergeCells>
  <conditionalFormatting sqref="A4">
    <cfRule type="duplicateValues" dxfId="4" priority="7225"/>
    <cfRule type="duplicateValues" dxfId="3" priority="7226"/>
    <cfRule type="duplicateValues" dxfId="2" priority="7227"/>
  </conditionalFormatting>
  <conditionalFormatting sqref="B4">
    <cfRule type="duplicateValues" dxfId="1" priority="7228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G86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710937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6" t="s">
        <v>8</v>
      </c>
      <c r="B1" s="26"/>
      <c r="C1" s="26"/>
      <c r="D1" s="26"/>
      <c r="E1" s="26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225</v>
      </c>
      <c r="B3" s="2" t="s">
        <v>1</v>
      </c>
      <c r="C3" s="3" t="s">
        <v>2</v>
      </c>
      <c r="D3" s="2" t="s">
        <v>3</v>
      </c>
      <c r="E3" s="2" t="s">
        <v>9</v>
      </c>
    </row>
    <row r="4" spans="1:5" ht="20.100000000000001" customHeight="1" x14ac:dyDescent="0.25">
      <c r="A4" s="13">
        <v>1</v>
      </c>
      <c r="B4" s="8" t="s">
        <v>30</v>
      </c>
      <c r="C4" s="9" t="s">
        <v>31</v>
      </c>
      <c r="D4" s="14" t="s">
        <v>32</v>
      </c>
      <c r="E4" s="13" t="s">
        <v>10</v>
      </c>
    </row>
    <row r="5" spans="1:5" ht="20.100000000000001" customHeight="1" x14ac:dyDescent="0.25">
      <c r="A5" s="13">
        <v>2</v>
      </c>
      <c r="B5" s="8" t="s">
        <v>18</v>
      </c>
      <c r="C5" s="9" t="s">
        <v>19</v>
      </c>
      <c r="D5" s="14" t="s">
        <v>20</v>
      </c>
      <c r="E5" s="13" t="s">
        <v>10</v>
      </c>
    </row>
    <row r="6" spans="1:5" ht="20.100000000000001" customHeight="1" x14ac:dyDescent="0.25">
      <c r="A6" s="13">
        <v>3</v>
      </c>
      <c r="B6" s="16" t="s">
        <v>133</v>
      </c>
      <c r="C6" s="15" t="s">
        <v>158</v>
      </c>
      <c r="D6" s="13" t="s">
        <v>134</v>
      </c>
      <c r="E6" s="13" t="s">
        <v>10</v>
      </c>
    </row>
    <row r="7" spans="1:5" ht="20.100000000000001" customHeight="1" x14ac:dyDescent="0.25">
      <c r="A7" s="13">
        <v>4</v>
      </c>
      <c r="B7" s="19" t="s">
        <v>199</v>
      </c>
      <c r="C7" s="9" t="s">
        <v>200</v>
      </c>
      <c r="D7" s="14" t="s">
        <v>241</v>
      </c>
      <c r="E7" s="13" t="s">
        <v>10</v>
      </c>
    </row>
    <row r="8" spans="1:5" ht="20.100000000000001" customHeight="1" x14ac:dyDescent="0.25">
      <c r="A8" s="13">
        <v>5</v>
      </c>
      <c r="B8" s="19" t="s">
        <v>201</v>
      </c>
      <c r="C8" s="9" t="s">
        <v>237</v>
      </c>
      <c r="D8" s="14" t="s">
        <v>202</v>
      </c>
      <c r="E8" s="13" t="s">
        <v>10</v>
      </c>
    </row>
    <row r="9" spans="1:5" ht="20.100000000000001" customHeight="1" x14ac:dyDescent="0.25">
      <c r="A9" s="13">
        <v>6</v>
      </c>
      <c r="B9" s="8" t="s">
        <v>220</v>
      </c>
      <c r="C9" s="9" t="s">
        <v>222</v>
      </c>
      <c r="D9" s="14" t="s">
        <v>223</v>
      </c>
      <c r="E9" s="13" t="s">
        <v>10</v>
      </c>
    </row>
    <row r="10" spans="1:5" ht="20.100000000000001" customHeight="1" x14ac:dyDescent="0.25">
      <c r="A10" s="13">
        <v>7</v>
      </c>
      <c r="B10" s="8" t="s">
        <v>140</v>
      </c>
      <c r="C10" s="9" t="s">
        <v>141</v>
      </c>
      <c r="D10" s="14" t="s">
        <v>142</v>
      </c>
      <c r="E10" s="13" t="s">
        <v>10</v>
      </c>
    </row>
    <row r="11" spans="1:5" ht="20.100000000000001" customHeight="1" x14ac:dyDescent="0.25">
      <c r="A11" s="13">
        <v>8</v>
      </c>
      <c r="B11" s="8" t="s">
        <v>16</v>
      </c>
      <c r="C11" s="9" t="s">
        <v>228</v>
      </c>
      <c r="D11" s="14" t="s">
        <v>17</v>
      </c>
      <c r="E11" s="13" t="s">
        <v>10</v>
      </c>
    </row>
    <row r="12" spans="1:5" ht="20.100000000000001" customHeight="1" x14ac:dyDescent="0.25">
      <c r="A12" s="13">
        <v>9</v>
      </c>
      <c r="B12" s="8" t="s">
        <v>221</v>
      </c>
      <c r="C12" s="9" t="s">
        <v>222</v>
      </c>
      <c r="D12" s="14" t="s">
        <v>224</v>
      </c>
      <c r="E12" s="13" t="s">
        <v>10</v>
      </c>
    </row>
    <row r="13" spans="1:5" ht="20.100000000000001" customHeight="1" x14ac:dyDescent="0.25">
      <c r="A13" s="13">
        <v>10</v>
      </c>
      <c r="B13" s="8" t="s">
        <v>242</v>
      </c>
      <c r="C13" s="9" t="s">
        <v>243</v>
      </c>
      <c r="D13" s="14" t="s">
        <v>244</v>
      </c>
      <c r="E13" s="13" t="s">
        <v>10</v>
      </c>
    </row>
    <row r="14" spans="1:5" ht="20.100000000000001" customHeight="1" x14ac:dyDescent="0.25">
      <c r="A14" s="13">
        <v>11</v>
      </c>
      <c r="B14" s="8" t="s">
        <v>149</v>
      </c>
      <c r="C14" s="9" t="s">
        <v>240</v>
      </c>
      <c r="D14" s="14" t="s">
        <v>150</v>
      </c>
      <c r="E14" s="13" t="s">
        <v>10</v>
      </c>
    </row>
    <row r="15" spans="1:5" ht="20.100000000000001" customHeight="1" x14ac:dyDescent="0.25">
      <c r="A15" s="13">
        <v>12</v>
      </c>
      <c r="B15" s="8" t="s">
        <v>33</v>
      </c>
      <c r="C15" s="9" t="s">
        <v>34</v>
      </c>
      <c r="D15" s="14" t="s">
        <v>35</v>
      </c>
      <c r="E15" s="13" t="s">
        <v>10</v>
      </c>
    </row>
    <row r="16" spans="1:5" ht="20.100000000000001" customHeight="1" x14ac:dyDescent="0.25">
      <c r="A16" s="13">
        <v>13</v>
      </c>
      <c r="B16" s="8" t="s">
        <v>21</v>
      </c>
      <c r="C16" s="9" t="s">
        <v>213</v>
      </c>
      <c r="D16" s="14" t="s">
        <v>22</v>
      </c>
      <c r="E16" s="13" t="s">
        <v>25</v>
      </c>
    </row>
    <row r="17" spans="1:5" ht="20.100000000000001" customHeight="1" x14ac:dyDescent="0.25">
      <c r="A17" s="13">
        <v>14</v>
      </c>
      <c r="B17" s="8" t="s">
        <v>87</v>
      </c>
      <c r="C17" s="9" t="s">
        <v>88</v>
      </c>
      <c r="D17" s="14" t="s">
        <v>89</v>
      </c>
      <c r="E17" s="13" t="s">
        <v>25</v>
      </c>
    </row>
    <row r="18" spans="1:5" ht="20.100000000000001" customHeight="1" x14ac:dyDescent="0.25">
      <c r="A18" s="13">
        <v>15</v>
      </c>
      <c r="B18" s="8" t="s">
        <v>60</v>
      </c>
      <c r="C18" s="9" t="s">
        <v>61</v>
      </c>
      <c r="D18" s="14" t="s">
        <v>62</v>
      </c>
      <c r="E18" s="13" t="s">
        <v>25</v>
      </c>
    </row>
    <row r="19" spans="1:5" ht="20.100000000000001" customHeight="1" x14ac:dyDescent="0.25">
      <c r="A19" s="13">
        <v>16</v>
      </c>
      <c r="B19" s="8" t="s">
        <v>206</v>
      </c>
      <c r="C19" s="9" t="s">
        <v>229</v>
      </c>
      <c r="D19" s="14" t="s">
        <v>207</v>
      </c>
      <c r="E19" s="13" t="s">
        <v>25</v>
      </c>
    </row>
    <row r="20" spans="1:5" ht="20.100000000000001" customHeight="1" x14ac:dyDescent="0.25">
      <c r="A20" s="13">
        <v>17</v>
      </c>
      <c r="B20" s="8" t="s">
        <v>47</v>
      </c>
      <c r="C20" s="9" t="s">
        <v>232</v>
      </c>
      <c r="D20" s="14" t="s">
        <v>48</v>
      </c>
      <c r="E20" s="13" t="s">
        <v>25</v>
      </c>
    </row>
    <row r="21" spans="1:5" ht="20.100000000000001" customHeight="1" x14ac:dyDescent="0.25">
      <c r="A21" s="13">
        <v>18</v>
      </c>
      <c r="B21" s="8" t="s">
        <v>44</v>
      </c>
      <c r="C21" s="9" t="s">
        <v>45</v>
      </c>
      <c r="D21" s="14" t="s">
        <v>46</v>
      </c>
      <c r="E21" s="13" t="s">
        <v>25</v>
      </c>
    </row>
    <row r="22" spans="1:5" ht="20.100000000000001" customHeight="1" x14ac:dyDescent="0.25">
      <c r="A22" s="13">
        <v>19</v>
      </c>
      <c r="B22" s="8" t="s">
        <v>154</v>
      </c>
      <c r="C22" s="9" t="s">
        <v>155</v>
      </c>
      <c r="D22" s="14" t="s">
        <v>156</v>
      </c>
      <c r="E22" s="13" t="s">
        <v>25</v>
      </c>
    </row>
    <row r="23" spans="1:5" ht="20.100000000000001" customHeight="1" x14ac:dyDescent="0.25">
      <c r="A23" s="13">
        <v>20</v>
      </c>
      <c r="B23" s="8" t="s">
        <v>208</v>
      </c>
      <c r="C23" s="9" t="s">
        <v>230</v>
      </c>
      <c r="D23" s="14" t="s">
        <v>209</v>
      </c>
      <c r="E23" s="13" t="s">
        <v>25</v>
      </c>
    </row>
    <row r="24" spans="1:5" ht="20.100000000000001" customHeight="1" x14ac:dyDescent="0.25">
      <c r="A24" s="13">
        <v>21</v>
      </c>
      <c r="B24" s="8" t="s">
        <v>70</v>
      </c>
      <c r="C24" s="9" t="s">
        <v>71</v>
      </c>
      <c r="D24" s="14" t="s">
        <v>72</v>
      </c>
      <c r="E24" s="13" t="s">
        <v>25</v>
      </c>
    </row>
    <row r="25" spans="1:5" ht="20.100000000000001" customHeight="1" x14ac:dyDescent="0.25">
      <c r="A25" s="13">
        <v>22</v>
      </c>
      <c r="B25" s="8" t="s">
        <v>217</v>
      </c>
      <c r="C25" s="9" t="s">
        <v>218</v>
      </c>
      <c r="D25" s="14" t="s">
        <v>219</v>
      </c>
      <c r="E25" s="13" t="s">
        <v>25</v>
      </c>
    </row>
    <row r="26" spans="1:5" ht="20.100000000000001" customHeight="1" x14ac:dyDescent="0.25">
      <c r="A26" s="13">
        <v>23</v>
      </c>
      <c r="B26" s="8" t="s">
        <v>151</v>
      </c>
      <c r="C26" s="9" t="s">
        <v>152</v>
      </c>
      <c r="D26" s="14" t="s">
        <v>153</v>
      </c>
      <c r="E26" s="13" t="s">
        <v>25</v>
      </c>
    </row>
    <row r="27" spans="1:5" ht="20.100000000000001" customHeight="1" x14ac:dyDescent="0.25">
      <c r="A27" s="13">
        <v>24</v>
      </c>
      <c r="B27" s="19" t="s">
        <v>75</v>
      </c>
      <c r="C27" s="9" t="s">
        <v>76</v>
      </c>
      <c r="D27" s="14" t="s">
        <v>77</v>
      </c>
      <c r="E27" s="13" t="s">
        <v>25</v>
      </c>
    </row>
    <row r="28" spans="1:5" ht="20.100000000000001" customHeight="1" x14ac:dyDescent="0.25">
      <c r="A28" s="13">
        <v>25</v>
      </c>
      <c r="B28" s="16" t="s">
        <v>203</v>
      </c>
      <c r="C28" s="15" t="s">
        <v>204</v>
      </c>
      <c r="D28" s="13" t="s">
        <v>205</v>
      </c>
      <c r="E28" s="13" t="s">
        <v>25</v>
      </c>
    </row>
    <row r="29" spans="1:5" ht="20.100000000000001" customHeight="1" x14ac:dyDescent="0.25">
      <c r="A29" s="13">
        <v>26</v>
      </c>
      <c r="B29" s="8" t="s">
        <v>13</v>
      </c>
      <c r="C29" s="9" t="s">
        <v>14</v>
      </c>
      <c r="D29" s="14" t="s">
        <v>15</v>
      </c>
      <c r="E29" s="13" t="s">
        <v>25</v>
      </c>
    </row>
    <row r="30" spans="1:5" ht="20.100000000000001" customHeight="1" x14ac:dyDescent="0.25">
      <c r="A30" s="13">
        <v>27</v>
      </c>
      <c r="B30" s="8" t="s">
        <v>68</v>
      </c>
      <c r="C30" s="9" t="s">
        <v>227</v>
      </c>
      <c r="D30" s="14" t="s">
        <v>69</v>
      </c>
      <c r="E30" s="13" t="s">
        <v>25</v>
      </c>
    </row>
    <row r="31" spans="1:5" ht="20.100000000000001" customHeight="1" x14ac:dyDescent="0.25">
      <c r="A31" s="13">
        <v>28</v>
      </c>
      <c r="B31" s="8" t="s">
        <v>193</v>
      </c>
      <c r="C31" s="9" t="s">
        <v>194</v>
      </c>
      <c r="D31" s="14" t="s">
        <v>195</v>
      </c>
      <c r="E31" s="13" t="s">
        <v>25</v>
      </c>
    </row>
    <row r="32" spans="1:5" ht="20.100000000000001" customHeight="1" x14ac:dyDescent="0.25">
      <c r="A32" s="13">
        <v>29</v>
      </c>
      <c r="B32" s="8" t="s">
        <v>73</v>
      </c>
      <c r="C32" s="9" t="s">
        <v>231</v>
      </c>
      <c r="D32" s="14" t="s">
        <v>74</v>
      </c>
      <c r="E32" s="13" t="s">
        <v>25</v>
      </c>
    </row>
    <row r="33" spans="1:5" ht="20.100000000000001" customHeight="1" x14ac:dyDescent="0.25">
      <c r="A33" s="13">
        <v>30</v>
      </c>
      <c r="B33" s="8" t="s">
        <v>78</v>
      </c>
      <c r="C33" s="9" t="s">
        <v>79</v>
      </c>
      <c r="D33" s="14" t="s">
        <v>80</v>
      </c>
      <c r="E33" s="13" t="s">
        <v>25</v>
      </c>
    </row>
    <row r="34" spans="1:5" ht="20.100000000000001" customHeight="1" x14ac:dyDescent="0.25">
      <c r="A34" s="13">
        <v>31</v>
      </c>
      <c r="B34" s="8" t="s">
        <v>28</v>
      </c>
      <c r="C34" s="9" t="s">
        <v>159</v>
      </c>
      <c r="D34" s="14" t="s">
        <v>29</v>
      </c>
      <c r="E34" s="13" t="s">
        <v>25</v>
      </c>
    </row>
    <row r="35" spans="1:5" ht="20.100000000000001" customHeight="1" x14ac:dyDescent="0.25">
      <c r="A35" s="13">
        <v>32</v>
      </c>
      <c r="B35" s="8" t="s">
        <v>51</v>
      </c>
      <c r="C35" s="15" t="s">
        <v>52</v>
      </c>
      <c r="D35" s="14" t="s">
        <v>53</v>
      </c>
      <c r="E35" s="13" t="s">
        <v>25</v>
      </c>
    </row>
    <row r="36" spans="1:5" ht="20.100000000000001" customHeight="1" x14ac:dyDescent="0.25">
      <c r="A36" s="13">
        <v>33</v>
      </c>
      <c r="B36" s="19" t="s">
        <v>234</v>
      </c>
      <c r="C36" s="9" t="s">
        <v>235</v>
      </c>
      <c r="D36" s="14" t="s">
        <v>236</v>
      </c>
      <c r="E36" s="13" t="s">
        <v>25</v>
      </c>
    </row>
    <row r="37" spans="1:5" ht="20.100000000000001" customHeight="1" x14ac:dyDescent="0.25">
      <c r="A37" s="13">
        <v>34</v>
      </c>
      <c r="B37" s="8" t="s">
        <v>11</v>
      </c>
      <c r="C37" s="9" t="s">
        <v>161</v>
      </c>
      <c r="D37" s="14" t="s">
        <v>12</v>
      </c>
      <c r="E37" s="13" t="s">
        <v>25</v>
      </c>
    </row>
    <row r="38" spans="1:5" ht="20.100000000000001" customHeight="1" x14ac:dyDescent="0.25">
      <c r="A38" s="13">
        <v>35</v>
      </c>
      <c r="B38" s="16" t="s">
        <v>23</v>
      </c>
      <c r="C38" s="15" t="s">
        <v>160</v>
      </c>
      <c r="D38" s="13" t="s">
        <v>24</v>
      </c>
      <c r="E38" s="13" t="s">
        <v>25</v>
      </c>
    </row>
    <row r="39" spans="1:5" ht="20.100000000000001" customHeight="1" x14ac:dyDescent="0.25">
      <c r="A39" s="13">
        <v>36</v>
      </c>
      <c r="B39" s="16" t="s">
        <v>26</v>
      </c>
      <c r="C39" s="15" t="s">
        <v>164</v>
      </c>
      <c r="D39" s="13" t="s">
        <v>27</v>
      </c>
      <c r="E39" s="13" t="s">
        <v>25</v>
      </c>
    </row>
    <row r="40" spans="1:5" ht="20.100000000000001" customHeight="1" x14ac:dyDescent="0.25">
      <c r="A40" s="13">
        <v>37</v>
      </c>
      <c r="B40" s="8" t="s">
        <v>38</v>
      </c>
      <c r="C40" s="9" t="s">
        <v>39</v>
      </c>
      <c r="D40" s="14" t="s">
        <v>40</v>
      </c>
      <c r="E40" s="13" t="s">
        <v>25</v>
      </c>
    </row>
    <row r="41" spans="1:5" ht="20.100000000000001" customHeight="1" x14ac:dyDescent="0.25">
      <c r="A41" s="13">
        <v>38</v>
      </c>
      <c r="B41" s="8" t="s">
        <v>41</v>
      </c>
      <c r="C41" s="9" t="s">
        <v>42</v>
      </c>
      <c r="D41" s="14" t="s">
        <v>43</v>
      </c>
      <c r="E41" s="13" t="s">
        <v>25</v>
      </c>
    </row>
    <row r="42" spans="1:5" ht="20.100000000000001" customHeight="1" x14ac:dyDescent="0.25">
      <c r="A42" s="13">
        <v>39</v>
      </c>
      <c r="B42" s="16" t="s">
        <v>49</v>
      </c>
      <c r="C42" s="15" t="s">
        <v>165</v>
      </c>
      <c r="D42" s="13" t="s">
        <v>50</v>
      </c>
      <c r="E42" s="13" t="s">
        <v>25</v>
      </c>
    </row>
    <row r="43" spans="1:5" ht="20.100000000000001" customHeight="1" x14ac:dyDescent="0.25">
      <c r="A43" s="13">
        <v>40</v>
      </c>
      <c r="B43" s="8" t="s">
        <v>54</v>
      </c>
      <c r="C43" s="15" t="s">
        <v>55</v>
      </c>
      <c r="D43" s="14" t="s">
        <v>56</v>
      </c>
      <c r="E43" s="13" t="s">
        <v>25</v>
      </c>
    </row>
    <row r="44" spans="1:5" ht="20.100000000000001" customHeight="1" x14ac:dyDescent="0.25">
      <c r="A44" s="13">
        <v>41</v>
      </c>
      <c r="B44" s="8" t="s">
        <v>63</v>
      </c>
      <c r="C44" s="15" t="s">
        <v>64</v>
      </c>
      <c r="D44" s="14" t="s">
        <v>65</v>
      </c>
      <c r="E44" s="13" t="s">
        <v>25</v>
      </c>
    </row>
    <row r="45" spans="1:5" ht="20.100000000000001" customHeight="1" x14ac:dyDescent="0.25">
      <c r="A45" s="13">
        <v>42</v>
      </c>
      <c r="B45" s="8" t="s">
        <v>81</v>
      </c>
      <c r="C45" s="15" t="s">
        <v>82</v>
      </c>
      <c r="D45" s="14" t="s">
        <v>83</v>
      </c>
      <c r="E45" s="13" t="s">
        <v>25</v>
      </c>
    </row>
    <row r="46" spans="1:5" ht="20.100000000000001" customHeight="1" x14ac:dyDescent="0.25">
      <c r="A46" s="13">
        <v>43</v>
      </c>
      <c r="B46" s="8" t="s">
        <v>84</v>
      </c>
      <c r="C46" s="15" t="s">
        <v>85</v>
      </c>
      <c r="D46" s="14" t="s">
        <v>86</v>
      </c>
      <c r="E46" s="13" t="s">
        <v>25</v>
      </c>
    </row>
    <row r="47" spans="1:5" ht="20.100000000000001" customHeight="1" x14ac:dyDescent="0.25">
      <c r="A47" s="13">
        <v>44</v>
      </c>
      <c r="B47" s="8" t="s">
        <v>90</v>
      </c>
      <c r="C47" s="15" t="s">
        <v>166</v>
      </c>
      <c r="D47" s="14" t="s">
        <v>91</v>
      </c>
      <c r="E47" s="13" t="s">
        <v>25</v>
      </c>
    </row>
    <row r="48" spans="1:5" ht="20.100000000000001" customHeight="1" x14ac:dyDescent="0.25">
      <c r="A48" s="13">
        <v>45</v>
      </c>
      <c r="B48" s="8" t="s">
        <v>92</v>
      </c>
      <c r="C48" s="15" t="s">
        <v>167</v>
      </c>
      <c r="D48" s="14" t="s">
        <v>93</v>
      </c>
      <c r="E48" s="13" t="s">
        <v>25</v>
      </c>
    </row>
    <row r="49" spans="1:7" ht="20.100000000000001" customHeight="1" x14ac:dyDescent="0.25">
      <c r="A49" s="13">
        <v>46</v>
      </c>
      <c r="B49" s="8" t="s">
        <v>94</v>
      </c>
      <c r="C49" s="15" t="s">
        <v>168</v>
      </c>
      <c r="D49" s="14" t="s">
        <v>95</v>
      </c>
      <c r="E49" s="13" t="s">
        <v>25</v>
      </c>
    </row>
    <row r="50" spans="1:7" ht="20.100000000000001" customHeight="1" x14ac:dyDescent="0.25">
      <c r="A50" s="13">
        <v>47</v>
      </c>
      <c r="B50" s="8" t="s">
        <v>96</v>
      </c>
      <c r="C50" s="15" t="s">
        <v>169</v>
      </c>
      <c r="D50" s="14" t="s">
        <v>97</v>
      </c>
      <c r="E50" s="13" t="s">
        <v>25</v>
      </c>
    </row>
    <row r="51" spans="1:7" ht="20.100000000000001" customHeight="1" x14ac:dyDescent="0.25">
      <c r="A51" s="13">
        <v>48</v>
      </c>
      <c r="B51" s="8" t="s">
        <v>98</v>
      </c>
      <c r="C51" s="15" t="s">
        <v>170</v>
      </c>
      <c r="D51" s="14" t="s">
        <v>99</v>
      </c>
      <c r="E51" s="13" t="s">
        <v>25</v>
      </c>
    </row>
    <row r="52" spans="1:7" ht="20.100000000000001" customHeight="1" x14ac:dyDescent="0.25">
      <c r="A52" s="13">
        <v>49</v>
      </c>
      <c r="B52" s="8" t="s">
        <v>100</v>
      </c>
      <c r="C52" s="15" t="s">
        <v>171</v>
      </c>
      <c r="D52" s="14" t="s">
        <v>101</v>
      </c>
      <c r="E52" s="13" t="s">
        <v>25</v>
      </c>
    </row>
    <row r="53" spans="1:7" ht="20.100000000000001" customHeight="1" x14ac:dyDescent="0.25">
      <c r="A53" s="13">
        <v>50</v>
      </c>
      <c r="B53" s="8" t="s">
        <v>102</v>
      </c>
      <c r="C53" s="15" t="s">
        <v>172</v>
      </c>
      <c r="D53" s="14" t="s">
        <v>103</v>
      </c>
      <c r="E53" s="13" t="s">
        <v>25</v>
      </c>
    </row>
    <row r="54" spans="1:7" ht="20.100000000000001" customHeight="1" x14ac:dyDescent="0.25">
      <c r="A54" s="13">
        <v>51</v>
      </c>
      <c r="B54" s="8" t="s">
        <v>104</v>
      </c>
      <c r="C54" s="15" t="s">
        <v>173</v>
      </c>
      <c r="D54" s="14" t="s">
        <v>105</v>
      </c>
      <c r="E54" s="13" t="s">
        <v>25</v>
      </c>
    </row>
    <row r="55" spans="1:7" ht="20.100000000000001" customHeight="1" x14ac:dyDescent="0.25">
      <c r="A55" s="13">
        <v>52</v>
      </c>
      <c r="B55" s="8" t="s">
        <v>106</v>
      </c>
      <c r="C55" s="15" t="s">
        <v>174</v>
      </c>
      <c r="D55" s="14" t="s">
        <v>107</v>
      </c>
      <c r="E55" s="13" t="s">
        <v>25</v>
      </c>
    </row>
    <row r="56" spans="1:7" ht="20.100000000000001" customHeight="1" x14ac:dyDescent="0.25">
      <c r="A56" s="13">
        <v>53</v>
      </c>
      <c r="B56" s="8" t="s">
        <v>108</v>
      </c>
      <c r="C56" s="15" t="s">
        <v>175</v>
      </c>
      <c r="D56" s="14" t="s">
        <v>109</v>
      </c>
      <c r="E56" s="13" t="s">
        <v>25</v>
      </c>
    </row>
    <row r="57" spans="1:7" ht="20.100000000000001" customHeight="1" x14ac:dyDescent="0.25">
      <c r="A57" s="13">
        <v>54</v>
      </c>
      <c r="B57" s="8" t="s">
        <v>110</v>
      </c>
      <c r="C57" s="15" t="s">
        <v>176</v>
      </c>
      <c r="D57" s="14" t="s">
        <v>111</v>
      </c>
      <c r="E57" s="13" t="s">
        <v>25</v>
      </c>
    </row>
    <row r="58" spans="1:7" ht="20.100000000000001" customHeight="1" x14ac:dyDescent="0.25">
      <c r="A58" s="13">
        <v>55</v>
      </c>
      <c r="B58" s="8" t="s">
        <v>112</v>
      </c>
      <c r="C58" s="15" t="s">
        <v>177</v>
      </c>
      <c r="D58" s="14" t="s">
        <v>113</v>
      </c>
      <c r="E58" s="13" t="s">
        <v>25</v>
      </c>
    </row>
    <row r="59" spans="1:7" ht="20.100000000000001" customHeight="1" x14ac:dyDescent="0.25">
      <c r="A59" s="13">
        <v>56</v>
      </c>
      <c r="B59" s="8" t="s">
        <v>114</v>
      </c>
      <c r="C59" s="15" t="s">
        <v>178</v>
      </c>
      <c r="D59" s="14" t="s">
        <v>115</v>
      </c>
      <c r="E59" s="13" t="s">
        <v>25</v>
      </c>
    </row>
    <row r="60" spans="1:7" ht="20.100000000000001" customHeight="1" x14ac:dyDescent="0.25">
      <c r="A60" s="13">
        <v>57</v>
      </c>
      <c r="B60" s="8" t="s">
        <v>116</v>
      </c>
      <c r="C60" s="15" t="s">
        <v>179</v>
      </c>
      <c r="D60" s="14" t="s">
        <v>117</v>
      </c>
      <c r="E60" s="13" t="s">
        <v>25</v>
      </c>
    </row>
    <row r="61" spans="1:7" ht="20.100000000000001" customHeight="1" x14ac:dyDescent="0.25">
      <c r="A61" s="13">
        <v>58</v>
      </c>
      <c r="B61" s="8" t="s">
        <v>118</v>
      </c>
      <c r="C61" s="15" t="s">
        <v>180</v>
      </c>
      <c r="D61" s="14" t="s">
        <v>119</v>
      </c>
      <c r="E61" s="13" t="s">
        <v>25</v>
      </c>
    </row>
    <row r="62" spans="1:7" ht="20.100000000000001" customHeight="1" x14ac:dyDescent="0.25">
      <c r="A62" s="13">
        <v>59</v>
      </c>
      <c r="B62" s="8" t="s">
        <v>120</v>
      </c>
      <c r="C62" s="15" t="s">
        <v>181</v>
      </c>
      <c r="D62" s="14" t="s">
        <v>121</v>
      </c>
      <c r="E62" s="13" t="s">
        <v>25</v>
      </c>
    </row>
    <row r="63" spans="1:7" ht="20.100000000000001" customHeight="1" x14ac:dyDescent="0.25">
      <c r="A63" s="13">
        <v>60</v>
      </c>
      <c r="B63" s="8" t="s">
        <v>122</v>
      </c>
      <c r="C63" s="15" t="s">
        <v>182</v>
      </c>
      <c r="D63" s="14" t="s">
        <v>123</v>
      </c>
      <c r="E63" s="13" t="s">
        <v>25</v>
      </c>
    </row>
    <row r="64" spans="1:7" ht="20.100000000000001" customHeight="1" x14ac:dyDescent="0.25">
      <c r="A64" s="13">
        <v>61</v>
      </c>
      <c r="B64" s="16" t="s">
        <v>124</v>
      </c>
      <c r="C64" s="15" t="s">
        <v>183</v>
      </c>
      <c r="D64" s="13" t="s">
        <v>125</v>
      </c>
      <c r="E64" s="13" t="s">
        <v>25</v>
      </c>
      <c r="G64" s="19"/>
    </row>
    <row r="65" spans="1:7" ht="20.100000000000001" customHeight="1" x14ac:dyDescent="0.25">
      <c r="A65" s="13">
        <v>62</v>
      </c>
      <c r="B65" s="16" t="s">
        <v>126</v>
      </c>
      <c r="C65" s="15" t="s">
        <v>184</v>
      </c>
      <c r="D65" s="13" t="s">
        <v>127</v>
      </c>
      <c r="E65" s="13" t="s">
        <v>25</v>
      </c>
    </row>
    <row r="66" spans="1:7" ht="20.100000000000001" customHeight="1" x14ac:dyDescent="0.25">
      <c r="A66" s="13">
        <v>63</v>
      </c>
      <c r="B66" s="16" t="s">
        <v>131</v>
      </c>
      <c r="C66" s="15" t="s">
        <v>185</v>
      </c>
      <c r="D66" s="13" t="s">
        <v>132</v>
      </c>
      <c r="E66" s="13" t="s">
        <v>25</v>
      </c>
    </row>
    <row r="67" spans="1:7" ht="20.100000000000001" customHeight="1" x14ac:dyDescent="0.25">
      <c r="A67" s="13">
        <v>64</v>
      </c>
      <c r="B67" s="16" t="s">
        <v>135</v>
      </c>
      <c r="C67" s="15" t="s">
        <v>136</v>
      </c>
      <c r="D67" s="13" t="s">
        <v>137</v>
      </c>
      <c r="E67" s="13" t="s">
        <v>25</v>
      </c>
      <c r="G67"/>
    </row>
    <row r="68" spans="1:7" ht="20.100000000000001" customHeight="1" x14ac:dyDescent="0.25">
      <c r="A68" s="13">
        <v>65</v>
      </c>
      <c r="B68" s="16" t="s">
        <v>138</v>
      </c>
      <c r="C68" s="15" t="s">
        <v>188</v>
      </c>
      <c r="D68" s="13" t="s">
        <v>139</v>
      </c>
      <c r="E68" s="13" t="s">
        <v>25</v>
      </c>
    </row>
    <row r="69" spans="1:7" ht="20.100000000000001" customHeight="1" x14ac:dyDescent="0.25">
      <c r="A69" s="13">
        <v>66</v>
      </c>
      <c r="B69" s="15" t="s">
        <v>145</v>
      </c>
      <c r="C69" s="15" t="s">
        <v>187</v>
      </c>
      <c r="D69" s="14" t="s">
        <v>146</v>
      </c>
      <c r="E69" s="13" t="s">
        <v>25</v>
      </c>
    </row>
    <row r="70" spans="1:7" ht="20.100000000000001" customHeight="1" x14ac:dyDescent="0.25">
      <c r="A70" s="13">
        <v>67</v>
      </c>
      <c r="B70" s="15" t="s">
        <v>4</v>
      </c>
      <c r="C70" s="15" t="s">
        <v>5</v>
      </c>
      <c r="D70" s="14" t="s">
        <v>6</v>
      </c>
      <c r="E70" s="13" t="s">
        <v>25</v>
      </c>
    </row>
    <row r="71" spans="1:7" ht="20.100000000000001" customHeight="1" x14ac:dyDescent="0.25">
      <c r="A71" s="13">
        <v>68</v>
      </c>
      <c r="B71" s="16" t="s">
        <v>162</v>
      </c>
      <c r="C71" s="15" t="s">
        <v>186</v>
      </c>
      <c r="D71" s="13" t="s">
        <v>163</v>
      </c>
      <c r="E71" s="13" t="s">
        <v>25</v>
      </c>
    </row>
    <row r="72" spans="1:7" ht="20.100000000000001" customHeight="1" x14ac:dyDescent="0.25">
      <c r="A72" s="13">
        <v>69</v>
      </c>
      <c r="B72" s="16" t="s">
        <v>190</v>
      </c>
      <c r="C72" s="15" t="s">
        <v>192</v>
      </c>
      <c r="D72" s="13" t="s">
        <v>191</v>
      </c>
      <c r="E72" s="13" t="s">
        <v>25</v>
      </c>
    </row>
    <row r="73" spans="1:7" ht="20.100000000000001" customHeight="1" x14ac:dyDescent="0.25">
      <c r="A73" s="13">
        <v>70</v>
      </c>
      <c r="B73" s="8" t="s">
        <v>196</v>
      </c>
      <c r="C73" s="9" t="s">
        <v>197</v>
      </c>
      <c r="D73" s="14" t="s">
        <v>198</v>
      </c>
      <c r="E73" s="13" t="s">
        <v>25</v>
      </c>
    </row>
    <row r="74" spans="1:7" ht="20.100000000000001" customHeight="1" x14ac:dyDescent="0.25">
      <c r="A74" s="13">
        <v>71</v>
      </c>
      <c r="B74" s="16" t="s">
        <v>210</v>
      </c>
      <c r="C74" s="15" t="s">
        <v>211</v>
      </c>
      <c r="D74" s="13" t="s">
        <v>212</v>
      </c>
      <c r="E74" s="13" t="s">
        <v>25</v>
      </c>
    </row>
    <row r="75" spans="1:7" ht="20.100000000000001" customHeight="1" x14ac:dyDescent="0.25">
      <c r="A75" s="13">
        <v>72</v>
      </c>
      <c r="B75" s="19" t="s">
        <v>214</v>
      </c>
      <c r="C75" s="20" t="s">
        <v>215</v>
      </c>
      <c r="D75" s="13" t="s">
        <v>216</v>
      </c>
      <c r="E75" s="13" t="s">
        <v>25</v>
      </c>
    </row>
    <row r="76" spans="1:7" ht="20.100000000000001" customHeight="1" x14ac:dyDescent="0.25">
      <c r="A76" s="13">
        <v>73</v>
      </c>
      <c r="B76" s="19" t="s">
        <v>66</v>
      </c>
      <c r="C76" s="20" t="s">
        <v>226</v>
      </c>
      <c r="D76" s="13" t="s">
        <v>67</v>
      </c>
      <c r="E76" s="13" t="s">
        <v>25</v>
      </c>
    </row>
    <row r="77" spans="1:7" ht="20.100000000000001" customHeight="1" x14ac:dyDescent="0.25">
      <c r="A77" s="13">
        <v>74</v>
      </c>
      <c r="B77" s="19" t="s">
        <v>57</v>
      </c>
      <c r="C77" s="20" t="s">
        <v>58</v>
      </c>
      <c r="D77" s="13" t="s">
        <v>59</v>
      </c>
      <c r="E77" s="13" t="s">
        <v>25</v>
      </c>
    </row>
    <row r="78" spans="1:7" ht="20.100000000000001" customHeight="1" x14ac:dyDescent="0.25">
      <c r="A78" s="13">
        <v>75</v>
      </c>
      <c r="B78" s="8" t="s">
        <v>36</v>
      </c>
      <c r="C78" s="9" t="s">
        <v>233</v>
      </c>
      <c r="D78" s="14" t="s">
        <v>37</v>
      </c>
      <c r="E78" s="13" t="s">
        <v>25</v>
      </c>
    </row>
    <row r="79" spans="1:7" ht="20.100000000000001" customHeight="1" x14ac:dyDescent="0.25">
      <c r="A79" s="13">
        <v>76</v>
      </c>
      <c r="B79" s="8" t="s">
        <v>128</v>
      </c>
      <c r="C79" s="9" t="s">
        <v>129</v>
      </c>
      <c r="D79" s="14" t="s">
        <v>130</v>
      </c>
      <c r="E79" s="13" t="s">
        <v>25</v>
      </c>
    </row>
    <row r="80" spans="1:7" ht="20.100000000000001" customHeight="1" x14ac:dyDescent="0.25">
      <c r="A80" s="13">
        <v>77</v>
      </c>
      <c r="B80" s="8" t="s">
        <v>143</v>
      </c>
      <c r="C80" s="9" t="s">
        <v>238</v>
      </c>
      <c r="D80" s="14" t="s">
        <v>144</v>
      </c>
      <c r="E80" s="13" t="s">
        <v>25</v>
      </c>
    </row>
    <row r="81" spans="1:5" ht="20.100000000000001" customHeight="1" x14ac:dyDescent="0.25">
      <c r="A81" s="13">
        <v>78</v>
      </c>
      <c r="B81" s="8" t="s">
        <v>147</v>
      </c>
      <c r="C81" s="9" t="s">
        <v>239</v>
      </c>
      <c r="D81" s="14" t="s">
        <v>148</v>
      </c>
      <c r="E81" s="13" t="s">
        <v>25</v>
      </c>
    </row>
    <row r="82" spans="1:5" ht="20.100000000000001" customHeight="1" x14ac:dyDescent="0.25">
      <c r="A82" s="13">
        <v>79</v>
      </c>
      <c r="B82" s="19" t="s">
        <v>245</v>
      </c>
      <c r="C82" s="15" t="s">
        <v>247</v>
      </c>
      <c r="D82" s="13" t="s">
        <v>246</v>
      </c>
      <c r="E82" s="13" t="s">
        <v>25</v>
      </c>
    </row>
    <row r="83" spans="1:5" ht="20.100000000000001" customHeight="1" x14ac:dyDescent="0.25">
      <c r="A83" s="4"/>
      <c r="C83" s="22"/>
      <c r="E83" s="4"/>
    </row>
    <row r="84" spans="1:5" ht="20.100000000000001" customHeight="1" x14ac:dyDescent="0.25">
      <c r="A84" s="6" t="s">
        <v>157</v>
      </c>
    </row>
    <row r="85" spans="1:5" ht="20.100000000000001" customHeight="1" x14ac:dyDescent="0.25">
      <c r="A85" s="18" t="s">
        <v>189</v>
      </c>
    </row>
    <row r="86" spans="1:5" ht="20.100000000000001" customHeight="1" x14ac:dyDescent="0.25">
      <c r="A86" s="6"/>
    </row>
  </sheetData>
  <mergeCells count="1">
    <mergeCell ref="A1:E1"/>
  </mergeCells>
  <conditionalFormatting sqref="B1:B1048576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Sareesh Koroth (SURV)</dc:creator>
  <cp:keywords/>
  <dc:description/>
  <cp:lastModifiedBy>Sarvepalli Jahnavi (SURV)</cp:lastModifiedBy>
  <cp:revision/>
  <dcterms:created xsi:type="dcterms:W3CDTF">2017-06-12T09:13:29Z</dcterms:created>
  <dcterms:modified xsi:type="dcterms:W3CDTF">2023-08-03T11:09:43Z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