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15" documentId="8_{BA67FC0C-DBC8-46D8-8E4A-5654FE01355E}" xr6:coauthVersionLast="47" xr6:coauthVersionMax="47" xr10:uidLastSave="{43EC4B7E-1028-4B38-8D0A-54CE41E33B4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ASM'!$A$3:$E$30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<sst xmlns="http://schemas.openxmlformats.org/spreadsheetml/2006/main" count="131" uniqueCount="85">
  <si>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</si>
  <si>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</si>
  <si>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</si>
  <si>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</si>
  <si>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</si>
  <si>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</si>
  <si>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</si>
  <si>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</si>
  <si>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KAYNES</t>
  </si>
  <si>
    <t>Kaynes Technology India Limited</t>
  </si>
  <si>
    <t>INE918Z01012</t>
  </si>
  <si>
    <t>FORCEMOT</t>
  </si>
  <si>
    <t>FORCE MOTORS LTD</t>
  </si>
  <si>
    <t>INE451A01017</t>
  </si>
  <si>
    <t>HINDWAREAP</t>
  </si>
  <si>
    <t>Hindware Home Innovation Limited</t>
  </si>
  <si>
    <t>INE05AN01011</t>
  </si>
  <si>
    <t>SUZLON</t>
  </si>
  <si>
    <t>Suzlon Energy Limited</t>
  </si>
  <si>
    <t>INE040H01021</t>
  </si>
  <si>
    <t>SKMEGGPROD</t>
  </si>
  <si>
    <t>SKM Egg Products Export (India) Limited</t>
  </si>
  <si>
    <t>INE411D01015</t>
  </si>
  <si>
    <t>RSYSTEMS</t>
  </si>
  <si>
    <t>R Systems International Limited</t>
  </si>
  <si>
    <t>INE411H01032</t>
  </si>
  <si>
    <t>REPCOHOME</t>
  </si>
  <si>
    <t>PFOCUS</t>
  </si>
  <si>
    <t>Repco Home Finance Limited</t>
  </si>
  <si>
    <t>INE612J01015</t>
  </si>
  <si>
    <t>Prime Focus Limited</t>
  </si>
  <si>
    <t>INE367G01038</t>
  </si>
  <si>
    <t>RAMRAT</t>
  </si>
  <si>
    <t>Ram Ratna Wires Limited</t>
  </si>
  <si>
    <t>INE207E01023</t>
  </si>
  <si>
    <t>VIRINCHI</t>
  </si>
  <si>
    <t>COMPINFO</t>
  </si>
  <si>
    <t>Virinchi Limited</t>
  </si>
  <si>
    <t>INE539B01017</t>
  </si>
  <si>
    <t>Compuage Infocom Limited</t>
  </si>
  <si>
    <t>INE070C01037</t>
  </si>
  <si>
    <t>JAYBARMARU</t>
  </si>
  <si>
    <t>Jay Bharat Maruti Limited</t>
  </si>
  <si>
    <t>INE571B01028</t>
  </si>
  <si>
    <t>WOCKPHARMA</t>
  </si>
  <si>
    <t>Wockhardt Limited</t>
  </si>
  <si>
    <t>INE049B01025</t>
  </si>
  <si>
    <t>DYCL</t>
  </si>
  <si>
    <t>Dynamic Cables Limited</t>
  </si>
  <si>
    <t>INE600Y01019</t>
  </si>
  <si>
    <t>ATLANTA</t>
  </si>
  <si>
    <t>Atlanta  Limited</t>
  </si>
  <si>
    <t>INE285H01022</t>
  </si>
  <si>
    <t>HEG</t>
  </si>
  <si>
    <t>HEG Limited</t>
  </si>
  <si>
    <t>INE545A01016</t>
  </si>
  <si>
    <t>CREST</t>
  </si>
  <si>
    <t>CSLFINANCE</t>
  </si>
  <si>
    <t>DCXINDIA</t>
  </si>
  <si>
    <t>Crest Ventures Limited</t>
  </si>
  <si>
    <t>INE559D01011</t>
  </si>
  <si>
    <t>CSL Finance Limited</t>
  </si>
  <si>
    <t>INE718F01018</t>
  </si>
  <si>
    <t>DCX Systems Limited</t>
  </si>
  <si>
    <t>INE0KL801015</t>
  </si>
  <si>
    <t>SAREGAMA</t>
  </si>
  <si>
    <t>ALOKINDS</t>
  </si>
  <si>
    <t>PTCIL</t>
  </si>
  <si>
    <t>SUBROS</t>
  </si>
  <si>
    <t>Saregama India Limited</t>
  </si>
  <si>
    <t>INE979A01025</t>
  </si>
  <si>
    <t>Alok Industries Limited</t>
  </si>
  <si>
    <t>INE270A01029</t>
  </si>
  <si>
    <t>PTC Industries Limited</t>
  </si>
  <si>
    <t>INE596F01018</t>
  </si>
  <si>
    <t>Subros Limited</t>
  </si>
  <si>
    <t>INE287B01021</t>
  </si>
  <si>
    <t>HPL</t>
  </si>
  <si>
    <t>HPL Electric &amp; Power Limited</t>
  </si>
  <si>
    <t>INE495S01016</t>
  </si>
  <si>
    <t>List of securities shortlisted in Short - Term ASM Framework Stage - I w.e.f. June 26, 2023.</t>
  </si>
  <si>
    <t>List of securities shortlisted in Short - Term ASM Framework Stage - II w.e.f.June 26, 2023.</t>
  </si>
  <si>
    <t>List of securities shortlisted to move from Short - Term ASM Framework Stage - I to Stage - II w.e.f.June 26, 2023.</t>
  </si>
  <si>
    <t>List of securities shortlisted to move from Short - Term ASM Framework Stage - II to Stage - I w.e.f.June 26, 2023.</t>
  </si>
  <si>
    <t>List of securities to be excluded from Short - Term ASM Framework w.e.f. June 26,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</si>
</sst>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activeCell="K4" sqref="K4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77</v>
      </c>
      <c r="C4" s="23" t="s">
        <v>78</v>
      </c>
      <c r="D4" s="22" t="s">
        <v>79</v>
      </c>
    </row>
    <row r="5" spans="1:4" s="5" customFormat="1" ht="20.100000000000001" customHeight="1" x14ac:dyDescent="0.25">
      <c r="A5" s="6"/>
      <c r="B5" s="25"/>
      <c r="C5" s="14"/>
      <c r="D5" s="6"/>
    </row>
    <row r="6" spans="1:4" ht="20.100000000000001" customHeight="1" x14ac:dyDescent="0.25">
      <c r="A6" s="26" t="s">
        <v>81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82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83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36</v>
      </c>
      <c r="C4" s="23" t="s">
        <v>39</v>
      </c>
      <c r="D4" s="22" t="s">
        <v>40</v>
      </c>
    </row>
    <row r="5" spans="1:4" s="2" customFormat="1" ht="20.100000000000001" customHeight="1" x14ac:dyDescent="0.25">
      <c r="A5" s="19">
        <v>2</v>
      </c>
      <c r="B5" s="23" t="s">
        <v>8</v>
      </c>
      <c r="C5" s="23" t="s">
        <v>9</v>
      </c>
      <c r="D5" s="22" t="s">
        <v>10</v>
      </c>
    </row>
  </sheetData>
  <mergeCells count="1">
    <mergeCell ref="A1:D1"/>
  </mergeCells>
  <conditionalFormatting sqref="B1:B3">
    <cfRule type="duplicateValues" dxfId="124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14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4" t="s">
        <v>11</v>
      </c>
      <c r="C8" s="23" t="s">
        <v>12</v>
      </c>
      <c r="D8" s="22" t="s">
        <v>13</v>
      </c>
      <c r="E8" s="21" t="s">
        <v>6</v>
      </c>
    </row>
    <row r="9" spans="1:5" ht="20.100000000000001" customHeight="1" x14ac:dyDescent="0.25">
      <c r="A9" s="21">
        <v>6</v>
      </c>
      <c r="B9" s="24" t="s">
        <v>26</v>
      </c>
      <c r="C9" s="23" t="s">
        <v>28</v>
      </c>
      <c r="D9" s="22" t="s">
        <v>29</v>
      </c>
      <c r="E9" s="21" t="s">
        <v>6</v>
      </c>
    </row>
    <row r="10" spans="1:5" ht="20.100000000000001" customHeight="1" x14ac:dyDescent="0.25">
      <c r="A10" s="21">
        <v>7</v>
      </c>
      <c r="B10" s="24" t="s">
        <v>27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4" t="s">
        <v>32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4" t="s">
        <v>35</v>
      </c>
      <c r="C12" s="23" t="s">
        <v>37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4" t="s">
        <v>41</v>
      </c>
      <c r="C13" s="23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4" t="s">
        <v>44</v>
      </c>
      <c r="C14" s="23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4" t="s">
        <v>47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4" t="s">
        <v>50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4" t="s">
        <v>53</v>
      </c>
      <c r="C17" s="23" t="s">
        <v>54</v>
      </c>
      <c r="D17" s="22" t="s">
        <v>55</v>
      </c>
      <c r="E17" s="21" t="s">
        <v>6</v>
      </c>
    </row>
    <row r="18" spans="1:5" ht="20.100000000000001" customHeight="1" x14ac:dyDescent="0.25">
      <c r="A18" s="21">
        <v>15</v>
      </c>
      <c r="B18" s="24" t="s">
        <v>56</v>
      </c>
      <c r="C18" s="23" t="s">
        <v>59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4" t="s">
        <v>57</v>
      </c>
      <c r="C19" s="23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4" t="s">
        <v>58</v>
      </c>
      <c r="C20" s="23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4" t="s">
        <v>65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4" t="s">
        <v>66</v>
      </c>
      <c r="C22" s="23" t="s">
        <v>71</v>
      </c>
      <c r="D22" s="22" t="s">
        <v>72</v>
      </c>
      <c r="E22" s="21" t="s">
        <v>6</v>
      </c>
    </row>
    <row r="23" spans="1:5" ht="20.100000000000001" customHeight="1" x14ac:dyDescent="0.25">
      <c r="A23" s="21">
        <v>20</v>
      </c>
      <c r="B23" s="24" t="s">
        <v>67</v>
      </c>
      <c r="C23" s="23" t="s">
        <v>73</v>
      </c>
      <c r="D23" s="22" t="s">
        <v>74</v>
      </c>
      <c r="E23" s="21" t="s">
        <v>6</v>
      </c>
    </row>
    <row r="24" spans="1:5" ht="20.100000000000001" customHeight="1" x14ac:dyDescent="0.25">
      <c r="A24" s="21">
        <v>21</v>
      </c>
      <c r="B24" s="24" t="s">
        <v>68</v>
      </c>
      <c r="C24" s="23" t="s">
        <v>75</v>
      </c>
      <c r="D24" s="22" t="s">
        <v>76</v>
      </c>
      <c r="E24" s="21" t="s">
        <v>6</v>
      </c>
    </row>
    <row r="25" spans="1:5" ht="20.100000000000001" customHeight="1" x14ac:dyDescent="0.25">
      <c r="A25" s="21">
        <v>22</v>
      </c>
      <c r="B25" s="24" t="s">
        <v>77</v>
      </c>
      <c r="C25" s="23" t="s">
        <v>78</v>
      </c>
      <c r="D25" s="22" t="s">
        <v>79</v>
      </c>
      <c r="E25" s="21" t="s">
        <v>6</v>
      </c>
    </row>
  </sheetData>
  <mergeCells count="1">
    <mergeCell ref="A1:E1"/>
  </mergeCells>
  <conditionalFormatting sqref="B26:B1048576 B1:B12">
    <cfRule type="duplicateValues" dxfId="123" priority="97"/>
    <cfRule type="duplicateValues" dxfId="122" priority="98"/>
  </conditionalFormatting>
  <conditionalFormatting sqref="B3">
    <cfRule type="duplicateValues" dxfId="121" priority="3737"/>
  </conditionalFormatting>
  <conditionalFormatting sqref="B4">
    <cfRule type="duplicateValues" dxfId="120" priority="10220"/>
    <cfRule type="duplicateValues" dxfId="119" priority="10221"/>
    <cfRule type="duplicateValues" dxfId="118" priority="10222"/>
    <cfRule type="duplicateValues" dxfId="117" priority="10223"/>
    <cfRule type="duplicateValues" dxfId="116" priority="10224"/>
    <cfRule type="duplicateValues" dxfId="115" priority="10225"/>
  </conditionalFormatting>
  <conditionalFormatting sqref="B26:B1048576 B9:B12 B5:B6 B1:B3">
    <cfRule type="duplicateValues" dxfId="114" priority="250"/>
    <cfRule type="duplicateValues" dxfId="113" priority="256"/>
    <cfRule type="duplicateValues" dxfId="112" priority="257"/>
    <cfRule type="duplicateValues" dxfId="111" priority="258"/>
    <cfRule type="duplicateValues" dxfId="110" priority="259"/>
    <cfRule type="duplicateValues" dxfId="109" priority="344"/>
    <cfRule type="duplicateValues" dxfId="108" priority="9398"/>
    <cfRule type="duplicateValues" dxfId="107" priority="9399"/>
  </conditionalFormatting>
  <conditionalFormatting sqref="B26:B1048576 B9:B12 B5:B6 B1:B3">
    <cfRule type="duplicateValues" dxfId="106" priority="193"/>
  </conditionalFormatting>
  <conditionalFormatting sqref="B26:B1048576">
    <cfRule type="duplicateValues" dxfId="105" priority="135"/>
  </conditionalFormatting>
  <conditionalFormatting sqref="B26:B1048576 B9:B12 B5:B6">
    <cfRule type="duplicateValues" dxfId="104" priority="260"/>
    <cfRule type="duplicateValues" dxfId="103" priority="9395"/>
    <cfRule type="duplicateValues" dxfId="102" priority="9410"/>
    <cfRule type="duplicateValues" dxfId="101" priority="9411"/>
  </conditionalFormatting>
  <conditionalFormatting sqref="B26:B1048576 B9:B12 B5:B6">
    <cfRule type="duplicateValues" dxfId="100" priority="9391"/>
  </conditionalFormatting>
  <conditionalFormatting sqref="B4:D4">
    <cfRule type="duplicateValues" dxfId="99" priority="10262"/>
  </conditionalFormatting>
  <conditionalFormatting sqref="B26:D1048576 B9:D12 B5:D6 B1:D3">
    <cfRule type="duplicateValues" dxfId="98" priority="9418"/>
  </conditionalFormatting>
  <conditionalFormatting sqref="B26:B1048576 B1:B17">
    <cfRule type="duplicateValues" dxfId="97" priority="60"/>
  </conditionalFormatting>
  <conditionalFormatting sqref="B13">
    <cfRule type="duplicateValues" dxfId="96" priority="10308"/>
    <cfRule type="duplicateValues" dxfId="95" priority="10309"/>
  </conditionalFormatting>
  <conditionalFormatting sqref="B13">
    <cfRule type="duplicateValues" dxfId="94" priority="10310"/>
    <cfRule type="duplicateValues" dxfId="93" priority="10311"/>
    <cfRule type="duplicateValues" dxfId="92" priority="10312"/>
    <cfRule type="duplicateValues" dxfId="91" priority="10313"/>
    <cfRule type="duplicateValues" dxfId="90" priority="10314"/>
    <cfRule type="duplicateValues" dxfId="89" priority="10315"/>
    <cfRule type="duplicateValues" dxfId="88" priority="10316"/>
    <cfRule type="duplicateValues" dxfId="87" priority="10317"/>
  </conditionalFormatting>
  <conditionalFormatting sqref="B13">
    <cfRule type="duplicateValues" dxfId="86" priority="10318"/>
  </conditionalFormatting>
  <conditionalFormatting sqref="B13">
    <cfRule type="duplicateValues" dxfId="85" priority="10320"/>
    <cfRule type="duplicateValues" dxfId="84" priority="10321"/>
    <cfRule type="duplicateValues" dxfId="83" priority="10322"/>
    <cfRule type="duplicateValues" dxfId="82" priority="10323"/>
  </conditionalFormatting>
  <conditionalFormatting sqref="B13:D13">
    <cfRule type="duplicateValues" dxfId="81" priority="10325"/>
  </conditionalFormatting>
  <conditionalFormatting sqref="B7:B8">
    <cfRule type="duplicateValues" dxfId="80" priority="10370"/>
    <cfRule type="duplicateValues" dxfId="79" priority="10371"/>
    <cfRule type="duplicateValues" dxfId="78" priority="10372"/>
    <cfRule type="duplicateValues" dxfId="77" priority="10373"/>
    <cfRule type="duplicateValues" dxfId="76" priority="10374"/>
    <cfRule type="duplicateValues" dxfId="75" priority="10375"/>
    <cfRule type="duplicateValues" dxfId="74" priority="10376"/>
    <cfRule type="duplicateValues" dxfId="73" priority="10377"/>
  </conditionalFormatting>
  <conditionalFormatting sqref="B7:D8">
    <cfRule type="duplicateValues" dxfId="72" priority="10381"/>
  </conditionalFormatting>
  <conditionalFormatting sqref="B21:B24">
    <cfRule type="duplicateValues" dxfId="71" priority="23"/>
    <cfRule type="duplicateValues" dxfId="70" priority="24"/>
  </conditionalFormatting>
  <conditionalFormatting sqref="B21:B24">
    <cfRule type="duplicateValues" dxfId="69" priority="27"/>
    <cfRule type="duplicateValues" dxfId="68" priority="28"/>
    <cfRule type="duplicateValues" dxfId="67" priority="29"/>
    <cfRule type="duplicateValues" dxfId="66" priority="30"/>
    <cfRule type="duplicateValues" dxfId="65" priority="31"/>
    <cfRule type="duplicateValues" dxfId="64" priority="33"/>
    <cfRule type="duplicateValues" dxfId="63" priority="36"/>
    <cfRule type="duplicateValues" dxfId="62" priority="37"/>
  </conditionalFormatting>
  <conditionalFormatting sqref="B21:B24">
    <cfRule type="duplicateValues" dxfId="61" priority="26"/>
  </conditionalFormatting>
  <conditionalFormatting sqref="B21:B24">
    <cfRule type="duplicateValues" dxfId="60" priority="25"/>
  </conditionalFormatting>
  <conditionalFormatting sqref="B21:B24">
    <cfRule type="duplicateValues" dxfId="59" priority="32"/>
    <cfRule type="duplicateValues" dxfId="58" priority="35"/>
    <cfRule type="duplicateValues" dxfId="57" priority="38"/>
    <cfRule type="duplicateValues" dxfId="56" priority="39"/>
  </conditionalFormatting>
  <conditionalFormatting sqref="B21:B24">
    <cfRule type="duplicateValues" dxfId="55" priority="34"/>
  </conditionalFormatting>
  <conditionalFormatting sqref="B21:D24">
    <cfRule type="duplicateValues" dxfId="54" priority="40"/>
  </conditionalFormatting>
  <conditionalFormatting sqref="B21:B24">
    <cfRule type="duplicateValues" dxfId="53" priority="22"/>
  </conditionalFormatting>
  <conditionalFormatting sqref="B26:B1048576 B1:B24">
    <cfRule type="duplicateValues" dxfId="52" priority="21"/>
  </conditionalFormatting>
  <conditionalFormatting sqref="B18:B20">
    <cfRule type="duplicateValues" dxfId="51" priority="10576"/>
    <cfRule type="duplicateValues" dxfId="50" priority="10577"/>
  </conditionalFormatting>
  <conditionalFormatting sqref="B18:B20">
    <cfRule type="duplicateValues" dxfId="49" priority="10580"/>
    <cfRule type="duplicateValues" dxfId="48" priority="10581"/>
    <cfRule type="duplicateValues" dxfId="47" priority="10582"/>
    <cfRule type="duplicateValues" dxfId="46" priority="10583"/>
    <cfRule type="duplicateValues" dxfId="45" priority="10584"/>
    <cfRule type="duplicateValues" dxfId="44" priority="10585"/>
    <cfRule type="duplicateValues" dxfId="43" priority="10586"/>
    <cfRule type="duplicateValues" dxfId="42" priority="10587"/>
  </conditionalFormatting>
  <conditionalFormatting sqref="B18:B20">
    <cfRule type="duplicateValues" dxfId="41" priority="10596"/>
  </conditionalFormatting>
  <conditionalFormatting sqref="B18:B20">
    <cfRule type="duplicateValues" dxfId="40" priority="10598"/>
    <cfRule type="duplicateValues" dxfId="39" priority="10599"/>
    <cfRule type="duplicateValues" dxfId="38" priority="10600"/>
    <cfRule type="duplicateValues" dxfId="37" priority="10601"/>
  </conditionalFormatting>
  <conditionalFormatting sqref="B18:D20">
    <cfRule type="duplicateValues" dxfId="36" priority="10606"/>
  </conditionalFormatting>
  <conditionalFormatting sqref="B14:B17">
    <cfRule type="duplicateValues" dxfId="35" priority="10652"/>
    <cfRule type="duplicateValues" dxfId="34" priority="10653"/>
  </conditionalFormatting>
  <conditionalFormatting sqref="B14:B17">
    <cfRule type="duplicateValues" dxfId="33" priority="10654"/>
    <cfRule type="duplicateValues" dxfId="32" priority="10655"/>
    <cfRule type="duplicateValues" dxfId="31" priority="10656"/>
    <cfRule type="duplicateValues" dxfId="30" priority="10657"/>
    <cfRule type="duplicateValues" dxfId="29" priority="10658"/>
    <cfRule type="duplicateValues" dxfId="28" priority="10659"/>
    <cfRule type="duplicateValues" dxfId="27" priority="10660"/>
    <cfRule type="duplicateValues" dxfId="26" priority="10661"/>
  </conditionalFormatting>
  <conditionalFormatting sqref="B14:B17">
    <cfRule type="duplicateValues" dxfId="25" priority="10662"/>
  </conditionalFormatting>
  <conditionalFormatting sqref="B14:B17">
    <cfRule type="duplicateValues" dxfId="24" priority="10664"/>
    <cfRule type="duplicateValues" dxfId="23" priority="10665"/>
    <cfRule type="duplicateValues" dxfId="22" priority="10666"/>
    <cfRule type="duplicateValues" dxfId="21" priority="10667"/>
  </conditionalFormatting>
  <conditionalFormatting sqref="B14:D17">
    <cfRule type="duplicateValues" dxfId="20" priority="10669"/>
  </conditionalFormatting>
  <conditionalFormatting sqref="B25">
    <cfRule type="duplicateValues" dxfId="19" priority="3"/>
    <cfRule type="duplicateValues" dxfId="18" priority="4"/>
  </conditionalFormatting>
  <conditionalFormatting sqref="B25">
    <cfRule type="duplicateValues" dxfId="17" priority="7"/>
    <cfRule type="duplicateValues" dxfId="16" priority="8"/>
    <cfRule type="duplicateValues" dxfId="15" priority="9"/>
    <cfRule type="duplicateValues" dxfId="14" priority="10"/>
    <cfRule type="duplicateValues" dxfId="13" priority="11"/>
    <cfRule type="duplicateValues" dxfId="12" priority="13"/>
    <cfRule type="duplicateValues" dxfId="11" priority="16"/>
    <cfRule type="duplicateValues" dxfId="10" priority="17"/>
  </conditionalFormatting>
  <conditionalFormatting sqref="B25">
    <cfRule type="duplicateValues" dxfId="9" priority="6"/>
  </conditionalFormatting>
  <conditionalFormatting sqref="B25">
    <cfRule type="duplicateValues" dxfId="8" priority="5"/>
  </conditionalFormatting>
  <conditionalFormatting sqref="B25">
    <cfRule type="duplicateValues" dxfId="7" priority="12"/>
    <cfRule type="duplicateValues" dxfId="6" priority="15"/>
    <cfRule type="duplicateValues" dxfId="5" priority="18"/>
    <cfRule type="duplicateValues" dxfId="4" priority="19"/>
  </conditionalFormatting>
  <conditionalFormatting sqref="B25">
    <cfRule type="duplicateValues" dxfId="3" priority="14"/>
  </conditionalFormatting>
  <conditionalFormatting sqref="B25:D25">
    <cfRule type="duplicateValues" dxfId="2" priority="20"/>
  </conditionalFormatting>
  <conditionalFormatting sqref="B25">
    <cfRule type="duplicateValues" dxfId="1" priority="2"/>
  </conditionalFormatting>
  <conditionalFormatting sqref="B2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2023-06-23T12:28:41Z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