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ST/"/>
    </mc:Choice>
  </mc:AlternateContent>
  <xr:revisionPtr revIDLastSave="818" documentId="8_{BA67FC0C-DBC8-46D8-8E4A-5654FE01355E}" xr6:coauthVersionLast="47" xr6:coauthVersionMax="47" xr10:uidLastSave="{AE19A375-183C-4E8E-A7DA-F8AE4A956E0F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ASM'!$A$3:$E$38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<sst xmlns="http://schemas.openxmlformats.org/spreadsheetml/2006/main" count="206" uniqueCount="136">
  <si>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</si>
  <si>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</si>
  <si>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</si>
  <si>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</si>
  <si>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</si>
  <si>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</si>
  <si>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</si>
  <si>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</si>
  <si>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DENORA</t>
  </si>
  <si>
    <t>De Nora India Limited</t>
  </si>
  <si>
    <t>INE244A01016</t>
  </si>
  <si>
    <t>REPRO</t>
  </si>
  <si>
    <t>Repro India Limited</t>
  </si>
  <si>
    <t>INE461B01014</t>
  </si>
  <si>
    <t>SHRIPISTON</t>
  </si>
  <si>
    <t>Shriram Pistons &amp; Rings Limited</t>
  </si>
  <si>
    <t>INE526E01018</t>
  </si>
  <si>
    <t>KAYNES</t>
  </si>
  <si>
    <t>KOKUYOCMLN</t>
  </si>
  <si>
    <t>Kaynes Technology India Limited</t>
  </si>
  <si>
    <t>INE918Z01012</t>
  </si>
  <si>
    <t>Kokuyo Camlin Limited</t>
  </si>
  <si>
    <t>INE760A01029</t>
  </si>
  <si>
    <t>FORCEMOT</t>
  </si>
  <si>
    <t>DEVIT</t>
  </si>
  <si>
    <t>FORCE MOTORS LTD</t>
  </si>
  <si>
    <t>INE451A01017</t>
  </si>
  <si>
    <t>Dev Information Technology Limited</t>
  </si>
  <si>
    <t>INE060X01026</t>
  </si>
  <si>
    <t>HINDWAREAP</t>
  </si>
  <si>
    <t>Hindware Home Innovation Limited</t>
  </si>
  <si>
    <t>INE05AN01011</t>
  </si>
  <si>
    <t>HITECHGEAR</t>
  </si>
  <si>
    <t>The Hi-Tech Gears Limited</t>
  </si>
  <si>
    <t>INE127B01011</t>
  </si>
  <si>
    <t>INOXWIND</t>
  </si>
  <si>
    <t>Inox Wind Limited</t>
  </si>
  <si>
    <t>INE066P01011</t>
  </si>
  <si>
    <t>KOPRAN</t>
  </si>
  <si>
    <t>Kopran Limited</t>
  </si>
  <si>
    <t>INE082A01010</t>
  </si>
  <si>
    <t>NDRAUTO</t>
  </si>
  <si>
    <t>Ndr Auto Components Limited</t>
  </si>
  <si>
    <t>INE07OG01012</t>
  </si>
  <si>
    <t>ARMANFIN</t>
  </si>
  <si>
    <t>Arman Financial Services Limited</t>
  </si>
  <si>
    <t>INE109C01017</t>
  </si>
  <si>
    <t>ICIL</t>
  </si>
  <si>
    <t>Indo Count Industries Limited</t>
  </si>
  <si>
    <t>INE483B01026</t>
  </si>
  <si>
    <t>SRHHYPOLTD</t>
  </si>
  <si>
    <t>Sree Rayalaseema Hi-Strength Hypo Limited</t>
  </si>
  <si>
    <t>INE917H01012</t>
  </si>
  <si>
    <t>RUSHIL</t>
  </si>
  <si>
    <t>Rushil Decor Limited</t>
  </si>
  <si>
    <t>INE573K01017</t>
  </si>
  <si>
    <t>NRBBEARING</t>
  </si>
  <si>
    <t>NRB Bearing Limited</t>
  </si>
  <si>
    <t>INE349A01021</t>
  </si>
  <si>
    <t>SUZLON</t>
  </si>
  <si>
    <t>Suzlon Energy Limited</t>
  </si>
  <si>
    <t>INE040H01021</t>
  </si>
  <si>
    <t>RHFL</t>
  </si>
  <si>
    <t>Reliance Home Finance Limited</t>
  </si>
  <si>
    <t>INE217K01011</t>
  </si>
  <si>
    <t>OILCOUNTUB</t>
  </si>
  <si>
    <t>ZODIAC</t>
  </si>
  <si>
    <t>CCHHL</t>
  </si>
  <si>
    <t>KAVVERITEL</t>
  </si>
  <si>
    <t>PPAP</t>
  </si>
  <si>
    <t>Oil Country Tubular Limited</t>
  </si>
  <si>
    <t>INE591A01010</t>
  </si>
  <si>
    <t>Zodiac Energy Limited</t>
  </si>
  <si>
    <t>INE761Y01019</t>
  </si>
  <si>
    <t>Country Club Hospitality &amp; Holidays Limited</t>
  </si>
  <si>
    <t>INE652F01027</t>
  </si>
  <si>
    <t>Kavveri Telecom Products Limited</t>
  </si>
  <si>
    <t>INE641C01019</t>
  </si>
  <si>
    <t>PPAP Automotive Limited</t>
  </si>
  <si>
    <t>INE095I01015</t>
  </si>
  <si>
    <t>WILLAMAGOR</t>
  </si>
  <si>
    <t>CARTRADE</t>
  </si>
  <si>
    <t>AKASH</t>
  </si>
  <si>
    <t>ARTNIRMAN</t>
  </si>
  <si>
    <t>SKMEGGPROD</t>
  </si>
  <si>
    <t>Williamson Magor &amp; Company Limited</t>
  </si>
  <si>
    <t>INE210A01017</t>
  </si>
  <si>
    <t>Cartrade Tech Limited</t>
  </si>
  <si>
    <t>INE290S01011</t>
  </si>
  <si>
    <t>Akash Infra-Projects Limited</t>
  </si>
  <si>
    <t>INE737W01013</t>
  </si>
  <si>
    <t>Art Nirman Limited</t>
  </si>
  <si>
    <t>INE738V01013</t>
  </si>
  <si>
    <t>SKM Egg Products Export (India) Limited</t>
  </si>
  <si>
    <t>INE411D01015</t>
  </si>
  <si>
    <t>URJA</t>
  </si>
  <si>
    <t>TIPSFILMS</t>
  </si>
  <si>
    <t>INDIANHUME</t>
  </si>
  <si>
    <t>GREENLAM</t>
  </si>
  <si>
    <t>GVKPIL</t>
  </si>
  <si>
    <t>RSYSTEMS</t>
  </si>
  <si>
    <t>Urja Global Limited</t>
  </si>
  <si>
    <t>INE550C01020</t>
  </si>
  <si>
    <t>Tips Films Limited</t>
  </si>
  <si>
    <t>INE0LQS01015</t>
  </si>
  <si>
    <t>Indian Hume Pipe Company Limited</t>
  </si>
  <si>
    <t>INE323C01030</t>
  </si>
  <si>
    <t>Greenlam Industries Limited</t>
  </si>
  <si>
    <t>INE544R01021</t>
  </si>
  <si>
    <t>GVK Power &amp; Infrastructure Limited</t>
  </si>
  <si>
    <t>INE251H01024</t>
  </si>
  <si>
    <t>R Systems International Limited</t>
  </si>
  <si>
    <t>INE411H01032</t>
  </si>
  <si>
    <t>List of securities shortlisted in Short - Term ASM Framework Stage - I w.e.f. June 14, 2023.</t>
  </si>
  <si>
    <t>List of securities shortlisted in Short - Term ASM Framework Stage - II w.e.f.June 14, 2023.</t>
  </si>
  <si>
    <t>List of securities shortlisted to move from Short - Term ASM Framework Stage - I to Stage - II w.e.f.June 14, 2023.</t>
  </si>
  <si>
    <t>List of securities shortlisted to move from Short - Term ASM Framework Stage - II to Stage - I w.e.f.June 14, 2023.</t>
  </si>
  <si>
    <t>List of securities to be excluded from Short - Term ASM Framework w.e.f. June 14, 2023.</t>
  </si>
  <si>
    <t>KPIGREEN</t>
  </si>
  <si>
    <t>TTML</t>
  </si>
  <si>
    <t>SHRADHA</t>
  </si>
  <si>
    <t>REPCOHOME</t>
  </si>
  <si>
    <t>PFOCUS</t>
  </si>
  <si>
    <t>KPI Green Energy Limited</t>
  </si>
  <si>
    <t>INE542W01017</t>
  </si>
  <si>
    <t>Tata Teleservices (Maharashtra) Limited</t>
  </si>
  <si>
    <t>INE517B01013</t>
  </si>
  <si>
    <t>Shradha Infraprojects Limited</t>
  </si>
  <si>
    <t>INE715Y01023</t>
  </si>
  <si>
    <t>Repco Home Finance Limited</t>
  </si>
  <si>
    <t>INE612J01015</t>
  </si>
  <si>
    <t>Prime Focus Limited</t>
  </si>
  <si>
    <t>INE367G01038</t>
  </si>
  <si>
    <t>KPI Green Energy Limited*</t>
  </si>
  <si>
    <t>Prime Focus Limited*</t>
  </si>
  <si>
    <t>*Moved out from Pledge to STASM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</si>
</sst>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theme="1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9431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5" fillId="0" borderId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9" fillId="4" borderId="0" applyNumberFormat="0" applyBorder="0" applyAlignment="0" applyProtection="0"/>
    <xf numFmtId="0" fontId="1" fillId="0" borderId="0"/>
    <xf numFmtId="0" fontId="26" fillId="0" borderId="0"/>
    <xf numFmtId="0" fontId="1" fillId="8" borderId="8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2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22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20" fillId="0" borderId="0" xfId="0" applyFont="1" applyAlignment="1">
      <alignment vertical="center" wrapText="1"/>
    </xf>
    <xf numFmtId="0" fontId="19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</cellXfs>
  <cellStyles count="19431">
    <cellStyle name="20% - Accent1" xfId="19" builtinId="30" customBuiltin="1"/>
    <cellStyle name="20% - Accent1 2" xfId="239" xr:uid="{60A5F4F1-78FA-417A-AC30-FA1EDC5F4EBD}"/>
    <cellStyle name="20% - Accent1 3" xfId="269" xr:uid="{4B49032D-29BB-4C88-9DDA-25C6658F34AA}"/>
    <cellStyle name="20% - Accent2" xfId="23" builtinId="34" customBuiltin="1"/>
    <cellStyle name="20% - Accent2 2" xfId="240" xr:uid="{8BDA8101-2312-4B26-9DD0-8DFED47FC9BB}"/>
    <cellStyle name="20% - Accent2 3" xfId="272" xr:uid="{0DE9D307-27F0-463E-A82E-4787E958403F}"/>
    <cellStyle name="20% - Accent3" xfId="27" builtinId="38" customBuiltin="1"/>
    <cellStyle name="20% - Accent3 2" xfId="241" xr:uid="{2D09F1FB-185D-4ED1-B57C-1D684E99E36B}"/>
    <cellStyle name="20% - Accent3 3" xfId="275" xr:uid="{159E8C67-E4FC-41CA-86A8-C2A00FAD9AF2}"/>
    <cellStyle name="20% - Accent4" xfId="31" builtinId="42" customBuiltin="1"/>
    <cellStyle name="20% - Accent4 2" xfId="242" xr:uid="{54C89EF3-832C-467D-94D7-50F500DC10CA}"/>
    <cellStyle name="20% - Accent4 3" xfId="278" xr:uid="{4FE886F6-E215-4874-94E8-C3CD67016150}"/>
    <cellStyle name="20% - Accent5" xfId="35" builtinId="46" customBuiltin="1"/>
    <cellStyle name="20% - Accent5 2" xfId="263" xr:uid="{7145A5BF-071A-4BDB-BE62-3A23B40B6C30}"/>
    <cellStyle name="20% - Accent5 3" xfId="281" xr:uid="{BFBA77A3-89B5-4B25-962D-F1919E189D62}"/>
    <cellStyle name="20% - Accent6" xfId="39" builtinId="50" customBuiltin="1"/>
    <cellStyle name="20% - Accent6 2" xfId="265" xr:uid="{43678B3C-C5C8-40AD-B98A-30C865157926}"/>
    <cellStyle name="20% - Accent6 3" xfId="284" xr:uid="{85447BE9-4CFE-4EDF-937B-9E579940EAB7}"/>
    <cellStyle name="40% - Accent1" xfId="20" builtinId="31" customBuiltin="1"/>
    <cellStyle name="40% - Accent1 2" xfId="259" xr:uid="{F93DB96B-86B4-48C3-9768-18E9C43A4F22}"/>
    <cellStyle name="40% - Accent1 3" xfId="270" xr:uid="{DF243DA1-B1EB-4701-B949-8764AC5C437B}"/>
    <cellStyle name="40% - Accent2" xfId="24" builtinId="35" customBuiltin="1"/>
    <cellStyle name="40% - Accent2 2" xfId="260" xr:uid="{AC59EA2A-7776-47F3-ABCB-5804B2A278F4}"/>
    <cellStyle name="40% - Accent2 3" xfId="273" xr:uid="{BC2F0758-BBE4-4359-8120-AB1F45B8E480}"/>
    <cellStyle name="40% - Accent3" xfId="28" builtinId="39" customBuiltin="1"/>
    <cellStyle name="40% - Accent3 2" xfId="243" xr:uid="{F19E6A87-DE09-43D6-86A5-3AA35D754935}"/>
    <cellStyle name="40% - Accent3 3" xfId="276" xr:uid="{57B5D81E-BD8C-4810-B8A5-604870AD1572}"/>
    <cellStyle name="40% - Accent4" xfId="32" builtinId="43" customBuiltin="1"/>
    <cellStyle name="40% - Accent4 2" xfId="262" xr:uid="{8043B06A-6A4F-4825-8AA9-C7122B69DCE4}"/>
    <cellStyle name="40% - Accent4 3" xfId="279" xr:uid="{EEC75559-0C3A-42A4-9181-A1C1B9166C71}"/>
    <cellStyle name="40% - Accent5" xfId="36" builtinId="47" customBuiltin="1"/>
    <cellStyle name="40% - Accent5 2" xfId="264" xr:uid="{DADB68A6-327B-4DBE-AFE7-07C91B6DC699}"/>
    <cellStyle name="40% - Accent5 3" xfId="282" xr:uid="{2E70DBCA-34B1-4C1E-B81A-4DE715959F75}"/>
    <cellStyle name="40% - Accent6" xfId="40" builtinId="51" customBuiltin="1"/>
    <cellStyle name="40% - Accent6 2" xfId="266" xr:uid="{6F16F485-585A-432F-9285-D57F78EF52EC}"/>
    <cellStyle name="40% - Accent6 3" xfId="285" xr:uid="{F9901E2D-1094-453D-8B54-3A1E967C1600}"/>
    <cellStyle name="60% - Accent1" xfId="21" builtinId="32" customBuiltin="1"/>
    <cellStyle name="60% - Accent1 2" xfId="72" xr:uid="{00000000-0005-0000-0000-00000D000000}"/>
    <cellStyle name="60% - Accent1 2 2" xfId="244" xr:uid="{BFC95862-6FAF-4D90-A36F-32C6DFCAB763}"/>
    <cellStyle name="60% - Accent1 3" xfId="58" xr:uid="{00000000-0005-0000-0000-00000E000000}"/>
    <cellStyle name="60% - Accent1 4" xfId="271" xr:uid="{0965904C-31E6-4160-8201-0CF2FDF440DD}"/>
    <cellStyle name="60% - Accent1 5" xfId="246" xr:uid="{0A030B5D-07C0-415F-82B2-AABDAD36FAF0}"/>
    <cellStyle name="60% - Accent1 6" xfId="472" xr:uid="{E70FA8B1-223B-46FC-9900-16E7D76CE7D3}"/>
    <cellStyle name="60% - Accent2" xfId="25" builtinId="36" customBuiltin="1"/>
    <cellStyle name="60% - Accent2 2" xfId="75" xr:uid="{00000000-0005-0000-0000-000010000000}"/>
    <cellStyle name="60% - Accent2 2 2" xfId="245" xr:uid="{6CFAC5B9-9D01-4DCC-8B72-093449054987}"/>
    <cellStyle name="60% - Accent2 3" xfId="59" xr:uid="{00000000-0005-0000-0000-000011000000}"/>
    <cellStyle name="60% - Accent2 4" xfId="274" xr:uid="{7E328CDE-0675-4A84-B44F-828A8BB8E77C}"/>
    <cellStyle name="60% - Accent2 5" xfId="261" xr:uid="{6A41B92B-FDF1-47E6-BAFA-2D7EC2660105}"/>
    <cellStyle name="60% - Accent2 6" xfId="473" xr:uid="{9BF0BFF1-6444-48BA-857B-A585D00AF156}"/>
    <cellStyle name="60% - Accent3" xfId="29" builtinId="40" customBuiltin="1"/>
    <cellStyle name="60% - Accent3 2" xfId="71" xr:uid="{00000000-0005-0000-0000-000013000000}"/>
    <cellStyle name="60% - Accent3 3" xfId="60" xr:uid="{00000000-0005-0000-0000-000014000000}"/>
    <cellStyle name="60% - Accent3 4" xfId="277" xr:uid="{25B17A32-1422-496E-B146-6CF612AB8C0B}"/>
    <cellStyle name="60% - Accent3 5" xfId="289" xr:uid="{8A783762-6BB6-4A44-848B-E5C7E1FF437B}"/>
    <cellStyle name="60% - Accent3 6" xfId="474" xr:uid="{995C0174-633D-4EFC-9B0A-E8EC4B430867}"/>
    <cellStyle name="60% - Accent4" xfId="33" builtinId="44" customBuiltin="1"/>
    <cellStyle name="60% - Accent4 2" xfId="73" xr:uid="{00000000-0005-0000-0000-000016000000}"/>
    <cellStyle name="60% - Accent4 3" xfId="61" xr:uid="{00000000-0005-0000-0000-000017000000}"/>
    <cellStyle name="60% - Accent4 4" xfId="280" xr:uid="{E63CD0B4-EC93-4BD9-980A-B2469FF37DBF}"/>
    <cellStyle name="60% - Accent4 5" xfId="293" xr:uid="{8B80B9EE-12FD-4401-BE19-DBBBF952E5B4}"/>
    <cellStyle name="60% - Accent4 6" xfId="475" xr:uid="{0644C9F4-5A41-44B7-AE7D-976EF4C0B593}"/>
    <cellStyle name="60% - Accent5" xfId="37" builtinId="48" customBuiltin="1"/>
    <cellStyle name="60% - Accent5 2" xfId="74" xr:uid="{00000000-0005-0000-0000-000019000000}"/>
    <cellStyle name="60% - Accent5 2 2" xfId="247" xr:uid="{B39CBB1C-AECA-4DA2-9C7B-8013D130155E}"/>
    <cellStyle name="60% - Accent5 3" xfId="62" xr:uid="{00000000-0005-0000-0000-00001A000000}"/>
    <cellStyle name="60% - Accent5 4" xfId="283" xr:uid="{600CB7B0-8A8C-40E6-B47C-0E69EA7BDFFD}"/>
    <cellStyle name="60% - Accent5 5" xfId="288" xr:uid="{56405371-477D-4473-B6C0-BEB1F66EDD28}"/>
    <cellStyle name="60% - Accent5 6" xfId="476" xr:uid="{62BD9E75-8623-45E4-914F-D0A11FA7AD30}"/>
    <cellStyle name="60% - Accent6" xfId="41" builtinId="52" customBuiltin="1"/>
    <cellStyle name="60% - Accent6 2" xfId="70" xr:uid="{00000000-0005-0000-0000-00001C000000}"/>
    <cellStyle name="60% - Accent6 3" xfId="63" xr:uid="{00000000-0005-0000-0000-00001D000000}"/>
    <cellStyle name="60% - Accent6 4" xfId="286" xr:uid="{CBA5B06B-C33B-4759-8FE1-CB1D9F1F2B68}"/>
    <cellStyle name="60% - Accent6 5" xfId="287" xr:uid="{3DD8E32C-5593-4724-93A8-06C13FB16550}"/>
    <cellStyle name="60% - Accent6 6" xfId="477" xr:uid="{6A331F8C-5395-4BA2-9AFC-3FA197D565D5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658" xr:uid="{37861B22-EC5E-4E0A-B05E-EDCEECF2D159}"/>
    <cellStyle name="Comma 11" xfId="12599" xr:uid="{102CD138-2EC6-40CB-8E6E-7F04E9F65A08}"/>
    <cellStyle name="Comma 12" xfId="793" xr:uid="{43FA78E1-149A-4DD1-B8D7-5A7E41E01A36}"/>
    <cellStyle name="Comma 2" xfId="55" xr:uid="{00000000-0005-0000-0000-000027000000}"/>
    <cellStyle name="Comma 2 10" xfId="128" xr:uid="{FDAD8068-F7A0-4E90-9DA7-1E542F6F250C}"/>
    <cellStyle name="Comma 2 10 10" xfId="4578" xr:uid="{81F11C7A-092C-4CF2-A6BA-AB3E924550DC}"/>
    <cellStyle name="Comma 2 10 11" xfId="5199" xr:uid="{C71C2A62-F3F0-4239-B979-0712021416D2}"/>
    <cellStyle name="Comma 2 10 12" xfId="5821" xr:uid="{E43B7878-2C89-45E6-B6DA-A071D1FA7D94}"/>
    <cellStyle name="Comma 2 10 13" xfId="6441" xr:uid="{6781F2F8-BA79-4F12-8C75-766D92979B8B}"/>
    <cellStyle name="Comma 2 10 14" xfId="7061" xr:uid="{556C83EE-97F9-44E6-B3F4-735AB3ADBCF5}"/>
    <cellStyle name="Comma 2 10 15" xfId="7681" xr:uid="{005FFE9C-5306-4656-BE67-A529E477F123}"/>
    <cellStyle name="Comma 2 10 16" xfId="8301" xr:uid="{0C958AF2-131D-46EA-AA82-6005B29F167F}"/>
    <cellStyle name="Comma 2 10 17" xfId="8921" xr:uid="{039ECDBD-2B27-4777-9717-CE9A86F8FEDF}"/>
    <cellStyle name="Comma 2 10 18" xfId="9541" xr:uid="{E0ED0093-EAE8-4103-8619-DB58FE99F307}"/>
    <cellStyle name="Comma 2 10 19" xfId="10161" xr:uid="{7824AE06-6D76-43B4-9DED-C680E17C648B}"/>
    <cellStyle name="Comma 2 10 2" xfId="187" xr:uid="{2AC7BBFA-FFD1-429A-ABA4-C76EA43D2139}"/>
    <cellStyle name="Comma 2 10 2 10" xfId="5250" xr:uid="{53728C4D-12A8-4305-8B61-DE45A0F77DFF}"/>
    <cellStyle name="Comma 2 10 2 11" xfId="5872" xr:uid="{B8CB39A8-A3F6-4CEA-988B-F6A4C47F4A91}"/>
    <cellStyle name="Comma 2 10 2 12" xfId="6492" xr:uid="{06D25BA7-F427-4BAB-9AD9-5143F9EAF5E4}"/>
    <cellStyle name="Comma 2 10 2 13" xfId="7112" xr:uid="{A2633C00-926C-4462-ABF6-C089F600336B}"/>
    <cellStyle name="Comma 2 10 2 14" xfId="7732" xr:uid="{70ECBBDF-F842-4B3B-BC42-F7AAABD0F380}"/>
    <cellStyle name="Comma 2 10 2 15" xfId="8352" xr:uid="{24B4075D-EFE5-4693-9EDB-B897DC452C39}"/>
    <cellStyle name="Comma 2 10 2 16" xfId="8972" xr:uid="{8F118342-DCEA-478B-AD11-DE617D3BE6C7}"/>
    <cellStyle name="Comma 2 10 2 17" xfId="9592" xr:uid="{FDAB6E63-1401-4779-928C-32F2939D6198}"/>
    <cellStyle name="Comma 2 10 2 18" xfId="10212" xr:uid="{61FF5CA6-65E4-4D7C-9EC6-6EB4439CE3B0}"/>
    <cellStyle name="Comma 2 10 2 19" xfId="10832" xr:uid="{76EF316D-5870-4677-BAA8-3905665072C5}"/>
    <cellStyle name="Comma 2 10 2 2" xfId="380" xr:uid="{BA5BF466-6F23-4CF1-BEF3-AA86B9264BDE}"/>
    <cellStyle name="Comma 2 10 2 2 10" xfId="6006" xr:uid="{077A6DA6-6442-4406-836D-B673A690EF6A}"/>
    <cellStyle name="Comma 2 10 2 2 11" xfId="6626" xr:uid="{8CCEB2B3-4132-41EA-A887-E1521C5092DB}"/>
    <cellStyle name="Comma 2 10 2 2 12" xfId="7246" xr:uid="{B87CBDC9-2356-4DEC-8893-3634F6C1C80D}"/>
    <cellStyle name="Comma 2 10 2 2 13" xfId="7866" xr:uid="{3F3453E4-A063-4F58-B3D1-1F828AB93AEF}"/>
    <cellStyle name="Comma 2 10 2 2 14" xfId="8486" xr:uid="{8E4BDF25-EF68-4BEA-B21A-36CCE565FEB9}"/>
    <cellStyle name="Comma 2 10 2 2 15" xfId="9106" xr:uid="{FACF370C-5336-42EF-817A-41FAD89C8E4B}"/>
    <cellStyle name="Comma 2 10 2 2 16" xfId="9726" xr:uid="{1FE27FBD-8BC7-4CBC-9363-BE0FB57EBE76}"/>
    <cellStyle name="Comma 2 10 2 2 17" xfId="10346" xr:uid="{53307B4A-58C0-40A8-92E2-DD295A2A125A}"/>
    <cellStyle name="Comma 2 10 2 2 18" xfId="10966" xr:uid="{0FC62D91-2A22-49AF-92A3-B2D167739732}"/>
    <cellStyle name="Comma 2 10 2 2 19" xfId="11586" xr:uid="{386AE343-C1A0-4EBD-89EC-86885967C976}"/>
    <cellStyle name="Comma 2 10 2 2 2" xfId="699" xr:uid="{D94CE40F-4A70-4C9E-8891-9D56109BF3DB}"/>
    <cellStyle name="Comma 2 10 2 2 2 10" xfId="6927" xr:uid="{B8C5DAE1-6CDD-4E46-8FBF-A032A1ED8B48}"/>
    <cellStyle name="Comma 2 10 2 2 2 11" xfId="7547" xr:uid="{103680C1-CB7C-4AE7-8209-0B824CAE1222}"/>
    <cellStyle name="Comma 2 10 2 2 2 12" xfId="8167" xr:uid="{6D45136E-D1AB-4E7A-B3E6-3688801DA1C8}"/>
    <cellStyle name="Comma 2 10 2 2 2 13" xfId="8787" xr:uid="{D56977CD-5A03-49E9-ABA0-6DE28B29B3DD}"/>
    <cellStyle name="Comma 2 10 2 2 2 14" xfId="9407" xr:uid="{B79CB77A-7C0F-4020-AB41-7036F0FFB0D3}"/>
    <cellStyle name="Comma 2 10 2 2 2 15" xfId="10027" xr:uid="{3910C26C-B10F-4012-A77B-B768A0FC0DD4}"/>
    <cellStyle name="Comma 2 10 2 2 2 16" xfId="10647" xr:uid="{B722DBC6-2558-4835-BDF5-B32D696E1E37}"/>
    <cellStyle name="Comma 2 10 2 2 2 17" xfId="11267" xr:uid="{67C510F1-D024-480C-8361-7B49D3D06D90}"/>
    <cellStyle name="Comma 2 10 2 2 2 18" xfId="11887" xr:uid="{D00F3896-46C7-4E20-BEA8-369BDD3CDB32}"/>
    <cellStyle name="Comma 2 10 2 2 2 19" xfId="12507" xr:uid="{7D98D780-F16B-4D3E-8F76-B6D4075DA722}"/>
    <cellStyle name="Comma 2 10 2 2 2 2" xfId="1938" xr:uid="{07FD3451-7571-4893-B1CF-BF8C439F87E8}"/>
    <cellStyle name="Comma 2 10 2 2 2 20" xfId="13133" xr:uid="{10461AAD-86CA-4619-852F-B4AA80A35359}"/>
    <cellStyle name="Comma 2 10 2 2 2 21" xfId="13754" xr:uid="{5DE60EE4-EBFE-44CE-B953-568FC73FD0AC}"/>
    <cellStyle name="Comma 2 10 2 2 2 22" xfId="14374" xr:uid="{48A65629-046E-4833-93BA-48EC0E154334}"/>
    <cellStyle name="Comma 2 10 2 2 2 23" xfId="14994" xr:uid="{56009017-939C-4C81-9F15-25D140D1A481}"/>
    <cellStyle name="Comma 2 10 2 2 2 24" xfId="15615" xr:uid="{399BEAFF-024A-411C-AA54-6722EEF82D95}"/>
    <cellStyle name="Comma 2 10 2 2 2 25" xfId="16236" xr:uid="{7CBCFB3C-4131-426F-9E5B-92F72BEDF28C}"/>
    <cellStyle name="Comma 2 10 2 2 2 26" xfId="16857" xr:uid="{A2B39E56-B565-40C1-9C1C-166A2784E672}"/>
    <cellStyle name="Comma 2 10 2 2 2 27" xfId="17477" xr:uid="{999EFF3C-FB38-4446-9E7D-2F765ECE2578}"/>
    <cellStyle name="Comma 2 10 2 2 2 28" xfId="18098" xr:uid="{1F8D948B-2EEE-4EB2-ABC0-C662AD768820}"/>
    <cellStyle name="Comma 2 10 2 2 2 29" xfId="18719" xr:uid="{78CA3A72-3FCF-4664-840D-59ABD0095F68}"/>
    <cellStyle name="Comma 2 10 2 2 2 3" xfId="2559" xr:uid="{54FFC12D-C723-4968-AFB5-BAF4A7E55C53}"/>
    <cellStyle name="Comma 2 10 2 2 2 30" xfId="19339" xr:uid="{619167D3-6493-4485-BC2A-C4A04857CF90}"/>
    <cellStyle name="Comma 2 10 2 2 2 31" xfId="1317" xr:uid="{AB30D096-FA9E-49DC-B492-97F198AF40C2}"/>
    <cellStyle name="Comma 2 10 2 2 2 4" xfId="3198" xr:uid="{BD872F2F-63AF-407C-B8EC-4780F1FD8511}"/>
    <cellStyle name="Comma 2 10 2 2 2 5" xfId="3823" xr:uid="{B22CD9EB-6A57-40D6-9B17-D97F9AC58C37}"/>
    <cellStyle name="Comma 2 10 2 2 2 6" xfId="4443" xr:uid="{1CF42668-C7EB-4341-A72E-335BAD7B4C79}"/>
    <cellStyle name="Comma 2 10 2 2 2 7" xfId="5064" xr:uid="{1DDCCB30-7075-4C4E-9FB2-AE80BF5B3F3C}"/>
    <cellStyle name="Comma 2 10 2 2 2 8" xfId="5685" xr:uid="{D267BCFE-9152-443C-BB85-463E3D8EE022}"/>
    <cellStyle name="Comma 2 10 2 2 2 9" xfId="6307" xr:uid="{77719C91-54DA-4197-9D3F-D904679CEEB5}"/>
    <cellStyle name="Comma 2 10 2 2 20" xfId="12206" xr:uid="{B9A0F4BF-16FE-4D5D-86C7-681B4FD2A7F3}"/>
    <cellStyle name="Comma 2 10 2 2 21" xfId="12832" xr:uid="{FB0F4FA7-207C-4B40-B96E-E60573109F17}"/>
    <cellStyle name="Comma 2 10 2 2 22" xfId="13453" xr:uid="{2DC6268A-9C77-44C3-8179-21A095120A85}"/>
    <cellStyle name="Comma 2 10 2 2 23" xfId="14073" xr:uid="{9C895BEF-A160-4AAF-8A8D-CA39D95E4D74}"/>
    <cellStyle name="Comma 2 10 2 2 24" xfId="14693" xr:uid="{5CE16FE8-DAFE-48EE-BE31-6F9486ABC70D}"/>
    <cellStyle name="Comma 2 10 2 2 25" xfId="15314" xr:uid="{E22E0F4B-5965-4EDF-B769-155EA9B383E7}"/>
    <cellStyle name="Comma 2 10 2 2 26" xfId="15935" xr:uid="{A0AD2086-EE65-4802-8449-676003D85C6E}"/>
    <cellStyle name="Comma 2 10 2 2 27" xfId="16556" xr:uid="{854D5F61-F0D4-464C-B0FE-2F8D3C0A0069}"/>
    <cellStyle name="Comma 2 10 2 2 28" xfId="17176" xr:uid="{C676A744-909F-4465-8BAA-76E378C8FBBA}"/>
    <cellStyle name="Comma 2 10 2 2 29" xfId="17797" xr:uid="{71E131C9-F40A-48ED-AD74-C2E3522D6F5A}"/>
    <cellStyle name="Comma 2 10 2 2 3" xfId="1637" xr:uid="{19D2EFE2-889C-4558-A54D-132122662993}"/>
    <cellStyle name="Comma 2 10 2 2 30" xfId="18418" xr:uid="{A1859113-611A-42BE-B579-F0B52FCED761}"/>
    <cellStyle name="Comma 2 10 2 2 31" xfId="19038" xr:uid="{04064503-46D5-47DA-82B0-A61F85BE4B91}"/>
    <cellStyle name="Comma 2 10 2 2 32" xfId="1016" xr:uid="{2055001D-4D82-4365-8305-44D3DB7B513F}"/>
    <cellStyle name="Comma 2 10 2 2 4" xfId="2258" xr:uid="{AFF1C613-0FEE-431F-97EF-D22DE8954770}"/>
    <cellStyle name="Comma 2 10 2 2 5" xfId="2897" xr:uid="{02ADCDD7-AEAE-497E-A6E7-0FDF6A4E18CF}"/>
    <cellStyle name="Comma 2 10 2 2 6" xfId="3522" xr:uid="{A1C60424-D9E4-4D13-8537-D33CDF5CE6C6}"/>
    <cellStyle name="Comma 2 10 2 2 7" xfId="4142" xr:uid="{04C327DC-37EB-4815-8A0B-D24DFB835CA4}"/>
    <cellStyle name="Comma 2 10 2 2 8" xfId="4763" xr:uid="{22E70686-FD52-49AE-978A-2F797FFEEE4F}"/>
    <cellStyle name="Comma 2 10 2 2 9" xfId="5384" xr:uid="{43B22395-8903-4A58-ACE9-61209166A158}"/>
    <cellStyle name="Comma 2 10 2 20" xfId="11452" xr:uid="{935EB8B1-637C-4F09-9819-A7A5066E9D20}"/>
    <cellStyle name="Comma 2 10 2 21" xfId="12072" xr:uid="{F83F7E3D-3553-49CF-9C1E-F7DF5191C4F7}"/>
    <cellStyle name="Comma 2 10 2 22" xfId="12698" xr:uid="{91BDEF86-B812-4D9F-9EEC-E7688DA2FE7C}"/>
    <cellStyle name="Comma 2 10 2 23" xfId="13319" xr:uid="{B89837E7-D071-4C5C-8C69-8E68C176A475}"/>
    <cellStyle name="Comma 2 10 2 24" xfId="13939" xr:uid="{714912CC-7D95-4112-94A5-FD2E73D5ACDB}"/>
    <cellStyle name="Comma 2 10 2 25" xfId="14559" xr:uid="{DFEFE205-C056-4882-8775-2231C60E3CB0}"/>
    <cellStyle name="Comma 2 10 2 26" xfId="15180" xr:uid="{BFFF76CA-05C2-4922-91EC-4E697526AA19}"/>
    <cellStyle name="Comma 2 10 2 27" xfId="15801" xr:uid="{CD2ECFF4-6FB6-4871-8628-EF7E1B07C43D}"/>
    <cellStyle name="Comma 2 10 2 28" xfId="16422" xr:uid="{6577882F-5FEF-4823-BF32-B8F76AC0B0C5}"/>
    <cellStyle name="Comma 2 10 2 29" xfId="17042" xr:uid="{BBC0A91C-0E62-418F-9EA0-D98B89003060}"/>
    <cellStyle name="Comma 2 10 2 3" xfId="565" xr:uid="{E9EF71AA-F205-4105-8CAD-1F20B9630F8F}"/>
    <cellStyle name="Comma 2 10 2 3 10" xfId="6793" xr:uid="{292818CB-9110-48AA-B2C2-D96B971DBC40}"/>
    <cellStyle name="Comma 2 10 2 3 11" xfId="7413" xr:uid="{7DB13A5D-D907-4BA5-9DAE-24CD73CF6C8A}"/>
    <cellStyle name="Comma 2 10 2 3 12" xfId="8033" xr:uid="{7B68ED3C-6E35-4765-969F-C48ED68AD319}"/>
    <cellStyle name="Comma 2 10 2 3 13" xfId="8653" xr:uid="{D3F50010-9084-4B20-B7B2-970DF2CD79F8}"/>
    <cellStyle name="Comma 2 10 2 3 14" xfId="9273" xr:uid="{060B76AF-6F74-471C-A1B2-1F4FA6FAEAFB}"/>
    <cellStyle name="Comma 2 10 2 3 15" xfId="9893" xr:uid="{33EB884F-0735-4E62-B8E9-22F5724892B8}"/>
    <cellStyle name="Comma 2 10 2 3 16" xfId="10513" xr:uid="{E47D13C0-DD15-4ACF-B225-AF57156D88E8}"/>
    <cellStyle name="Comma 2 10 2 3 17" xfId="11133" xr:uid="{F6578EA8-0B35-4D00-B392-AD2A2CA36B4C}"/>
    <cellStyle name="Comma 2 10 2 3 18" xfId="11753" xr:uid="{7CA3AC50-C6C8-4DE6-A8D6-C35AD65D5EA4}"/>
    <cellStyle name="Comma 2 10 2 3 19" xfId="12373" xr:uid="{F080CC6F-58A7-4BAA-BCA9-C1479C09963B}"/>
    <cellStyle name="Comma 2 10 2 3 2" xfId="1804" xr:uid="{488F483F-3E5C-452E-B1D5-6D09C95B21DA}"/>
    <cellStyle name="Comma 2 10 2 3 20" xfId="12999" xr:uid="{494618CD-ED29-4212-89CF-8D22E0445CFA}"/>
    <cellStyle name="Comma 2 10 2 3 21" xfId="13620" xr:uid="{41C805B8-3442-4766-BF62-18DB8783E82D}"/>
    <cellStyle name="Comma 2 10 2 3 22" xfId="14240" xr:uid="{65D3192B-1AF8-4121-8125-7AAD589F75E3}"/>
    <cellStyle name="Comma 2 10 2 3 23" xfId="14860" xr:uid="{4EF81395-9447-417E-9259-7488FEE6CF67}"/>
    <cellStyle name="Comma 2 10 2 3 24" xfId="15481" xr:uid="{9E439F32-70EA-403A-9D73-0CE193520EE1}"/>
    <cellStyle name="Comma 2 10 2 3 25" xfId="16102" xr:uid="{F7B7441C-C99D-4E9E-A4C2-3BA9CF9CBD74}"/>
    <cellStyle name="Comma 2 10 2 3 26" xfId="16723" xr:uid="{15034F5C-356A-4CC7-888A-83467522A466}"/>
    <cellStyle name="Comma 2 10 2 3 27" xfId="17343" xr:uid="{EEF89D8F-CF5D-4042-9A40-98C5AEE35F06}"/>
    <cellStyle name="Comma 2 10 2 3 28" xfId="17964" xr:uid="{DF45214F-0E77-4952-BCB8-F7FC5214AC1F}"/>
    <cellStyle name="Comma 2 10 2 3 29" xfId="18585" xr:uid="{1DFE67B4-7356-40CB-AA33-0A4539A64170}"/>
    <cellStyle name="Comma 2 10 2 3 3" xfId="2425" xr:uid="{83FEE3E4-F54E-4B10-9BFA-94A4E2CE6B84}"/>
    <cellStyle name="Comma 2 10 2 3 30" xfId="19205" xr:uid="{0D39B9BD-3C6B-46DB-B41C-BF4341697A13}"/>
    <cellStyle name="Comma 2 10 2 3 31" xfId="1183" xr:uid="{6A6E4451-6748-418A-B798-9E5C774C48E9}"/>
    <cellStyle name="Comma 2 10 2 3 4" xfId="3064" xr:uid="{F54DBFAD-96EA-4FC5-9CBC-3051128E6607}"/>
    <cellStyle name="Comma 2 10 2 3 5" xfId="3689" xr:uid="{7F0E76C8-D207-4EB3-BDB1-6B176EEEB29B}"/>
    <cellStyle name="Comma 2 10 2 3 6" xfId="4309" xr:uid="{43D086CD-F965-499B-B9FE-833DF2246134}"/>
    <cellStyle name="Comma 2 10 2 3 7" xfId="4930" xr:uid="{83487EBE-E781-4E4D-BB97-754F01AEF612}"/>
    <cellStyle name="Comma 2 10 2 3 8" xfId="5551" xr:uid="{4484B533-06D7-4A76-8804-39BDC5168CF0}"/>
    <cellStyle name="Comma 2 10 2 3 9" xfId="6173" xr:uid="{7F8366A8-0754-43A6-B934-AB1A57457087}"/>
    <cellStyle name="Comma 2 10 2 30" xfId="17662" xr:uid="{6F589243-68F3-4003-B46D-FAA6FB7A81A6}"/>
    <cellStyle name="Comma 2 10 2 31" xfId="18284" xr:uid="{6DDBF71E-B3AA-47FF-9A71-2F8D2B61F1EE}"/>
    <cellStyle name="Comma 2 10 2 32" xfId="18904" xr:uid="{442830F5-2197-40D8-8685-1984D0E6AE2D}"/>
    <cellStyle name="Comma 2 10 2 33" xfId="882" xr:uid="{6593E39D-5FC7-440A-82CC-05C346DA5F36}"/>
    <cellStyle name="Comma 2 10 2 4" xfId="1503" xr:uid="{D66816A2-57BA-4C80-A065-BCE35FC626E3}"/>
    <cellStyle name="Comma 2 10 2 5" xfId="2124" xr:uid="{ADC37AE6-542F-4EB9-9688-CE0F1E159BFB}"/>
    <cellStyle name="Comma 2 10 2 6" xfId="2763" xr:uid="{47918C7C-D09E-48FC-9473-01C1AF9CD44E}"/>
    <cellStyle name="Comma 2 10 2 7" xfId="3388" xr:uid="{6D9055B4-AD57-4563-9092-712DF127C4D3}"/>
    <cellStyle name="Comma 2 10 2 8" xfId="4008" xr:uid="{3F550CC7-FD6F-44DD-8732-EE906098F7DF}"/>
    <cellStyle name="Comma 2 10 2 9" xfId="4629" xr:uid="{A51E1ABD-B5AA-4089-81FE-62F8781E81EB}"/>
    <cellStyle name="Comma 2 10 20" xfId="10781" xr:uid="{511E9BEA-E58A-4005-B325-C45B73B499ED}"/>
    <cellStyle name="Comma 2 10 21" xfId="11401" xr:uid="{47727446-6A94-40D8-8CE0-C8BBDB911037}"/>
    <cellStyle name="Comma 2 10 22" xfId="12021" xr:uid="{B77AD35D-E969-4649-8E88-D3A930777EB5}"/>
    <cellStyle name="Comma 2 10 23" xfId="12647" xr:uid="{60041338-9C91-4ABA-B71C-96B150B9191B}"/>
    <cellStyle name="Comma 2 10 24" xfId="13268" xr:uid="{D47A6ACB-8C21-4A0B-A300-BBF81F4CAA0D}"/>
    <cellStyle name="Comma 2 10 25" xfId="13888" xr:uid="{A4B3F4B0-ABA3-4914-870F-639E17F5F887}"/>
    <cellStyle name="Comma 2 10 26" xfId="14508" xr:uid="{B4817A18-849F-42BE-9CE1-159FF9432F6E}"/>
    <cellStyle name="Comma 2 10 27" xfId="15129" xr:uid="{52BEA91F-11D4-40CE-AE6D-D548F3F9786B}"/>
    <cellStyle name="Comma 2 10 28" xfId="15750" xr:uid="{070D7C9C-78CA-495F-8651-D3319109FC9A}"/>
    <cellStyle name="Comma 2 10 29" xfId="16371" xr:uid="{11BB903A-79C3-498D-802D-305F5D60ECF8}"/>
    <cellStyle name="Comma 2 10 3" xfId="329" xr:uid="{B004E777-6694-4E81-8706-96327D3F09CF}"/>
    <cellStyle name="Comma 2 10 3 10" xfId="5955" xr:uid="{7DECFEA5-1067-40F2-9620-4BB4371DB7F8}"/>
    <cellStyle name="Comma 2 10 3 11" xfId="6575" xr:uid="{3B71AD91-2C94-4109-BA13-99EFDC995BF6}"/>
    <cellStyle name="Comma 2 10 3 12" xfId="7195" xr:uid="{27783370-4BCE-4A00-9083-915659920D81}"/>
    <cellStyle name="Comma 2 10 3 13" xfId="7815" xr:uid="{A1ACAF2E-35BF-467D-B71B-B0D512EAD7B4}"/>
    <cellStyle name="Comma 2 10 3 14" xfId="8435" xr:uid="{5CBB6793-D3D6-4395-B231-98DF30BEFAC8}"/>
    <cellStyle name="Comma 2 10 3 15" xfId="9055" xr:uid="{00E115FC-9D27-4E2A-983D-B8C9BD857FF8}"/>
    <cellStyle name="Comma 2 10 3 16" xfId="9675" xr:uid="{39CA0246-9D05-4842-8B66-A21D296F1B67}"/>
    <cellStyle name="Comma 2 10 3 17" xfId="10295" xr:uid="{8BFB084C-00FA-4225-AAD7-2577AD9797BC}"/>
    <cellStyle name="Comma 2 10 3 18" xfId="10915" xr:uid="{6BB88DDF-D393-4580-B512-79978F28BFFF}"/>
    <cellStyle name="Comma 2 10 3 19" xfId="11535" xr:uid="{C84597E9-AB4D-4D30-988F-684D252907EC}"/>
    <cellStyle name="Comma 2 10 3 2" xfId="648" xr:uid="{B453EA4E-E2CE-4090-AA23-BCAE96114532}"/>
    <cellStyle name="Comma 2 10 3 2 10" xfId="6876" xr:uid="{7F8A4188-7374-49B6-A03E-6F273DD67F9F}"/>
    <cellStyle name="Comma 2 10 3 2 11" xfId="7496" xr:uid="{7B41B62B-5518-43FB-B8A4-7C4DA3C0F8DD}"/>
    <cellStyle name="Comma 2 10 3 2 12" xfId="8116" xr:uid="{8DCD0A45-94F9-495C-9432-884FFC58A917}"/>
    <cellStyle name="Comma 2 10 3 2 13" xfId="8736" xr:uid="{E217C93A-47F7-4DFB-9DCA-78C7AED16219}"/>
    <cellStyle name="Comma 2 10 3 2 14" xfId="9356" xr:uid="{9DAE1C94-12E6-449B-8F87-6FE65E57EBE4}"/>
    <cellStyle name="Comma 2 10 3 2 15" xfId="9976" xr:uid="{E7CBE5D2-CAD9-4B28-B94F-C038CA4D6509}"/>
    <cellStyle name="Comma 2 10 3 2 16" xfId="10596" xr:uid="{B8C96ED0-63FA-4032-9F58-23CBB331E209}"/>
    <cellStyle name="Comma 2 10 3 2 17" xfId="11216" xr:uid="{F5F2A058-9C50-447F-88A4-9A0C9CB0B8CF}"/>
    <cellStyle name="Comma 2 10 3 2 18" xfId="11836" xr:uid="{CB962D00-CD52-49A6-B4F1-2EED19B88C28}"/>
    <cellStyle name="Comma 2 10 3 2 19" xfId="12456" xr:uid="{36A3001E-7903-4F54-85FB-98762F97AAA9}"/>
    <cellStyle name="Comma 2 10 3 2 2" xfId="1887" xr:uid="{25DC2B64-0415-424B-BAC4-8921E813FCFD}"/>
    <cellStyle name="Comma 2 10 3 2 20" xfId="13082" xr:uid="{4245B096-C722-4292-B97D-6164D451A393}"/>
    <cellStyle name="Comma 2 10 3 2 21" xfId="13703" xr:uid="{60FD42B5-0BB5-476D-98F5-6B3EF4BC8E30}"/>
    <cellStyle name="Comma 2 10 3 2 22" xfId="14323" xr:uid="{1ACB479B-5D78-4849-ADD2-EAF81D269F9D}"/>
    <cellStyle name="Comma 2 10 3 2 23" xfId="14943" xr:uid="{FC5678C7-B632-4FAB-81A4-CA633A9E5EFC}"/>
    <cellStyle name="Comma 2 10 3 2 24" xfId="15564" xr:uid="{A862DD3E-5B06-4F23-AAD0-B0DD5948453E}"/>
    <cellStyle name="Comma 2 10 3 2 25" xfId="16185" xr:uid="{28406103-C512-466D-86F5-29D8516F025C}"/>
    <cellStyle name="Comma 2 10 3 2 26" xfId="16806" xr:uid="{A27C8B2A-C0A5-4A90-AF59-4256CE655C52}"/>
    <cellStyle name="Comma 2 10 3 2 27" xfId="17426" xr:uid="{9D268ED6-90A7-4685-929C-51028557BAD1}"/>
    <cellStyle name="Comma 2 10 3 2 28" xfId="18047" xr:uid="{17FB8A85-9162-4EAF-90ED-6F8BC1A9E485}"/>
    <cellStyle name="Comma 2 10 3 2 29" xfId="18668" xr:uid="{B4AE32B8-8CCF-431B-B8D8-34AC89FCE906}"/>
    <cellStyle name="Comma 2 10 3 2 3" xfId="2508" xr:uid="{0B5363B3-824B-4CB5-A035-25086D64CB2F}"/>
    <cellStyle name="Comma 2 10 3 2 30" xfId="19288" xr:uid="{D3982C8A-C670-4F57-9946-E48AB5B67270}"/>
    <cellStyle name="Comma 2 10 3 2 31" xfId="1266" xr:uid="{9912243B-485E-4A21-90B0-EA1B931074D4}"/>
    <cellStyle name="Comma 2 10 3 2 4" xfId="3147" xr:uid="{9D99406C-AF9D-4594-815D-2D0D8B6AD7A4}"/>
    <cellStyle name="Comma 2 10 3 2 5" xfId="3772" xr:uid="{876B6BCF-F52B-47F0-8FD2-B7AD71432310}"/>
    <cellStyle name="Comma 2 10 3 2 6" xfId="4392" xr:uid="{8F37ED68-9371-4DE2-9E42-35A54AC07D16}"/>
    <cellStyle name="Comma 2 10 3 2 7" xfId="5013" xr:uid="{7D6CF41C-1C4E-457C-99F0-D9F6D72AFCA9}"/>
    <cellStyle name="Comma 2 10 3 2 8" xfId="5634" xr:uid="{95CF4CC4-33ED-4F24-A7C4-ABFEBC5AEEF3}"/>
    <cellStyle name="Comma 2 10 3 2 9" xfId="6256" xr:uid="{7832A6D3-A2DD-42BA-9F29-C715FACEB9C6}"/>
    <cellStyle name="Comma 2 10 3 20" xfId="12155" xr:uid="{D380CB68-CDEA-468D-BDEA-A0BBFEF02D5A}"/>
    <cellStyle name="Comma 2 10 3 21" xfId="12781" xr:uid="{928114ED-B2A3-4A77-B3F3-F6669DD79375}"/>
    <cellStyle name="Comma 2 10 3 22" xfId="13402" xr:uid="{5ED8F873-BA5A-4094-ACB4-6E51C5AFFEA6}"/>
    <cellStyle name="Comma 2 10 3 23" xfId="14022" xr:uid="{A356E748-CC62-4A75-8EE3-C45A3819151D}"/>
    <cellStyle name="Comma 2 10 3 24" xfId="14642" xr:uid="{19B6537F-B03F-499F-AFF1-8577BD79A49C}"/>
    <cellStyle name="Comma 2 10 3 25" xfId="15263" xr:uid="{C019A73F-011C-4EE3-BB09-331780464137}"/>
    <cellStyle name="Comma 2 10 3 26" xfId="15884" xr:uid="{0CF298D5-1B52-43BC-BAB9-21ED15665EEB}"/>
    <cellStyle name="Comma 2 10 3 27" xfId="16505" xr:uid="{C5EF45E3-14A6-4B48-8602-2D56D30FB0B2}"/>
    <cellStyle name="Comma 2 10 3 28" xfId="17125" xr:uid="{2B60CF48-718A-4797-909C-9D545C2FB263}"/>
    <cellStyle name="Comma 2 10 3 29" xfId="17746" xr:uid="{593B3D71-4295-46CE-841C-44C2DEAEE9D0}"/>
    <cellStyle name="Comma 2 10 3 3" xfId="1586" xr:uid="{BB392A91-DC82-43C2-AFD1-F010C278BD68}"/>
    <cellStyle name="Comma 2 10 3 30" xfId="18367" xr:uid="{18CDF58E-25CF-4ACB-BDC8-FD3001638F63}"/>
    <cellStyle name="Comma 2 10 3 31" xfId="18987" xr:uid="{C2223A2E-C514-46B2-96B2-C403E5D4FFD2}"/>
    <cellStyle name="Comma 2 10 3 32" xfId="965" xr:uid="{1239FE50-A874-4F2F-98A4-581FDCC2BF28}"/>
    <cellStyle name="Comma 2 10 3 4" xfId="2207" xr:uid="{D7EEA0B7-D672-4760-AD50-0E29B3A59EFD}"/>
    <cellStyle name="Comma 2 10 3 5" xfId="2846" xr:uid="{80365CFA-84C3-491E-8142-42C7592667D8}"/>
    <cellStyle name="Comma 2 10 3 6" xfId="3471" xr:uid="{69AC29A2-6711-4622-9685-EFD390D982ED}"/>
    <cellStyle name="Comma 2 10 3 7" xfId="4091" xr:uid="{D68CB274-5C6D-4FF1-9BD4-2470E02352F1}"/>
    <cellStyle name="Comma 2 10 3 8" xfId="4712" xr:uid="{D20678A8-B6FA-4B1B-A026-C9269BE6BB18}"/>
    <cellStyle name="Comma 2 10 3 9" xfId="5333" xr:uid="{D4F65AFB-8000-4922-AA21-F51E6AB9CA31}"/>
    <cellStyle name="Comma 2 10 30" xfId="16991" xr:uid="{CC4E184C-36FD-42D7-8559-556C578A5E06}"/>
    <cellStyle name="Comma 2 10 31" xfId="17611" xr:uid="{A7F95DF9-7FA2-4E08-8CE1-223E2C48D9B6}"/>
    <cellStyle name="Comma 2 10 32" xfId="18233" xr:uid="{1A00F94B-3DE7-4596-8D77-BB661CFD85E4}"/>
    <cellStyle name="Comma 2 10 33" xfId="18853" xr:uid="{B156F193-05E0-4B1A-BCF9-344B25268920}"/>
    <cellStyle name="Comma 2 10 34" xfId="831" xr:uid="{7FFFBD85-5183-4719-853F-F5118F947EEA}"/>
    <cellStyle name="Comma 2 10 4" xfId="514" xr:uid="{19547109-2D1B-4C7A-908E-1F9ADFDB04CE}"/>
    <cellStyle name="Comma 2 10 4 10" xfId="6742" xr:uid="{9561E109-8D74-402B-8AB1-B92E7653FFE2}"/>
    <cellStyle name="Comma 2 10 4 11" xfId="7362" xr:uid="{538D5D07-5FD8-4077-BA55-137FD6E48EE2}"/>
    <cellStyle name="Comma 2 10 4 12" xfId="7982" xr:uid="{01C06FBD-A2B0-4993-887A-B6946B4DBCA9}"/>
    <cellStyle name="Comma 2 10 4 13" xfId="8602" xr:uid="{E3838668-1CAF-48B0-990E-A6E6244A4C4F}"/>
    <cellStyle name="Comma 2 10 4 14" xfId="9222" xr:uid="{D54BDBEF-95F4-4BA0-8856-6512DECA30DA}"/>
    <cellStyle name="Comma 2 10 4 15" xfId="9842" xr:uid="{F27B3D55-2D2B-483F-9145-5586FC4F314D}"/>
    <cellStyle name="Comma 2 10 4 16" xfId="10462" xr:uid="{AE76AEAA-525D-4216-B037-40C00B23B7F7}"/>
    <cellStyle name="Comma 2 10 4 17" xfId="11082" xr:uid="{E7D16D33-4ED2-4854-9A69-AD2711C7AE40}"/>
    <cellStyle name="Comma 2 10 4 18" xfId="11702" xr:uid="{1C6C66FF-4141-4FCD-BCDF-11F513D35A67}"/>
    <cellStyle name="Comma 2 10 4 19" xfId="12322" xr:uid="{4E7E1D56-8F3A-45A8-9123-4127E4A15132}"/>
    <cellStyle name="Comma 2 10 4 2" xfId="1753" xr:uid="{8B45AA02-88DC-4AD3-B35F-239D4863A26D}"/>
    <cellStyle name="Comma 2 10 4 20" xfId="12948" xr:uid="{21E957CF-DA7A-4DFD-B514-39500AB496CC}"/>
    <cellStyle name="Comma 2 10 4 21" xfId="13569" xr:uid="{41ACF5CC-51B6-4F3F-B80E-A2BCE9502E5D}"/>
    <cellStyle name="Comma 2 10 4 22" xfId="14189" xr:uid="{6B0FD5E0-B0D3-4913-A9F1-4E7FE8F1B8DC}"/>
    <cellStyle name="Comma 2 10 4 23" xfId="14809" xr:uid="{0F214603-3B9F-41CD-AC84-BACC4E1C3463}"/>
    <cellStyle name="Comma 2 10 4 24" xfId="15430" xr:uid="{71D0C098-BB2B-4695-B8AF-FCBF0AEEBDF7}"/>
    <cellStyle name="Comma 2 10 4 25" xfId="16051" xr:uid="{1FCFDB93-0331-4DDF-B8B4-3D12249E4901}"/>
    <cellStyle name="Comma 2 10 4 26" xfId="16672" xr:uid="{9745B4A3-593F-4A72-9CCC-9B5194C8EFBB}"/>
    <cellStyle name="Comma 2 10 4 27" xfId="17292" xr:uid="{7D1DA41F-22D8-4470-A668-659E532F4755}"/>
    <cellStyle name="Comma 2 10 4 28" xfId="17913" xr:uid="{3585A116-D257-4947-BA78-4A499433627D}"/>
    <cellStyle name="Comma 2 10 4 29" xfId="18534" xr:uid="{436A7BBE-B443-4742-85C9-22DBFAB9C22A}"/>
    <cellStyle name="Comma 2 10 4 3" xfId="2374" xr:uid="{10F1F746-8550-470A-BC98-E52D82632732}"/>
    <cellStyle name="Comma 2 10 4 30" xfId="19154" xr:uid="{522B4636-037F-4CDB-BFBA-7921DD4D0B95}"/>
    <cellStyle name="Comma 2 10 4 31" xfId="1132" xr:uid="{7A1E3DEE-7BB5-4767-B5C1-488CB9F33392}"/>
    <cellStyle name="Comma 2 10 4 4" xfId="3013" xr:uid="{C845D5FE-085B-46B5-8409-3BCB16681B09}"/>
    <cellStyle name="Comma 2 10 4 5" xfId="3638" xr:uid="{7EE0F758-EF37-42B7-8529-B51502BC0F75}"/>
    <cellStyle name="Comma 2 10 4 6" xfId="4258" xr:uid="{7E691929-5419-4797-A9BA-72B905332373}"/>
    <cellStyle name="Comma 2 10 4 7" xfId="4879" xr:uid="{AB4FD2EC-F385-478F-A062-29C4A41698A7}"/>
    <cellStyle name="Comma 2 10 4 8" xfId="5500" xr:uid="{E9E85B82-F5FE-4FDF-951E-C04879A2D472}"/>
    <cellStyle name="Comma 2 10 4 9" xfId="6122" xr:uid="{2A7353A9-100D-49AF-96DB-91CEBBA49D82}"/>
    <cellStyle name="Comma 2 10 5" xfId="1452" xr:uid="{DA09B27D-F6DD-4868-8FDA-4CE41D88BDD8}"/>
    <cellStyle name="Comma 2 10 6" xfId="2073" xr:uid="{DCA8EDFF-B9FF-4BD1-8BC1-A7E4EA50D693}"/>
    <cellStyle name="Comma 2 10 7" xfId="2712" xr:uid="{227360F7-8A71-4B2B-A91F-18FCD3F9F5F9}"/>
    <cellStyle name="Comma 2 10 8" xfId="3337" xr:uid="{AF587401-FFCD-40AA-A347-030EAE17FA12}"/>
    <cellStyle name="Comma 2 10 9" xfId="3957" xr:uid="{89E6A4FC-25E0-4A71-AE82-7890AD0FAADC}"/>
    <cellStyle name="Comma 2 11" xfId="133" xr:uid="{3F8A772F-3609-4D34-B61F-0D9BA0AA8141}"/>
    <cellStyle name="Comma 2 11 10" xfId="4583" xr:uid="{07C8B0B2-1095-496F-99E5-47BA431FC7B9}"/>
    <cellStyle name="Comma 2 11 11" xfId="5204" xr:uid="{8C92A556-C6FF-4282-961B-35F99F26AE7E}"/>
    <cellStyle name="Comma 2 11 12" xfId="5826" xr:uid="{671B4B13-EDE8-4EB2-A3C5-329AC8E41928}"/>
    <cellStyle name="Comma 2 11 13" xfId="6446" xr:uid="{DC08AAE9-3C81-46DD-84FC-B7672A35714E}"/>
    <cellStyle name="Comma 2 11 14" xfId="7066" xr:uid="{792422DF-D129-48DB-9A61-60C69E5D56A7}"/>
    <cellStyle name="Comma 2 11 15" xfId="7686" xr:uid="{98F289C7-0A83-4D57-8144-D363253B1D39}"/>
    <cellStyle name="Comma 2 11 16" xfId="8306" xr:uid="{1E447AD0-1596-43CD-AA3B-099D4A9095B1}"/>
    <cellStyle name="Comma 2 11 17" xfId="8926" xr:uid="{1124F6BF-5D23-40F1-BC4A-6C6E9EBF4E36}"/>
    <cellStyle name="Comma 2 11 18" xfId="9546" xr:uid="{994215D6-4C27-4853-BB15-5F6D91818E91}"/>
    <cellStyle name="Comma 2 11 19" xfId="10166" xr:uid="{FDE4A7B8-6D3D-4AD7-8EE1-D61827F1BE74}"/>
    <cellStyle name="Comma 2 11 2" xfId="192" xr:uid="{761783FA-7BE3-4DD5-A11F-4F40941750D8}"/>
    <cellStyle name="Comma 2 11 2 10" xfId="5255" xr:uid="{1CA4E793-ABA9-42A8-95D8-49B5EB2B5046}"/>
    <cellStyle name="Comma 2 11 2 11" xfId="5877" xr:uid="{0517D50F-936A-4558-B75C-D99F0B1F512A}"/>
    <cellStyle name="Comma 2 11 2 12" xfId="6497" xr:uid="{1EF1BBA1-2EB3-4E9E-BB09-D62CFF921281}"/>
    <cellStyle name="Comma 2 11 2 13" xfId="7117" xr:uid="{CA68AEC7-5F1D-48EF-90E9-6872D055337D}"/>
    <cellStyle name="Comma 2 11 2 14" xfId="7737" xr:uid="{BAAB9F8F-5618-4E16-A761-89AE0D697F56}"/>
    <cellStyle name="Comma 2 11 2 15" xfId="8357" xr:uid="{D18CDC60-CAC0-48DE-B3FA-71C279585AF1}"/>
    <cellStyle name="Comma 2 11 2 16" xfId="8977" xr:uid="{A360E8E2-705F-4C42-88FB-2B180D74C209}"/>
    <cellStyle name="Comma 2 11 2 17" xfId="9597" xr:uid="{61E2B02E-FE79-4690-90E8-154D93A116DD}"/>
    <cellStyle name="Comma 2 11 2 18" xfId="10217" xr:uid="{EAFAE1B1-AC45-436C-B04B-B6455389C5B0}"/>
    <cellStyle name="Comma 2 11 2 19" xfId="10837" xr:uid="{077ED3FE-DF0A-4EF7-B198-55F768788D8D}"/>
    <cellStyle name="Comma 2 11 2 2" xfId="385" xr:uid="{D929E340-DF08-4FF6-A684-6A31B447593C}"/>
    <cellStyle name="Comma 2 11 2 2 10" xfId="6011" xr:uid="{D4C17C29-B776-47F7-8033-5D08BE65957A}"/>
    <cellStyle name="Comma 2 11 2 2 11" xfId="6631" xr:uid="{0D64E080-AFB0-47D3-8BBB-A73DA83CFB6C}"/>
    <cellStyle name="Comma 2 11 2 2 12" xfId="7251" xr:uid="{EE9C503B-BDF4-4AE2-9510-7A65C5BBCC7B}"/>
    <cellStyle name="Comma 2 11 2 2 13" xfId="7871" xr:uid="{0C1FE215-9D2E-47AC-905D-2BC79547C4C1}"/>
    <cellStyle name="Comma 2 11 2 2 14" xfId="8491" xr:uid="{659FF000-8633-4B3E-89EE-058A3A6B9854}"/>
    <cellStyle name="Comma 2 11 2 2 15" xfId="9111" xr:uid="{32806CEB-7833-44E7-9BE8-A2D452BFCC68}"/>
    <cellStyle name="Comma 2 11 2 2 16" xfId="9731" xr:uid="{85B45A77-523D-46BD-BC81-6F63FFA1E83C}"/>
    <cellStyle name="Comma 2 11 2 2 17" xfId="10351" xr:uid="{CCEBABCB-2DA9-4A90-8BEF-2F9DD4EE9BD6}"/>
    <cellStyle name="Comma 2 11 2 2 18" xfId="10971" xr:uid="{C10AD754-3F36-4C3E-8AC6-689846C652A3}"/>
    <cellStyle name="Comma 2 11 2 2 19" xfId="11591" xr:uid="{A9EE06E3-C2FE-4B95-89B8-4B0B1A94B6EF}"/>
    <cellStyle name="Comma 2 11 2 2 2" xfId="704" xr:uid="{3CEEB613-374D-4D64-853E-CA59D9BB23A9}"/>
    <cellStyle name="Comma 2 11 2 2 2 10" xfId="6932" xr:uid="{8D5F2D82-59D2-481C-9820-FD1F043A3332}"/>
    <cellStyle name="Comma 2 11 2 2 2 11" xfId="7552" xr:uid="{1698269E-E83B-4869-B867-B7E35130F2AE}"/>
    <cellStyle name="Comma 2 11 2 2 2 12" xfId="8172" xr:uid="{C41F300E-9466-4DE2-8514-98D628DAF443}"/>
    <cellStyle name="Comma 2 11 2 2 2 13" xfId="8792" xr:uid="{88A93A82-7A33-4B30-9C7B-6FC0B4D86EA0}"/>
    <cellStyle name="Comma 2 11 2 2 2 14" xfId="9412" xr:uid="{C9429441-8372-4EEC-A8BA-EC3EA852DF68}"/>
    <cellStyle name="Comma 2 11 2 2 2 15" xfId="10032" xr:uid="{BF30875B-4A76-4BF1-978E-29F642E6E607}"/>
    <cellStyle name="Comma 2 11 2 2 2 16" xfId="10652" xr:uid="{F6C6A25A-9221-4173-907B-A920982DE769}"/>
    <cellStyle name="Comma 2 11 2 2 2 17" xfId="11272" xr:uid="{6092491E-AD53-4A3B-8E61-4FC129F30285}"/>
    <cellStyle name="Comma 2 11 2 2 2 18" xfId="11892" xr:uid="{34DFA44C-5296-4E49-9A7D-0545B472ED11}"/>
    <cellStyle name="Comma 2 11 2 2 2 19" xfId="12512" xr:uid="{F9E16F22-9F15-4887-8E1C-AB4D9681BE6B}"/>
    <cellStyle name="Comma 2 11 2 2 2 2" xfId="1943" xr:uid="{25DDE981-A358-407D-8609-F87C3E219B3A}"/>
    <cellStyle name="Comma 2 11 2 2 2 20" xfId="13138" xr:uid="{B2D03489-28BE-4994-915D-6EF8ACE06D9A}"/>
    <cellStyle name="Comma 2 11 2 2 2 21" xfId="13759" xr:uid="{346E0083-95F1-4726-9D97-AC9079FB18E3}"/>
    <cellStyle name="Comma 2 11 2 2 2 22" xfId="14379" xr:uid="{D06C872F-FAFD-414D-8A5F-34AAA3A86467}"/>
    <cellStyle name="Comma 2 11 2 2 2 23" xfId="14999" xr:uid="{84944869-3324-40AB-80F9-6C10484514ED}"/>
    <cellStyle name="Comma 2 11 2 2 2 24" xfId="15620" xr:uid="{A1FFC0CF-0C80-4767-9A54-BA578BAA6FA3}"/>
    <cellStyle name="Comma 2 11 2 2 2 25" xfId="16241" xr:uid="{D242E85C-98CC-426C-8B67-5CF73E00AB4B}"/>
    <cellStyle name="Comma 2 11 2 2 2 26" xfId="16862" xr:uid="{4F5DE373-5565-4423-9E64-54F0B50B4508}"/>
    <cellStyle name="Comma 2 11 2 2 2 27" xfId="17482" xr:uid="{9F7AB73C-3E8E-4EE5-BA29-D13B20E76397}"/>
    <cellStyle name="Comma 2 11 2 2 2 28" xfId="18103" xr:uid="{8BA4AC66-C90C-4966-AB51-DA98A1529F8D}"/>
    <cellStyle name="Comma 2 11 2 2 2 29" xfId="18724" xr:uid="{B67DDFCA-89B1-4678-8F1C-62621DF76DBF}"/>
    <cellStyle name="Comma 2 11 2 2 2 3" xfId="2564" xr:uid="{11639445-88E7-4731-A79D-3A8F8E3B578D}"/>
    <cellStyle name="Comma 2 11 2 2 2 30" xfId="19344" xr:uid="{2EDB9774-E2E7-4C85-9CBB-0FE6B51AE40E}"/>
    <cellStyle name="Comma 2 11 2 2 2 31" xfId="1322" xr:uid="{DBB95B06-05FE-4147-A86D-32F06BE497EB}"/>
    <cellStyle name="Comma 2 11 2 2 2 4" xfId="3203" xr:uid="{FC8B1791-9EE4-4BE9-8FED-E707FBA6DB39}"/>
    <cellStyle name="Comma 2 11 2 2 2 5" xfId="3828" xr:uid="{8709303C-2C40-4B43-9EA7-01C5A009E897}"/>
    <cellStyle name="Comma 2 11 2 2 2 6" xfId="4448" xr:uid="{F3B9B604-CFA0-4C06-B41F-27FF8B9CFF17}"/>
    <cellStyle name="Comma 2 11 2 2 2 7" xfId="5069" xr:uid="{91DAAF70-5B42-4847-B984-493598CCCE94}"/>
    <cellStyle name="Comma 2 11 2 2 2 8" xfId="5690" xr:uid="{3789E478-7BB0-4637-8C5F-C271315D3860}"/>
    <cellStyle name="Comma 2 11 2 2 2 9" xfId="6312" xr:uid="{79471CD6-9818-4577-9C9C-D478B96D89DE}"/>
    <cellStyle name="Comma 2 11 2 2 20" xfId="12211" xr:uid="{3A3C0631-207D-447A-8933-53C93A8477F2}"/>
    <cellStyle name="Comma 2 11 2 2 21" xfId="12837" xr:uid="{0BC93077-3DB7-4452-A619-3ADAC1E21F1E}"/>
    <cellStyle name="Comma 2 11 2 2 22" xfId="13458" xr:uid="{BD1D1580-F6FB-4E80-AE68-09043500DA01}"/>
    <cellStyle name="Comma 2 11 2 2 23" xfId="14078" xr:uid="{A5ED91B1-59FC-49E7-9939-140BBB7A41F9}"/>
    <cellStyle name="Comma 2 11 2 2 24" xfId="14698" xr:uid="{4D67655F-73D0-4860-AC03-0C33F213A440}"/>
    <cellStyle name="Comma 2 11 2 2 25" xfId="15319" xr:uid="{15B1E445-7591-4063-9E59-FE82E67FA41C}"/>
    <cellStyle name="Comma 2 11 2 2 26" xfId="15940" xr:uid="{432806F2-5D94-4E7D-A040-8B1DFF26044F}"/>
    <cellStyle name="Comma 2 11 2 2 27" xfId="16561" xr:uid="{9ABC3194-3FA3-4000-9149-F9E483CE8946}"/>
    <cellStyle name="Comma 2 11 2 2 28" xfId="17181" xr:uid="{6FB6541B-F102-4DCF-89F0-EB538414DFD7}"/>
    <cellStyle name="Comma 2 11 2 2 29" xfId="17802" xr:uid="{32DB9A89-144F-43EB-84B4-8487A6008789}"/>
    <cellStyle name="Comma 2 11 2 2 3" xfId="1642" xr:uid="{C9FC6AA3-99FF-4EB5-96BB-D6E6A64AC0CB}"/>
    <cellStyle name="Comma 2 11 2 2 30" xfId="18423" xr:uid="{3F6D14C9-9529-47B5-9E0D-5A97F59E13A7}"/>
    <cellStyle name="Comma 2 11 2 2 31" xfId="19043" xr:uid="{44921F88-E812-4A9F-8F86-85939B9FF49E}"/>
    <cellStyle name="Comma 2 11 2 2 32" xfId="1021" xr:uid="{0640E3DC-5197-44DE-861E-A56C77582756}"/>
    <cellStyle name="Comma 2 11 2 2 4" xfId="2263" xr:uid="{28AB2941-4CC0-47C1-BD97-B1205F1FE8C0}"/>
    <cellStyle name="Comma 2 11 2 2 5" xfId="2902" xr:uid="{834FE49E-8E48-455B-8C74-5E71032760E5}"/>
    <cellStyle name="Comma 2 11 2 2 6" xfId="3527" xr:uid="{89D20C6F-6482-4E8C-AC42-D799E295E958}"/>
    <cellStyle name="Comma 2 11 2 2 7" xfId="4147" xr:uid="{0CF2B69F-BE8E-45C6-B5DC-6191F8EBF2E7}"/>
    <cellStyle name="Comma 2 11 2 2 8" xfId="4768" xr:uid="{732CD2C6-0610-4157-8034-2398350A202F}"/>
    <cellStyle name="Comma 2 11 2 2 9" xfId="5389" xr:uid="{80E64F9C-32C7-48BB-BE5A-18E4740B9293}"/>
    <cellStyle name="Comma 2 11 2 20" xfId="11457" xr:uid="{0B9E1719-162C-4CF0-92D9-68B3308B6CA5}"/>
    <cellStyle name="Comma 2 11 2 21" xfId="12077" xr:uid="{C65771D0-6266-44C3-885E-7CC122E779CD}"/>
    <cellStyle name="Comma 2 11 2 22" xfId="12703" xr:uid="{2C26C713-D96E-4B21-B959-3F208AE9DC8D}"/>
    <cellStyle name="Comma 2 11 2 23" xfId="13324" xr:uid="{3A98B4D0-75EE-4CAD-8C75-DA57711CD149}"/>
    <cellStyle name="Comma 2 11 2 24" xfId="13944" xr:uid="{01F76C77-0B4A-431E-89F2-E0FBE1259E21}"/>
    <cellStyle name="Comma 2 11 2 25" xfId="14564" xr:uid="{F8A3B14E-FFD2-410A-A974-548CACFA083A}"/>
    <cellStyle name="Comma 2 11 2 26" xfId="15185" xr:uid="{E5603A98-A5C4-4FC2-A90C-E6267AFA9E43}"/>
    <cellStyle name="Comma 2 11 2 27" xfId="15806" xr:uid="{61D413A8-0EF0-4DE4-981A-FED6091421E4}"/>
    <cellStyle name="Comma 2 11 2 28" xfId="16427" xr:uid="{F7C61790-F5C0-43B1-9376-2EF0DE4EE044}"/>
    <cellStyle name="Comma 2 11 2 29" xfId="17047" xr:uid="{5047C065-8653-4984-8B93-1C1FE15A2B91}"/>
    <cellStyle name="Comma 2 11 2 3" xfId="570" xr:uid="{07407212-527B-4283-8686-0B8474102154}"/>
    <cellStyle name="Comma 2 11 2 3 10" xfId="6798" xr:uid="{DFA98EB4-703B-4F8C-B8FD-CE780889DAD8}"/>
    <cellStyle name="Comma 2 11 2 3 11" xfId="7418" xr:uid="{BB97C2F9-B38F-49E1-8EEF-7B66A8CD43BF}"/>
    <cellStyle name="Comma 2 11 2 3 12" xfId="8038" xr:uid="{3150895F-765E-4848-88D8-D9A88E20E95F}"/>
    <cellStyle name="Comma 2 11 2 3 13" xfId="8658" xr:uid="{985A1C3A-2D94-459E-8585-25AFE30E5BA6}"/>
    <cellStyle name="Comma 2 11 2 3 14" xfId="9278" xr:uid="{273AA0EE-ADE8-469D-8139-D7F7970EBE3C}"/>
    <cellStyle name="Comma 2 11 2 3 15" xfId="9898" xr:uid="{F0CC48D9-305C-44CB-8AFF-65E13E6861F8}"/>
    <cellStyle name="Comma 2 11 2 3 16" xfId="10518" xr:uid="{C658A948-E44B-4445-9D98-9A156ACC2AB9}"/>
    <cellStyle name="Comma 2 11 2 3 17" xfId="11138" xr:uid="{9C6F2411-F965-49A4-A6FF-E2F3975BEE06}"/>
    <cellStyle name="Comma 2 11 2 3 18" xfId="11758" xr:uid="{73943603-2CA1-491F-9B23-1713D58A20B0}"/>
    <cellStyle name="Comma 2 11 2 3 19" xfId="12378" xr:uid="{F3303F49-41DD-4EF4-B5F9-6258803630C8}"/>
    <cellStyle name="Comma 2 11 2 3 2" xfId="1809" xr:uid="{6E2D1294-7A51-4235-95AB-1F6FF9323B25}"/>
    <cellStyle name="Comma 2 11 2 3 20" xfId="13004" xr:uid="{E10ABF0B-85F2-499F-8891-91AFBF53467D}"/>
    <cellStyle name="Comma 2 11 2 3 21" xfId="13625" xr:uid="{D094B7EF-2C2D-4D46-A901-74A6C7E2F335}"/>
    <cellStyle name="Comma 2 11 2 3 22" xfId="14245" xr:uid="{5174AADF-A21E-424C-A570-3F693DC34663}"/>
    <cellStyle name="Comma 2 11 2 3 23" xfId="14865" xr:uid="{6B7B85A8-D9A2-462B-87F5-16FFBF8B6E60}"/>
    <cellStyle name="Comma 2 11 2 3 24" xfId="15486" xr:uid="{570885C8-09CA-4177-B618-294FC1C24F13}"/>
    <cellStyle name="Comma 2 11 2 3 25" xfId="16107" xr:uid="{E132F644-D330-4CE5-8840-8DB0231102D8}"/>
    <cellStyle name="Comma 2 11 2 3 26" xfId="16728" xr:uid="{46BB7276-1A1F-4ADB-A4FA-E68B36338004}"/>
    <cellStyle name="Comma 2 11 2 3 27" xfId="17348" xr:uid="{23985156-4D3F-4134-BE53-EBA3FCEBBCF6}"/>
    <cellStyle name="Comma 2 11 2 3 28" xfId="17969" xr:uid="{0833DF02-A178-48A4-A06D-2CA89AC1BE04}"/>
    <cellStyle name="Comma 2 11 2 3 29" xfId="18590" xr:uid="{F1620564-A6C8-4C56-8BC7-2647B26277F0}"/>
    <cellStyle name="Comma 2 11 2 3 3" xfId="2430" xr:uid="{C10E99E9-EEB6-4DFD-908E-194A9DF943EB}"/>
    <cellStyle name="Comma 2 11 2 3 30" xfId="19210" xr:uid="{1CE655BC-1439-47FC-A053-80FC55AE56D1}"/>
    <cellStyle name="Comma 2 11 2 3 31" xfId="1188" xr:uid="{5DFCFB69-FCD5-4A8B-AFBC-A936DDB856B3}"/>
    <cellStyle name="Comma 2 11 2 3 4" xfId="3069" xr:uid="{ACBFD18D-8E18-4C5C-A423-E8D01BC879A8}"/>
    <cellStyle name="Comma 2 11 2 3 5" xfId="3694" xr:uid="{7B00E3F6-ABE3-495C-AB61-121F45D816D6}"/>
    <cellStyle name="Comma 2 11 2 3 6" xfId="4314" xr:uid="{B994E712-F782-4FAC-BFE6-9A7B93D3D2E1}"/>
    <cellStyle name="Comma 2 11 2 3 7" xfId="4935" xr:uid="{62228509-9B0B-4C0F-B32F-44E8E53115DE}"/>
    <cellStyle name="Comma 2 11 2 3 8" xfId="5556" xr:uid="{551DCF09-E26E-4EDD-8819-22DE10C0A676}"/>
    <cellStyle name="Comma 2 11 2 3 9" xfId="6178" xr:uid="{52D4FB7A-E664-4413-846D-3623883AA260}"/>
    <cellStyle name="Comma 2 11 2 30" xfId="17667" xr:uid="{CD24A2DB-6E5F-4B81-A76C-ADBCAA6D94B9}"/>
    <cellStyle name="Comma 2 11 2 31" xfId="18289" xr:uid="{C8E213D9-06FD-4E2C-A0D5-B7DE6DD0ED8F}"/>
    <cellStyle name="Comma 2 11 2 32" xfId="18909" xr:uid="{6DC28960-781D-4B5C-9A88-D3CC0C81F273}"/>
    <cellStyle name="Comma 2 11 2 33" xfId="887" xr:uid="{8EDCB094-6B8C-49CD-8CB5-7D5D824FE4F7}"/>
    <cellStyle name="Comma 2 11 2 4" xfId="1508" xr:uid="{6DDBBC67-CFC6-4DA8-988F-F9BD93DAA246}"/>
    <cellStyle name="Comma 2 11 2 5" xfId="2129" xr:uid="{B95FEF47-DFF2-44DC-9AF6-7BA503F91DD9}"/>
    <cellStyle name="Comma 2 11 2 6" xfId="2768" xr:uid="{919BDFBC-2379-4518-BFC7-49D3FD94A2BD}"/>
    <cellStyle name="Comma 2 11 2 7" xfId="3393" xr:uid="{54E5789B-D4CF-4568-AF60-E4E6CF4B00EE}"/>
    <cellStyle name="Comma 2 11 2 8" xfId="4013" xr:uid="{21249CE8-B0E3-4F2A-9B52-DE0DD9E3862A}"/>
    <cellStyle name="Comma 2 11 2 9" xfId="4634" xr:uid="{78596892-DD1B-4BF0-9448-D6C9B3E1D0C5}"/>
    <cellStyle name="Comma 2 11 20" xfId="10786" xr:uid="{8BD16170-6573-46ED-974B-911C9F07B5CC}"/>
    <cellStyle name="Comma 2 11 21" xfId="11406" xr:uid="{37D6E450-36FD-414C-BAF5-B8B2D5B05EC3}"/>
    <cellStyle name="Comma 2 11 22" xfId="12026" xr:uid="{A418697A-14FD-49CD-BFAC-CAAFAC89372B}"/>
    <cellStyle name="Comma 2 11 23" xfId="12652" xr:uid="{32F41DAA-3A53-4F0D-8736-DD942EDEC7DB}"/>
    <cellStyle name="Comma 2 11 24" xfId="13273" xr:uid="{3E054ECF-2000-40CB-997B-176BB37EA120}"/>
    <cellStyle name="Comma 2 11 25" xfId="13893" xr:uid="{A19FA69E-8224-4252-A4FE-597F1ADC2EEE}"/>
    <cellStyle name="Comma 2 11 26" xfId="14513" xr:uid="{F703B731-3F24-4E49-A648-45CD2AE8D576}"/>
    <cellStyle name="Comma 2 11 27" xfId="15134" xr:uid="{ABC1D1E8-3FEB-42F8-A65B-A4428C74652A}"/>
    <cellStyle name="Comma 2 11 28" xfId="15755" xr:uid="{D183FF5A-2009-4FF4-A7EF-4FB43849741F}"/>
    <cellStyle name="Comma 2 11 29" xfId="16376" xr:uid="{FA6AD7DE-4843-41A4-AE7B-203CEE2D4560}"/>
    <cellStyle name="Comma 2 11 3" xfId="334" xr:uid="{9EAFC0C9-EB87-4D15-8F07-4C60EFC723C1}"/>
    <cellStyle name="Comma 2 11 3 10" xfId="5960" xr:uid="{10263440-4F33-4F6A-A936-AA2CAAAB06D3}"/>
    <cellStyle name="Comma 2 11 3 11" xfId="6580" xr:uid="{C65F035F-FCBB-4B28-8E84-26CC97612533}"/>
    <cellStyle name="Comma 2 11 3 12" xfId="7200" xr:uid="{78FAFCBE-D397-44EE-95FD-053F5C001454}"/>
    <cellStyle name="Comma 2 11 3 13" xfId="7820" xr:uid="{B81D93DF-A423-4D76-88E1-DDD13B3DBE6D}"/>
    <cellStyle name="Comma 2 11 3 14" xfId="8440" xr:uid="{E8A79AA2-7E1C-4E93-8783-CAEAF9577863}"/>
    <cellStyle name="Comma 2 11 3 15" xfId="9060" xr:uid="{7BFD211F-9B18-40C4-8603-BD979A7C8F04}"/>
    <cellStyle name="Comma 2 11 3 16" xfId="9680" xr:uid="{4276C541-AB40-4028-B3DC-AA2448B021FF}"/>
    <cellStyle name="Comma 2 11 3 17" xfId="10300" xr:uid="{2D66E23E-6865-4A78-A4F0-9354B6306944}"/>
    <cellStyle name="Comma 2 11 3 18" xfId="10920" xr:uid="{3E44FEB5-D659-4011-BCCD-EB1B4130BB36}"/>
    <cellStyle name="Comma 2 11 3 19" xfId="11540" xr:uid="{48953461-D4FA-4148-B285-3012F0D1501E}"/>
    <cellStyle name="Comma 2 11 3 2" xfId="653" xr:uid="{60ACE02B-709E-4186-BF15-F48CB44C19E5}"/>
    <cellStyle name="Comma 2 11 3 2 10" xfId="6881" xr:uid="{FB878FB6-8C97-4832-9BB8-38A5797CAFEF}"/>
    <cellStyle name="Comma 2 11 3 2 11" xfId="7501" xr:uid="{9CB3B237-AD46-496E-8F32-4792C7954B0E}"/>
    <cellStyle name="Comma 2 11 3 2 12" xfId="8121" xr:uid="{97B7A145-F6DD-44EC-B8C5-8C8F47846ACB}"/>
    <cellStyle name="Comma 2 11 3 2 13" xfId="8741" xr:uid="{D7CBC3D2-D350-4FF8-A4ED-DB5E57E327F8}"/>
    <cellStyle name="Comma 2 11 3 2 14" xfId="9361" xr:uid="{A2346964-F28C-4882-8216-D0405029DFD2}"/>
    <cellStyle name="Comma 2 11 3 2 15" xfId="9981" xr:uid="{7E4E30EA-BC8C-4A26-8AF2-19A43B46B64B}"/>
    <cellStyle name="Comma 2 11 3 2 16" xfId="10601" xr:uid="{DDF022E0-8D35-4942-B34E-BB16B3426246}"/>
    <cellStyle name="Comma 2 11 3 2 17" xfId="11221" xr:uid="{A7DF28E8-FCB9-4525-997E-5C855AC255F4}"/>
    <cellStyle name="Comma 2 11 3 2 18" xfId="11841" xr:uid="{4FDA4F4C-8E17-4399-8F0D-24D2DB69DEF9}"/>
    <cellStyle name="Comma 2 11 3 2 19" xfId="12461" xr:uid="{FB4A53ED-A62F-4BE3-B545-CF62F2808000}"/>
    <cellStyle name="Comma 2 11 3 2 2" xfId="1892" xr:uid="{3A9D8593-26FC-449B-8529-7913A3871A45}"/>
    <cellStyle name="Comma 2 11 3 2 20" xfId="13087" xr:uid="{CD64CF20-1A04-414B-9A31-B308CEEF56C3}"/>
    <cellStyle name="Comma 2 11 3 2 21" xfId="13708" xr:uid="{E5786772-B884-47F0-83C7-69C691F05302}"/>
    <cellStyle name="Comma 2 11 3 2 22" xfId="14328" xr:uid="{39F7EEF1-8F5B-41E7-9560-9E712985E73F}"/>
    <cellStyle name="Comma 2 11 3 2 23" xfId="14948" xr:uid="{2305728C-9DDF-4F88-9D56-B8183E59930D}"/>
    <cellStyle name="Comma 2 11 3 2 24" xfId="15569" xr:uid="{77E0261E-50FF-47E6-839D-9189F76721BE}"/>
    <cellStyle name="Comma 2 11 3 2 25" xfId="16190" xr:uid="{F53FA183-E5B0-487C-BFA5-B51C9D59A6ED}"/>
    <cellStyle name="Comma 2 11 3 2 26" xfId="16811" xr:uid="{D54D517B-5DCA-4709-A443-1D47DDDE2913}"/>
    <cellStyle name="Comma 2 11 3 2 27" xfId="17431" xr:uid="{9D368532-9921-4152-A14A-DD72288D5D55}"/>
    <cellStyle name="Comma 2 11 3 2 28" xfId="18052" xr:uid="{EE60D260-9080-4343-BF1E-8331F3463662}"/>
    <cellStyle name="Comma 2 11 3 2 29" xfId="18673" xr:uid="{4A65A085-E3B0-43CC-AA35-A17567E4D633}"/>
    <cellStyle name="Comma 2 11 3 2 3" xfId="2513" xr:uid="{B99A390E-3584-4D9A-A8E2-263FB1A8EF6D}"/>
    <cellStyle name="Comma 2 11 3 2 30" xfId="19293" xr:uid="{05216077-91E6-439E-A6F0-54AEFF94EEDB}"/>
    <cellStyle name="Comma 2 11 3 2 31" xfId="1271" xr:uid="{09D7F9A5-BB97-48AC-81E8-76E93C26CD89}"/>
    <cellStyle name="Comma 2 11 3 2 4" xfId="3152" xr:uid="{40E4E50E-CA71-44D4-B115-5452556E9067}"/>
    <cellStyle name="Comma 2 11 3 2 5" xfId="3777" xr:uid="{B864C131-2B65-4992-AB9F-B0EC1C3BD374}"/>
    <cellStyle name="Comma 2 11 3 2 6" xfId="4397" xr:uid="{5A072739-873B-47B2-AF86-4C8014402254}"/>
    <cellStyle name="Comma 2 11 3 2 7" xfId="5018" xr:uid="{D591B500-F259-45CF-8BE8-ADCEAE3F4CBF}"/>
    <cellStyle name="Comma 2 11 3 2 8" xfId="5639" xr:uid="{62118AC5-6E6D-4867-BAE2-A08405DA1C5C}"/>
    <cellStyle name="Comma 2 11 3 2 9" xfId="6261" xr:uid="{C3F9EF61-DE8D-42CD-A59A-956987704B0E}"/>
    <cellStyle name="Comma 2 11 3 20" xfId="12160" xr:uid="{71CE7216-FBFB-4240-A625-A7294387EBB1}"/>
    <cellStyle name="Comma 2 11 3 21" xfId="12786" xr:uid="{7BFB7536-3211-4B1D-9A9D-9B74B83B1B89}"/>
    <cellStyle name="Comma 2 11 3 22" xfId="13407" xr:uid="{BAE23EF6-B303-4490-9C5D-5307E7D18136}"/>
    <cellStyle name="Comma 2 11 3 23" xfId="14027" xr:uid="{2F5A94EB-EDF2-41A3-A03E-0203F4D2B412}"/>
    <cellStyle name="Comma 2 11 3 24" xfId="14647" xr:uid="{E8C4C125-AFC1-4A45-872A-1FC5F17F1392}"/>
    <cellStyle name="Comma 2 11 3 25" xfId="15268" xr:uid="{22FA17BA-4FE0-4F65-9D66-6B88E6022BBC}"/>
    <cellStyle name="Comma 2 11 3 26" xfId="15889" xr:uid="{2A2753CA-2F89-4361-82EA-C4FE9A82D390}"/>
    <cellStyle name="Comma 2 11 3 27" xfId="16510" xr:uid="{8ECD7313-B805-4AFB-8ED8-0247B46164B6}"/>
    <cellStyle name="Comma 2 11 3 28" xfId="17130" xr:uid="{2F8D0201-5D15-4A79-BC67-BE681B64FD6E}"/>
    <cellStyle name="Comma 2 11 3 29" xfId="17751" xr:uid="{ECD3208C-D212-4543-A828-3E108905F64D}"/>
    <cellStyle name="Comma 2 11 3 3" xfId="1591" xr:uid="{F6184B81-02ED-4917-AFD5-73E00D906BA7}"/>
    <cellStyle name="Comma 2 11 3 30" xfId="18372" xr:uid="{0B40C055-FDD0-4CFD-BAD2-9D2D90F0869F}"/>
    <cellStyle name="Comma 2 11 3 31" xfId="18992" xr:uid="{D5562BFE-CEB9-41CA-AA1E-D9940024E67F}"/>
    <cellStyle name="Comma 2 11 3 32" xfId="970" xr:uid="{D7DB6426-317F-4C10-A448-2930F6C36F27}"/>
    <cellStyle name="Comma 2 11 3 4" xfId="2212" xr:uid="{27F05051-D074-49C8-97F1-3B9DF32046A8}"/>
    <cellStyle name="Comma 2 11 3 5" xfId="2851" xr:uid="{FEAF3024-F1E1-4B9D-AE7C-FCCEC1B09E33}"/>
    <cellStyle name="Comma 2 11 3 6" xfId="3476" xr:uid="{F4A09F73-27D1-49DC-A634-CBFE5ED4DEC6}"/>
    <cellStyle name="Comma 2 11 3 7" xfId="4096" xr:uid="{62A0A272-7A79-48E8-B363-973BBA5A45FA}"/>
    <cellStyle name="Comma 2 11 3 8" xfId="4717" xr:uid="{B37CAA2B-00D7-4000-90DB-164B345FC6E7}"/>
    <cellStyle name="Comma 2 11 3 9" xfId="5338" xr:uid="{EE35690F-E404-4F4E-8E24-F637E7672543}"/>
    <cellStyle name="Comma 2 11 30" xfId="16996" xr:uid="{5EF7155D-8828-45EF-9C7E-1C360568D582}"/>
    <cellStyle name="Comma 2 11 31" xfId="17616" xr:uid="{BD2ABE33-1596-4F57-8FDD-21743C93BA05}"/>
    <cellStyle name="Comma 2 11 32" xfId="18238" xr:uid="{BE46A6D9-8EBF-4201-94A7-8F44325E986A}"/>
    <cellStyle name="Comma 2 11 33" xfId="18858" xr:uid="{8093C97B-26AE-4A79-88AC-1DB4D2394396}"/>
    <cellStyle name="Comma 2 11 34" xfId="836" xr:uid="{CA87ED52-5CCC-4829-975D-6C87EE80703A}"/>
    <cellStyle name="Comma 2 11 4" xfId="519" xr:uid="{0419571E-CD07-4923-B5C2-2E86787B3DCE}"/>
    <cellStyle name="Comma 2 11 4 10" xfId="6747" xr:uid="{CB9DA0BD-4A7D-4C67-83A5-54307E5C5AEB}"/>
    <cellStyle name="Comma 2 11 4 11" xfId="7367" xr:uid="{3A69FB65-4D53-48B2-90D4-ECF59C0303D6}"/>
    <cellStyle name="Comma 2 11 4 12" xfId="7987" xr:uid="{B7A8FB87-C86A-4E46-A650-E9892871E9EC}"/>
    <cellStyle name="Comma 2 11 4 13" xfId="8607" xr:uid="{5456BC79-D872-4164-82DF-0B2BE9D670F1}"/>
    <cellStyle name="Comma 2 11 4 14" xfId="9227" xr:uid="{41B2C27A-2E29-4205-B66F-AB015A837710}"/>
    <cellStyle name="Comma 2 11 4 15" xfId="9847" xr:uid="{0ED90926-A3A0-4230-91BB-46D1564C242B}"/>
    <cellStyle name="Comma 2 11 4 16" xfId="10467" xr:uid="{D575048A-40F1-4A05-A890-2A5EE57964C9}"/>
    <cellStyle name="Comma 2 11 4 17" xfId="11087" xr:uid="{9A88A1E4-B1AA-4FFD-8A95-EFADCE716FD6}"/>
    <cellStyle name="Comma 2 11 4 18" xfId="11707" xr:uid="{2035CAEC-967A-4857-B26E-EE78F596D3DC}"/>
    <cellStyle name="Comma 2 11 4 19" xfId="12327" xr:uid="{E1989B3F-53EB-4234-8660-2BF86312D909}"/>
    <cellStyle name="Comma 2 11 4 2" xfId="1758" xr:uid="{8D30AE12-E6A4-4808-BBA6-63661EA917AF}"/>
    <cellStyle name="Comma 2 11 4 20" xfId="12953" xr:uid="{63ADFB66-9B94-42A2-8EDC-5E4956E49627}"/>
    <cellStyle name="Comma 2 11 4 21" xfId="13574" xr:uid="{501AC953-595F-41A6-B07F-4F30E14CEB0A}"/>
    <cellStyle name="Comma 2 11 4 22" xfId="14194" xr:uid="{D0BEBDAD-364D-4DF8-8CA2-A054FF9CB6B6}"/>
    <cellStyle name="Comma 2 11 4 23" xfId="14814" xr:uid="{580E3BF2-2068-4116-B0AF-D5A34AF35AF4}"/>
    <cellStyle name="Comma 2 11 4 24" xfId="15435" xr:uid="{0C868EF2-46BE-4316-8DE7-4112BEBA20FA}"/>
    <cellStyle name="Comma 2 11 4 25" xfId="16056" xr:uid="{FE91D01C-3325-48F7-8C4A-1FB86FA9C8A1}"/>
    <cellStyle name="Comma 2 11 4 26" xfId="16677" xr:uid="{7DD6C659-1BA6-42D7-ADC2-7A1193D34931}"/>
    <cellStyle name="Comma 2 11 4 27" xfId="17297" xr:uid="{85780D5A-EB50-42EE-80C4-4944D0256A4A}"/>
    <cellStyle name="Comma 2 11 4 28" xfId="17918" xr:uid="{79B5D753-2E37-4A8E-8C7F-9E20D0171C18}"/>
    <cellStyle name="Comma 2 11 4 29" xfId="18539" xr:uid="{45BDDD66-CA4B-4CF0-8815-92FEE7C15638}"/>
    <cellStyle name="Comma 2 11 4 3" xfId="2379" xr:uid="{FE8D2EAF-025B-40E1-96DA-5631A9AFF3D4}"/>
    <cellStyle name="Comma 2 11 4 30" xfId="19159" xr:uid="{74FF55E7-BEBF-45C7-A530-46BC8D9353B7}"/>
    <cellStyle name="Comma 2 11 4 31" xfId="1137" xr:uid="{A3EA34F9-F197-4901-83C6-0469B6500688}"/>
    <cellStyle name="Comma 2 11 4 4" xfId="3018" xr:uid="{8AF2479A-3805-46D6-9344-33F8494C1125}"/>
    <cellStyle name="Comma 2 11 4 5" xfId="3643" xr:uid="{5DA1FD07-E7BE-4E68-B563-E06FEFC0287F}"/>
    <cellStyle name="Comma 2 11 4 6" xfId="4263" xr:uid="{FE4C22A0-E956-442D-9F57-B39FEA59326D}"/>
    <cellStyle name="Comma 2 11 4 7" xfId="4884" xr:uid="{CC9BCA38-FD0E-4188-9049-C4260BE8AEA7}"/>
    <cellStyle name="Comma 2 11 4 8" xfId="5505" xr:uid="{3232AFB0-74AC-45C9-B3E5-3E78A4ECD6DE}"/>
    <cellStyle name="Comma 2 11 4 9" xfId="6127" xr:uid="{324CA7AE-5833-45E0-994A-0F960E24A972}"/>
    <cellStyle name="Comma 2 11 5" xfId="1457" xr:uid="{D37A99D4-A762-4566-B14D-BB0FC132DDD4}"/>
    <cellStyle name="Comma 2 11 6" xfId="2078" xr:uid="{6549E67D-F5A0-4C04-8F1A-3B9B0916D81E}"/>
    <cellStyle name="Comma 2 11 7" xfId="2717" xr:uid="{3720FA0A-47DF-42ED-AE08-A95112EB1C78}"/>
    <cellStyle name="Comma 2 11 8" xfId="3342" xr:uid="{00E678C5-8460-4221-B2C6-179C1E64A0D4}"/>
    <cellStyle name="Comma 2 11 9" xfId="3962" xr:uid="{94F051AE-6C53-462A-9656-124544260183}"/>
    <cellStyle name="Comma 2 12" xfId="139" xr:uid="{57C05CD5-51B7-4ACC-A9EF-D956613F2E3A}"/>
    <cellStyle name="Comma 2 12 10" xfId="4587" xr:uid="{E266D83D-E45A-4EB9-B7F7-A9434E442A1D}"/>
    <cellStyle name="Comma 2 12 11" xfId="5208" xr:uid="{CA5AD554-6193-4049-8ABF-BE3016F50992}"/>
    <cellStyle name="Comma 2 12 12" xfId="5830" xr:uid="{34D2146C-1372-4259-AB9E-E80224FDE002}"/>
    <cellStyle name="Comma 2 12 13" xfId="6450" xr:uid="{4459ED04-48BA-4309-A259-56E0C4469B67}"/>
    <cellStyle name="Comma 2 12 14" xfId="7070" xr:uid="{B3033279-08F1-4231-B8B4-D89E6D1AD9A5}"/>
    <cellStyle name="Comma 2 12 15" xfId="7690" xr:uid="{523069CA-2533-43FF-9539-360739CE6720}"/>
    <cellStyle name="Comma 2 12 16" xfId="8310" xr:uid="{C6769AC6-B35C-4CBB-9FDE-761629A08E30}"/>
    <cellStyle name="Comma 2 12 17" xfId="8930" xr:uid="{B8184DFA-B2D1-4EAD-A135-FB0F6BF246BB}"/>
    <cellStyle name="Comma 2 12 18" xfId="9550" xr:uid="{CE31A258-2F23-480F-8D2E-B088278366C6}"/>
    <cellStyle name="Comma 2 12 19" xfId="10170" xr:uid="{DD7658E6-7097-45DE-9FCF-17EE2C1B9580}"/>
    <cellStyle name="Comma 2 12 2" xfId="198" xr:uid="{8B94C85E-D479-467F-A819-62ABED60F170}"/>
    <cellStyle name="Comma 2 12 2 10" xfId="5259" xr:uid="{E4AB86B4-C504-4170-A9B1-44EA132F47F2}"/>
    <cellStyle name="Comma 2 12 2 11" xfId="5881" xr:uid="{1935CB4D-E2F5-4F43-847F-FA7B4827735A}"/>
    <cellStyle name="Comma 2 12 2 12" xfId="6501" xr:uid="{3EF1AA0C-01E2-426F-A5DD-8E45CDEB5D0A}"/>
    <cellStyle name="Comma 2 12 2 13" xfId="7121" xr:uid="{F1B2E12C-8AC6-4C01-88E5-E7E9C6F6078D}"/>
    <cellStyle name="Comma 2 12 2 14" xfId="7741" xr:uid="{38E44F61-5313-4085-B53C-90D5965886F4}"/>
    <cellStyle name="Comma 2 12 2 15" xfId="8361" xr:uid="{2D9DA9BF-6DA3-4DA1-8D33-84B158321225}"/>
    <cellStyle name="Comma 2 12 2 16" xfId="8981" xr:uid="{49E98741-F76F-4CE2-8B62-B9F6EF397680}"/>
    <cellStyle name="Comma 2 12 2 17" xfId="9601" xr:uid="{1027B236-F855-4910-BD27-4383A0F4EB90}"/>
    <cellStyle name="Comma 2 12 2 18" xfId="10221" xr:uid="{FCA4F46F-59C1-4260-9AD6-05EF77B2FD69}"/>
    <cellStyle name="Comma 2 12 2 19" xfId="10841" xr:uid="{3CFF6A91-324D-49ED-8E5E-70F1B99E12D4}"/>
    <cellStyle name="Comma 2 12 2 2" xfId="389" xr:uid="{57480CCE-92D8-47D7-BB20-032D035E328A}"/>
    <cellStyle name="Comma 2 12 2 2 10" xfId="6015" xr:uid="{2F86FB64-07A7-494F-99F2-D8AF8B1A8020}"/>
    <cellStyle name="Comma 2 12 2 2 11" xfId="6635" xr:uid="{8A30BD41-8C26-4E3E-9165-1311B320BC95}"/>
    <cellStyle name="Comma 2 12 2 2 12" xfId="7255" xr:uid="{84D5E353-41E1-46E8-BDF1-6736B39ED95B}"/>
    <cellStyle name="Comma 2 12 2 2 13" xfId="7875" xr:uid="{C81A415D-464E-4448-BEC9-43BF3E07F086}"/>
    <cellStyle name="Comma 2 12 2 2 14" xfId="8495" xr:uid="{37E61D13-51C6-4854-8502-93EDC16E1521}"/>
    <cellStyle name="Comma 2 12 2 2 15" xfId="9115" xr:uid="{F1C0FE45-2445-4132-BBEE-DC1D44617D5A}"/>
    <cellStyle name="Comma 2 12 2 2 16" xfId="9735" xr:uid="{269DD3B3-A107-46CB-8194-23ECB47A4E49}"/>
    <cellStyle name="Comma 2 12 2 2 17" xfId="10355" xr:uid="{374590E7-73C2-41C6-B32A-9CA51233545A}"/>
    <cellStyle name="Comma 2 12 2 2 18" xfId="10975" xr:uid="{3F5A83B6-2A81-48AC-89D8-2493E87285EC}"/>
    <cellStyle name="Comma 2 12 2 2 19" xfId="11595" xr:uid="{DD7C44FE-AAE3-424C-92D2-8820C952C860}"/>
    <cellStyle name="Comma 2 12 2 2 2" xfId="708" xr:uid="{7C2D8600-1A2C-42B4-A899-34A76ED84A8B}"/>
    <cellStyle name="Comma 2 12 2 2 2 10" xfId="6936" xr:uid="{71480285-30A4-4485-827D-A722EAE818B2}"/>
    <cellStyle name="Comma 2 12 2 2 2 11" xfId="7556" xr:uid="{2F41150F-F1B3-4D9C-B751-B112EB256174}"/>
    <cellStyle name="Comma 2 12 2 2 2 12" xfId="8176" xr:uid="{91486FBE-15E1-463C-9277-59FE10CC2A13}"/>
    <cellStyle name="Comma 2 12 2 2 2 13" xfId="8796" xr:uid="{D9E60BB7-8885-4A31-9A2C-36527833AFAF}"/>
    <cellStyle name="Comma 2 12 2 2 2 14" xfId="9416" xr:uid="{0C412CCF-3C03-4423-B533-FDD25ED7AC66}"/>
    <cellStyle name="Comma 2 12 2 2 2 15" xfId="10036" xr:uid="{C4B91A2F-EC03-4ACA-BD63-4E7863C96E29}"/>
    <cellStyle name="Comma 2 12 2 2 2 16" xfId="10656" xr:uid="{52B9BE86-7B0A-4097-92D3-C5F4AF874C87}"/>
    <cellStyle name="Comma 2 12 2 2 2 17" xfId="11276" xr:uid="{29479891-1901-498C-91A2-0EAFB704A20A}"/>
    <cellStyle name="Comma 2 12 2 2 2 18" xfId="11896" xr:uid="{82868488-57A2-44E8-B016-A4BC44ADC861}"/>
    <cellStyle name="Comma 2 12 2 2 2 19" xfId="12516" xr:uid="{488F313F-6BC6-4360-ACA9-47E378D57043}"/>
    <cellStyle name="Comma 2 12 2 2 2 2" xfId="1947" xr:uid="{9DDA30DD-670F-4586-9B6B-2F612C4074A1}"/>
    <cellStyle name="Comma 2 12 2 2 2 20" xfId="13142" xr:uid="{E582505E-2684-4D60-A531-1A54F7E015AC}"/>
    <cellStyle name="Comma 2 12 2 2 2 21" xfId="13763" xr:uid="{92DB634B-AD9B-49C0-B079-71D4863E5B36}"/>
    <cellStyle name="Comma 2 12 2 2 2 22" xfId="14383" xr:uid="{6C726169-206A-44EC-89DD-EE5CF83AD4CF}"/>
    <cellStyle name="Comma 2 12 2 2 2 23" xfId="15003" xr:uid="{EB7283CA-A023-4383-A2EA-E076A2F18A50}"/>
    <cellStyle name="Comma 2 12 2 2 2 24" xfId="15624" xr:uid="{292B2E98-DD2D-441B-8FEE-A369B7E4A221}"/>
    <cellStyle name="Comma 2 12 2 2 2 25" xfId="16245" xr:uid="{C9724386-9519-4E78-9C92-19DDE63208E5}"/>
    <cellStyle name="Comma 2 12 2 2 2 26" xfId="16866" xr:uid="{4F7CFF38-BB85-4D97-B308-BB4B9F25166D}"/>
    <cellStyle name="Comma 2 12 2 2 2 27" xfId="17486" xr:uid="{5120192A-79F5-4503-BCA4-9E386E0A82C8}"/>
    <cellStyle name="Comma 2 12 2 2 2 28" xfId="18107" xr:uid="{96365117-4C87-4262-998E-76A516CBA39A}"/>
    <cellStyle name="Comma 2 12 2 2 2 29" xfId="18728" xr:uid="{780F55BF-B96B-4DD8-B75C-7B5F04C0C9D0}"/>
    <cellStyle name="Comma 2 12 2 2 2 3" xfId="2568" xr:uid="{FD082715-62C1-471A-B316-FEA9CD9FF6FF}"/>
    <cellStyle name="Comma 2 12 2 2 2 30" xfId="19348" xr:uid="{9983F4BA-D5CC-415C-892B-60967A51D930}"/>
    <cellStyle name="Comma 2 12 2 2 2 31" xfId="1326" xr:uid="{44B10FA3-8CE2-46E9-8C98-5B945DF97EBA}"/>
    <cellStyle name="Comma 2 12 2 2 2 4" xfId="3207" xr:uid="{B34C25CE-69D4-48FA-A426-45E3141B075C}"/>
    <cellStyle name="Comma 2 12 2 2 2 5" xfId="3832" xr:uid="{A99B3170-4413-4971-90C6-0E1D5D5A259E}"/>
    <cellStyle name="Comma 2 12 2 2 2 6" xfId="4452" xr:uid="{4C8746AB-15F6-45CE-8C6B-7FE198EE2F11}"/>
    <cellStyle name="Comma 2 12 2 2 2 7" xfId="5073" xr:uid="{A8ED2DA6-85DF-4F99-B6B9-6A39D69B8E2E}"/>
    <cellStyle name="Comma 2 12 2 2 2 8" xfId="5694" xr:uid="{543F1F02-4AEA-4D2A-8CEB-5C19943D4A5D}"/>
    <cellStyle name="Comma 2 12 2 2 2 9" xfId="6316" xr:uid="{B0E0B1CC-50F2-44C1-8C15-C42E2D3FC3E4}"/>
    <cellStyle name="Comma 2 12 2 2 20" xfId="12215" xr:uid="{CCC3BE12-27DD-4771-9E5A-9101B07ADFD9}"/>
    <cellStyle name="Comma 2 12 2 2 21" xfId="12841" xr:uid="{46D60567-A739-4A10-A51C-8A4235D0060F}"/>
    <cellStyle name="Comma 2 12 2 2 22" xfId="13462" xr:uid="{B45E2447-D468-41BB-B9A7-1D14A1B2BB1C}"/>
    <cellStyle name="Comma 2 12 2 2 23" xfId="14082" xr:uid="{48D00F0A-983C-4857-8970-159C3398321F}"/>
    <cellStyle name="Comma 2 12 2 2 24" xfId="14702" xr:uid="{40DE6B21-FDA0-4C8C-B0B1-30FAA10F34EC}"/>
    <cellStyle name="Comma 2 12 2 2 25" xfId="15323" xr:uid="{BCE9AA41-9241-49B9-8729-A94DAA1B5F7B}"/>
    <cellStyle name="Comma 2 12 2 2 26" xfId="15944" xr:uid="{71B151F7-37DC-4F42-BF21-AD30DAD2C18F}"/>
    <cellStyle name="Comma 2 12 2 2 27" xfId="16565" xr:uid="{E95F00CE-51C9-4F01-A50B-EA1CC547AC72}"/>
    <cellStyle name="Comma 2 12 2 2 28" xfId="17185" xr:uid="{A483C4AF-B4D6-481E-B5F0-7558E79E99D2}"/>
    <cellStyle name="Comma 2 12 2 2 29" xfId="17806" xr:uid="{8D12CD98-CD3C-4E50-8273-374943C1571E}"/>
    <cellStyle name="Comma 2 12 2 2 3" xfId="1646" xr:uid="{501CE3A4-E0BD-49C2-A4F0-544A13DE620E}"/>
    <cellStyle name="Comma 2 12 2 2 30" xfId="18427" xr:uid="{53728158-08A0-4427-8411-77F924B6F424}"/>
    <cellStyle name="Comma 2 12 2 2 31" xfId="19047" xr:uid="{651656EA-835E-4137-AE09-D2A63FFB4DE6}"/>
    <cellStyle name="Comma 2 12 2 2 32" xfId="1025" xr:uid="{6981FC34-A115-4D26-9E4C-ED672F9DA51F}"/>
    <cellStyle name="Comma 2 12 2 2 4" xfId="2267" xr:uid="{C09FB6DA-2094-4DDE-9486-8E25D0B70C0A}"/>
    <cellStyle name="Comma 2 12 2 2 5" xfId="2906" xr:uid="{76765143-66ED-43FC-9291-72154C3DA6D0}"/>
    <cellStyle name="Comma 2 12 2 2 6" xfId="3531" xr:uid="{9D9676AD-570D-408C-B218-06573D999F79}"/>
    <cellStyle name="Comma 2 12 2 2 7" xfId="4151" xr:uid="{F5185E47-3B6E-44AF-AF01-CAC8610601F7}"/>
    <cellStyle name="Comma 2 12 2 2 8" xfId="4772" xr:uid="{6507468F-F8A2-4340-91CF-881EB73A2177}"/>
    <cellStyle name="Comma 2 12 2 2 9" xfId="5393" xr:uid="{30318BF9-E159-4842-811A-59DE232A9387}"/>
    <cellStyle name="Comma 2 12 2 20" xfId="11461" xr:uid="{50258DC6-1E02-4008-9BFA-479E1F3AD5ED}"/>
    <cellStyle name="Comma 2 12 2 21" xfId="12081" xr:uid="{0B086A64-F102-40B0-98E0-E3BFAFFB5654}"/>
    <cellStyle name="Comma 2 12 2 22" xfId="12707" xr:uid="{582309CE-2989-4D49-B788-37179BD9844F}"/>
    <cellStyle name="Comma 2 12 2 23" xfId="13328" xr:uid="{7187C357-86E5-452C-BCFE-74AC5DADEBF6}"/>
    <cellStyle name="Comma 2 12 2 24" xfId="13948" xr:uid="{51801FF3-A701-4823-819C-9F3D0FCE12ED}"/>
    <cellStyle name="Comma 2 12 2 25" xfId="14568" xr:uid="{3CA8E46F-C920-40D6-B2D4-5E5C89D7B743}"/>
    <cellStyle name="Comma 2 12 2 26" xfId="15189" xr:uid="{051F520B-A676-497D-83C1-564FD896BB24}"/>
    <cellStyle name="Comma 2 12 2 27" xfId="15810" xr:uid="{A06F1D60-982D-4A34-AC0C-877C59FF7E7D}"/>
    <cellStyle name="Comma 2 12 2 28" xfId="16431" xr:uid="{938B8FD7-C373-46A1-B0E2-7D8BE8CA89FB}"/>
    <cellStyle name="Comma 2 12 2 29" xfId="17051" xr:uid="{89B8FAB1-72F2-4F66-8CBF-AC2193F164E4}"/>
    <cellStyle name="Comma 2 12 2 3" xfId="574" xr:uid="{CAF75DE6-E7DA-4928-A5F4-5FC8B3CD0A06}"/>
    <cellStyle name="Comma 2 12 2 3 10" xfId="6802" xr:uid="{6AD96821-89B6-43DB-91E0-4A68A56009E0}"/>
    <cellStyle name="Comma 2 12 2 3 11" xfId="7422" xr:uid="{C405B155-A2E5-4686-BA8B-3FFCAE511781}"/>
    <cellStyle name="Comma 2 12 2 3 12" xfId="8042" xr:uid="{583AAADB-158C-4199-B993-B0541D95547F}"/>
    <cellStyle name="Comma 2 12 2 3 13" xfId="8662" xr:uid="{DD4150F5-54CF-4DEE-B25C-718035305004}"/>
    <cellStyle name="Comma 2 12 2 3 14" xfId="9282" xr:uid="{426775BD-CB0D-4B67-BEF0-DACE4953FD35}"/>
    <cellStyle name="Comma 2 12 2 3 15" xfId="9902" xr:uid="{9FE6B939-A04B-4474-A230-48357A5B52D4}"/>
    <cellStyle name="Comma 2 12 2 3 16" xfId="10522" xr:uid="{03938A87-1DAF-43A9-9799-AF5E56542CE0}"/>
    <cellStyle name="Comma 2 12 2 3 17" xfId="11142" xr:uid="{032B8409-0A59-46B7-AF3F-1B0D4D8DEF6E}"/>
    <cellStyle name="Comma 2 12 2 3 18" xfId="11762" xr:uid="{BCFEEDA9-4600-442B-BE71-360A603F76A2}"/>
    <cellStyle name="Comma 2 12 2 3 19" xfId="12382" xr:uid="{0F307047-BB8D-4D9F-959F-C0AA695B7B04}"/>
    <cellStyle name="Comma 2 12 2 3 2" xfId="1813" xr:uid="{21E01D5A-3250-4501-8228-5D0CE935CA00}"/>
    <cellStyle name="Comma 2 12 2 3 20" xfId="13008" xr:uid="{0EF32823-FD8B-49CB-9425-D5210ED2A098}"/>
    <cellStyle name="Comma 2 12 2 3 21" xfId="13629" xr:uid="{D35B15E9-9397-43B7-AC85-96ABBC43E162}"/>
    <cellStyle name="Comma 2 12 2 3 22" xfId="14249" xr:uid="{9EBBB32C-8D5F-42E4-94A2-B5E3705BE081}"/>
    <cellStyle name="Comma 2 12 2 3 23" xfId="14869" xr:uid="{ABEF2E4A-C49C-4001-B2F6-B44CA30F9822}"/>
    <cellStyle name="Comma 2 12 2 3 24" xfId="15490" xr:uid="{664096F7-8211-4500-B306-440495CEA46E}"/>
    <cellStyle name="Comma 2 12 2 3 25" xfId="16111" xr:uid="{A24B09A4-13BF-4B13-BAD9-5BFE66462D5A}"/>
    <cellStyle name="Comma 2 12 2 3 26" xfId="16732" xr:uid="{AEEC13CB-60B3-4CD4-909B-59453505CAAB}"/>
    <cellStyle name="Comma 2 12 2 3 27" xfId="17352" xr:uid="{67E95371-0F20-4110-964C-7AD137F4CB9D}"/>
    <cellStyle name="Comma 2 12 2 3 28" xfId="17973" xr:uid="{232BCE20-4B1A-4D68-AB7A-0891B68CC4FA}"/>
    <cellStyle name="Comma 2 12 2 3 29" xfId="18594" xr:uid="{F2C61A62-2FD6-4482-B9F4-2DA6DCDF8B9A}"/>
    <cellStyle name="Comma 2 12 2 3 3" xfId="2434" xr:uid="{69B30F99-4C42-4054-BABC-E7794CE2556C}"/>
    <cellStyle name="Comma 2 12 2 3 30" xfId="19214" xr:uid="{C2EFE013-F0EC-439C-BD41-D05807A4B6FF}"/>
    <cellStyle name="Comma 2 12 2 3 31" xfId="1192" xr:uid="{979E8348-525A-43AA-B570-FDD6769D47F1}"/>
    <cellStyle name="Comma 2 12 2 3 4" xfId="3073" xr:uid="{C686305C-FE1E-4C6C-9530-099C5A28E3F0}"/>
    <cellStyle name="Comma 2 12 2 3 5" xfId="3698" xr:uid="{B9DA6BF5-A7B1-4F55-834C-E9B4926D827F}"/>
    <cellStyle name="Comma 2 12 2 3 6" xfId="4318" xr:uid="{3C9EF720-E48B-480D-9C70-F9B6B0649D22}"/>
    <cellStyle name="Comma 2 12 2 3 7" xfId="4939" xr:uid="{73CE844C-69F5-4BFC-B60F-978BD0410D8C}"/>
    <cellStyle name="Comma 2 12 2 3 8" xfId="5560" xr:uid="{155C9355-F533-4B00-A802-052CB504D0C4}"/>
    <cellStyle name="Comma 2 12 2 3 9" xfId="6182" xr:uid="{0A30C6C1-D5D8-4028-86D4-B1C89A12923E}"/>
    <cellStyle name="Comma 2 12 2 30" xfId="17671" xr:uid="{0A54AC1A-71BB-4615-916D-2256142FEFE4}"/>
    <cellStyle name="Comma 2 12 2 31" xfId="18293" xr:uid="{0DBC50D7-22D2-49E1-BB19-6278208470D6}"/>
    <cellStyle name="Comma 2 12 2 32" xfId="18913" xr:uid="{ED1F7985-6834-40FE-9A71-E62D2337066E}"/>
    <cellStyle name="Comma 2 12 2 33" xfId="891" xr:uid="{AEFAE1E4-B6F5-4C20-8957-747FE5628D18}"/>
    <cellStyle name="Comma 2 12 2 4" xfId="1512" xr:uid="{8AD9E86B-1C06-4EC7-AA88-7B02475CBC99}"/>
    <cellStyle name="Comma 2 12 2 5" xfId="2133" xr:uid="{8EBC7C6A-B2E8-474A-A117-34F72D136458}"/>
    <cellStyle name="Comma 2 12 2 6" xfId="2772" xr:uid="{85ECFA4C-0CF6-49C1-8654-A9B22CB27941}"/>
    <cellStyle name="Comma 2 12 2 7" xfId="3397" xr:uid="{0522043A-8A9D-4D46-B8CC-A4C75B33D0B1}"/>
    <cellStyle name="Comma 2 12 2 8" xfId="4017" xr:uid="{71FF1A7A-F900-4573-B28E-C271D8B9CED2}"/>
    <cellStyle name="Comma 2 12 2 9" xfId="4638" xr:uid="{B13F03AE-821D-4799-8D4B-920402079E8B}"/>
    <cellStyle name="Comma 2 12 20" xfId="10790" xr:uid="{51016AB2-D0B2-4803-A5B7-D5D5DBEF684D}"/>
    <cellStyle name="Comma 2 12 21" xfId="11410" xr:uid="{3F059FFE-6737-4C3D-B564-3696F8B0EFFC}"/>
    <cellStyle name="Comma 2 12 22" xfId="12030" xr:uid="{4136CF3C-2438-439E-B0F8-ACFBC3DB4B9F}"/>
    <cellStyle name="Comma 2 12 23" xfId="12656" xr:uid="{EC4DD163-E01E-48BD-A570-CC39F1C7F7FB}"/>
    <cellStyle name="Comma 2 12 24" xfId="13277" xr:uid="{6B817AA5-30DE-44EB-A597-E632DE007324}"/>
    <cellStyle name="Comma 2 12 25" xfId="13897" xr:uid="{EF9D1A17-4F94-4CFF-986D-79955F9CCFF9}"/>
    <cellStyle name="Comma 2 12 26" xfId="14517" xr:uid="{4F3BEF7A-F4C0-4939-80E1-F586D14C8785}"/>
    <cellStyle name="Comma 2 12 27" xfId="15138" xr:uid="{A311A8A8-0966-4742-A552-78A70A38A132}"/>
    <cellStyle name="Comma 2 12 28" xfId="15759" xr:uid="{D183414A-CB60-4D47-B206-EB9D541B253D}"/>
    <cellStyle name="Comma 2 12 29" xfId="16380" xr:uid="{6A987173-E97D-4DF4-A7C6-26D65526A088}"/>
    <cellStyle name="Comma 2 12 3" xfId="338" xr:uid="{2D476E86-B1AA-4EA3-BD63-D752C62BE6F4}"/>
    <cellStyle name="Comma 2 12 3 10" xfId="5964" xr:uid="{8954D13B-2EFE-4436-9BCB-1419DCF9C70F}"/>
    <cellStyle name="Comma 2 12 3 11" xfId="6584" xr:uid="{D964C48D-CEB7-41D3-A623-B2AA4414BC95}"/>
    <cellStyle name="Comma 2 12 3 12" xfId="7204" xr:uid="{D25EAC91-F879-4E3E-BB3D-82A4B4A41502}"/>
    <cellStyle name="Comma 2 12 3 13" xfId="7824" xr:uid="{39AC7AC9-5BB6-400E-B0E3-2D5C5FC2A298}"/>
    <cellStyle name="Comma 2 12 3 14" xfId="8444" xr:uid="{1DD696C1-1E4B-4BDE-A085-00CD782BB236}"/>
    <cellStyle name="Comma 2 12 3 15" xfId="9064" xr:uid="{0496B7D1-F235-44B6-815F-A26A473DE437}"/>
    <cellStyle name="Comma 2 12 3 16" xfId="9684" xr:uid="{D2467EB0-1EEB-417D-99F9-E1FBC0847A8C}"/>
    <cellStyle name="Comma 2 12 3 17" xfId="10304" xr:uid="{658BE8F1-378A-4AD3-8744-C3F3FE7E0C9A}"/>
    <cellStyle name="Comma 2 12 3 18" xfId="10924" xr:uid="{A0FA4282-89EF-4D24-9085-5384CDB9C302}"/>
    <cellStyle name="Comma 2 12 3 19" xfId="11544" xr:uid="{3BE84D9B-02C4-40FC-9D9B-54D1E06E4E73}"/>
    <cellStyle name="Comma 2 12 3 2" xfId="657" xr:uid="{463092BA-9D21-4867-B090-7C8AAFF46818}"/>
    <cellStyle name="Comma 2 12 3 2 10" xfId="6885" xr:uid="{EA8389CA-5BB0-40E0-A744-70743184A562}"/>
    <cellStyle name="Comma 2 12 3 2 11" xfId="7505" xr:uid="{8AE4860B-0605-4BAD-B496-92EAAABB2215}"/>
    <cellStyle name="Comma 2 12 3 2 12" xfId="8125" xr:uid="{8551DD46-D0D7-4739-B2DE-90C4F3728780}"/>
    <cellStyle name="Comma 2 12 3 2 13" xfId="8745" xr:uid="{C18A3E24-8215-4AFE-B4BB-33E63E79027E}"/>
    <cellStyle name="Comma 2 12 3 2 14" xfId="9365" xr:uid="{47DB8E1A-8E8A-4B26-B4F9-93EF0184B3C0}"/>
    <cellStyle name="Comma 2 12 3 2 15" xfId="9985" xr:uid="{69DF2435-98AF-4094-90E4-1FB5243915B0}"/>
    <cellStyle name="Comma 2 12 3 2 16" xfId="10605" xr:uid="{4EFD03F1-781E-4387-98F4-C61BD66A5AA2}"/>
    <cellStyle name="Comma 2 12 3 2 17" xfId="11225" xr:uid="{86967612-A25A-42BF-9573-DEFCE7486A49}"/>
    <cellStyle name="Comma 2 12 3 2 18" xfId="11845" xr:uid="{861B225B-D721-41A2-8913-09EE0688F9F9}"/>
    <cellStyle name="Comma 2 12 3 2 19" xfId="12465" xr:uid="{C5D2CC88-CFA6-409D-8671-B68A00B87DF0}"/>
    <cellStyle name="Comma 2 12 3 2 2" xfId="1896" xr:uid="{F7480C99-E56F-41F2-8613-C3C101F25121}"/>
    <cellStyle name="Comma 2 12 3 2 20" xfId="13091" xr:uid="{DCA8DBE7-5DC0-41C5-A762-7B33AF7A5E8E}"/>
    <cellStyle name="Comma 2 12 3 2 21" xfId="13712" xr:uid="{717EB5FA-A146-494C-90EE-B076CE208978}"/>
    <cellStyle name="Comma 2 12 3 2 22" xfId="14332" xr:uid="{11192EE4-D2EF-4AC2-B802-0716785407C4}"/>
    <cellStyle name="Comma 2 12 3 2 23" xfId="14952" xr:uid="{39427C1E-AB1A-4130-A865-F9B11C5BF93A}"/>
    <cellStyle name="Comma 2 12 3 2 24" xfId="15573" xr:uid="{CCAF21F4-1FE1-47CC-AF49-61E59F4C8374}"/>
    <cellStyle name="Comma 2 12 3 2 25" xfId="16194" xr:uid="{396B75C3-ACED-4730-A12D-29DFA78C009B}"/>
    <cellStyle name="Comma 2 12 3 2 26" xfId="16815" xr:uid="{FEE7A22D-3D3B-420A-BABF-4C45FEAE291F}"/>
    <cellStyle name="Comma 2 12 3 2 27" xfId="17435" xr:uid="{7A3DA72B-83B5-4F3A-B844-644CA8DFF8B3}"/>
    <cellStyle name="Comma 2 12 3 2 28" xfId="18056" xr:uid="{40550516-DD13-4ECD-A9DD-EC823B136992}"/>
    <cellStyle name="Comma 2 12 3 2 29" xfId="18677" xr:uid="{2EF48FA2-8193-4B0D-9D58-4B8C0B835E59}"/>
    <cellStyle name="Comma 2 12 3 2 3" xfId="2517" xr:uid="{70EE12FD-2B7E-47D8-A59B-E6280DFD92CD}"/>
    <cellStyle name="Comma 2 12 3 2 30" xfId="19297" xr:uid="{80565A82-75F6-434C-AFCC-5D2CFEAA1C5E}"/>
    <cellStyle name="Comma 2 12 3 2 31" xfId="1275" xr:uid="{BED6C66A-110B-420D-86C4-29F0BE17D149}"/>
    <cellStyle name="Comma 2 12 3 2 4" xfId="3156" xr:uid="{80B85500-3696-4800-AF44-2C9F01AAC1FB}"/>
    <cellStyle name="Comma 2 12 3 2 5" xfId="3781" xr:uid="{B3121AF1-DFB4-4A6A-88EA-DDA08C808BBB}"/>
    <cellStyle name="Comma 2 12 3 2 6" xfId="4401" xr:uid="{F7F73B3E-5B2B-48B6-9176-862E04CF9D1D}"/>
    <cellStyle name="Comma 2 12 3 2 7" xfId="5022" xr:uid="{FA7C2BB0-A15E-4ED0-BA39-A049ABEDC379}"/>
    <cellStyle name="Comma 2 12 3 2 8" xfId="5643" xr:uid="{51ED5FF9-4DD5-49B3-BDD1-6091A57FF44F}"/>
    <cellStyle name="Comma 2 12 3 2 9" xfId="6265" xr:uid="{8453AEBB-ACDD-41C9-80CC-E84305450CBF}"/>
    <cellStyle name="Comma 2 12 3 20" xfId="12164" xr:uid="{409D8CF2-2B34-4F3C-8F9B-8CB6E3966D3C}"/>
    <cellStyle name="Comma 2 12 3 21" xfId="12790" xr:uid="{32EA3F51-16A6-47D3-9F47-0BFCB503359D}"/>
    <cellStyle name="Comma 2 12 3 22" xfId="13411" xr:uid="{92B367A9-CF79-41CB-AB58-5E285269F787}"/>
    <cellStyle name="Comma 2 12 3 23" xfId="14031" xr:uid="{20F8A9F6-EE67-4826-890D-B05C3AD4C73A}"/>
    <cellStyle name="Comma 2 12 3 24" xfId="14651" xr:uid="{2B8F482C-2F45-48D4-A31D-89E2A6D1DC6C}"/>
    <cellStyle name="Comma 2 12 3 25" xfId="15272" xr:uid="{6B43197F-0A32-4FC2-B0BC-673244707286}"/>
    <cellStyle name="Comma 2 12 3 26" xfId="15893" xr:uid="{14101A94-D143-4FE4-9BF5-3205CFFC28C8}"/>
    <cellStyle name="Comma 2 12 3 27" xfId="16514" xr:uid="{9AB73EAC-9DC6-4C96-856B-E7BE18912137}"/>
    <cellStyle name="Comma 2 12 3 28" xfId="17134" xr:uid="{015BF11B-D08E-42D1-A0C8-E6A4373F97A8}"/>
    <cellStyle name="Comma 2 12 3 29" xfId="17755" xr:uid="{AF446142-5195-45DA-AE5B-EA71418B3B51}"/>
    <cellStyle name="Comma 2 12 3 3" xfId="1595" xr:uid="{5F5FFA1A-8F15-4C8A-B031-1E3F802AE51F}"/>
    <cellStyle name="Comma 2 12 3 30" xfId="18376" xr:uid="{765A9596-CC66-44E0-B49E-4C45A350BAD1}"/>
    <cellStyle name="Comma 2 12 3 31" xfId="18996" xr:uid="{8036543C-C577-47E0-8D4F-C84C601D575A}"/>
    <cellStyle name="Comma 2 12 3 32" xfId="974" xr:uid="{C3A6AA66-E5B7-46D4-8A2E-F7BC70E7CA2C}"/>
    <cellStyle name="Comma 2 12 3 4" xfId="2216" xr:uid="{2EDF4D5C-E66A-42E3-A7C5-7571FDFC3B92}"/>
    <cellStyle name="Comma 2 12 3 5" xfId="2855" xr:uid="{86250105-1587-4255-B38D-F5712313EEDF}"/>
    <cellStyle name="Comma 2 12 3 6" xfId="3480" xr:uid="{81243BCC-9574-449A-94E4-76CD86A1EC53}"/>
    <cellStyle name="Comma 2 12 3 7" xfId="4100" xr:uid="{793A3050-EDC7-49EB-8DA3-D06E4CC051A4}"/>
    <cellStyle name="Comma 2 12 3 8" xfId="4721" xr:uid="{E5EC17BB-35CD-4AB3-B8B3-094151075E4B}"/>
    <cellStyle name="Comma 2 12 3 9" xfId="5342" xr:uid="{3F9F192F-5117-4D9D-AF2E-FFB70F4513B4}"/>
    <cellStyle name="Comma 2 12 30" xfId="17000" xr:uid="{D02D06D6-1344-4668-AEFB-E58305688125}"/>
    <cellStyle name="Comma 2 12 31" xfId="17620" xr:uid="{FFB24247-7D1C-4DD2-AE0E-BD4FF9558918}"/>
    <cellStyle name="Comma 2 12 32" xfId="18242" xr:uid="{2E62C40F-EF43-415D-AEED-E960B8E1E0B0}"/>
    <cellStyle name="Comma 2 12 33" xfId="18862" xr:uid="{DD909D21-1E6A-401D-A57A-85F7FD72278B}"/>
    <cellStyle name="Comma 2 12 34" xfId="840" xr:uid="{185134B9-6335-48A9-B82F-B03E3F0A1A59}"/>
    <cellStyle name="Comma 2 12 4" xfId="523" xr:uid="{CB35A468-B5DC-4EB6-A104-4E13FF3BA8DA}"/>
    <cellStyle name="Comma 2 12 4 10" xfId="6751" xr:uid="{7D5154E9-2886-41F2-ADD4-6D37C2786028}"/>
    <cellStyle name="Comma 2 12 4 11" xfId="7371" xr:uid="{3848D09E-0ED5-4DC2-A900-F863C7FD1489}"/>
    <cellStyle name="Comma 2 12 4 12" xfId="7991" xr:uid="{6ED111B3-EE5F-441D-89D7-615D930D14CB}"/>
    <cellStyle name="Comma 2 12 4 13" xfId="8611" xr:uid="{B6822A4E-9ECC-4E21-AA8C-755FB032DB1C}"/>
    <cellStyle name="Comma 2 12 4 14" xfId="9231" xr:uid="{40C713AE-23A6-43D0-8BD5-5147F6231EC4}"/>
    <cellStyle name="Comma 2 12 4 15" xfId="9851" xr:uid="{25962376-CB98-48ED-A9CA-DEAF390DC739}"/>
    <cellStyle name="Comma 2 12 4 16" xfId="10471" xr:uid="{55CA61EA-0B42-48A1-88EC-EEC0BCEA76F9}"/>
    <cellStyle name="Comma 2 12 4 17" xfId="11091" xr:uid="{183831FB-2576-431A-B9D1-58D735D4212F}"/>
    <cellStyle name="Comma 2 12 4 18" xfId="11711" xr:uid="{E6244DA0-553B-46DE-8D8D-F044EBC4E1CF}"/>
    <cellStyle name="Comma 2 12 4 19" xfId="12331" xr:uid="{4B577E54-C7B5-42DD-B2D4-8F34DC328DAB}"/>
    <cellStyle name="Comma 2 12 4 2" xfId="1762" xr:uid="{DA68E351-BE52-41A1-8E97-3D6E1181316D}"/>
    <cellStyle name="Comma 2 12 4 20" xfId="12957" xr:uid="{9847C61C-0D5C-43A7-BA3A-539971AD7D7F}"/>
    <cellStyle name="Comma 2 12 4 21" xfId="13578" xr:uid="{537AE0AA-1EA9-4FE3-9447-D679E8472678}"/>
    <cellStyle name="Comma 2 12 4 22" xfId="14198" xr:uid="{37845517-BAFB-4BCC-ACB8-8D892C8A5A98}"/>
    <cellStyle name="Comma 2 12 4 23" xfId="14818" xr:uid="{821B4AD8-E68C-41AE-B466-E5623000180E}"/>
    <cellStyle name="Comma 2 12 4 24" xfId="15439" xr:uid="{FFA1F0B6-284C-4E0B-BC36-008C76FF5622}"/>
    <cellStyle name="Comma 2 12 4 25" xfId="16060" xr:uid="{BCD2D3C5-2D32-4C13-A5EF-506D1C5FF913}"/>
    <cellStyle name="Comma 2 12 4 26" xfId="16681" xr:uid="{8A13A5AB-8BF0-4F17-8D29-C3CF79BB028B}"/>
    <cellStyle name="Comma 2 12 4 27" xfId="17301" xr:uid="{3BD9B88E-3101-4AFF-B532-A7DC160A0EBD}"/>
    <cellStyle name="Comma 2 12 4 28" xfId="17922" xr:uid="{6348A72B-988A-43D5-91F7-96382B0D12C5}"/>
    <cellStyle name="Comma 2 12 4 29" xfId="18543" xr:uid="{778B6D69-F41B-454C-84A2-99E7F9C99CE9}"/>
    <cellStyle name="Comma 2 12 4 3" xfId="2383" xr:uid="{791CD765-A696-4699-A326-4CF2EE52B4DD}"/>
    <cellStyle name="Comma 2 12 4 30" xfId="19163" xr:uid="{668B9174-7676-4BD5-9F8A-1039881C3DA9}"/>
    <cellStyle name="Comma 2 12 4 31" xfId="1141" xr:uid="{AF5D60DC-2235-4CCD-B0F1-6C18D1061FA3}"/>
    <cellStyle name="Comma 2 12 4 4" xfId="3022" xr:uid="{E5B23CED-9C4D-42F0-99C4-7D7887B70AD3}"/>
    <cellStyle name="Comma 2 12 4 5" xfId="3647" xr:uid="{24FF528E-C8EF-42E9-92A8-DF6F0C41369A}"/>
    <cellStyle name="Comma 2 12 4 6" xfId="4267" xr:uid="{E2CCFAA7-9840-43C8-BB4C-7EF0DB77C395}"/>
    <cellStyle name="Comma 2 12 4 7" xfId="4888" xr:uid="{7F6B68F6-DC0C-4CC6-98EB-F250E87F410E}"/>
    <cellStyle name="Comma 2 12 4 8" xfId="5509" xr:uid="{10C3FA60-EA04-49E8-83AD-A4830DAF1198}"/>
    <cellStyle name="Comma 2 12 4 9" xfId="6131" xr:uid="{8D2B2BA4-83EA-436A-99D7-B5594F1B41A5}"/>
    <cellStyle name="Comma 2 12 5" xfId="1461" xr:uid="{2D2EB400-9913-419B-A7C0-ECE4EACF7757}"/>
    <cellStyle name="Comma 2 12 6" xfId="2082" xr:uid="{FFB2559C-49F6-4A93-9E0D-D0FAD3C76DF5}"/>
    <cellStyle name="Comma 2 12 7" xfId="2721" xr:uid="{D8C7F403-C62D-4F32-B00C-80071EE478B2}"/>
    <cellStyle name="Comma 2 12 8" xfId="3346" xr:uid="{90BC3F7C-3E5D-4772-8B5F-9E37C5CB4CB7}"/>
    <cellStyle name="Comma 2 12 9" xfId="3966" xr:uid="{AD2B8752-9339-4666-875E-31081F79F224}"/>
    <cellStyle name="Comma 2 13" xfId="144" xr:uid="{B1A8B6FD-AB22-4522-93F2-B4B7D4995877}"/>
    <cellStyle name="Comma 2 13 10" xfId="5213" xr:uid="{E90D05EB-5AEC-450E-9696-CAED42940B39}"/>
    <cellStyle name="Comma 2 13 11" xfId="5835" xr:uid="{640C2306-87AC-4169-93F3-3E4C3841EBB0}"/>
    <cellStyle name="Comma 2 13 12" xfId="6455" xr:uid="{B4B48B72-AFD0-4C44-94B1-95054E792FAF}"/>
    <cellStyle name="Comma 2 13 13" xfId="7075" xr:uid="{8B2C4B0C-B7AF-4E24-A944-F79141CD59E5}"/>
    <cellStyle name="Comma 2 13 14" xfId="7695" xr:uid="{BE4ABF0C-9CEA-4ECB-A123-91722CDDDD78}"/>
    <cellStyle name="Comma 2 13 15" xfId="8315" xr:uid="{3AF99068-0223-4DB1-AE14-016A7E542DC4}"/>
    <cellStyle name="Comma 2 13 16" xfId="8935" xr:uid="{C041379F-2AE9-4080-9D02-E76BED936154}"/>
    <cellStyle name="Comma 2 13 17" xfId="9555" xr:uid="{3990D44C-B314-411E-BE27-892EE328A7A5}"/>
    <cellStyle name="Comma 2 13 18" xfId="10175" xr:uid="{23063221-10BB-4BB6-A560-D151817FE3C1}"/>
    <cellStyle name="Comma 2 13 19" xfId="10795" xr:uid="{185C7748-FF1C-4362-AA4D-A9C92126CBC6}"/>
    <cellStyle name="Comma 2 13 2" xfId="343" xr:uid="{52CA81D2-37BA-45AC-AE76-3F73635C39D6}"/>
    <cellStyle name="Comma 2 13 2 10" xfId="5969" xr:uid="{D5D6222C-E28B-40D1-ACFA-B4EB5CBF779B}"/>
    <cellStyle name="Comma 2 13 2 11" xfId="6589" xr:uid="{554EE5FB-A5FA-4367-AE46-ED404873B378}"/>
    <cellStyle name="Comma 2 13 2 12" xfId="7209" xr:uid="{CD038281-FEE8-4749-BDC3-C8243124A198}"/>
    <cellStyle name="Comma 2 13 2 13" xfId="7829" xr:uid="{EB03C5AA-D81A-4B60-BBB6-982DB886484D}"/>
    <cellStyle name="Comma 2 13 2 14" xfId="8449" xr:uid="{6DD30F0B-D5FA-42CE-B265-02FB7C7AA53C}"/>
    <cellStyle name="Comma 2 13 2 15" xfId="9069" xr:uid="{0CB49468-F773-4F5A-823A-836F420AC78C}"/>
    <cellStyle name="Comma 2 13 2 16" xfId="9689" xr:uid="{0396AD05-4B2E-47CE-82B9-A2D049D375BC}"/>
    <cellStyle name="Comma 2 13 2 17" xfId="10309" xr:uid="{E8855CEF-0E8C-4195-9B84-C12506BCE598}"/>
    <cellStyle name="Comma 2 13 2 18" xfId="10929" xr:uid="{9FD3F931-DC14-4E83-8056-D31FBD525652}"/>
    <cellStyle name="Comma 2 13 2 19" xfId="11549" xr:uid="{F0023AD4-4A28-484D-A975-6E221AA209A7}"/>
    <cellStyle name="Comma 2 13 2 2" xfId="662" xr:uid="{24CEB1D4-02A4-46E1-8196-B03FBB003D8A}"/>
    <cellStyle name="Comma 2 13 2 2 10" xfId="6890" xr:uid="{8A75323A-B604-4BCC-8D6C-1CB43CEE5CD3}"/>
    <cellStyle name="Comma 2 13 2 2 11" xfId="7510" xr:uid="{15D919E2-5A96-43D4-AFD9-767755FB4DD7}"/>
    <cellStyle name="Comma 2 13 2 2 12" xfId="8130" xr:uid="{35A62EBD-077A-48CA-B5DB-51C50230C3C6}"/>
    <cellStyle name="Comma 2 13 2 2 13" xfId="8750" xr:uid="{BE1DBEC1-A2E8-431D-B1F1-5F5416F978EC}"/>
    <cellStyle name="Comma 2 13 2 2 14" xfId="9370" xr:uid="{454E8212-567B-4567-B701-F2C168C351C5}"/>
    <cellStyle name="Comma 2 13 2 2 15" xfId="9990" xr:uid="{020E5BFF-52C5-4A50-AC98-19755B592879}"/>
    <cellStyle name="Comma 2 13 2 2 16" xfId="10610" xr:uid="{C97F8EA3-B822-49CB-965E-16CE48EC930B}"/>
    <cellStyle name="Comma 2 13 2 2 17" xfId="11230" xr:uid="{60F9F0E6-B6A9-4479-BE40-8A0EC2A3B209}"/>
    <cellStyle name="Comma 2 13 2 2 18" xfId="11850" xr:uid="{F4FA4E60-5B49-4D0B-8931-F0CB2F29D34A}"/>
    <cellStyle name="Comma 2 13 2 2 19" xfId="12470" xr:uid="{46668603-178D-4EB2-B4BD-872665AACE9E}"/>
    <cellStyle name="Comma 2 13 2 2 2" xfId="1901" xr:uid="{860F01B5-725F-4455-B5A8-853A4A58CC88}"/>
    <cellStyle name="Comma 2 13 2 2 20" xfId="13096" xr:uid="{0A4AEC16-7732-4188-963F-8338BF9425FF}"/>
    <cellStyle name="Comma 2 13 2 2 21" xfId="13717" xr:uid="{B3B4042D-392E-4651-A243-80C67285B007}"/>
    <cellStyle name="Comma 2 13 2 2 22" xfId="14337" xr:uid="{C61303A8-248D-4B83-8440-D3F9174E13D2}"/>
    <cellStyle name="Comma 2 13 2 2 23" xfId="14957" xr:uid="{871122B3-7CA9-4A76-925B-209A183CD8F5}"/>
    <cellStyle name="Comma 2 13 2 2 24" xfId="15578" xr:uid="{552F9DA4-9BA5-46B5-97D7-DA1BF121144D}"/>
    <cellStyle name="Comma 2 13 2 2 25" xfId="16199" xr:uid="{44FB94C4-EBB0-4D9C-867C-4763B15BEDBC}"/>
    <cellStyle name="Comma 2 13 2 2 26" xfId="16820" xr:uid="{3A251147-8951-494F-A8EA-3ED2B982A8DD}"/>
    <cellStyle name="Comma 2 13 2 2 27" xfId="17440" xr:uid="{32C7B983-2FE7-4EAF-AB05-78AF23ADCD8B}"/>
    <cellStyle name="Comma 2 13 2 2 28" xfId="18061" xr:uid="{25BFA2F1-BE54-4722-BDF0-067C857FF82B}"/>
    <cellStyle name="Comma 2 13 2 2 29" xfId="18682" xr:uid="{AAEC89A4-CA31-443D-89AC-E111C358229D}"/>
    <cellStyle name="Comma 2 13 2 2 3" xfId="2522" xr:uid="{A598AF28-9DF5-49F5-B685-DBECE76424F9}"/>
    <cellStyle name="Comma 2 13 2 2 30" xfId="19302" xr:uid="{73A4A1C2-3092-40A7-94E7-27D499BE963C}"/>
    <cellStyle name="Comma 2 13 2 2 31" xfId="1280" xr:uid="{B5B1EA51-878F-491F-AFEF-FF5832387127}"/>
    <cellStyle name="Comma 2 13 2 2 4" xfId="3161" xr:uid="{2C942B5D-B5CE-45DD-87DA-1584CB378210}"/>
    <cellStyle name="Comma 2 13 2 2 5" xfId="3786" xr:uid="{D5E9F1F3-3B8D-4033-8E7B-4244A28858B1}"/>
    <cellStyle name="Comma 2 13 2 2 6" xfId="4406" xr:uid="{33E720BC-3EF0-4FA5-906D-D82D8BFCC112}"/>
    <cellStyle name="Comma 2 13 2 2 7" xfId="5027" xr:uid="{5163A9EF-F4F9-4277-A4A2-2A5AC5FCF55D}"/>
    <cellStyle name="Comma 2 13 2 2 8" xfId="5648" xr:uid="{A3ACF60B-AF7B-4DEE-9352-34A8CE2737A7}"/>
    <cellStyle name="Comma 2 13 2 2 9" xfId="6270" xr:uid="{396C9AB5-5CC1-448D-B7A9-A7F132CDBA66}"/>
    <cellStyle name="Comma 2 13 2 20" xfId="12169" xr:uid="{722E7674-E547-4E43-8F62-5E37B963FABD}"/>
    <cellStyle name="Comma 2 13 2 21" xfId="12795" xr:uid="{2E5256FE-4B0A-4301-9C5D-6AD73D369AAD}"/>
    <cellStyle name="Comma 2 13 2 22" xfId="13416" xr:uid="{665C4436-C1F8-4782-9E17-A87E24CE527D}"/>
    <cellStyle name="Comma 2 13 2 23" xfId="14036" xr:uid="{ACA060C0-368A-406B-BE12-F06E6E3BF80A}"/>
    <cellStyle name="Comma 2 13 2 24" xfId="14656" xr:uid="{B1601A4B-DE32-47AC-8BBE-28941E3D8CB1}"/>
    <cellStyle name="Comma 2 13 2 25" xfId="15277" xr:uid="{DB2405BB-72EB-4146-9B6D-A440E6EC6659}"/>
    <cellStyle name="Comma 2 13 2 26" xfId="15898" xr:uid="{A2EDE3DF-1154-4693-AC24-22D87C8B0D30}"/>
    <cellStyle name="Comma 2 13 2 27" xfId="16519" xr:uid="{751C63E6-9C85-40A3-AEAD-888F1EE4185A}"/>
    <cellStyle name="Comma 2 13 2 28" xfId="17139" xr:uid="{6A6AB84A-DDB0-4A8D-9C87-6D42CCA2632B}"/>
    <cellStyle name="Comma 2 13 2 29" xfId="17760" xr:uid="{2538EF2F-12C4-45A5-A209-AB83C788A3E7}"/>
    <cellStyle name="Comma 2 13 2 3" xfId="1600" xr:uid="{78ADC230-14C8-46A6-B6D5-3B624B020045}"/>
    <cellStyle name="Comma 2 13 2 30" xfId="18381" xr:uid="{A1C02C5A-6D8C-498B-8261-866D73AFE370}"/>
    <cellStyle name="Comma 2 13 2 31" xfId="19001" xr:uid="{9860BD9B-04AB-4339-8D7C-45E292A04E67}"/>
    <cellStyle name="Comma 2 13 2 32" xfId="979" xr:uid="{BB2526C9-1339-4FA8-BD0A-B4F4CE3951A4}"/>
    <cellStyle name="Comma 2 13 2 4" xfId="2221" xr:uid="{D5B841DC-B77C-4FC2-885A-F430C7CA6636}"/>
    <cellStyle name="Comma 2 13 2 5" xfId="2860" xr:uid="{6B57D76B-1569-4D81-A57B-4B66788D7F03}"/>
    <cellStyle name="Comma 2 13 2 6" xfId="3485" xr:uid="{012B8E5B-0253-4093-9520-B2094DFEF41C}"/>
    <cellStyle name="Comma 2 13 2 7" xfId="4105" xr:uid="{85DDDC8E-1238-4135-A350-0F6E81AE1D38}"/>
    <cellStyle name="Comma 2 13 2 8" xfId="4726" xr:uid="{735FEE36-390D-4526-873E-759A7994DA67}"/>
    <cellStyle name="Comma 2 13 2 9" xfId="5347" xr:uid="{B884AC5E-5523-4234-8BE3-D6BA1EA819E8}"/>
    <cellStyle name="Comma 2 13 20" xfId="11415" xr:uid="{166730B1-BD7A-49AF-BD62-5D7305943F40}"/>
    <cellStyle name="Comma 2 13 21" xfId="12035" xr:uid="{8707F29F-AE80-405A-A44C-8621531A3361}"/>
    <cellStyle name="Comma 2 13 22" xfId="12661" xr:uid="{89740B6A-AB17-4294-9469-02A70945A411}"/>
    <cellStyle name="Comma 2 13 23" xfId="13282" xr:uid="{D45CBEAC-E4FD-4670-80DA-D9DD89CE07EC}"/>
    <cellStyle name="Comma 2 13 24" xfId="13902" xr:uid="{7A060508-E609-44DD-9296-3D9A57409665}"/>
    <cellStyle name="Comma 2 13 25" xfId="14522" xr:uid="{96C31DC5-1983-483D-AE95-9F6BCC81A0A3}"/>
    <cellStyle name="Comma 2 13 26" xfId="15143" xr:uid="{15E99A9E-1740-4708-8D87-B8448C9CA05B}"/>
    <cellStyle name="Comma 2 13 27" xfId="15764" xr:uid="{C1B74138-7D50-48D0-A954-10658D755CFF}"/>
    <cellStyle name="Comma 2 13 28" xfId="16385" xr:uid="{93C88FC0-15DE-4FD4-9B82-CBFD99C7C85B}"/>
    <cellStyle name="Comma 2 13 29" xfId="17005" xr:uid="{64F63486-F0A7-468D-903F-622F37937C7C}"/>
    <cellStyle name="Comma 2 13 3" xfId="528" xr:uid="{45C288F1-9B06-4A29-B8CE-0388B517334C}"/>
    <cellStyle name="Comma 2 13 3 10" xfId="6756" xr:uid="{E07AEDC0-B89C-4417-BA0A-97D0CD3FF8C3}"/>
    <cellStyle name="Comma 2 13 3 11" xfId="7376" xr:uid="{3A0FF0F1-8492-422C-9567-FB52C3BE1BF2}"/>
    <cellStyle name="Comma 2 13 3 12" xfId="7996" xr:uid="{66B3117E-C6EB-4276-86DE-EADD41CF482E}"/>
    <cellStyle name="Comma 2 13 3 13" xfId="8616" xr:uid="{6157C89C-CCBF-4BE7-8809-752D86231A84}"/>
    <cellStyle name="Comma 2 13 3 14" xfId="9236" xr:uid="{5D36EB54-BE1D-4994-B041-C5485E1E99D8}"/>
    <cellStyle name="Comma 2 13 3 15" xfId="9856" xr:uid="{63BEEA4D-93DA-4238-B177-3A0E84921221}"/>
    <cellStyle name="Comma 2 13 3 16" xfId="10476" xr:uid="{7205B384-30E0-4F2A-83D5-CDD0AB204D92}"/>
    <cellStyle name="Comma 2 13 3 17" xfId="11096" xr:uid="{8FFEAD07-F7FD-4C0A-B118-E5ED1B8F6A24}"/>
    <cellStyle name="Comma 2 13 3 18" xfId="11716" xr:uid="{7F0F95BE-B39B-4909-A611-942591F9B911}"/>
    <cellStyle name="Comma 2 13 3 19" xfId="12336" xr:uid="{8DAF7F3A-6C30-47FC-BB7E-46DA830EF265}"/>
    <cellStyle name="Comma 2 13 3 2" xfId="1767" xr:uid="{8C12B18F-1645-4A86-9F72-A4FA7B5BB859}"/>
    <cellStyle name="Comma 2 13 3 20" xfId="12962" xr:uid="{2FE35F84-0969-4DDD-8269-C67C3C2AB34A}"/>
    <cellStyle name="Comma 2 13 3 21" xfId="13583" xr:uid="{16DEE1DD-1C7C-4D2B-A509-077EB2AF0377}"/>
    <cellStyle name="Comma 2 13 3 22" xfId="14203" xr:uid="{4AC72A0B-D5BB-4B1B-9945-4682BA5E3214}"/>
    <cellStyle name="Comma 2 13 3 23" xfId="14823" xr:uid="{88DCE91E-AC39-49EF-8C98-4B910F7E0928}"/>
    <cellStyle name="Comma 2 13 3 24" xfId="15444" xr:uid="{AF14CC09-0C3E-4259-B3C3-3FE59FEFC2D7}"/>
    <cellStyle name="Comma 2 13 3 25" xfId="16065" xr:uid="{DB2302D5-615D-41BF-B8D9-7E44F62EF2F0}"/>
    <cellStyle name="Comma 2 13 3 26" xfId="16686" xr:uid="{BE58ADD8-48C7-4D18-89BE-C33735FE27FB}"/>
    <cellStyle name="Comma 2 13 3 27" xfId="17306" xr:uid="{34D8FB5F-8C37-4A4B-9992-C967BF79AB34}"/>
    <cellStyle name="Comma 2 13 3 28" xfId="17927" xr:uid="{0ADB361C-6F2E-4C69-9A09-854298F321C5}"/>
    <cellStyle name="Comma 2 13 3 29" xfId="18548" xr:uid="{5534CB9E-53A3-44ED-839B-D38F3BEBE3B1}"/>
    <cellStyle name="Comma 2 13 3 3" xfId="2388" xr:uid="{BE8FB268-E9A4-4273-993C-B553A15D0C89}"/>
    <cellStyle name="Comma 2 13 3 30" xfId="19168" xr:uid="{EE36F962-2938-4430-83F9-88AE49402A40}"/>
    <cellStyle name="Comma 2 13 3 31" xfId="1146" xr:uid="{DF4118A3-F591-4A3F-9D10-543327CA8F86}"/>
    <cellStyle name="Comma 2 13 3 4" xfId="3027" xr:uid="{E7ED06E1-5D31-4F5C-81A1-347AF7BF7A28}"/>
    <cellStyle name="Comma 2 13 3 5" xfId="3652" xr:uid="{53B4DB1E-BE62-47AF-BD3A-9C1017DEEFFB}"/>
    <cellStyle name="Comma 2 13 3 6" xfId="4272" xr:uid="{C39F04B8-7F37-44D3-9942-DF9EB141DB22}"/>
    <cellStyle name="Comma 2 13 3 7" xfId="4893" xr:uid="{C42B5BFF-4564-4F74-A004-976694260103}"/>
    <cellStyle name="Comma 2 13 3 8" xfId="5514" xr:uid="{24FE74BE-3592-4EC1-AE30-4E652F3CF465}"/>
    <cellStyle name="Comma 2 13 3 9" xfId="6136" xr:uid="{3980D696-A851-4093-9C48-6AFF135A10B5}"/>
    <cellStyle name="Comma 2 13 30" xfId="17625" xr:uid="{E4C3A469-3E83-407D-AA3B-EBB93588386B}"/>
    <cellStyle name="Comma 2 13 31" xfId="18247" xr:uid="{FB7F9AD8-D9C4-4FEB-82F7-F8869EB1259D}"/>
    <cellStyle name="Comma 2 13 32" xfId="18867" xr:uid="{0FC6151B-812B-46AC-A431-5B085E27FDAF}"/>
    <cellStyle name="Comma 2 13 33" xfId="845" xr:uid="{BE0E0F5A-FBE5-483D-9442-0AF745212497}"/>
    <cellStyle name="Comma 2 13 4" xfId="1466" xr:uid="{42BCE3CA-AA15-43CB-A48C-612BFEE02251}"/>
    <cellStyle name="Comma 2 13 5" xfId="2087" xr:uid="{A00EFD19-F1E7-4662-B79E-56DB7A2097F6}"/>
    <cellStyle name="Comma 2 13 6" xfId="2726" xr:uid="{3AAFCD6F-3A83-40B7-9B2B-690D4489AF8B}"/>
    <cellStyle name="Comma 2 13 7" xfId="3351" xr:uid="{715D0F5C-D28C-42D5-A67F-BBC22C093980}"/>
    <cellStyle name="Comma 2 13 8" xfId="3971" xr:uid="{F066B77F-42F4-4485-B7EE-5898B9AC7812}"/>
    <cellStyle name="Comma 2 13 9" xfId="4592" xr:uid="{BDDC7F42-7AD5-4D89-989A-11617CB56E2A}"/>
    <cellStyle name="Comma 2 14" xfId="204" xr:uid="{03483454-ED62-42F1-B31B-31D3EA1E6CFC}"/>
    <cellStyle name="Comma 2 14 10" xfId="5264" xr:uid="{0F4170D2-A303-43CB-B4D1-A6315C956CD0}"/>
    <cellStyle name="Comma 2 14 11" xfId="5886" xr:uid="{45FCC7DE-AEFD-4D01-B737-6B4CE2099BB3}"/>
    <cellStyle name="Comma 2 14 12" xfId="6506" xr:uid="{E0DC3F0A-CE04-4C51-81B0-76380598F32B}"/>
    <cellStyle name="Comma 2 14 13" xfId="7126" xr:uid="{657A1B15-8829-454C-BE0E-00DEB84DBE33}"/>
    <cellStyle name="Comma 2 14 14" xfId="7746" xr:uid="{263B7CAF-F2C1-4591-94CA-7625C6217863}"/>
    <cellStyle name="Comma 2 14 15" xfId="8366" xr:uid="{9C9DEF6B-F00B-472C-BD36-7D1DF9B5C1FD}"/>
    <cellStyle name="Comma 2 14 16" xfId="8986" xr:uid="{1D6A3938-3C98-4611-A77C-A9883F1059B7}"/>
    <cellStyle name="Comma 2 14 17" xfId="9606" xr:uid="{AA4A2364-7D06-4CCD-9604-4B866C40B002}"/>
    <cellStyle name="Comma 2 14 18" xfId="10226" xr:uid="{166B7359-29AA-4E9F-A0CD-045E2BD71DD4}"/>
    <cellStyle name="Comma 2 14 19" xfId="10846" xr:uid="{3700CF20-2558-4E69-9816-1ED6908BC2A4}"/>
    <cellStyle name="Comma 2 14 2" xfId="395" xr:uid="{393C376F-AE3C-4ACB-A6D7-B5767FAAEDE1}"/>
    <cellStyle name="Comma 2 14 2 10" xfId="6020" xr:uid="{72237F68-43FD-46E3-8300-88F6BE990B98}"/>
    <cellStyle name="Comma 2 14 2 11" xfId="6640" xr:uid="{5EDF2072-68C6-4FFC-93AB-DC15A709B619}"/>
    <cellStyle name="Comma 2 14 2 12" xfId="7260" xr:uid="{5D09D9B5-8476-49D2-8F3A-0AA8EB14CDF9}"/>
    <cellStyle name="Comma 2 14 2 13" xfId="7880" xr:uid="{33CF9844-1A42-410B-A202-716B8631AA08}"/>
    <cellStyle name="Comma 2 14 2 14" xfId="8500" xr:uid="{CA10402F-0AFA-496A-835F-A0FCEBC6C032}"/>
    <cellStyle name="Comma 2 14 2 15" xfId="9120" xr:uid="{E3647257-387F-4950-A1A3-FB0D15CFA5C7}"/>
    <cellStyle name="Comma 2 14 2 16" xfId="9740" xr:uid="{9DB82D32-B6B1-4B8C-BA04-7F25D6EAAE2D}"/>
    <cellStyle name="Comma 2 14 2 17" xfId="10360" xr:uid="{90AE4C91-DE0E-4438-A5EC-9D64572EC771}"/>
    <cellStyle name="Comma 2 14 2 18" xfId="10980" xr:uid="{390F680C-6954-4FA1-B3C9-B7262E3E7EFF}"/>
    <cellStyle name="Comma 2 14 2 19" xfId="11600" xr:uid="{BE7AC113-D123-4FE9-BD14-04F17F10EC16}"/>
    <cellStyle name="Comma 2 14 2 2" xfId="713" xr:uid="{BDC00350-C8FD-4ED6-98AC-343AEBFE2C23}"/>
    <cellStyle name="Comma 2 14 2 2 10" xfId="6941" xr:uid="{9FD6E2AA-D3EE-459E-B104-40BFB5853388}"/>
    <cellStyle name="Comma 2 14 2 2 11" xfId="7561" xr:uid="{D6A9EF9A-36CB-4314-8DB8-B482AC71A930}"/>
    <cellStyle name="Comma 2 14 2 2 12" xfId="8181" xr:uid="{3D6208A7-9D03-44D3-901A-6B59C3381B88}"/>
    <cellStyle name="Comma 2 14 2 2 13" xfId="8801" xr:uid="{B7E5892C-80C3-44B4-BC3C-F90CD70DF0A7}"/>
    <cellStyle name="Comma 2 14 2 2 14" xfId="9421" xr:uid="{7A94ADAD-C689-4098-8A4E-B7281E89E041}"/>
    <cellStyle name="Comma 2 14 2 2 15" xfId="10041" xr:uid="{9C02A2F1-EABD-41D5-B506-922B0E0C0E2B}"/>
    <cellStyle name="Comma 2 14 2 2 16" xfId="10661" xr:uid="{50D092B3-3E91-4A82-8EC7-E83E3C0BD819}"/>
    <cellStyle name="Comma 2 14 2 2 17" xfId="11281" xr:uid="{9EC3F420-2860-45C9-8B05-1777354CC389}"/>
    <cellStyle name="Comma 2 14 2 2 18" xfId="11901" xr:uid="{76D72994-7E8D-4469-8E34-B34B5C8CC6F2}"/>
    <cellStyle name="Comma 2 14 2 2 19" xfId="12521" xr:uid="{75E3A98A-BC97-4D29-AACE-234C79C14179}"/>
    <cellStyle name="Comma 2 14 2 2 2" xfId="1952" xr:uid="{2EBB52A8-304F-4C5B-8A64-BA8C98685810}"/>
    <cellStyle name="Comma 2 14 2 2 20" xfId="13147" xr:uid="{02FD0023-036E-4398-BFB2-F54CEB14D55E}"/>
    <cellStyle name="Comma 2 14 2 2 21" xfId="13768" xr:uid="{B7D42415-7DA7-4FB2-ABD3-247671CA704C}"/>
    <cellStyle name="Comma 2 14 2 2 22" xfId="14388" xr:uid="{5802E8AB-C49B-427D-BF13-A81409F9A8F4}"/>
    <cellStyle name="Comma 2 14 2 2 23" xfId="15008" xr:uid="{E3447957-DCB7-4644-93D6-2F7020B69676}"/>
    <cellStyle name="Comma 2 14 2 2 24" xfId="15629" xr:uid="{346D4717-B5E1-4E80-BB89-678AD94EB086}"/>
    <cellStyle name="Comma 2 14 2 2 25" xfId="16250" xr:uid="{DA3B5699-5841-4944-AEB4-9A2BB782F0EB}"/>
    <cellStyle name="Comma 2 14 2 2 26" xfId="16871" xr:uid="{AC07412F-4704-430C-8524-5288F60F50C0}"/>
    <cellStyle name="Comma 2 14 2 2 27" xfId="17491" xr:uid="{E6BAB338-8F21-4437-AFE4-FE39BA87C494}"/>
    <cellStyle name="Comma 2 14 2 2 28" xfId="18112" xr:uid="{F3BCBA35-CAB2-43AC-80EB-7F2E0E42AFC5}"/>
    <cellStyle name="Comma 2 14 2 2 29" xfId="18733" xr:uid="{07D33A07-68FD-48E1-9E71-8D3579E3CA69}"/>
    <cellStyle name="Comma 2 14 2 2 3" xfId="2573" xr:uid="{58E3B18C-E702-4697-BCFC-27C7222B1D41}"/>
    <cellStyle name="Comma 2 14 2 2 30" xfId="19353" xr:uid="{5A97E021-47F8-4289-AA14-200710B46BCA}"/>
    <cellStyle name="Comma 2 14 2 2 31" xfId="1331" xr:uid="{3098B26D-20E3-4270-A56B-DC8498554129}"/>
    <cellStyle name="Comma 2 14 2 2 4" xfId="3212" xr:uid="{3736BB9F-A94B-4929-86EA-4C12107EC9B9}"/>
    <cellStyle name="Comma 2 14 2 2 5" xfId="3837" xr:uid="{8E14930B-936C-4FAD-BC3C-B4993155C30C}"/>
    <cellStyle name="Comma 2 14 2 2 6" xfId="4457" xr:uid="{90CC2243-080B-4DBA-96B5-0E073B3EBB4C}"/>
    <cellStyle name="Comma 2 14 2 2 7" xfId="5078" xr:uid="{FFE4109B-2799-4D87-A1E5-896F2E8594A0}"/>
    <cellStyle name="Comma 2 14 2 2 8" xfId="5699" xr:uid="{11B218FC-5CF7-49FD-90CE-81B7F130C1B9}"/>
    <cellStyle name="Comma 2 14 2 2 9" xfId="6321" xr:uid="{42322814-51A7-454E-B3B6-0D8659434EE1}"/>
    <cellStyle name="Comma 2 14 2 20" xfId="12220" xr:uid="{2079B8B5-52BE-426C-BAF3-4D628CCD8378}"/>
    <cellStyle name="Comma 2 14 2 21" xfId="12846" xr:uid="{05FE9D4D-920B-468C-B772-F8D2A701D9E8}"/>
    <cellStyle name="Comma 2 14 2 22" xfId="13467" xr:uid="{9CCD8E9A-51FF-4D76-A124-B53163808B0E}"/>
    <cellStyle name="Comma 2 14 2 23" xfId="14087" xr:uid="{0B35E411-49B6-4BAC-8C71-CBE7A1293219}"/>
    <cellStyle name="Comma 2 14 2 24" xfId="14707" xr:uid="{26FB1198-F4F3-4A86-BF3C-CB4FAF02FAA5}"/>
    <cellStyle name="Comma 2 14 2 25" xfId="15328" xr:uid="{CA962015-F1A5-4612-BA24-9654504881FC}"/>
    <cellStyle name="Comma 2 14 2 26" xfId="15949" xr:uid="{4C37BA19-66A7-4BB3-9ED7-045DBC6BD321}"/>
    <cellStyle name="Comma 2 14 2 27" xfId="16570" xr:uid="{C44B843B-24ED-424B-A741-ED59DBEA04D8}"/>
    <cellStyle name="Comma 2 14 2 28" xfId="17190" xr:uid="{FDC6EF45-BE2C-4E06-BC45-C03AADDE17E7}"/>
    <cellStyle name="Comma 2 14 2 29" xfId="17811" xr:uid="{E187A5A4-8A1D-4F5F-A41D-79720DCFDD02}"/>
    <cellStyle name="Comma 2 14 2 3" xfId="1651" xr:uid="{64C21056-F521-4B4E-BA88-1AC4EE3ECA73}"/>
    <cellStyle name="Comma 2 14 2 30" xfId="18432" xr:uid="{19188EA0-FE75-46ED-8E9F-81F20CEF8921}"/>
    <cellStyle name="Comma 2 14 2 31" xfId="19052" xr:uid="{60569A90-985B-47EC-9121-B9082252BCC3}"/>
    <cellStyle name="Comma 2 14 2 32" xfId="1030" xr:uid="{C4E706CA-C74D-416D-B2D4-B032BF20252A}"/>
    <cellStyle name="Comma 2 14 2 4" xfId="2272" xr:uid="{ADDE95CE-2595-46B6-80CE-BE4D4D22168E}"/>
    <cellStyle name="Comma 2 14 2 5" xfId="2911" xr:uid="{E4FEE4E7-A93C-4FF2-9614-79DB0D3E086A}"/>
    <cellStyle name="Comma 2 14 2 6" xfId="3536" xr:uid="{F4A01A2F-654B-4A34-8445-5678E8D821B3}"/>
    <cellStyle name="Comma 2 14 2 7" xfId="4156" xr:uid="{06AD84B6-5819-4735-995F-4D62998C9D2E}"/>
    <cellStyle name="Comma 2 14 2 8" xfId="4777" xr:uid="{41CF5553-DC9F-4802-AD80-9F7D913D1160}"/>
    <cellStyle name="Comma 2 14 2 9" xfId="5398" xr:uid="{BD6EB081-14C2-4DD0-BEDE-44D692F01C89}"/>
    <cellStyle name="Comma 2 14 20" xfId="11466" xr:uid="{444ACB48-8327-46A8-BB35-24EC3395C590}"/>
    <cellStyle name="Comma 2 14 21" xfId="12086" xr:uid="{1ED5C65A-E94D-429F-B42A-D097841F9C6E}"/>
    <cellStyle name="Comma 2 14 22" xfId="12712" xr:uid="{64E5D5FF-2AAC-4EBA-97EC-47CDB3224346}"/>
    <cellStyle name="Comma 2 14 23" xfId="13333" xr:uid="{19028686-05A7-4472-9124-1EF256F92D32}"/>
    <cellStyle name="Comma 2 14 24" xfId="13953" xr:uid="{16E7494C-85D7-4CED-867B-3D60673485B9}"/>
    <cellStyle name="Comma 2 14 25" xfId="14573" xr:uid="{8E70B9E6-00D9-4C3C-90EB-6DD375E1A045}"/>
    <cellStyle name="Comma 2 14 26" xfId="15194" xr:uid="{58EBD309-8E37-4168-B1F2-49C2E0E227CB}"/>
    <cellStyle name="Comma 2 14 27" xfId="15815" xr:uid="{F151CBD5-1AEC-4A0A-A2C9-252C97C3CDFE}"/>
    <cellStyle name="Comma 2 14 28" xfId="16436" xr:uid="{EE4A2049-EAB8-4D6E-B37C-D3ED5709B692}"/>
    <cellStyle name="Comma 2 14 29" xfId="17056" xr:uid="{9685F166-A36F-4CCC-AA9B-0DAFD1334A3D}"/>
    <cellStyle name="Comma 2 14 3" xfId="579" xr:uid="{E7EB9CA8-B297-4D9F-8308-ADFC919C9C59}"/>
    <cellStyle name="Comma 2 14 3 10" xfId="6807" xr:uid="{78D8606B-5D04-400C-A7CE-FF2E194C65A9}"/>
    <cellStyle name="Comma 2 14 3 11" xfId="7427" xr:uid="{5DE0BB85-2B4C-44B0-9A07-20A35FDA906F}"/>
    <cellStyle name="Comma 2 14 3 12" xfId="8047" xr:uid="{305E55E2-8E46-4F55-B6CB-2E713C0168A9}"/>
    <cellStyle name="Comma 2 14 3 13" xfId="8667" xr:uid="{541A45FF-460D-4546-8A9F-065BB8F888E7}"/>
    <cellStyle name="Comma 2 14 3 14" xfId="9287" xr:uid="{A514DF69-E350-456D-BB0E-B819B57E7ADD}"/>
    <cellStyle name="Comma 2 14 3 15" xfId="9907" xr:uid="{1397CD84-3F34-41F8-A3F1-031FD4CDCCC1}"/>
    <cellStyle name="Comma 2 14 3 16" xfId="10527" xr:uid="{5A7ECB4C-A521-4D6A-8542-95CF862BAE7F}"/>
    <cellStyle name="Comma 2 14 3 17" xfId="11147" xr:uid="{C3BF6AFE-76CB-4CCB-9E2B-6511A6B28ACE}"/>
    <cellStyle name="Comma 2 14 3 18" xfId="11767" xr:uid="{CF028819-43DE-4796-9E33-BEC34F959FF4}"/>
    <cellStyle name="Comma 2 14 3 19" xfId="12387" xr:uid="{C29E1D1C-0CA1-4084-9BBE-88DC1D3EEFF2}"/>
    <cellStyle name="Comma 2 14 3 2" xfId="1818" xr:uid="{D25DB214-CCFB-489F-AB11-9FB2D47FA465}"/>
    <cellStyle name="Comma 2 14 3 20" xfId="13013" xr:uid="{92B96874-B762-4EBC-A919-C839BEB1B1B1}"/>
    <cellStyle name="Comma 2 14 3 21" xfId="13634" xr:uid="{043219F4-7B7B-4A15-B785-AA7BCB29EDE9}"/>
    <cellStyle name="Comma 2 14 3 22" xfId="14254" xr:uid="{2CD01F4D-7271-4716-9CB7-E83FB12BC110}"/>
    <cellStyle name="Comma 2 14 3 23" xfId="14874" xr:uid="{A5F03DF3-5FE9-4EA3-A6B6-9053517E8EDC}"/>
    <cellStyle name="Comma 2 14 3 24" xfId="15495" xr:uid="{F11521A4-44E0-4D32-AF36-23FD7C5C48C2}"/>
    <cellStyle name="Comma 2 14 3 25" xfId="16116" xr:uid="{3FC97DCC-C33F-4882-B625-592AAC4077E5}"/>
    <cellStyle name="Comma 2 14 3 26" xfId="16737" xr:uid="{1B2F14E8-665B-430D-95E3-495111CE40D5}"/>
    <cellStyle name="Comma 2 14 3 27" xfId="17357" xr:uid="{F1A56470-41DC-4B7C-B2A0-0CEBEF3F51B2}"/>
    <cellStyle name="Comma 2 14 3 28" xfId="17978" xr:uid="{9A496188-DC9E-44C2-B117-960818AB804A}"/>
    <cellStyle name="Comma 2 14 3 29" xfId="18599" xr:uid="{4838237D-D059-4754-98EC-DE2729DABE50}"/>
    <cellStyle name="Comma 2 14 3 3" xfId="2439" xr:uid="{7E3B986A-730B-4281-9CB2-A6E8C5B5ACFA}"/>
    <cellStyle name="Comma 2 14 3 30" xfId="19219" xr:uid="{F8C1B3A7-F201-4031-BAEA-472691118C45}"/>
    <cellStyle name="Comma 2 14 3 31" xfId="1197" xr:uid="{98A4A15D-CFB3-4A5B-9219-FA49BB69D907}"/>
    <cellStyle name="Comma 2 14 3 4" xfId="3078" xr:uid="{9AE149A2-C215-44CF-82A8-1874286BA690}"/>
    <cellStyle name="Comma 2 14 3 5" xfId="3703" xr:uid="{FF15002C-BFA7-4A90-ADCF-F933F65CD192}"/>
    <cellStyle name="Comma 2 14 3 6" xfId="4323" xr:uid="{E0FC8D29-C365-4559-8784-7E07B55D78AB}"/>
    <cellStyle name="Comma 2 14 3 7" xfId="4944" xr:uid="{FD86DCAD-B781-4596-9CB9-B7AD186579AB}"/>
    <cellStyle name="Comma 2 14 3 8" xfId="5565" xr:uid="{DC933E00-6EA0-4A8F-9B6C-D6530F0C8C37}"/>
    <cellStyle name="Comma 2 14 3 9" xfId="6187" xr:uid="{9F57D95B-15D0-43F8-9ADA-E17E064BF9DF}"/>
    <cellStyle name="Comma 2 14 30" xfId="17676" xr:uid="{8ECB57D1-F52F-4627-9D48-2E5814F24418}"/>
    <cellStyle name="Comma 2 14 31" xfId="18298" xr:uid="{A1FE4C2B-E545-461A-BC86-EF1FA1B2B3AA}"/>
    <cellStyle name="Comma 2 14 32" xfId="18918" xr:uid="{E29A24D0-B2D3-44B2-821F-1700148891CD}"/>
    <cellStyle name="Comma 2 14 33" xfId="896" xr:uid="{3C2DAE09-C8DF-4FC9-8734-2236C511F2A9}"/>
    <cellStyle name="Comma 2 14 4" xfId="1517" xr:uid="{D00F1A5E-890A-4D69-86EE-11C78658A002}"/>
    <cellStyle name="Comma 2 14 5" xfId="2138" xr:uid="{B73E3903-8F91-4AFB-B619-8168C90C97AB}"/>
    <cellStyle name="Comma 2 14 6" xfId="2777" xr:uid="{B47AA0FB-F1C1-419B-947A-D0F6E9576DCB}"/>
    <cellStyle name="Comma 2 14 7" xfId="3402" xr:uid="{3C8DD3D5-61D4-45A0-AE60-599BF3B6ABD2}"/>
    <cellStyle name="Comma 2 14 8" xfId="4022" xr:uid="{1AECAB7D-3E0F-4DAA-AB19-2CC363DDA963}"/>
    <cellStyle name="Comma 2 14 9" xfId="4643" xr:uid="{D4CAE1DC-53D7-46C2-B2D7-BCE8B65187ED}"/>
    <cellStyle name="Comma 2 15" xfId="211" xr:uid="{F01ABDEE-A3FA-4C67-A9D1-E668A330822E}"/>
    <cellStyle name="Comma 2 15 10" xfId="5269" xr:uid="{7751BDDB-E70A-4079-88A3-6F8A4D85D26D}"/>
    <cellStyle name="Comma 2 15 11" xfId="5891" xr:uid="{F3DAFF59-F80F-4576-A22D-CC6BE37CC4CE}"/>
    <cellStyle name="Comma 2 15 12" xfId="6511" xr:uid="{AD0BD11E-2875-4F8D-8D82-9393DD01EAED}"/>
    <cellStyle name="Comma 2 15 13" xfId="7131" xr:uid="{EA3DDD29-2CD7-446B-A117-590279560438}"/>
    <cellStyle name="Comma 2 15 14" xfId="7751" xr:uid="{167808E9-6947-491B-9D72-2ACA83295EF0}"/>
    <cellStyle name="Comma 2 15 15" xfId="8371" xr:uid="{5888B983-2CC5-4349-B0DC-02E5EF4E3AF1}"/>
    <cellStyle name="Comma 2 15 16" xfId="8991" xr:uid="{B75CF049-7F47-4747-B47B-6F787FC7F253}"/>
    <cellStyle name="Comma 2 15 17" xfId="9611" xr:uid="{E82CA5F0-D66D-406B-A2E9-27F4261DF717}"/>
    <cellStyle name="Comma 2 15 18" xfId="10231" xr:uid="{17E98C8F-B632-406E-ACA3-A9B842EA9637}"/>
    <cellStyle name="Comma 2 15 19" xfId="10851" xr:uid="{061F28B1-65DD-4263-B13D-7B379E5CCE9B}"/>
    <cellStyle name="Comma 2 15 2" xfId="402" xr:uid="{F6CAA4D2-EF7C-4660-9EC2-726B6F09AD7A}"/>
    <cellStyle name="Comma 2 15 2 10" xfId="6025" xr:uid="{6456C670-0FEA-4613-819C-EDA08AECF7FA}"/>
    <cellStyle name="Comma 2 15 2 11" xfId="6645" xr:uid="{5C91126B-A262-4650-B7B0-92005700D24A}"/>
    <cellStyle name="Comma 2 15 2 12" xfId="7265" xr:uid="{15923D02-3090-42F7-BCBA-9C5A95181411}"/>
    <cellStyle name="Comma 2 15 2 13" xfId="7885" xr:uid="{F1B70AE5-8A7E-4AF8-B034-C158BF4E674A}"/>
    <cellStyle name="Comma 2 15 2 14" xfId="8505" xr:uid="{0BFD1A52-5F0F-4E07-BE12-BF28034A7506}"/>
    <cellStyle name="Comma 2 15 2 15" xfId="9125" xr:uid="{B8B0EBF1-B78B-4A9F-B4F5-9576191BDA3C}"/>
    <cellStyle name="Comma 2 15 2 16" xfId="9745" xr:uid="{5542672D-558C-49F3-942C-F7EC310B513F}"/>
    <cellStyle name="Comma 2 15 2 17" xfId="10365" xr:uid="{7B81C559-8BF2-4C07-A9DD-9C72024EE767}"/>
    <cellStyle name="Comma 2 15 2 18" xfId="10985" xr:uid="{B2082B36-1820-4477-B0A0-DA9F4960AA0A}"/>
    <cellStyle name="Comma 2 15 2 19" xfId="11605" xr:uid="{0B086CB3-EA49-4A7A-B2E1-E33293363E45}"/>
    <cellStyle name="Comma 2 15 2 2" xfId="718" xr:uid="{B71E3692-B11E-45F2-8223-EDF8AFA7FEA8}"/>
    <cellStyle name="Comma 2 15 2 2 10" xfId="6946" xr:uid="{D93A442E-1625-4FF3-B2EB-4CB16EE404E5}"/>
    <cellStyle name="Comma 2 15 2 2 11" xfId="7566" xr:uid="{96E1E35C-7A53-44E7-8E6B-2A4E6AE75524}"/>
    <cellStyle name="Comma 2 15 2 2 12" xfId="8186" xr:uid="{37544EDC-6C98-49C0-98C6-EFB3DD7AFD4C}"/>
    <cellStyle name="Comma 2 15 2 2 13" xfId="8806" xr:uid="{B86364C8-4452-486A-8981-A4A7E8676996}"/>
    <cellStyle name="Comma 2 15 2 2 14" xfId="9426" xr:uid="{D0C71EC5-BDF1-457A-9A87-1B6B826B1F62}"/>
    <cellStyle name="Comma 2 15 2 2 15" xfId="10046" xr:uid="{529B548C-8DBC-43D2-9DF9-DF35AE7B84A7}"/>
    <cellStyle name="Comma 2 15 2 2 16" xfId="10666" xr:uid="{8300E5FD-AA8E-4A3F-94BB-B8C1CFB96889}"/>
    <cellStyle name="Comma 2 15 2 2 17" xfId="11286" xr:uid="{9A62A917-970D-4CCE-A2A9-FCDB90D5E0DF}"/>
    <cellStyle name="Comma 2 15 2 2 18" xfId="11906" xr:uid="{987272AA-3875-45F3-A59D-8B8763AAC113}"/>
    <cellStyle name="Comma 2 15 2 2 19" xfId="12526" xr:uid="{71D8DCF2-4C54-4C57-B831-4C688E5F26FE}"/>
    <cellStyle name="Comma 2 15 2 2 2" xfId="1957" xr:uid="{0DD67D0E-6755-4120-B4D0-8B739877F5F9}"/>
    <cellStyle name="Comma 2 15 2 2 20" xfId="13152" xr:uid="{5167C304-EB2C-4AC1-AD18-4DC0D1162FE4}"/>
    <cellStyle name="Comma 2 15 2 2 21" xfId="13773" xr:uid="{4A67C452-7B12-4869-A5DC-97003360AD29}"/>
    <cellStyle name="Comma 2 15 2 2 22" xfId="14393" xr:uid="{15583325-298B-465E-A1B4-69B6559C1E4B}"/>
    <cellStyle name="Comma 2 15 2 2 23" xfId="15013" xr:uid="{CE90CA58-69CC-4950-AF5B-9B463E4631CA}"/>
    <cellStyle name="Comma 2 15 2 2 24" xfId="15634" xr:uid="{C2481E81-86D4-4EF4-864B-0573FC7CD5F2}"/>
    <cellStyle name="Comma 2 15 2 2 25" xfId="16255" xr:uid="{969E45EC-A4AC-4FC5-BE38-068D63AA9D2B}"/>
    <cellStyle name="Comma 2 15 2 2 26" xfId="16876" xr:uid="{7F97A736-568C-4547-8A9D-8DE285447881}"/>
    <cellStyle name="Comma 2 15 2 2 27" xfId="17496" xr:uid="{E493770D-1483-4168-B982-E369C43A1651}"/>
    <cellStyle name="Comma 2 15 2 2 28" xfId="18117" xr:uid="{6CF58C26-EE3A-45AF-ABAB-F3CF4D65B43B}"/>
    <cellStyle name="Comma 2 15 2 2 29" xfId="18738" xr:uid="{E336FBEB-5B4B-4863-99D0-132E37A964D5}"/>
    <cellStyle name="Comma 2 15 2 2 3" xfId="2578" xr:uid="{040C3FA5-ED7A-4290-94F2-63A937D2CBB5}"/>
    <cellStyle name="Comma 2 15 2 2 30" xfId="19358" xr:uid="{0C8FE766-6884-4F09-BA31-F1B5C58136BA}"/>
    <cellStyle name="Comma 2 15 2 2 31" xfId="1336" xr:uid="{7FC90446-A007-4069-853A-2963BEC2661C}"/>
    <cellStyle name="Comma 2 15 2 2 4" xfId="3217" xr:uid="{07092083-F400-40EB-82A7-7DF35418AF0F}"/>
    <cellStyle name="Comma 2 15 2 2 5" xfId="3842" xr:uid="{CA766EC8-5946-4ADC-B7A9-11352EF34228}"/>
    <cellStyle name="Comma 2 15 2 2 6" xfId="4462" xr:uid="{9B2926CA-EC4B-46F1-837F-70F296158BFE}"/>
    <cellStyle name="Comma 2 15 2 2 7" xfId="5083" xr:uid="{6676A51A-9BBB-4CAD-9E8E-B064E716055F}"/>
    <cellStyle name="Comma 2 15 2 2 8" xfId="5704" xr:uid="{19B7FD8D-8D4C-4E1E-9471-3D59ABB87DB9}"/>
    <cellStyle name="Comma 2 15 2 2 9" xfId="6326" xr:uid="{16719F9C-184E-47AD-B833-03A4AF192513}"/>
    <cellStyle name="Comma 2 15 2 20" xfId="12225" xr:uid="{2A2C914B-8357-4232-BB50-664B8DC2668B}"/>
    <cellStyle name="Comma 2 15 2 21" xfId="12851" xr:uid="{0CCFDE3A-2F94-4699-AB8B-8C5CEFF6F236}"/>
    <cellStyle name="Comma 2 15 2 22" xfId="13472" xr:uid="{EE0DE931-92A7-4A03-A4B4-E2D55844CC77}"/>
    <cellStyle name="Comma 2 15 2 23" xfId="14092" xr:uid="{5A98B678-2215-4877-B59D-8F2612C26211}"/>
    <cellStyle name="Comma 2 15 2 24" xfId="14712" xr:uid="{74C87E23-917F-4625-97BD-B82A7F6FE3CD}"/>
    <cellStyle name="Comma 2 15 2 25" xfId="15333" xr:uid="{594CC302-8947-465D-A232-06461650957A}"/>
    <cellStyle name="Comma 2 15 2 26" xfId="15954" xr:uid="{B8C1C90D-88F2-4DAB-9676-D355E9689FE2}"/>
    <cellStyle name="Comma 2 15 2 27" xfId="16575" xr:uid="{6159F3BA-6617-4AAE-BBC4-F1BBF8110741}"/>
    <cellStyle name="Comma 2 15 2 28" xfId="17195" xr:uid="{4314CE76-0A4C-4494-8FB8-B9C30E7D85E3}"/>
    <cellStyle name="Comma 2 15 2 29" xfId="17816" xr:uid="{5E91A9C6-D499-485E-958B-9C6C9B0465FF}"/>
    <cellStyle name="Comma 2 15 2 3" xfId="1656" xr:uid="{9698A60D-6D1A-45DA-9945-088EA9C5303D}"/>
    <cellStyle name="Comma 2 15 2 30" xfId="18437" xr:uid="{970059EA-25A7-406A-BBAA-747C21A04432}"/>
    <cellStyle name="Comma 2 15 2 31" xfId="19057" xr:uid="{799D52CA-20FE-4C28-BDDA-65ACF5374B72}"/>
    <cellStyle name="Comma 2 15 2 32" xfId="1035" xr:uid="{829D168A-0C26-4964-A237-CEB5C05D5739}"/>
    <cellStyle name="Comma 2 15 2 4" xfId="2277" xr:uid="{1A8FACF9-F4F4-4092-9A25-B641A10658EB}"/>
    <cellStyle name="Comma 2 15 2 5" xfId="2916" xr:uid="{ABF66749-CA4B-4B59-B177-6EBF6DA59394}"/>
    <cellStyle name="Comma 2 15 2 6" xfId="3541" xr:uid="{3D2B7A75-FE7C-4336-80CF-A91BA330208A}"/>
    <cellStyle name="Comma 2 15 2 7" xfId="4161" xr:uid="{F649230E-697B-458A-A94B-1DB294F21152}"/>
    <cellStyle name="Comma 2 15 2 8" xfId="4782" xr:uid="{31FD0E84-5FF2-431F-93E5-BAACFAACD433}"/>
    <cellStyle name="Comma 2 15 2 9" xfId="5403" xr:uid="{46C7A568-B4EC-47B4-9B15-86A11669318B}"/>
    <cellStyle name="Comma 2 15 20" xfId="11471" xr:uid="{F770369E-E85B-499C-B2D9-2E478EED21A5}"/>
    <cellStyle name="Comma 2 15 21" xfId="12091" xr:uid="{DEBB012A-5429-4AF4-86E0-4F6C459717C0}"/>
    <cellStyle name="Comma 2 15 22" xfId="12717" xr:uid="{CB483EE6-3BED-4D28-B18B-C4BA1A2BC2B7}"/>
    <cellStyle name="Comma 2 15 23" xfId="13338" xr:uid="{5B068C25-904F-4519-89CD-03E9A58846CA}"/>
    <cellStyle name="Comma 2 15 24" xfId="13958" xr:uid="{C68DB4A4-E2E6-40F7-91DD-5709DB562946}"/>
    <cellStyle name="Comma 2 15 25" xfId="14578" xr:uid="{77FF6FB6-6715-45F0-A693-48C05797AC41}"/>
    <cellStyle name="Comma 2 15 26" xfId="15199" xr:uid="{7F4C2200-8F98-432A-9C8B-392C0B89EA33}"/>
    <cellStyle name="Comma 2 15 27" xfId="15820" xr:uid="{9A5F30D1-2EFC-4849-8CA3-DC1F990839F0}"/>
    <cellStyle name="Comma 2 15 28" xfId="16441" xr:uid="{D26E01BB-45D7-4933-8C51-F658DDC1368B}"/>
    <cellStyle name="Comma 2 15 29" xfId="17061" xr:uid="{164D22F9-8AED-4E05-9712-B4CFA5083687}"/>
    <cellStyle name="Comma 2 15 3" xfId="584" xr:uid="{46D5266A-0D00-46AB-B1B2-CDEDCBBB0AF6}"/>
    <cellStyle name="Comma 2 15 3 10" xfId="6812" xr:uid="{6A897756-1335-4813-8287-ECF2974C5470}"/>
    <cellStyle name="Comma 2 15 3 11" xfId="7432" xr:uid="{428C788C-EB7C-4827-B339-6B146841E076}"/>
    <cellStyle name="Comma 2 15 3 12" xfId="8052" xr:uid="{2885BE68-ADBB-455A-B72B-7EE724ACC2B2}"/>
    <cellStyle name="Comma 2 15 3 13" xfId="8672" xr:uid="{6F36F538-5464-458F-BCDA-C6267F22B676}"/>
    <cellStyle name="Comma 2 15 3 14" xfId="9292" xr:uid="{2ACA8A58-C33F-43C6-922B-59377A19D55B}"/>
    <cellStyle name="Comma 2 15 3 15" xfId="9912" xr:uid="{5DAA5BE3-87CE-4B4C-A71F-5A22B11F6CF0}"/>
    <cellStyle name="Comma 2 15 3 16" xfId="10532" xr:uid="{AB4F4F2C-0193-4D38-9898-91E91435F728}"/>
    <cellStyle name="Comma 2 15 3 17" xfId="11152" xr:uid="{D61708D4-D4D2-429C-A085-505B18ACF6F9}"/>
    <cellStyle name="Comma 2 15 3 18" xfId="11772" xr:uid="{9F129BA0-D74A-4837-9667-D3FBA4991AEF}"/>
    <cellStyle name="Comma 2 15 3 19" xfId="12392" xr:uid="{A8BECAD2-E805-49F2-B3C7-EE99892A2766}"/>
    <cellStyle name="Comma 2 15 3 2" xfId="1823" xr:uid="{18667C5A-F1BC-4EA5-BB7A-07D14607EEEF}"/>
    <cellStyle name="Comma 2 15 3 20" xfId="13018" xr:uid="{86758188-3EE8-4AF4-AC60-4EBEDC13CDE1}"/>
    <cellStyle name="Comma 2 15 3 21" xfId="13639" xr:uid="{91D92D39-B588-4370-A9EB-464F5E2ACBE8}"/>
    <cellStyle name="Comma 2 15 3 22" xfId="14259" xr:uid="{8DB86C2D-7518-47F3-AE76-DB29E6E5EACD}"/>
    <cellStyle name="Comma 2 15 3 23" xfId="14879" xr:uid="{B038F03B-4348-43AB-BF31-D1724CCA6201}"/>
    <cellStyle name="Comma 2 15 3 24" xfId="15500" xr:uid="{72AEC6D3-D62B-4597-990F-347EA21479C0}"/>
    <cellStyle name="Comma 2 15 3 25" xfId="16121" xr:uid="{921FBFAC-6046-4662-BCE0-6FA0694243F3}"/>
    <cellStyle name="Comma 2 15 3 26" xfId="16742" xr:uid="{D286D42F-229D-48A7-BF8A-9907F0C05FEE}"/>
    <cellStyle name="Comma 2 15 3 27" xfId="17362" xr:uid="{3C3EFC0E-3912-449E-81CE-CD9A4C24DD0A}"/>
    <cellStyle name="Comma 2 15 3 28" xfId="17983" xr:uid="{C1C21EE4-EA52-48D9-9CA3-D196937C56DE}"/>
    <cellStyle name="Comma 2 15 3 29" xfId="18604" xr:uid="{96EF72EF-C7E9-4A47-B4C0-07DDC2096EAC}"/>
    <cellStyle name="Comma 2 15 3 3" xfId="2444" xr:uid="{6427D848-AF90-4260-BEB4-E5E20B24757F}"/>
    <cellStyle name="Comma 2 15 3 30" xfId="19224" xr:uid="{9DAC4231-C3D8-4286-942F-88EBE89BD42A}"/>
    <cellStyle name="Comma 2 15 3 31" xfId="1202" xr:uid="{36870FE3-11AB-476F-A458-72B2281F01A0}"/>
    <cellStyle name="Comma 2 15 3 4" xfId="3083" xr:uid="{73A3C74D-B993-484D-AE61-92C1BD4BCA59}"/>
    <cellStyle name="Comma 2 15 3 5" xfId="3708" xr:uid="{2380F148-AE1E-409C-8A8B-53630C826D5B}"/>
    <cellStyle name="Comma 2 15 3 6" xfId="4328" xr:uid="{55FB97A1-905A-42F3-864D-2C164A7F3D95}"/>
    <cellStyle name="Comma 2 15 3 7" xfId="4949" xr:uid="{6E2461DE-B69B-4CB1-A780-086A0D7F4F26}"/>
    <cellStyle name="Comma 2 15 3 8" xfId="5570" xr:uid="{77F14227-E629-4CE4-8BC4-A5D7F136B039}"/>
    <cellStyle name="Comma 2 15 3 9" xfId="6192" xr:uid="{EAB9E23C-0280-46D7-BEFA-87D905387B59}"/>
    <cellStyle name="Comma 2 15 30" xfId="17681" xr:uid="{E8CFE222-CADE-411F-8F42-E19C8C5CE3FA}"/>
    <cellStyle name="Comma 2 15 31" xfId="18303" xr:uid="{B2F4A1EC-9CF1-4D34-BDCF-C71C4068CCFC}"/>
    <cellStyle name="Comma 2 15 32" xfId="18923" xr:uid="{58145D48-72C4-4DE7-803A-10A140D74635}"/>
    <cellStyle name="Comma 2 15 33" xfId="901" xr:uid="{70D39431-E583-48C8-B183-B06B35DC7AD2}"/>
    <cellStyle name="Comma 2 15 4" xfId="1522" xr:uid="{E38F33F5-682E-4946-AB1A-56FD45624A55}"/>
    <cellStyle name="Comma 2 15 5" xfId="2143" xr:uid="{5DE7BF45-4DB7-4A1B-AC0F-F76627110202}"/>
    <cellStyle name="Comma 2 15 6" xfId="2782" xr:uid="{2546B32A-250E-4C4B-B89C-62B5F0667BDF}"/>
    <cellStyle name="Comma 2 15 7" xfId="3407" xr:uid="{FC97AC4C-8E8D-40AF-B973-E4E9591F773E}"/>
    <cellStyle name="Comma 2 15 8" xfId="4027" xr:uid="{2EACD1A7-A57B-4555-9234-A0774C692639}"/>
    <cellStyle name="Comma 2 15 9" xfId="4648" xr:uid="{0A9B6C61-91BB-40D9-8B78-AA4415885661}"/>
    <cellStyle name="Comma 2 16" xfId="217" xr:uid="{158A2BA4-3C0A-49AE-806D-9B7E10AE8628}"/>
    <cellStyle name="Comma 2 16 10" xfId="5274" xr:uid="{92179C71-3F25-435E-B8CD-617D2E186399}"/>
    <cellStyle name="Comma 2 16 11" xfId="5896" xr:uid="{D44FBF02-BE96-43D9-B060-3BD0D2F1F2A2}"/>
    <cellStyle name="Comma 2 16 12" xfId="6516" xr:uid="{942E98E9-F661-4600-AE09-7A1B88657C17}"/>
    <cellStyle name="Comma 2 16 13" xfId="7136" xr:uid="{31968508-CDC4-4BC3-A9CA-CCA44571B8E0}"/>
    <cellStyle name="Comma 2 16 14" xfId="7756" xr:uid="{0F1832E3-1C2A-4BEB-80AE-39E53A1029D1}"/>
    <cellStyle name="Comma 2 16 15" xfId="8376" xr:uid="{68FFB024-6F82-4D24-AA5C-A81B92C27771}"/>
    <cellStyle name="Comma 2 16 16" xfId="8996" xr:uid="{23881908-AA7F-45D1-B770-DB2FD7F6EC09}"/>
    <cellStyle name="Comma 2 16 17" xfId="9616" xr:uid="{79CB553E-8695-47B8-BE20-36C8FBEA15FF}"/>
    <cellStyle name="Comma 2 16 18" xfId="10236" xr:uid="{9F2CD0B2-5DA8-4013-A039-7F63538BD969}"/>
    <cellStyle name="Comma 2 16 19" xfId="10856" xr:uid="{0809010B-5115-4DB2-9571-918BB01F4B30}"/>
    <cellStyle name="Comma 2 16 2" xfId="408" xr:uid="{6FFAFE55-374E-4E07-B74E-E30960DD3B53}"/>
    <cellStyle name="Comma 2 16 2 10" xfId="6030" xr:uid="{54477655-6D20-4D55-860E-50F03FD47258}"/>
    <cellStyle name="Comma 2 16 2 11" xfId="6650" xr:uid="{6627FB22-9EC8-43BD-BC05-A765E2BACA6B}"/>
    <cellStyle name="Comma 2 16 2 12" xfId="7270" xr:uid="{D9DB4B1B-2A3E-4281-95A5-128FCAC2B719}"/>
    <cellStyle name="Comma 2 16 2 13" xfId="7890" xr:uid="{14E58092-9F92-4BE8-8017-59FCBF52D07B}"/>
    <cellStyle name="Comma 2 16 2 14" xfId="8510" xr:uid="{2432DFB0-8353-4EAD-A225-A9BD07915F07}"/>
    <cellStyle name="Comma 2 16 2 15" xfId="9130" xr:uid="{067C4160-DB9D-45C1-8948-2F2B6B07A464}"/>
    <cellStyle name="Comma 2 16 2 16" xfId="9750" xr:uid="{D4981663-A673-41C6-B355-DD74CCBC9373}"/>
    <cellStyle name="Comma 2 16 2 17" xfId="10370" xr:uid="{60CAD2C4-8ECE-45A5-BF07-19DD6D88CFC5}"/>
    <cellStyle name="Comma 2 16 2 18" xfId="10990" xr:uid="{E5650A3F-EDE9-4B0D-8CAA-A21474591456}"/>
    <cellStyle name="Comma 2 16 2 19" xfId="11610" xr:uid="{A83B678A-6795-4AB9-835B-EFB8C739C25E}"/>
    <cellStyle name="Comma 2 16 2 2" xfId="723" xr:uid="{C97A2FE2-73A6-4B28-AD87-68FF054264D9}"/>
    <cellStyle name="Comma 2 16 2 2 10" xfId="6951" xr:uid="{C8FA7369-829C-4B7D-AA75-97A168E92B89}"/>
    <cellStyle name="Comma 2 16 2 2 11" xfId="7571" xr:uid="{605E6FE3-6F83-4A56-BFF7-C42A50247F87}"/>
    <cellStyle name="Comma 2 16 2 2 12" xfId="8191" xr:uid="{22474203-CD4E-4C34-8E51-3A18409D9219}"/>
    <cellStyle name="Comma 2 16 2 2 13" xfId="8811" xr:uid="{1F6A9D49-6953-4CF7-801F-62722B8A3350}"/>
    <cellStyle name="Comma 2 16 2 2 14" xfId="9431" xr:uid="{BA77C32E-05AA-45DC-805F-9A94AC1A7DD9}"/>
    <cellStyle name="Comma 2 16 2 2 15" xfId="10051" xr:uid="{2711A082-B1EC-4480-BABE-D9C4EB564056}"/>
    <cellStyle name="Comma 2 16 2 2 16" xfId="10671" xr:uid="{A5DE0B9B-E522-4B81-9109-1B54D8CA834E}"/>
    <cellStyle name="Comma 2 16 2 2 17" xfId="11291" xr:uid="{26D1F084-91D6-42A4-9F11-EC1B722BE86C}"/>
    <cellStyle name="Comma 2 16 2 2 18" xfId="11911" xr:uid="{5B5C794E-1F86-4667-9094-032435E35DA9}"/>
    <cellStyle name="Comma 2 16 2 2 19" xfId="12531" xr:uid="{BA42CE3A-E9EC-4829-ACD7-39D72249761A}"/>
    <cellStyle name="Comma 2 16 2 2 2" xfId="1962" xr:uid="{7F1B2AC8-767D-4370-BED6-58D84FE214B3}"/>
    <cellStyle name="Comma 2 16 2 2 20" xfId="13157" xr:uid="{701606C9-2DF0-4ACC-BEF6-7DB848D3BA26}"/>
    <cellStyle name="Comma 2 16 2 2 21" xfId="13778" xr:uid="{4D68527E-FBD7-4E29-A85C-9A04EAE3BA7E}"/>
    <cellStyle name="Comma 2 16 2 2 22" xfId="14398" xr:uid="{CF1F5F30-E6B8-4093-9D64-0F43FB5AA2B1}"/>
    <cellStyle name="Comma 2 16 2 2 23" xfId="15018" xr:uid="{0C233404-59B3-4518-9E0F-D5E1D0AE9A68}"/>
    <cellStyle name="Comma 2 16 2 2 24" xfId="15639" xr:uid="{FF804AB5-FE87-492A-825C-2A8A35326398}"/>
    <cellStyle name="Comma 2 16 2 2 25" xfId="16260" xr:uid="{6BA4B99E-629B-4DA8-878E-422D06268426}"/>
    <cellStyle name="Comma 2 16 2 2 26" xfId="16881" xr:uid="{87C1A910-7023-4966-AEA4-6F7858271CED}"/>
    <cellStyle name="Comma 2 16 2 2 27" xfId="17501" xr:uid="{3520AE84-24D7-4EB8-B620-6F84C05BA470}"/>
    <cellStyle name="Comma 2 16 2 2 28" xfId="18122" xr:uid="{5A515802-D79D-403B-9B93-2FFBC57A8237}"/>
    <cellStyle name="Comma 2 16 2 2 29" xfId="18743" xr:uid="{E92C1B65-5EF4-4273-A6D8-8A00FC466B4C}"/>
    <cellStyle name="Comma 2 16 2 2 3" xfId="2583" xr:uid="{93C15DE1-3BD2-4908-843D-2BD344B2698B}"/>
    <cellStyle name="Comma 2 16 2 2 30" xfId="19363" xr:uid="{005B0460-859A-44B0-83A4-A68ABA4EB15F}"/>
    <cellStyle name="Comma 2 16 2 2 31" xfId="1341" xr:uid="{DF23EC8F-539E-4556-B752-2FE28C6D92FD}"/>
    <cellStyle name="Comma 2 16 2 2 4" xfId="3222" xr:uid="{049F3BF5-91E3-4048-8C77-E578FB36813B}"/>
    <cellStyle name="Comma 2 16 2 2 5" xfId="3847" xr:uid="{E8575EB8-99BA-48F4-B2CA-31600F8C028D}"/>
    <cellStyle name="Comma 2 16 2 2 6" xfId="4467" xr:uid="{66D5BCF8-A343-4BD8-8CA1-78AD5FEDBB80}"/>
    <cellStyle name="Comma 2 16 2 2 7" xfId="5088" xr:uid="{B49DFAFD-000A-4616-A5BF-0530746B28A0}"/>
    <cellStyle name="Comma 2 16 2 2 8" xfId="5709" xr:uid="{18892C7F-84A1-410C-8CB8-276B37AE43F6}"/>
    <cellStyle name="Comma 2 16 2 2 9" xfId="6331" xr:uid="{2BC042B5-F7B7-4FFF-BE9B-546B8B1838BD}"/>
    <cellStyle name="Comma 2 16 2 20" xfId="12230" xr:uid="{7A36CB81-2C04-44FD-A53A-713D479CE559}"/>
    <cellStyle name="Comma 2 16 2 21" xfId="12856" xr:uid="{C4A3D0C8-3B8F-4A33-8AF0-9A049FCE84B4}"/>
    <cellStyle name="Comma 2 16 2 22" xfId="13477" xr:uid="{80584450-A86B-48CA-B740-06A4DFAB8D3C}"/>
    <cellStyle name="Comma 2 16 2 23" xfId="14097" xr:uid="{4D4E2077-B168-4136-B00B-E2E1F82EDB4D}"/>
    <cellStyle name="Comma 2 16 2 24" xfId="14717" xr:uid="{1DDE81DB-C8F1-4C4B-A30B-7BC6974354E7}"/>
    <cellStyle name="Comma 2 16 2 25" xfId="15338" xr:uid="{8F9308BF-B083-4B1B-BBA6-E27611968EB9}"/>
    <cellStyle name="Comma 2 16 2 26" xfId="15959" xr:uid="{F2D8A032-C5BC-4EA1-A43D-5A732F9FF999}"/>
    <cellStyle name="Comma 2 16 2 27" xfId="16580" xr:uid="{589681B3-A959-46A9-900F-E8D9E2078506}"/>
    <cellStyle name="Comma 2 16 2 28" xfId="17200" xr:uid="{AC94A063-10EB-4A47-A931-8C032605C9C8}"/>
    <cellStyle name="Comma 2 16 2 29" xfId="17821" xr:uid="{799EDE1D-F71B-4C21-BB6D-7ED43BB38555}"/>
    <cellStyle name="Comma 2 16 2 3" xfId="1661" xr:uid="{81F734D7-F1BA-44CC-B752-A38DFE26D64F}"/>
    <cellStyle name="Comma 2 16 2 30" xfId="18442" xr:uid="{EC7927EB-2B0B-4F11-8714-CE21468DFF59}"/>
    <cellStyle name="Comma 2 16 2 31" xfId="19062" xr:uid="{9A074F76-5BCA-47C8-B6DC-3BF26CF74D9A}"/>
    <cellStyle name="Comma 2 16 2 32" xfId="1040" xr:uid="{A5D83A2D-CC6C-4CD4-869B-DE182ED1638A}"/>
    <cellStyle name="Comma 2 16 2 4" xfId="2282" xr:uid="{E6B8A8FC-3238-42A7-AB02-2DF1496CE308}"/>
    <cellStyle name="Comma 2 16 2 5" xfId="2921" xr:uid="{EAED1BF0-069A-483A-A891-9CFCC2F5D94B}"/>
    <cellStyle name="Comma 2 16 2 6" xfId="3546" xr:uid="{843766BD-A0BF-4F51-A99A-7C13BAF22A79}"/>
    <cellStyle name="Comma 2 16 2 7" xfId="4166" xr:uid="{B40DF945-28AD-4189-A022-750B26487F0F}"/>
    <cellStyle name="Comma 2 16 2 8" xfId="4787" xr:uid="{479B1284-369B-4EE9-A602-C8133D24A641}"/>
    <cellStyle name="Comma 2 16 2 9" xfId="5408" xr:uid="{74E458CC-D6C8-47A7-B518-049F253C8C76}"/>
    <cellStyle name="Comma 2 16 20" xfId="11476" xr:uid="{D9A10A0F-5FD2-480B-B2C5-7C68509010FB}"/>
    <cellStyle name="Comma 2 16 21" xfId="12096" xr:uid="{4CB7FD17-0786-40F6-A4E6-321FB77DC792}"/>
    <cellStyle name="Comma 2 16 22" xfId="12722" xr:uid="{EE621587-5DF9-4550-A6D7-F9E9EDF47ECB}"/>
    <cellStyle name="Comma 2 16 23" xfId="13343" xr:uid="{AB545213-634E-49E9-BA37-9918CA67B9C9}"/>
    <cellStyle name="Comma 2 16 24" xfId="13963" xr:uid="{9DD6DE50-BB63-4A0E-B7DA-672877754A0E}"/>
    <cellStyle name="Comma 2 16 25" xfId="14583" xr:uid="{7602101A-5D16-44F7-9BB0-BE3B5B8C3B82}"/>
    <cellStyle name="Comma 2 16 26" xfId="15204" xr:uid="{8D2B8D7E-A1D5-4864-AA15-FAA37EFAF621}"/>
    <cellStyle name="Comma 2 16 27" xfId="15825" xr:uid="{FB27863E-1FEE-4FC9-83D8-F5D84DC2CC2A}"/>
    <cellStyle name="Comma 2 16 28" xfId="16446" xr:uid="{E667356D-5ACA-4963-BA9D-C47BA32CAFA2}"/>
    <cellStyle name="Comma 2 16 29" xfId="17066" xr:uid="{2E5AF173-1880-4861-B9E6-EFB5EF0ED3F2}"/>
    <cellStyle name="Comma 2 16 3" xfId="589" xr:uid="{8D950EF3-DE50-498E-968F-399DC95FEC4C}"/>
    <cellStyle name="Comma 2 16 3 10" xfId="6817" xr:uid="{C3E43AF4-6E57-418B-841D-2D981941F92F}"/>
    <cellStyle name="Comma 2 16 3 11" xfId="7437" xr:uid="{9BF41ACF-8C14-4740-AF0F-CD3B0988882D}"/>
    <cellStyle name="Comma 2 16 3 12" xfId="8057" xr:uid="{09602B7E-CCF5-4E1F-A917-239643E0AF8C}"/>
    <cellStyle name="Comma 2 16 3 13" xfId="8677" xr:uid="{CA27B3D9-F523-4062-9DA5-7772A4D24593}"/>
    <cellStyle name="Comma 2 16 3 14" xfId="9297" xr:uid="{98EF44DC-6214-4986-8A83-17EB4D5A2317}"/>
    <cellStyle name="Comma 2 16 3 15" xfId="9917" xr:uid="{77B36F99-DA35-417D-A90D-E4EA4FC3686F}"/>
    <cellStyle name="Comma 2 16 3 16" xfId="10537" xr:uid="{FAE5D492-5FEB-4BFE-A48F-88C31B0DA7F3}"/>
    <cellStyle name="Comma 2 16 3 17" xfId="11157" xr:uid="{8479DB7C-8333-4529-90C4-910FFF45E5D7}"/>
    <cellStyle name="Comma 2 16 3 18" xfId="11777" xr:uid="{40A80FD2-9030-47BF-9250-3E25136278BB}"/>
    <cellStyle name="Comma 2 16 3 19" xfId="12397" xr:uid="{72528793-BC30-4FC6-AB3A-512197569A03}"/>
    <cellStyle name="Comma 2 16 3 2" xfId="1828" xr:uid="{8F45DAD2-955A-4E24-89E1-F95A32843CF7}"/>
    <cellStyle name="Comma 2 16 3 20" xfId="13023" xr:uid="{E05DCF31-0B81-42F3-92EE-E01004C66615}"/>
    <cellStyle name="Comma 2 16 3 21" xfId="13644" xr:uid="{627A229A-9860-4DCF-8EFA-20B2C1683A8F}"/>
    <cellStyle name="Comma 2 16 3 22" xfId="14264" xr:uid="{891F3768-B963-4056-A070-ED0F1A417B73}"/>
    <cellStyle name="Comma 2 16 3 23" xfId="14884" xr:uid="{C7930459-BDC0-4AD0-A571-DB3846DA7119}"/>
    <cellStyle name="Comma 2 16 3 24" xfId="15505" xr:uid="{338A31E3-65CF-4FA8-B1AA-850BB13511E3}"/>
    <cellStyle name="Comma 2 16 3 25" xfId="16126" xr:uid="{A0EC3058-5165-43DE-A872-21D85C2745E4}"/>
    <cellStyle name="Comma 2 16 3 26" xfId="16747" xr:uid="{22B11EC5-0B56-43D4-98FF-1B3B12A34537}"/>
    <cellStyle name="Comma 2 16 3 27" xfId="17367" xr:uid="{27863BB0-8237-48C3-AC39-C9A5A5001B1F}"/>
    <cellStyle name="Comma 2 16 3 28" xfId="17988" xr:uid="{EAA231A2-57B0-49D5-B1DC-BEA837EA5921}"/>
    <cellStyle name="Comma 2 16 3 29" xfId="18609" xr:uid="{76AD9D44-ED33-45F7-AA71-1EB977A14DBE}"/>
    <cellStyle name="Comma 2 16 3 3" xfId="2449" xr:uid="{28C84A16-2B4A-474B-8EBD-C2518F088C4C}"/>
    <cellStyle name="Comma 2 16 3 30" xfId="19229" xr:uid="{2675F26D-C08D-4A8E-ADDB-285D2ACE51A2}"/>
    <cellStyle name="Comma 2 16 3 31" xfId="1207" xr:uid="{508B3245-DB1F-4E2C-AC65-49BAC2BF98A1}"/>
    <cellStyle name="Comma 2 16 3 4" xfId="3088" xr:uid="{09AC8E5B-14F8-40B6-AAA7-1493196BE8C5}"/>
    <cellStyle name="Comma 2 16 3 5" xfId="3713" xr:uid="{D24FCBEC-05CC-4ECF-A828-ABBC59AA1FC9}"/>
    <cellStyle name="Comma 2 16 3 6" xfId="4333" xr:uid="{BC4E7420-E768-4CC7-BB30-1DF80DF5D1F3}"/>
    <cellStyle name="Comma 2 16 3 7" xfId="4954" xr:uid="{9188B48D-7065-40C6-8C93-70A7D80198DD}"/>
    <cellStyle name="Comma 2 16 3 8" xfId="5575" xr:uid="{9F9D7585-E716-4336-B3F7-7050503E7D01}"/>
    <cellStyle name="Comma 2 16 3 9" xfId="6197" xr:uid="{4BD7EB76-68EE-4D6D-9432-4981F88A08E7}"/>
    <cellStyle name="Comma 2 16 30" xfId="17686" xr:uid="{C4CA852F-E481-48B3-9209-B9ECC8BC1A92}"/>
    <cellStyle name="Comma 2 16 31" xfId="18308" xr:uid="{B9B396AE-3B23-4F98-9865-36C0AA6EAF8C}"/>
    <cellStyle name="Comma 2 16 32" xfId="18928" xr:uid="{5F52BBE9-FD78-40B5-8CC4-98713960D3AE}"/>
    <cellStyle name="Comma 2 16 33" xfId="906" xr:uid="{DCE8F264-87F8-4013-9FDD-F9FA030F6DD4}"/>
    <cellStyle name="Comma 2 16 4" xfId="1527" xr:uid="{D1284F7C-792D-4290-A0B4-46A3413F9FD3}"/>
    <cellStyle name="Comma 2 16 5" xfId="2148" xr:uid="{160F2FBD-7AFA-4B31-966E-6DDE86C3B9AA}"/>
    <cellStyle name="Comma 2 16 6" xfId="2787" xr:uid="{0D57F760-5942-4B7F-92FA-A25DE307E25B}"/>
    <cellStyle name="Comma 2 16 7" xfId="3412" xr:uid="{7E3F0A21-AE8C-4BA4-9BA2-14768CBB21AC}"/>
    <cellStyle name="Comma 2 16 8" xfId="4032" xr:uid="{43BF3A0B-D4F1-41B8-A50A-4D05983096DA}"/>
    <cellStyle name="Comma 2 16 9" xfId="4653" xr:uid="{1DB9950B-2E03-4617-878F-67065B38251A}"/>
    <cellStyle name="Comma 2 17" xfId="222" xr:uid="{20E21A20-F925-41A1-89F4-199647E2D890}"/>
    <cellStyle name="Comma 2 17 10" xfId="5279" xr:uid="{ED58435B-041B-4929-82BE-2EBC4BC9BCB0}"/>
    <cellStyle name="Comma 2 17 11" xfId="5901" xr:uid="{CEF5F588-4A92-4FB6-882E-65F0CD16506F}"/>
    <cellStyle name="Comma 2 17 12" xfId="6521" xr:uid="{3634DE9A-B627-4D05-A948-655FCB169312}"/>
    <cellStyle name="Comma 2 17 13" xfId="7141" xr:uid="{850D853E-59D0-404D-B2CC-91CAFCDE2394}"/>
    <cellStyle name="Comma 2 17 14" xfId="7761" xr:uid="{8211BF86-7182-4798-8963-B8EBB96EE51D}"/>
    <cellStyle name="Comma 2 17 15" xfId="8381" xr:uid="{F8E97A17-7928-498E-BC29-0DFFD73E2630}"/>
    <cellStyle name="Comma 2 17 16" xfId="9001" xr:uid="{B9D27A08-D9AF-4FFD-B587-AD159337F113}"/>
    <cellStyle name="Comma 2 17 17" xfId="9621" xr:uid="{F0A1B557-715D-4129-B183-681FD8C6C6FB}"/>
    <cellStyle name="Comma 2 17 18" xfId="10241" xr:uid="{1AD38C8C-A0BE-4B98-8941-014DE5886E65}"/>
    <cellStyle name="Comma 2 17 19" xfId="10861" xr:uid="{2C1A463F-D3E7-45C1-8E0F-8F3847F5AE6F}"/>
    <cellStyle name="Comma 2 17 2" xfId="413" xr:uid="{73534E75-DC8E-4024-9B5C-027EF53B7C39}"/>
    <cellStyle name="Comma 2 17 2 10" xfId="6035" xr:uid="{A388D22A-11B8-4562-8331-3396E03CE144}"/>
    <cellStyle name="Comma 2 17 2 11" xfId="6655" xr:uid="{E6805967-1311-47E3-9307-52BB990A8408}"/>
    <cellStyle name="Comma 2 17 2 12" xfId="7275" xr:uid="{99A75107-41E1-4B57-A47F-540DC8CA6EEC}"/>
    <cellStyle name="Comma 2 17 2 13" xfId="7895" xr:uid="{0A362823-C2A7-4DE6-8766-7D8F6632E78B}"/>
    <cellStyle name="Comma 2 17 2 14" xfId="8515" xr:uid="{5649B1C7-BB45-4AC4-AC72-046323A97F06}"/>
    <cellStyle name="Comma 2 17 2 15" xfId="9135" xr:uid="{BA787FED-1005-4371-ACF8-66397F3F0DE4}"/>
    <cellStyle name="Comma 2 17 2 16" xfId="9755" xr:uid="{784D7E4B-C34F-436D-88EE-0F0FDCD09444}"/>
    <cellStyle name="Comma 2 17 2 17" xfId="10375" xr:uid="{293742C5-EA1B-42EC-AD8D-06DB5D28E37F}"/>
    <cellStyle name="Comma 2 17 2 18" xfId="10995" xr:uid="{E064D101-1896-4852-A26B-55F3505C17F4}"/>
    <cellStyle name="Comma 2 17 2 19" xfId="11615" xr:uid="{029FF2C0-3266-4FE8-AAF9-CFBA8355AA79}"/>
    <cellStyle name="Comma 2 17 2 2" xfId="728" xr:uid="{1A173B2B-EEAE-446E-B5C4-FA3CC3AED2B4}"/>
    <cellStyle name="Comma 2 17 2 2 10" xfId="6956" xr:uid="{DC4A383A-6785-48A9-97FB-34606E1A4B79}"/>
    <cellStyle name="Comma 2 17 2 2 11" xfId="7576" xr:uid="{5186DB60-3498-434B-B34D-AB2D0E982401}"/>
    <cellStyle name="Comma 2 17 2 2 12" xfId="8196" xr:uid="{245A8859-33C4-495E-8A62-C63E0F31F574}"/>
    <cellStyle name="Comma 2 17 2 2 13" xfId="8816" xr:uid="{F2CAD7EC-7D47-4EA7-A6EF-B59B8B3AD7AE}"/>
    <cellStyle name="Comma 2 17 2 2 14" xfId="9436" xr:uid="{45BAB575-DE09-4938-AEE4-F8A392CAE6F9}"/>
    <cellStyle name="Comma 2 17 2 2 15" xfId="10056" xr:uid="{881A9A23-AEE7-4F38-A8EF-B871A7E4E64F}"/>
    <cellStyle name="Comma 2 17 2 2 16" xfId="10676" xr:uid="{338F8CA4-1658-4FE7-9EF0-FB6FC2B6B357}"/>
    <cellStyle name="Comma 2 17 2 2 17" xfId="11296" xr:uid="{965ECD92-8C7A-4DF2-A787-E4DA6A06DD32}"/>
    <cellStyle name="Comma 2 17 2 2 18" xfId="11916" xr:uid="{C29CDC6A-9ECD-4022-A0D9-546C18D2A3B6}"/>
    <cellStyle name="Comma 2 17 2 2 19" xfId="12536" xr:uid="{365BEB66-4339-4704-9A5A-B59E69E80E0A}"/>
    <cellStyle name="Comma 2 17 2 2 2" xfId="1967" xr:uid="{F676EA40-4513-418E-8704-8E55946B6321}"/>
    <cellStyle name="Comma 2 17 2 2 20" xfId="13162" xr:uid="{E6433AA6-4D4B-49F4-A9FB-2903089AFB12}"/>
    <cellStyle name="Comma 2 17 2 2 21" xfId="13783" xr:uid="{4607B8D9-F850-4F3C-82C5-B8FA906C6ED4}"/>
    <cellStyle name="Comma 2 17 2 2 22" xfId="14403" xr:uid="{3E2F4A79-9B49-4D5E-8664-2DD294C19F74}"/>
    <cellStyle name="Comma 2 17 2 2 23" xfId="15023" xr:uid="{4FB4759E-C511-4D18-B3C3-6FDAF610672E}"/>
    <cellStyle name="Comma 2 17 2 2 24" xfId="15644" xr:uid="{1B17BD86-D501-48A1-A362-DB1D640BE46A}"/>
    <cellStyle name="Comma 2 17 2 2 25" xfId="16265" xr:uid="{A846ECF2-7400-4276-844A-02E8C40A2645}"/>
    <cellStyle name="Comma 2 17 2 2 26" xfId="16886" xr:uid="{084BBBB8-3E34-4ED5-80F1-C23855829E08}"/>
    <cellStyle name="Comma 2 17 2 2 27" xfId="17506" xr:uid="{964B98C5-D898-4C93-ADCA-329E60C75D0C}"/>
    <cellStyle name="Comma 2 17 2 2 28" xfId="18127" xr:uid="{2FBE6933-A43B-4D08-B8A0-B19BF9BA1CC9}"/>
    <cellStyle name="Comma 2 17 2 2 29" xfId="18748" xr:uid="{C4E521AD-FFFD-4B65-8FDC-4ADBB49F6C18}"/>
    <cellStyle name="Comma 2 17 2 2 3" xfId="2588" xr:uid="{99632726-BCC3-42E3-B028-A0FA6770473D}"/>
    <cellStyle name="Comma 2 17 2 2 30" xfId="19368" xr:uid="{8158565B-15DF-46F0-8FDE-D397EFCD7A17}"/>
    <cellStyle name="Comma 2 17 2 2 31" xfId="1346" xr:uid="{88C693AA-D4FA-4CB5-B48F-40AC65649DC0}"/>
    <cellStyle name="Comma 2 17 2 2 4" xfId="3227" xr:uid="{F8E38FDE-EA1C-438A-9EA6-D0670EA6CF87}"/>
    <cellStyle name="Comma 2 17 2 2 5" xfId="3852" xr:uid="{F7E4A6DC-BF6D-466D-B6D8-929774C9E52E}"/>
    <cellStyle name="Comma 2 17 2 2 6" xfId="4472" xr:uid="{E923821B-13AA-4B8E-9D34-6730433B18B4}"/>
    <cellStyle name="Comma 2 17 2 2 7" xfId="5093" xr:uid="{0BF547AD-16D1-4CAF-8656-9BCDCB544DBE}"/>
    <cellStyle name="Comma 2 17 2 2 8" xfId="5714" xr:uid="{EEE406E2-D323-4716-A14B-56069BC111C9}"/>
    <cellStyle name="Comma 2 17 2 2 9" xfId="6336" xr:uid="{54FE0970-DD8A-4248-8ABB-ADF0A118B4CD}"/>
    <cellStyle name="Comma 2 17 2 20" xfId="12235" xr:uid="{372A23F5-CCC0-4C79-BF21-53DD985AC74D}"/>
    <cellStyle name="Comma 2 17 2 21" xfId="12861" xr:uid="{D74F842A-BF36-4AA1-AE15-64766CE689A1}"/>
    <cellStyle name="Comma 2 17 2 22" xfId="13482" xr:uid="{B236D661-21A5-47C3-B573-34C01F3BCF70}"/>
    <cellStyle name="Comma 2 17 2 23" xfId="14102" xr:uid="{456F6C39-1B19-402A-80F4-7EB7988AE8F2}"/>
    <cellStyle name="Comma 2 17 2 24" xfId="14722" xr:uid="{1EB14836-A4D6-4F9A-921C-431671D1E745}"/>
    <cellStyle name="Comma 2 17 2 25" xfId="15343" xr:uid="{1CB2512C-41B9-4B1A-B6D1-A98F4633EAC0}"/>
    <cellStyle name="Comma 2 17 2 26" xfId="15964" xr:uid="{A9506C45-89B6-4E87-A1B3-4E9DF91B9CC2}"/>
    <cellStyle name="Comma 2 17 2 27" xfId="16585" xr:uid="{13E319AB-D897-4FA0-AAAA-CDCA7E83CE35}"/>
    <cellStyle name="Comma 2 17 2 28" xfId="17205" xr:uid="{1BBDD323-5A87-4C7A-83A7-AFA5D7761A23}"/>
    <cellStyle name="Comma 2 17 2 29" xfId="17826" xr:uid="{D62C4156-AA94-4A47-8516-4E7EB378BA62}"/>
    <cellStyle name="Comma 2 17 2 3" xfId="1666" xr:uid="{0C36F6F7-2DE7-45B1-BE8C-4AACC3790FF1}"/>
    <cellStyle name="Comma 2 17 2 30" xfId="18447" xr:uid="{A331713B-8831-4AE1-9D58-FAE7C9D192C8}"/>
    <cellStyle name="Comma 2 17 2 31" xfId="19067" xr:uid="{2FB4422B-6939-48A4-B63A-7E16EBA0C865}"/>
    <cellStyle name="Comma 2 17 2 32" xfId="1045" xr:uid="{E695C018-8021-4F5B-96CC-2D5E346B429A}"/>
    <cellStyle name="Comma 2 17 2 4" xfId="2287" xr:uid="{0BF81414-BD95-4BFD-A311-C4451F845473}"/>
    <cellStyle name="Comma 2 17 2 5" xfId="2926" xr:uid="{B60F5C84-86FD-437B-B762-BE42977C7D1F}"/>
    <cellStyle name="Comma 2 17 2 6" xfId="3551" xr:uid="{B982B551-EA3C-4FB7-845A-7B6996784223}"/>
    <cellStyle name="Comma 2 17 2 7" xfId="4171" xr:uid="{B15AA3B0-ED7F-455A-AE61-CE34832092B1}"/>
    <cellStyle name="Comma 2 17 2 8" xfId="4792" xr:uid="{7EF1B94B-E30F-4B0F-8AA2-7821D2EB593B}"/>
    <cellStyle name="Comma 2 17 2 9" xfId="5413" xr:uid="{1B966096-6808-484C-8AF1-D065B94C944D}"/>
    <cellStyle name="Comma 2 17 20" xfId="11481" xr:uid="{AB686865-0553-4937-BC08-EC187B7BA98A}"/>
    <cellStyle name="Comma 2 17 21" xfId="12101" xr:uid="{8EABC5FC-D5F2-4BE3-813E-89CE694C059A}"/>
    <cellStyle name="Comma 2 17 22" xfId="12727" xr:uid="{8D96B296-928F-410F-A6B1-69232A7A881F}"/>
    <cellStyle name="Comma 2 17 23" xfId="13348" xr:uid="{EF438803-2B90-4EBC-A533-CBBC42FD5E82}"/>
    <cellStyle name="Comma 2 17 24" xfId="13968" xr:uid="{D0AF04D6-E600-4FF6-A323-2600CD5D9556}"/>
    <cellStyle name="Comma 2 17 25" xfId="14588" xr:uid="{5B4896EE-3D19-4144-8036-D348EC788661}"/>
    <cellStyle name="Comma 2 17 26" xfId="15209" xr:uid="{75C4D2BA-2F9D-4F74-A635-3F9AC23499D8}"/>
    <cellStyle name="Comma 2 17 27" xfId="15830" xr:uid="{68417108-D1D0-4726-A1E2-FB6D1E6B92D2}"/>
    <cellStyle name="Comma 2 17 28" xfId="16451" xr:uid="{E272FB32-8059-4893-BF31-A44BBB4BC005}"/>
    <cellStyle name="Comma 2 17 29" xfId="17071" xr:uid="{D0EDCAE3-E986-498E-A977-C0F7E3E9A949}"/>
    <cellStyle name="Comma 2 17 3" xfId="594" xr:uid="{5BB640C5-3352-4F6A-B54C-1A08324C470A}"/>
    <cellStyle name="Comma 2 17 3 10" xfId="6822" xr:uid="{948D812A-8086-438C-BE38-9B87966C946F}"/>
    <cellStyle name="Comma 2 17 3 11" xfId="7442" xr:uid="{3CBDA20A-EB7D-4826-8301-D589512E0847}"/>
    <cellStyle name="Comma 2 17 3 12" xfId="8062" xr:uid="{F3F486A3-7AC1-44D1-A27C-6DDB54292D05}"/>
    <cellStyle name="Comma 2 17 3 13" xfId="8682" xr:uid="{75B7A96B-6A23-49BD-B141-BAC76C0DD36C}"/>
    <cellStyle name="Comma 2 17 3 14" xfId="9302" xr:uid="{31BDDA56-D912-453D-BD74-B055865FCDAA}"/>
    <cellStyle name="Comma 2 17 3 15" xfId="9922" xr:uid="{D3185BAD-22AC-4BAF-A500-0D25183B4587}"/>
    <cellStyle name="Comma 2 17 3 16" xfId="10542" xr:uid="{37B40F3A-B1DF-4E6B-912F-87D330365216}"/>
    <cellStyle name="Comma 2 17 3 17" xfId="11162" xr:uid="{F43059B9-1C3F-49B6-AEEC-48BEA4DA55FE}"/>
    <cellStyle name="Comma 2 17 3 18" xfId="11782" xr:uid="{2446EC09-1CDB-4AE9-BA82-7B570BD649EF}"/>
    <cellStyle name="Comma 2 17 3 19" xfId="12402" xr:uid="{77DC9BE8-76DB-492E-A45C-E0DD20F35749}"/>
    <cellStyle name="Comma 2 17 3 2" xfId="1833" xr:uid="{39557B97-D5AB-4F89-8179-4A34F5FB814D}"/>
    <cellStyle name="Comma 2 17 3 20" xfId="13028" xr:uid="{DDE53077-9F1D-4C98-921D-765B2D13AF31}"/>
    <cellStyle name="Comma 2 17 3 21" xfId="13649" xr:uid="{EFD7E38D-D7A6-4C5C-A66C-60D7E5F6975B}"/>
    <cellStyle name="Comma 2 17 3 22" xfId="14269" xr:uid="{7B0D6F47-FF4F-4630-AF5E-FC59E0126258}"/>
    <cellStyle name="Comma 2 17 3 23" xfId="14889" xr:uid="{333F379B-A65C-4E75-B4E1-2422FDAAB1C2}"/>
    <cellStyle name="Comma 2 17 3 24" xfId="15510" xr:uid="{C47DDF14-6F53-4A0B-A315-3BFF17F6F76E}"/>
    <cellStyle name="Comma 2 17 3 25" xfId="16131" xr:uid="{E2951D80-18EE-4534-9ACB-12ECF138E771}"/>
    <cellStyle name="Comma 2 17 3 26" xfId="16752" xr:uid="{7D8784EC-C9D6-48F4-B7DC-5BF4180C6C3D}"/>
    <cellStyle name="Comma 2 17 3 27" xfId="17372" xr:uid="{C0D4C68C-A861-4A16-A2AA-B139A9BA14AE}"/>
    <cellStyle name="Comma 2 17 3 28" xfId="17993" xr:uid="{FBD46446-E193-4DE0-98A5-EED5011A9BF9}"/>
    <cellStyle name="Comma 2 17 3 29" xfId="18614" xr:uid="{F2EB61EC-B53C-4210-A770-257F1B7255B3}"/>
    <cellStyle name="Comma 2 17 3 3" xfId="2454" xr:uid="{3963A56E-CC24-4411-8B54-E498F4AF96E4}"/>
    <cellStyle name="Comma 2 17 3 30" xfId="19234" xr:uid="{BEE54C51-43CC-4BF4-92E7-C5D5D0C1835D}"/>
    <cellStyle name="Comma 2 17 3 31" xfId="1212" xr:uid="{516FF6AF-54BB-4AA1-AF6F-32BDF9B8CB5F}"/>
    <cellStyle name="Comma 2 17 3 4" xfId="3093" xr:uid="{C4839FC2-1BE5-49AF-B74E-5A5CA3779C5E}"/>
    <cellStyle name="Comma 2 17 3 5" xfId="3718" xr:uid="{4E278E9D-6CFF-4779-8C80-EA44782BC9FB}"/>
    <cellStyle name="Comma 2 17 3 6" xfId="4338" xr:uid="{6D44B727-5302-4F0E-B99E-C232156C9C13}"/>
    <cellStyle name="Comma 2 17 3 7" xfId="4959" xr:uid="{26706811-E9C6-47E4-8520-F7F471B8D0D6}"/>
    <cellStyle name="Comma 2 17 3 8" xfId="5580" xr:uid="{231F7300-5261-414D-9AFA-9FF71ED86C73}"/>
    <cellStyle name="Comma 2 17 3 9" xfId="6202" xr:uid="{C649BD89-AE33-4602-9D9A-72BF0385F30A}"/>
    <cellStyle name="Comma 2 17 30" xfId="17691" xr:uid="{21A25BCB-0EB5-4CE3-B25E-76402DE3EE00}"/>
    <cellStyle name="Comma 2 17 31" xfId="18313" xr:uid="{08576F53-E7E7-4DC1-80C4-5B88747B8C4A}"/>
    <cellStyle name="Comma 2 17 32" xfId="18933" xr:uid="{C5488D63-A68D-41DE-B6F7-5A235A117A90}"/>
    <cellStyle name="Comma 2 17 33" xfId="911" xr:uid="{D0050DE6-1A34-477C-AE84-31C09A6B8F61}"/>
    <cellStyle name="Comma 2 17 4" xfId="1532" xr:uid="{14C7B517-F67E-4B4F-9960-6BCAF3644EDD}"/>
    <cellStyle name="Comma 2 17 5" xfId="2153" xr:uid="{28EBAB6C-EE98-4657-9443-0D493A77A7D3}"/>
    <cellStyle name="Comma 2 17 6" xfId="2792" xr:uid="{B4E88083-10A8-4BF1-A430-D77814270343}"/>
    <cellStyle name="Comma 2 17 7" xfId="3417" xr:uid="{A66CCF93-C8F0-4D76-B417-E18D0067DEB4}"/>
    <cellStyle name="Comma 2 17 8" xfId="4037" xr:uid="{909D603C-18B7-4006-9994-A72A45C6192E}"/>
    <cellStyle name="Comma 2 17 9" xfId="4658" xr:uid="{9533DFC4-8E3C-41FC-B7A1-CFFF110A68BC}"/>
    <cellStyle name="Comma 2 18" xfId="229" xr:uid="{F62B8F69-0C4C-43DC-8C49-38E9AB2B92ED}"/>
    <cellStyle name="Comma 2 18 10" xfId="5284" xr:uid="{A43D6A56-817E-4CCA-B183-02AC68A30DD4}"/>
    <cellStyle name="Comma 2 18 11" xfId="5906" xr:uid="{A71CBB65-5BF3-4B55-948B-7D908E9799BD}"/>
    <cellStyle name="Comma 2 18 12" xfId="6526" xr:uid="{D0D7E52B-731B-4828-BCD6-1BE2852F6D1C}"/>
    <cellStyle name="Comma 2 18 13" xfId="7146" xr:uid="{00BB0884-BE77-4749-AC1A-25EBB04B3285}"/>
    <cellStyle name="Comma 2 18 14" xfId="7766" xr:uid="{68D7B576-F51A-4603-B21B-E3257F6A7D09}"/>
    <cellStyle name="Comma 2 18 15" xfId="8386" xr:uid="{3E506984-5685-464B-A68E-C80245042CC9}"/>
    <cellStyle name="Comma 2 18 16" xfId="9006" xr:uid="{E526B962-A72C-47D9-964D-22D28125D333}"/>
    <cellStyle name="Comma 2 18 17" xfId="9626" xr:uid="{4B5BFE2C-8FF7-44CA-B255-1A5D1E19E742}"/>
    <cellStyle name="Comma 2 18 18" xfId="10246" xr:uid="{5099C48F-EB86-471E-ACCD-6A0DBC1292FA}"/>
    <cellStyle name="Comma 2 18 19" xfId="10866" xr:uid="{9DB73E65-402F-4527-A645-705A5DB16590}"/>
    <cellStyle name="Comma 2 18 2" xfId="420" xr:uid="{1718E8D3-CA26-4514-867C-B367CFD88E7F}"/>
    <cellStyle name="Comma 2 18 2 10" xfId="6040" xr:uid="{28B947A0-27CD-4DA7-AFAD-77F5DFFC8876}"/>
    <cellStyle name="Comma 2 18 2 11" xfId="6660" xr:uid="{8813B108-28B2-4BB2-818C-B4D7DB39B639}"/>
    <cellStyle name="Comma 2 18 2 12" xfId="7280" xr:uid="{EFF9EA1A-3F84-47CE-9B80-B5779535772F}"/>
    <cellStyle name="Comma 2 18 2 13" xfId="7900" xr:uid="{30C2FB81-89EC-4787-969D-6F9E536AE3D5}"/>
    <cellStyle name="Comma 2 18 2 14" xfId="8520" xr:uid="{1B877607-4331-45AA-BF8C-AF4F366BB52F}"/>
    <cellStyle name="Comma 2 18 2 15" xfId="9140" xr:uid="{23283222-2E9D-481C-8695-734937911781}"/>
    <cellStyle name="Comma 2 18 2 16" xfId="9760" xr:uid="{F7EDDB40-B2E1-469A-86F5-AB23760E837D}"/>
    <cellStyle name="Comma 2 18 2 17" xfId="10380" xr:uid="{40F14F8C-14B6-469A-860A-8CC92F2C4F16}"/>
    <cellStyle name="Comma 2 18 2 18" xfId="11000" xr:uid="{B4B73D31-B389-4B19-A593-4A109E1B2C68}"/>
    <cellStyle name="Comma 2 18 2 19" xfId="11620" xr:uid="{BBFBD81C-0E69-476E-B408-99B462564C6F}"/>
    <cellStyle name="Comma 2 18 2 2" xfId="733" xr:uid="{F4D64E9B-36E9-483D-AFAC-DD1F73C22669}"/>
    <cellStyle name="Comma 2 18 2 2 10" xfId="6961" xr:uid="{61556BC6-5AAC-484C-9214-00017485DC74}"/>
    <cellStyle name="Comma 2 18 2 2 11" xfId="7581" xr:uid="{D4582EBB-BA92-40BA-8500-CDF5A54C72D6}"/>
    <cellStyle name="Comma 2 18 2 2 12" xfId="8201" xr:uid="{88C9E271-5DF8-4C74-9FBD-DD891479173E}"/>
    <cellStyle name="Comma 2 18 2 2 13" xfId="8821" xr:uid="{CA24F4EF-3B6E-466E-89FD-AF396654DB8B}"/>
    <cellStyle name="Comma 2 18 2 2 14" xfId="9441" xr:uid="{02635A1A-9C3B-40D7-80C8-6FE20C0D3626}"/>
    <cellStyle name="Comma 2 18 2 2 15" xfId="10061" xr:uid="{B5F13289-6D12-433A-AD40-299597939094}"/>
    <cellStyle name="Comma 2 18 2 2 16" xfId="10681" xr:uid="{1A9159E7-30CE-498B-ABE3-AF15EB490B82}"/>
    <cellStyle name="Comma 2 18 2 2 17" xfId="11301" xr:uid="{42F888EB-EA84-4A11-B59B-A5D7AA5D4EF8}"/>
    <cellStyle name="Comma 2 18 2 2 18" xfId="11921" xr:uid="{E1AC9F0F-3D03-4D57-9254-182981E0B244}"/>
    <cellStyle name="Comma 2 18 2 2 19" xfId="12541" xr:uid="{1110DC66-4C08-4F57-8384-E8398BD095E2}"/>
    <cellStyle name="Comma 2 18 2 2 2" xfId="1972" xr:uid="{78BA6DEC-CBEB-4110-984C-3D3FA8F342AF}"/>
    <cellStyle name="Comma 2 18 2 2 20" xfId="13167" xr:uid="{259C208E-C190-4623-A358-E5154FB66961}"/>
    <cellStyle name="Comma 2 18 2 2 21" xfId="13788" xr:uid="{1EB48A5D-C7AD-4C09-ACF0-244609ED111D}"/>
    <cellStyle name="Comma 2 18 2 2 22" xfId="14408" xr:uid="{560BC3D7-0E54-4D4C-834C-44273ADC7377}"/>
    <cellStyle name="Comma 2 18 2 2 23" xfId="15028" xr:uid="{E3C6EA26-E81C-409B-931F-42996C566FF4}"/>
    <cellStyle name="Comma 2 18 2 2 24" xfId="15649" xr:uid="{6F4E897B-1E74-432E-ADA2-63053B03F8EE}"/>
    <cellStyle name="Comma 2 18 2 2 25" xfId="16270" xr:uid="{B652A85A-F6D7-4AD3-B3F5-605B18849BF1}"/>
    <cellStyle name="Comma 2 18 2 2 26" xfId="16891" xr:uid="{9884251E-B59B-4759-AEDA-20FB5C8A7C3D}"/>
    <cellStyle name="Comma 2 18 2 2 27" xfId="17511" xr:uid="{C15CF2AA-6932-4CE3-BE58-178044EBC49A}"/>
    <cellStyle name="Comma 2 18 2 2 28" xfId="18132" xr:uid="{5C26DFE7-D970-4163-8163-552B0CFAC826}"/>
    <cellStyle name="Comma 2 18 2 2 29" xfId="18753" xr:uid="{3774ACC1-ED6D-4F9B-9549-B1B1338B4041}"/>
    <cellStyle name="Comma 2 18 2 2 3" xfId="2593" xr:uid="{E8925D77-541C-41F2-949D-E07985920348}"/>
    <cellStyle name="Comma 2 18 2 2 30" xfId="19373" xr:uid="{1AC8D55F-2550-4807-B775-0604D248C56C}"/>
    <cellStyle name="Comma 2 18 2 2 31" xfId="1351" xr:uid="{A6C3FA67-6377-4341-9337-747769F64D51}"/>
    <cellStyle name="Comma 2 18 2 2 4" xfId="3232" xr:uid="{0ABE43C6-C15D-42C5-BBEC-F77C75475B29}"/>
    <cellStyle name="Comma 2 18 2 2 5" xfId="3857" xr:uid="{019A3443-D411-4892-A374-61D2DC57F95F}"/>
    <cellStyle name="Comma 2 18 2 2 6" xfId="4477" xr:uid="{2318D3FD-4475-4C39-83D9-6F95F6DEF02E}"/>
    <cellStyle name="Comma 2 18 2 2 7" xfId="5098" xr:uid="{B91DEC05-A026-44A1-A4D5-A3ECB2DB7CF3}"/>
    <cellStyle name="Comma 2 18 2 2 8" xfId="5719" xr:uid="{EBF48652-BD1F-40D0-A189-3E1A89A20461}"/>
    <cellStyle name="Comma 2 18 2 2 9" xfId="6341" xr:uid="{BF58BB07-D340-4BD1-B44F-B2BCA59F39C7}"/>
    <cellStyle name="Comma 2 18 2 20" xfId="12240" xr:uid="{2CE22604-9C59-4BE8-8294-096473A14F5F}"/>
    <cellStyle name="Comma 2 18 2 21" xfId="12866" xr:uid="{8BB9E3B3-93B7-488E-84E4-9E4AFAD722B1}"/>
    <cellStyle name="Comma 2 18 2 22" xfId="13487" xr:uid="{C39B8AE0-6CF4-4192-8CE2-29EC3F735DD8}"/>
    <cellStyle name="Comma 2 18 2 23" xfId="14107" xr:uid="{4D05184D-024D-4DA1-AE10-45781C4728E6}"/>
    <cellStyle name="Comma 2 18 2 24" xfId="14727" xr:uid="{95CB11C4-E587-4329-9FB9-F7C890118406}"/>
    <cellStyle name="Comma 2 18 2 25" xfId="15348" xr:uid="{35BC68E9-DC3B-4F65-A382-3C04BE5B236F}"/>
    <cellStyle name="Comma 2 18 2 26" xfId="15969" xr:uid="{D4E131CE-7F94-4471-A801-666D9B4B2BB9}"/>
    <cellStyle name="Comma 2 18 2 27" xfId="16590" xr:uid="{84DD6FEE-F245-4AA3-AD62-631ECA871968}"/>
    <cellStyle name="Comma 2 18 2 28" xfId="17210" xr:uid="{AFF41B01-2C74-4388-AF69-3A0F8D0873A4}"/>
    <cellStyle name="Comma 2 18 2 29" xfId="17831" xr:uid="{B5C1690B-A1FC-4615-AE42-36D52D5D5282}"/>
    <cellStyle name="Comma 2 18 2 3" xfId="1671" xr:uid="{23BB2912-D6A6-4A23-9962-B214F5D19D73}"/>
    <cellStyle name="Comma 2 18 2 30" xfId="18452" xr:uid="{77ACFA79-5ABD-4E42-BD89-18E6B594E1CA}"/>
    <cellStyle name="Comma 2 18 2 31" xfId="19072" xr:uid="{888A4A91-B200-4B57-A98C-1254DDBF9CD4}"/>
    <cellStyle name="Comma 2 18 2 32" xfId="1050" xr:uid="{7B94C7BB-AF2E-4BB6-8648-CE12F3E17985}"/>
    <cellStyle name="Comma 2 18 2 4" xfId="2292" xr:uid="{74D569F5-0089-4978-B7FA-6E22043B7518}"/>
    <cellStyle name="Comma 2 18 2 5" xfId="2931" xr:uid="{572E77C5-3634-4A7E-ABC6-DD0FE24D8EA9}"/>
    <cellStyle name="Comma 2 18 2 6" xfId="3556" xr:uid="{E9D4088B-30D7-4D63-BD46-26F9BA7034C4}"/>
    <cellStyle name="Comma 2 18 2 7" xfId="4176" xr:uid="{83B8C0E8-0264-4E26-AC2A-75E251A8E32A}"/>
    <cellStyle name="Comma 2 18 2 8" xfId="4797" xr:uid="{3CD0A699-EFA5-4804-9EAC-E47A2EF2BD14}"/>
    <cellStyle name="Comma 2 18 2 9" xfId="5418" xr:uid="{98119FA0-53AC-4CF4-BE3C-DE918F43E743}"/>
    <cellStyle name="Comma 2 18 20" xfId="11486" xr:uid="{784725CE-B6EA-4ADF-A161-C73FE6699CA0}"/>
    <cellStyle name="Comma 2 18 21" xfId="12106" xr:uid="{1521FC81-B33D-484A-BE01-F236EB852C54}"/>
    <cellStyle name="Comma 2 18 22" xfId="12732" xr:uid="{8F29A378-0DF5-4CCC-B108-5B1AD3EFD710}"/>
    <cellStyle name="Comma 2 18 23" xfId="13353" xr:uid="{9D25C454-12B9-4D2D-9F1A-86B727E0B164}"/>
    <cellStyle name="Comma 2 18 24" xfId="13973" xr:uid="{CBCC213B-A214-4FE0-B3AB-134694B2E62A}"/>
    <cellStyle name="Comma 2 18 25" xfId="14593" xr:uid="{E71BC263-D3DE-4439-87BB-CCB9AB84F728}"/>
    <cellStyle name="Comma 2 18 26" xfId="15214" xr:uid="{FB17F356-C8E1-4206-84B9-E1E873BCED69}"/>
    <cellStyle name="Comma 2 18 27" xfId="15835" xr:uid="{51762F62-21CE-4D0F-8655-566BD1471F26}"/>
    <cellStyle name="Comma 2 18 28" xfId="16456" xr:uid="{59A47251-36EA-47E6-A891-D94ADA68C506}"/>
    <cellStyle name="Comma 2 18 29" xfId="17076" xr:uid="{BAFB69BD-A6D2-4754-88B0-92F355E75603}"/>
    <cellStyle name="Comma 2 18 3" xfId="599" xr:uid="{12D2DA22-AC01-4D9A-BEBE-E499200EE420}"/>
    <cellStyle name="Comma 2 18 3 10" xfId="6827" xr:uid="{484BB070-C476-494C-B83E-3D117892B1AC}"/>
    <cellStyle name="Comma 2 18 3 11" xfId="7447" xr:uid="{94B956BC-B572-40A5-B5F0-2973EA099598}"/>
    <cellStyle name="Comma 2 18 3 12" xfId="8067" xr:uid="{A2E2D9BF-75F1-407C-A26C-2722CED67212}"/>
    <cellStyle name="Comma 2 18 3 13" xfId="8687" xr:uid="{5F984A1C-7260-48DD-8DDE-8CB8516CA767}"/>
    <cellStyle name="Comma 2 18 3 14" xfId="9307" xr:uid="{FA2ECA96-D903-4D61-8126-54A0AAC59E3E}"/>
    <cellStyle name="Comma 2 18 3 15" xfId="9927" xr:uid="{83207891-66D0-42D2-9311-853B14840F3F}"/>
    <cellStyle name="Comma 2 18 3 16" xfId="10547" xr:uid="{D5E6913D-48D4-4477-B31B-553361DB3D9B}"/>
    <cellStyle name="Comma 2 18 3 17" xfId="11167" xr:uid="{8F4E78FE-F00D-4F06-B3D2-0424BE19493E}"/>
    <cellStyle name="Comma 2 18 3 18" xfId="11787" xr:uid="{150C7D3F-A8D4-4973-AE28-8DD2FE40735D}"/>
    <cellStyle name="Comma 2 18 3 19" xfId="12407" xr:uid="{5F0285D2-4A5B-4F4B-8701-5C33C4729A75}"/>
    <cellStyle name="Comma 2 18 3 2" xfId="1838" xr:uid="{FB1131F2-50BD-4675-9ACB-2BCE917C3CC7}"/>
    <cellStyle name="Comma 2 18 3 20" xfId="13033" xr:uid="{FA5974E9-CDAD-4676-8AE9-9098B7CC13E6}"/>
    <cellStyle name="Comma 2 18 3 21" xfId="13654" xr:uid="{8DF45D49-FADA-4603-A0B3-47243F7BF825}"/>
    <cellStyle name="Comma 2 18 3 22" xfId="14274" xr:uid="{E17701C5-FEF8-4850-99BD-578B754F1B17}"/>
    <cellStyle name="Comma 2 18 3 23" xfId="14894" xr:uid="{99ECCBF9-4EAB-40C7-B492-31B38642EEB2}"/>
    <cellStyle name="Comma 2 18 3 24" xfId="15515" xr:uid="{A9314BFA-290F-4443-9D73-206B7C501328}"/>
    <cellStyle name="Comma 2 18 3 25" xfId="16136" xr:uid="{6A2C32E8-61C3-4D9A-BAAF-943FF4D14476}"/>
    <cellStyle name="Comma 2 18 3 26" xfId="16757" xr:uid="{782FCDB8-8E8D-48D3-9B46-CCA05037819A}"/>
    <cellStyle name="Comma 2 18 3 27" xfId="17377" xr:uid="{365CC19A-BC53-46BB-AA80-FE8BB2702362}"/>
    <cellStyle name="Comma 2 18 3 28" xfId="17998" xr:uid="{FD1870F7-E9D2-4D72-9789-6D81A697715B}"/>
    <cellStyle name="Comma 2 18 3 29" xfId="18619" xr:uid="{B7526544-DEDC-4C4E-A61F-71454384FBF8}"/>
    <cellStyle name="Comma 2 18 3 3" xfId="2459" xr:uid="{E832EE86-DDBD-460E-B36A-92111232308E}"/>
    <cellStyle name="Comma 2 18 3 30" xfId="19239" xr:uid="{960B0BF4-8564-4F0B-B367-80E6E3A87AD5}"/>
    <cellStyle name="Comma 2 18 3 31" xfId="1217" xr:uid="{658C21E0-BB2E-4630-A289-3319DFBE3EFD}"/>
    <cellStyle name="Comma 2 18 3 4" xfId="3098" xr:uid="{28F0EADF-F02F-4323-B7C6-40D9D420EBAE}"/>
    <cellStyle name="Comma 2 18 3 5" xfId="3723" xr:uid="{D0CF57AE-84E2-4979-BEEE-1848A23FB97A}"/>
    <cellStyle name="Comma 2 18 3 6" xfId="4343" xr:uid="{4C9A075B-1396-4754-9D8D-8F6B99C76045}"/>
    <cellStyle name="Comma 2 18 3 7" xfId="4964" xr:uid="{08D6AD28-CF12-4D04-A869-3E93DF3B36C8}"/>
    <cellStyle name="Comma 2 18 3 8" xfId="5585" xr:uid="{6C683C77-FB94-4EA1-8C44-B2EBB8ED70B9}"/>
    <cellStyle name="Comma 2 18 3 9" xfId="6207" xr:uid="{66526B23-14E5-4909-8EFD-CB150C318E73}"/>
    <cellStyle name="Comma 2 18 30" xfId="17696" xr:uid="{5587E7F0-5738-4853-84DB-D925AB9FB022}"/>
    <cellStyle name="Comma 2 18 31" xfId="18318" xr:uid="{C12A34CF-EEC0-427A-A368-22A7EE9EACF6}"/>
    <cellStyle name="Comma 2 18 32" xfId="18938" xr:uid="{D48920D8-9F41-4EFF-807D-A56C79678B10}"/>
    <cellStyle name="Comma 2 18 33" xfId="916" xr:uid="{A2BA354D-FE4E-4485-BEB5-CA0D17E2B95D}"/>
    <cellStyle name="Comma 2 18 4" xfId="1537" xr:uid="{9A1110A7-AB61-4D1A-BE82-5165F19BEEDB}"/>
    <cellStyle name="Comma 2 18 5" xfId="2158" xr:uid="{6D0A7D4B-F636-48AC-A473-CDDEA1C83058}"/>
    <cellStyle name="Comma 2 18 6" xfId="2797" xr:uid="{C68F575A-3A91-4EAF-8039-F3D32D0EAC21}"/>
    <cellStyle name="Comma 2 18 7" xfId="3422" xr:uid="{EEAB10A3-2CFA-4953-AF80-CC6288F3ED9C}"/>
    <cellStyle name="Comma 2 18 8" xfId="4042" xr:uid="{31E9F257-C34E-4FCE-B931-871613209CAB}"/>
    <cellStyle name="Comma 2 18 9" xfId="4663" xr:uid="{02B106EF-7BDC-44BE-A7F1-7027F71ABA3F}"/>
    <cellStyle name="Comma 2 19" xfId="235" xr:uid="{3AB6357C-C3AE-4B7E-B760-09248D1CCC4D}"/>
    <cellStyle name="Comma 2 19 10" xfId="5289" xr:uid="{9FAA0F85-DD65-479D-929C-26C49DA7017F}"/>
    <cellStyle name="Comma 2 19 11" xfId="5911" xr:uid="{8A83E4E5-A6FF-480D-9791-39FB1EC448C6}"/>
    <cellStyle name="Comma 2 19 12" xfId="6531" xr:uid="{73EEA77B-B19C-48F5-8823-3A69278300E6}"/>
    <cellStyle name="Comma 2 19 13" xfId="7151" xr:uid="{2AB68AEE-128D-4179-A96F-F4B9DBF8E0D6}"/>
    <cellStyle name="Comma 2 19 14" xfId="7771" xr:uid="{DECCF1E2-C079-46A3-9072-DCDDAFBB15B3}"/>
    <cellStyle name="Comma 2 19 15" xfId="8391" xr:uid="{FEE67439-4AB1-4111-90A5-DF8007E072CC}"/>
    <cellStyle name="Comma 2 19 16" xfId="9011" xr:uid="{C6CE42D1-07D6-4248-9EB9-9532783ED637}"/>
    <cellStyle name="Comma 2 19 17" xfId="9631" xr:uid="{1C77B84C-BA62-47CD-8277-999A989D7E0C}"/>
    <cellStyle name="Comma 2 19 18" xfId="10251" xr:uid="{2BD5E0F5-9944-420D-9262-0465F2786464}"/>
    <cellStyle name="Comma 2 19 19" xfId="10871" xr:uid="{E0ED2867-2975-4ECD-9A24-30327349068F}"/>
    <cellStyle name="Comma 2 19 2" xfId="426" xr:uid="{1BC64437-DEB2-47F4-A1CF-FF5B59F77B73}"/>
    <cellStyle name="Comma 2 19 2 10" xfId="6045" xr:uid="{591AA1B9-934A-4F37-AD1D-A47B7861B251}"/>
    <cellStyle name="Comma 2 19 2 11" xfId="6665" xr:uid="{7FBB2747-B932-4D70-86FF-ACD40DD80244}"/>
    <cellStyle name="Comma 2 19 2 12" xfId="7285" xr:uid="{AAD6F4C0-767E-4EF7-95EA-AE82BC30CFAB}"/>
    <cellStyle name="Comma 2 19 2 13" xfId="7905" xr:uid="{43566991-CF14-48E2-ACB1-95A9B90F830B}"/>
    <cellStyle name="Comma 2 19 2 14" xfId="8525" xr:uid="{F3A659FF-3672-499D-A235-003ED8D9953B}"/>
    <cellStyle name="Comma 2 19 2 15" xfId="9145" xr:uid="{A211F2C0-A452-4189-8C10-696E54519844}"/>
    <cellStyle name="Comma 2 19 2 16" xfId="9765" xr:uid="{57459C8F-E26E-41FF-AB2B-8136F68DAB6D}"/>
    <cellStyle name="Comma 2 19 2 17" xfId="10385" xr:uid="{95F2B76F-58F5-48FE-957A-661EEC21E28D}"/>
    <cellStyle name="Comma 2 19 2 18" xfId="11005" xr:uid="{844B2F16-7395-47BE-A955-FCEB1B93E06F}"/>
    <cellStyle name="Comma 2 19 2 19" xfId="11625" xr:uid="{177398F5-CBAC-4C79-B252-532C8E96AFF5}"/>
    <cellStyle name="Comma 2 19 2 2" xfId="738" xr:uid="{9AF79EC4-EF59-49FC-B844-29CF6316C522}"/>
    <cellStyle name="Comma 2 19 2 2 10" xfId="6966" xr:uid="{9DA8567B-126A-41F9-A7D2-D8DD7008C8F3}"/>
    <cellStyle name="Comma 2 19 2 2 11" xfId="7586" xr:uid="{1094C1DC-5BF4-4B45-85CF-1F16127D9B2F}"/>
    <cellStyle name="Comma 2 19 2 2 12" xfId="8206" xr:uid="{09F321FA-D081-4085-A89C-B4A44331CE63}"/>
    <cellStyle name="Comma 2 19 2 2 13" xfId="8826" xr:uid="{6C47E46B-7F1B-4893-9420-C17D20FBBFB6}"/>
    <cellStyle name="Comma 2 19 2 2 14" xfId="9446" xr:uid="{F7C16620-CDAB-47A5-9EA9-FF997D6D7959}"/>
    <cellStyle name="Comma 2 19 2 2 15" xfId="10066" xr:uid="{53A60491-A7A8-4957-A153-13316AC92A06}"/>
    <cellStyle name="Comma 2 19 2 2 16" xfId="10686" xr:uid="{11C03901-29B3-47AA-B120-A8328D98ED2F}"/>
    <cellStyle name="Comma 2 19 2 2 17" xfId="11306" xr:uid="{A979E360-104E-465A-A141-7F473C3CEC1C}"/>
    <cellStyle name="Comma 2 19 2 2 18" xfId="11926" xr:uid="{DED1FA21-37B8-481E-9610-0DBA0866CAED}"/>
    <cellStyle name="Comma 2 19 2 2 19" xfId="12546" xr:uid="{91D31916-D250-466D-B3B6-5E6AC628AE18}"/>
    <cellStyle name="Comma 2 19 2 2 2" xfId="1977" xr:uid="{288C477B-D409-4973-8FB7-4A662CC2B5DC}"/>
    <cellStyle name="Comma 2 19 2 2 20" xfId="13172" xr:uid="{F9BAE944-4AD2-4E9E-9C4F-CB2192687194}"/>
    <cellStyle name="Comma 2 19 2 2 21" xfId="13793" xr:uid="{AE797EDB-19BD-412D-B9F1-DC9DF1FA4312}"/>
    <cellStyle name="Comma 2 19 2 2 22" xfId="14413" xr:uid="{5B032A73-3F9F-4210-BD1B-4E5323D9A7EB}"/>
    <cellStyle name="Comma 2 19 2 2 23" xfId="15033" xr:uid="{D88CC952-5EDB-4B23-A1B8-97CBC5D3B094}"/>
    <cellStyle name="Comma 2 19 2 2 24" xfId="15654" xr:uid="{37643D7F-CE51-43CF-9976-911046348438}"/>
    <cellStyle name="Comma 2 19 2 2 25" xfId="16275" xr:uid="{2C455F15-481F-4938-BA57-72AD212CDD6A}"/>
    <cellStyle name="Comma 2 19 2 2 26" xfId="16896" xr:uid="{E3FBEFC4-9CE2-418B-9291-531FA34F1A44}"/>
    <cellStyle name="Comma 2 19 2 2 27" xfId="17516" xr:uid="{A8F75F6C-8D00-412D-B8E0-ACCF41084661}"/>
    <cellStyle name="Comma 2 19 2 2 28" xfId="18137" xr:uid="{B3B71961-92FD-4F53-A15B-4340C235892C}"/>
    <cellStyle name="Comma 2 19 2 2 29" xfId="18758" xr:uid="{E81BBB98-E1B7-404B-82DE-E02FA19E04C5}"/>
    <cellStyle name="Comma 2 19 2 2 3" xfId="2598" xr:uid="{33E818EA-89EC-4D62-B60F-6C1FA64D9ED0}"/>
    <cellStyle name="Comma 2 19 2 2 30" xfId="19378" xr:uid="{CCA1CA12-9272-406F-981A-730F4A7240B1}"/>
    <cellStyle name="Comma 2 19 2 2 31" xfId="1356" xr:uid="{0B3A6C47-5D97-4481-B65B-E4FA4D1DEAFB}"/>
    <cellStyle name="Comma 2 19 2 2 4" xfId="3237" xr:uid="{24D6C556-51AD-4B24-BDC2-3FEBC898B40D}"/>
    <cellStyle name="Comma 2 19 2 2 5" xfId="3862" xr:uid="{995EBFD5-BAF2-4D92-973C-8E74F836EB46}"/>
    <cellStyle name="Comma 2 19 2 2 6" xfId="4482" xr:uid="{359255AA-00DB-44C2-AB50-038D9192D7B5}"/>
    <cellStyle name="Comma 2 19 2 2 7" xfId="5103" xr:uid="{B904CE9D-A848-4678-9866-82F0B71F5FCA}"/>
    <cellStyle name="Comma 2 19 2 2 8" xfId="5724" xr:uid="{73A0A481-A5CD-4CF8-A373-D6C56F1A99D7}"/>
    <cellStyle name="Comma 2 19 2 2 9" xfId="6346" xr:uid="{F5FB8286-3262-4114-95AE-163125EC95D3}"/>
    <cellStyle name="Comma 2 19 2 20" xfId="12245" xr:uid="{02464CAB-7B6C-44A2-9A6F-A615D8EC081C}"/>
    <cellStyle name="Comma 2 19 2 21" xfId="12871" xr:uid="{5DDC7AB8-B8A2-47AF-A82D-4205A6D6B19E}"/>
    <cellStyle name="Comma 2 19 2 22" xfId="13492" xr:uid="{CC3F130C-9B8A-4F55-9AF2-F1CD09AF303B}"/>
    <cellStyle name="Comma 2 19 2 23" xfId="14112" xr:uid="{C12E609A-71D7-4E4E-8849-86A8CDAC2916}"/>
    <cellStyle name="Comma 2 19 2 24" xfId="14732" xr:uid="{E3014D22-E4E9-44D7-B721-C502BB15D714}"/>
    <cellStyle name="Comma 2 19 2 25" xfId="15353" xr:uid="{EB4AD2CB-CED3-4794-9A32-5A54E463B093}"/>
    <cellStyle name="Comma 2 19 2 26" xfId="15974" xr:uid="{53E8260C-69CD-46E3-97FC-6F3F9A608740}"/>
    <cellStyle name="Comma 2 19 2 27" xfId="16595" xr:uid="{20E42D5F-BE78-4EDD-AF68-61D26806404E}"/>
    <cellStyle name="Comma 2 19 2 28" xfId="17215" xr:uid="{E5230592-A72A-4363-B841-B8862EA71B93}"/>
    <cellStyle name="Comma 2 19 2 29" xfId="17836" xr:uid="{4375348A-6A87-4FEE-B5E5-1BA3B7BF8B8F}"/>
    <cellStyle name="Comma 2 19 2 3" xfId="1676" xr:uid="{BA3AEC93-93C8-4CA7-A3AE-EF9480FD987F}"/>
    <cellStyle name="Comma 2 19 2 30" xfId="18457" xr:uid="{08E43CF7-352C-4B56-8864-0FA851387B45}"/>
    <cellStyle name="Comma 2 19 2 31" xfId="19077" xr:uid="{46B1E3F4-AFFA-4FB1-8D02-D5DF1E0B6122}"/>
    <cellStyle name="Comma 2 19 2 32" xfId="1055" xr:uid="{B2AEC0AE-26A2-405F-AD5D-867D1A897578}"/>
    <cellStyle name="Comma 2 19 2 4" xfId="2297" xr:uid="{CC982F31-C295-4336-A79E-0C371E9EA2B5}"/>
    <cellStyle name="Comma 2 19 2 5" xfId="2936" xr:uid="{F36F3999-1C82-42C8-9133-EA53A8E521CE}"/>
    <cellStyle name="Comma 2 19 2 6" xfId="3561" xr:uid="{55A5DED3-D24F-462B-8C8E-02BCA3EFC6DB}"/>
    <cellStyle name="Comma 2 19 2 7" xfId="4181" xr:uid="{17197862-2067-4528-84F4-DECEA56ED52C}"/>
    <cellStyle name="Comma 2 19 2 8" xfId="4802" xr:uid="{37C8802F-0064-4229-B7AF-8771C3CD04F7}"/>
    <cellStyle name="Comma 2 19 2 9" xfId="5423" xr:uid="{9828B616-5C53-464C-8D61-AD7CF7693CF5}"/>
    <cellStyle name="Comma 2 19 20" xfId="11491" xr:uid="{BE5D7735-6390-4AA5-98C1-84C30EA3E09A}"/>
    <cellStyle name="Comma 2 19 21" xfId="12111" xr:uid="{D59F828F-4809-401B-B936-6F41840AC367}"/>
    <cellStyle name="Comma 2 19 22" xfId="12737" xr:uid="{CE2CE4E8-7341-44CC-A41D-CFE4E0F90731}"/>
    <cellStyle name="Comma 2 19 23" xfId="13358" xr:uid="{BB0A03F7-A60A-4C3D-80B2-3E1637F57789}"/>
    <cellStyle name="Comma 2 19 24" xfId="13978" xr:uid="{FAD9B71D-51C3-4F31-B42F-DF0B0AE9161D}"/>
    <cellStyle name="Comma 2 19 25" xfId="14598" xr:uid="{A01A334A-629C-460D-B34D-AB3BE73D9EE8}"/>
    <cellStyle name="Comma 2 19 26" xfId="15219" xr:uid="{5BEADFFC-286E-41C5-B633-7A808125EC87}"/>
    <cellStyle name="Comma 2 19 27" xfId="15840" xr:uid="{D568A914-FE36-429F-AF9A-2F27C10C2159}"/>
    <cellStyle name="Comma 2 19 28" xfId="16461" xr:uid="{50182726-645E-4BCE-B8B8-3D9C9DE9DAA6}"/>
    <cellStyle name="Comma 2 19 29" xfId="17081" xr:uid="{84921BAC-625F-4DDD-AA5D-969AB92A063B}"/>
    <cellStyle name="Comma 2 19 3" xfId="604" xr:uid="{CDF874C6-2666-426D-AD5A-4E2403DF1A36}"/>
    <cellStyle name="Comma 2 19 3 10" xfId="6832" xr:uid="{B053B73E-CC4A-4C63-99B3-5686B190ABAF}"/>
    <cellStyle name="Comma 2 19 3 11" xfId="7452" xr:uid="{4EAAF33F-9285-4586-AD7C-8A0F89C19F40}"/>
    <cellStyle name="Comma 2 19 3 12" xfId="8072" xr:uid="{27CBDDD3-8A98-4B69-8250-D7236717E1FF}"/>
    <cellStyle name="Comma 2 19 3 13" xfId="8692" xr:uid="{F837D1FC-6E13-461A-B8DC-E7C3C0F425B3}"/>
    <cellStyle name="Comma 2 19 3 14" xfId="9312" xr:uid="{4A61CD3C-C9EE-4349-BF20-41856ABDB5FB}"/>
    <cellStyle name="Comma 2 19 3 15" xfId="9932" xr:uid="{27933B10-1CDC-460B-B7C5-30C152A0C56B}"/>
    <cellStyle name="Comma 2 19 3 16" xfId="10552" xr:uid="{9743F52E-9C5C-4EE6-8328-1702874C118E}"/>
    <cellStyle name="Comma 2 19 3 17" xfId="11172" xr:uid="{1BC208A0-A9B5-4EC0-A580-E12C3EE7DDF7}"/>
    <cellStyle name="Comma 2 19 3 18" xfId="11792" xr:uid="{17607C33-C8C6-4F70-9EE0-0247CD7A22F5}"/>
    <cellStyle name="Comma 2 19 3 19" xfId="12412" xr:uid="{EF0BD230-84F0-4120-A006-FBB4CB20732A}"/>
    <cellStyle name="Comma 2 19 3 2" xfId="1843" xr:uid="{43F0FD86-AB65-4BF5-A2E1-27580FAE959F}"/>
    <cellStyle name="Comma 2 19 3 20" xfId="13038" xr:uid="{959B140A-D888-4B82-ACA2-D188ECF9CF82}"/>
    <cellStyle name="Comma 2 19 3 21" xfId="13659" xr:uid="{CE53FA7C-DE66-4819-9F93-FDC42DC99D25}"/>
    <cellStyle name="Comma 2 19 3 22" xfId="14279" xr:uid="{07B1F726-7ACB-4C12-AABC-745E81394E0C}"/>
    <cellStyle name="Comma 2 19 3 23" xfId="14899" xr:uid="{24D94528-773E-4029-B3B6-5F23C7F4AFC2}"/>
    <cellStyle name="Comma 2 19 3 24" xfId="15520" xr:uid="{D33901D1-3C2D-41D0-8D76-1654A15AD92E}"/>
    <cellStyle name="Comma 2 19 3 25" xfId="16141" xr:uid="{23074C8D-F19E-462E-95CB-23446615413A}"/>
    <cellStyle name="Comma 2 19 3 26" xfId="16762" xr:uid="{277F5E08-7F61-4B09-9F70-1F8221E26686}"/>
    <cellStyle name="Comma 2 19 3 27" xfId="17382" xr:uid="{F6093BF8-D8FE-416B-85FC-CCDF3F7EAA8D}"/>
    <cellStyle name="Comma 2 19 3 28" xfId="18003" xr:uid="{38D4A321-B743-4137-BA90-846E7F81F3CD}"/>
    <cellStyle name="Comma 2 19 3 29" xfId="18624" xr:uid="{FCDEA968-10C6-4269-842B-FAE099ABC19F}"/>
    <cellStyle name="Comma 2 19 3 3" xfId="2464" xr:uid="{720A4FF8-EEB7-4925-8498-367BCE43AE02}"/>
    <cellStyle name="Comma 2 19 3 30" xfId="19244" xr:uid="{DC5BC021-06F8-4B9F-8524-2E0C9A2A3F10}"/>
    <cellStyle name="Comma 2 19 3 31" xfId="1222" xr:uid="{32A5C32E-73C6-4B4C-A339-D4BCEEAB41DF}"/>
    <cellStyle name="Comma 2 19 3 4" xfId="3103" xr:uid="{07A5665D-7775-489A-AD29-97536F532709}"/>
    <cellStyle name="Comma 2 19 3 5" xfId="3728" xr:uid="{B5757EDE-9956-4471-9005-66DFD56CD831}"/>
    <cellStyle name="Comma 2 19 3 6" xfId="4348" xr:uid="{65791E3B-C7ED-4C26-88B6-9602A29D5E81}"/>
    <cellStyle name="Comma 2 19 3 7" xfId="4969" xr:uid="{F6AB2AFD-BADD-4758-A158-9860EEF0ABA3}"/>
    <cellStyle name="Comma 2 19 3 8" xfId="5590" xr:uid="{75687ACE-4604-4ECC-8EE9-FF48BF0A0DDA}"/>
    <cellStyle name="Comma 2 19 3 9" xfId="6212" xr:uid="{E48D0E48-9975-4857-916E-83C89ECD4A46}"/>
    <cellStyle name="Comma 2 19 30" xfId="17701" xr:uid="{85A38DCD-AB81-4C0A-AD2B-972C62F33160}"/>
    <cellStyle name="Comma 2 19 31" xfId="18323" xr:uid="{C3B34C06-2F1C-491C-99E7-60A3A87CC8DF}"/>
    <cellStyle name="Comma 2 19 32" xfId="18943" xr:uid="{7EE12F08-67FB-4761-8AED-8B359D35FA3F}"/>
    <cellStyle name="Comma 2 19 33" xfId="921" xr:uid="{A19ED732-3B9B-4426-A837-096B95E79755}"/>
    <cellStyle name="Comma 2 19 4" xfId="1542" xr:uid="{88EB957C-D39A-4EC4-B98B-9766FB976DBF}"/>
    <cellStyle name="Comma 2 19 5" xfId="2163" xr:uid="{7D2DFFE6-F833-47D5-BD03-92BC5397487E}"/>
    <cellStyle name="Comma 2 19 6" xfId="2802" xr:uid="{F79D2A06-46A8-40E0-A719-B0AEE3E46174}"/>
    <cellStyle name="Comma 2 19 7" xfId="3427" xr:uid="{1DB25125-2B4B-4F04-B645-C90685E339B4}"/>
    <cellStyle name="Comma 2 19 8" xfId="4047" xr:uid="{CC508193-7CB7-4773-9C8F-72AB4AA0B9E1}"/>
    <cellStyle name="Comma 2 19 9" xfId="4668" xr:uid="{41BCE354-562B-4546-AEAB-85619F4C2395}"/>
    <cellStyle name="Comma 2 2" xfId="79" xr:uid="{00000000-0005-0000-0000-000028000000}"/>
    <cellStyle name="Comma 2 2 10" xfId="141" xr:uid="{D68E8CF8-62AA-4360-8BFE-9F08AC90DECB}"/>
    <cellStyle name="Comma 2 2 10 10" xfId="4589" xr:uid="{22431D5E-D520-4CEC-AF16-92AA9E784A44}"/>
    <cellStyle name="Comma 2 2 10 11" xfId="5210" xr:uid="{5E21D6CB-2765-4517-807B-762589883341}"/>
    <cellStyle name="Comma 2 2 10 12" xfId="5832" xr:uid="{8270838D-52FD-42ED-94F4-B30A5E7ECB3F}"/>
    <cellStyle name="Comma 2 2 10 13" xfId="6452" xr:uid="{6DDE87E9-7AFD-471F-87AA-7C6555A68152}"/>
    <cellStyle name="Comma 2 2 10 14" xfId="7072" xr:uid="{BCB6DD35-641D-4541-9767-38D88498560A}"/>
    <cellStyle name="Comma 2 2 10 15" xfId="7692" xr:uid="{4EEF720A-0D6F-4867-9561-CC541109DD57}"/>
    <cellStyle name="Comma 2 2 10 16" xfId="8312" xr:uid="{6A3FDF13-B010-431B-9C03-6802A8AF90A1}"/>
    <cellStyle name="Comma 2 2 10 17" xfId="8932" xr:uid="{6882C6D7-080A-4723-A0C6-8537BDE5BC42}"/>
    <cellStyle name="Comma 2 2 10 18" xfId="9552" xr:uid="{02AD5E5B-225A-4A42-94BB-FA52989922FC}"/>
    <cellStyle name="Comma 2 2 10 19" xfId="10172" xr:uid="{3585F907-04F7-4615-BD3B-FE92E11C94E8}"/>
    <cellStyle name="Comma 2 2 10 2" xfId="200" xr:uid="{B2BDC041-7402-4539-BA2F-0C769CB0046D}"/>
    <cellStyle name="Comma 2 2 10 2 10" xfId="5261" xr:uid="{0CA3EF33-A830-4DC1-ABFC-3597D0E0994D}"/>
    <cellStyle name="Comma 2 2 10 2 11" xfId="5883" xr:uid="{2794FA04-FB88-4C47-A9D7-1D15D77CBBF4}"/>
    <cellStyle name="Comma 2 2 10 2 12" xfId="6503" xr:uid="{74C67F3B-776E-451B-A873-8CC87612B553}"/>
    <cellStyle name="Comma 2 2 10 2 13" xfId="7123" xr:uid="{CF599F97-EFBE-4A3B-BB6B-8F437A5C1F0C}"/>
    <cellStyle name="Comma 2 2 10 2 14" xfId="7743" xr:uid="{5550A92D-AA07-4806-AB18-6640EF5B41FC}"/>
    <cellStyle name="Comma 2 2 10 2 15" xfId="8363" xr:uid="{BA318E32-16F3-401A-8DF9-0313FE9E5CA1}"/>
    <cellStyle name="Comma 2 2 10 2 16" xfId="8983" xr:uid="{2DC84C15-AA6C-46A0-B351-A4FF7C229A05}"/>
    <cellStyle name="Comma 2 2 10 2 17" xfId="9603" xr:uid="{131AAC8F-F88B-4418-99FB-69ECD8C85A19}"/>
    <cellStyle name="Comma 2 2 10 2 18" xfId="10223" xr:uid="{73AE3D66-B344-4912-B2FF-C2F4079FFA37}"/>
    <cellStyle name="Comma 2 2 10 2 19" xfId="10843" xr:uid="{1681F0FA-7AE8-47C0-8C36-EAE7B3E35E9A}"/>
    <cellStyle name="Comma 2 2 10 2 2" xfId="391" xr:uid="{BEF09EF3-BF38-421C-ABF5-D98496EE0B04}"/>
    <cellStyle name="Comma 2 2 10 2 2 10" xfId="6017" xr:uid="{CCE816CE-7F71-4CFD-815A-2FB7E83733C7}"/>
    <cellStyle name="Comma 2 2 10 2 2 11" xfId="6637" xr:uid="{ACF8BAB1-FB7A-4B1E-B2E8-443AF839BB2C}"/>
    <cellStyle name="Comma 2 2 10 2 2 12" xfId="7257" xr:uid="{B7C260AA-ACA1-4E8E-B0F2-3C077BAA2C6B}"/>
    <cellStyle name="Comma 2 2 10 2 2 13" xfId="7877" xr:uid="{C66AA278-21F0-477C-A3F9-4E400C5206D1}"/>
    <cellStyle name="Comma 2 2 10 2 2 14" xfId="8497" xr:uid="{CBB01990-1E2C-4AB5-B93E-35F22DF366DB}"/>
    <cellStyle name="Comma 2 2 10 2 2 15" xfId="9117" xr:uid="{85C5A0DE-8320-42BC-9F2C-322C79FB6091}"/>
    <cellStyle name="Comma 2 2 10 2 2 16" xfId="9737" xr:uid="{2F750C78-1635-41D1-BD4E-B04B8ABA0850}"/>
    <cellStyle name="Comma 2 2 10 2 2 17" xfId="10357" xr:uid="{50B87BA5-2747-4827-A5E5-BDC2713FCECA}"/>
    <cellStyle name="Comma 2 2 10 2 2 18" xfId="10977" xr:uid="{0AB5396C-C13F-4570-BD07-CBE0AFA68DB8}"/>
    <cellStyle name="Comma 2 2 10 2 2 19" xfId="11597" xr:uid="{6CA8A24E-35D9-4C4C-B982-A8A646E8C172}"/>
    <cellStyle name="Comma 2 2 10 2 2 2" xfId="710" xr:uid="{7CBC3D48-74BB-476D-BD67-0E6320A0E2CD}"/>
    <cellStyle name="Comma 2 2 10 2 2 2 10" xfId="6938" xr:uid="{E915900A-2A00-43CB-8BEE-242AAA5FE2EA}"/>
    <cellStyle name="Comma 2 2 10 2 2 2 11" xfId="7558" xr:uid="{4D18B102-0E3C-4D7F-8F60-BFC1018C43C7}"/>
    <cellStyle name="Comma 2 2 10 2 2 2 12" xfId="8178" xr:uid="{869FF57C-113B-4E33-8212-6FE5A94E3E9E}"/>
    <cellStyle name="Comma 2 2 10 2 2 2 13" xfId="8798" xr:uid="{3471588D-8226-461F-9545-122FC064AB43}"/>
    <cellStyle name="Comma 2 2 10 2 2 2 14" xfId="9418" xr:uid="{58798B61-1713-4EB9-9477-7CE7855E6F00}"/>
    <cellStyle name="Comma 2 2 10 2 2 2 15" xfId="10038" xr:uid="{D6AED96B-1EDC-43DB-AB1F-57D3EB3B7D9D}"/>
    <cellStyle name="Comma 2 2 10 2 2 2 16" xfId="10658" xr:uid="{8682DB8C-5AD8-401B-8CAE-BF8E3CD16108}"/>
    <cellStyle name="Comma 2 2 10 2 2 2 17" xfId="11278" xr:uid="{4EB81117-76FD-4880-9E04-EA4A070B26AA}"/>
    <cellStyle name="Comma 2 2 10 2 2 2 18" xfId="11898" xr:uid="{9E91BA65-D424-457E-A21A-6D0FB3DB21A5}"/>
    <cellStyle name="Comma 2 2 10 2 2 2 19" xfId="12518" xr:uid="{10091482-6F2C-4B3B-88AD-2E47E1836210}"/>
    <cellStyle name="Comma 2 2 10 2 2 2 2" xfId="1949" xr:uid="{27FC6416-7925-4E59-AF2D-CE01AB4DBBDC}"/>
    <cellStyle name="Comma 2 2 10 2 2 2 20" xfId="13144" xr:uid="{8407BBED-309B-49F7-81B2-1B0510FCF1D1}"/>
    <cellStyle name="Comma 2 2 10 2 2 2 21" xfId="13765" xr:uid="{D02E7182-CC3F-4676-9D7F-A7AB3BA76819}"/>
    <cellStyle name="Comma 2 2 10 2 2 2 22" xfId="14385" xr:uid="{A29A6B61-C02E-403D-84A1-C436CBBF73EC}"/>
    <cellStyle name="Comma 2 2 10 2 2 2 23" xfId="15005" xr:uid="{DDAD9C99-1867-485A-B7B5-1E584CCAD59A}"/>
    <cellStyle name="Comma 2 2 10 2 2 2 24" xfId="15626" xr:uid="{EA0BA40F-7129-4052-9F82-AA5C35874DAC}"/>
    <cellStyle name="Comma 2 2 10 2 2 2 25" xfId="16247" xr:uid="{01777B9D-AE0F-4424-96A0-41DA0F0A977D}"/>
    <cellStyle name="Comma 2 2 10 2 2 2 26" xfId="16868" xr:uid="{A65F8A5E-6E23-4911-A888-C0D68EC17BC5}"/>
    <cellStyle name="Comma 2 2 10 2 2 2 27" xfId="17488" xr:uid="{D58587F9-5ABF-4792-8D9A-987A21A1DC9E}"/>
    <cellStyle name="Comma 2 2 10 2 2 2 28" xfId="18109" xr:uid="{45BB1022-2C30-467E-AA26-45A22118D463}"/>
    <cellStyle name="Comma 2 2 10 2 2 2 29" xfId="18730" xr:uid="{18B5312D-AB03-476A-A4FE-AFF4689C7AEA}"/>
    <cellStyle name="Comma 2 2 10 2 2 2 3" xfId="2570" xr:uid="{DC41C74A-8A16-4B13-9F3B-DB696C664E82}"/>
    <cellStyle name="Comma 2 2 10 2 2 2 30" xfId="19350" xr:uid="{313470BF-2AAE-40BC-869B-3D9FBB6EDB0A}"/>
    <cellStyle name="Comma 2 2 10 2 2 2 31" xfId="1328" xr:uid="{535CC22F-547F-4041-91AE-FA4491982231}"/>
    <cellStyle name="Comma 2 2 10 2 2 2 4" xfId="3209" xr:uid="{01C773A5-E678-4B2B-AB46-5197EE063AE7}"/>
    <cellStyle name="Comma 2 2 10 2 2 2 5" xfId="3834" xr:uid="{E9124F8B-C095-47DD-99C6-EB18414E7533}"/>
    <cellStyle name="Comma 2 2 10 2 2 2 6" xfId="4454" xr:uid="{81F9015C-9597-4039-8E87-665A2E8636E8}"/>
    <cellStyle name="Comma 2 2 10 2 2 2 7" xfId="5075" xr:uid="{557EF23A-FD08-490D-9F09-A91BD3447051}"/>
    <cellStyle name="Comma 2 2 10 2 2 2 8" xfId="5696" xr:uid="{5513CF97-F0A5-4C96-BF27-FB21445A23E7}"/>
    <cellStyle name="Comma 2 2 10 2 2 2 9" xfId="6318" xr:uid="{FAB880B0-8F08-4988-9850-B38CDD227CA1}"/>
    <cellStyle name="Comma 2 2 10 2 2 20" xfId="12217" xr:uid="{C4E13493-1BB5-49E4-BFD1-2C5633662454}"/>
    <cellStyle name="Comma 2 2 10 2 2 21" xfId="12843" xr:uid="{E1C44CDE-6BD7-40F8-8AFC-92921B259AE5}"/>
    <cellStyle name="Comma 2 2 10 2 2 22" xfId="13464" xr:uid="{4D3754BB-0C49-455E-A4B7-9AC70164D504}"/>
    <cellStyle name="Comma 2 2 10 2 2 23" xfId="14084" xr:uid="{AE427888-1833-47D6-8C07-155F7CD3133F}"/>
    <cellStyle name="Comma 2 2 10 2 2 24" xfId="14704" xr:uid="{2EC0A3F5-ED70-4553-88F3-D06D84BA22A8}"/>
    <cellStyle name="Comma 2 2 10 2 2 25" xfId="15325" xr:uid="{F4A1FD6C-20CA-415B-92BE-73C82B0D51D5}"/>
    <cellStyle name="Comma 2 2 10 2 2 26" xfId="15946" xr:uid="{B59AE5B4-2E01-4CD8-B84C-951E394761A6}"/>
    <cellStyle name="Comma 2 2 10 2 2 27" xfId="16567" xr:uid="{42645B3E-8EAE-40B5-9A12-BA6F270C459C}"/>
    <cellStyle name="Comma 2 2 10 2 2 28" xfId="17187" xr:uid="{274097B3-DEB6-445B-8E4E-281188F6C904}"/>
    <cellStyle name="Comma 2 2 10 2 2 29" xfId="17808" xr:uid="{21ABD328-8EC5-4E2C-80DD-7E52BB72B24C}"/>
    <cellStyle name="Comma 2 2 10 2 2 3" xfId="1648" xr:uid="{1192AD40-5D1E-477D-82AB-CB8E243584EF}"/>
    <cellStyle name="Comma 2 2 10 2 2 30" xfId="18429" xr:uid="{25D724E0-3206-4637-837C-7076A18FC761}"/>
    <cellStyle name="Comma 2 2 10 2 2 31" xfId="19049" xr:uid="{BC9E0DFE-CAE9-4FDB-9338-B78C55BBE635}"/>
    <cellStyle name="Comma 2 2 10 2 2 32" xfId="1027" xr:uid="{83B37AB6-0E08-46B2-8C86-EC5F35066432}"/>
    <cellStyle name="Comma 2 2 10 2 2 4" xfId="2269" xr:uid="{79BE58AA-C233-4081-832B-BD23E17F7D0C}"/>
    <cellStyle name="Comma 2 2 10 2 2 5" xfId="2908" xr:uid="{742DDCFE-64C1-4C80-93F4-3AC6EFF157F8}"/>
    <cellStyle name="Comma 2 2 10 2 2 6" xfId="3533" xr:uid="{C4D412C7-F12E-408B-91A3-578CB5A21B43}"/>
    <cellStyle name="Comma 2 2 10 2 2 7" xfId="4153" xr:uid="{2FBCA340-611B-4368-8B59-FF33E83FDD0D}"/>
    <cellStyle name="Comma 2 2 10 2 2 8" xfId="4774" xr:uid="{F63E1D20-4743-43D8-9FDD-7A05B4FA1DB6}"/>
    <cellStyle name="Comma 2 2 10 2 2 9" xfId="5395" xr:uid="{9935D0D0-9CD9-40CD-BE96-14842DC70336}"/>
    <cellStyle name="Comma 2 2 10 2 20" xfId="11463" xr:uid="{E282C378-F47B-4301-A0FD-A140C7C31E3A}"/>
    <cellStyle name="Comma 2 2 10 2 21" xfId="12083" xr:uid="{3D43069B-4CA6-43D0-9806-863233DCBDF9}"/>
    <cellStyle name="Comma 2 2 10 2 22" xfId="12709" xr:uid="{9C3ED2CD-4DB7-4EFB-9148-50CE7495CD13}"/>
    <cellStyle name="Comma 2 2 10 2 23" xfId="13330" xr:uid="{F26026F5-5A13-4DB0-83FB-97F80926BBA6}"/>
    <cellStyle name="Comma 2 2 10 2 24" xfId="13950" xr:uid="{31F0B712-005A-4E38-A181-46D56F4F0612}"/>
    <cellStyle name="Comma 2 2 10 2 25" xfId="14570" xr:uid="{235CB266-192C-4049-87D5-B2BFC5198077}"/>
    <cellStyle name="Comma 2 2 10 2 26" xfId="15191" xr:uid="{D96B58D2-9378-4815-9B7A-DB267A5499FA}"/>
    <cellStyle name="Comma 2 2 10 2 27" xfId="15812" xr:uid="{3CFE7D10-F98A-44E5-82BE-F77F91B0F7FE}"/>
    <cellStyle name="Comma 2 2 10 2 28" xfId="16433" xr:uid="{BA6020AF-2AEC-4879-A3FC-18AD660043B4}"/>
    <cellStyle name="Comma 2 2 10 2 29" xfId="17053" xr:uid="{3458F9E7-BE21-4054-B8F6-2D0B508C90FB}"/>
    <cellStyle name="Comma 2 2 10 2 3" xfId="576" xr:uid="{E454765C-3466-4058-B3FF-5A2BBEB73872}"/>
    <cellStyle name="Comma 2 2 10 2 3 10" xfId="6804" xr:uid="{837B0A72-2832-4C7A-A58C-CA5B7AE07308}"/>
    <cellStyle name="Comma 2 2 10 2 3 11" xfId="7424" xr:uid="{357B87E2-EE7E-4C06-BFD1-FDCC16CD895B}"/>
    <cellStyle name="Comma 2 2 10 2 3 12" xfId="8044" xr:uid="{E772A9A9-933D-4711-B15D-31A4850D9372}"/>
    <cellStyle name="Comma 2 2 10 2 3 13" xfId="8664" xr:uid="{422D8740-7B0C-49F2-8769-3C0DE428282C}"/>
    <cellStyle name="Comma 2 2 10 2 3 14" xfId="9284" xr:uid="{B4094B41-E7B6-4587-B293-C00416B028E6}"/>
    <cellStyle name="Comma 2 2 10 2 3 15" xfId="9904" xr:uid="{4816C149-92A8-4634-902D-12CAFC94FFE3}"/>
    <cellStyle name="Comma 2 2 10 2 3 16" xfId="10524" xr:uid="{58911204-9704-4B23-A329-4C51980A961F}"/>
    <cellStyle name="Comma 2 2 10 2 3 17" xfId="11144" xr:uid="{33CF5AE2-6F6C-46D5-9264-74BDB1DFE869}"/>
    <cellStyle name="Comma 2 2 10 2 3 18" xfId="11764" xr:uid="{2AD9E172-9A7C-4A32-8179-DE26AAA13F89}"/>
    <cellStyle name="Comma 2 2 10 2 3 19" xfId="12384" xr:uid="{79745734-CA8F-4809-9CEA-10545A5C1ED9}"/>
    <cellStyle name="Comma 2 2 10 2 3 2" xfId="1815" xr:uid="{AEACC087-F28A-4514-A00D-9964AEA832AD}"/>
    <cellStyle name="Comma 2 2 10 2 3 20" xfId="13010" xr:uid="{D69ABFD3-73E0-42F9-BB52-CF990BA19131}"/>
    <cellStyle name="Comma 2 2 10 2 3 21" xfId="13631" xr:uid="{CC207D4A-0C9B-4B12-8214-7A64335F706B}"/>
    <cellStyle name="Comma 2 2 10 2 3 22" xfId="14251" xr:uid="{D8003784-8F0F-44AC-B4AF-80552B6EDB56}"/>
    <cellStyle name="Comma 2 2 10 2 3 23" xfId="14871" xr:uid="{BEBFAD88-20E0-436F-A01F-E4DD4E24E659}"/>
    <cellStyle name="Comma 2 2 10 2 3 24" xfId="15492" xr:uid="{300F4249-4FA3-4F9E-875C-99384539E844}"/>
    <cellStyle name="Comma 2 2 10 2 3 25" xfId="16113" xr:uid="{A4311249-2AD9-4D32-943C-DD5C61417768}"/>
    <cellStyle name="Comma 2 2 10 2 3 26" xfId="16734" xr:uid="{7617FE8E-882D-48E2-8070-0B2EEA13AAE7}"/>
    <cellStyle name="Comma 2 2 10 2 3 27" xfId="17354" xr:uid="{921AB231-567B-4D76-8D52-57384E04F92E}"/>
    <cellStyle name="Comma 2 2 10 2 3 28" xfId="17975" xr:uid="{09921A7A-F7C6-4ED4-B13F-9BB7888A3DCD}"/>
    <cellStyle name="Comma 2 2 10 2 3 29" xfId="18596" xr:uid="{0E93DBDA-40C2-486B-B5EB-227456691120}"/>
    <cellStyle name="Comma 2 2 10 2 3 3" xfId="2436" xr:uid="{9CD4CF3D-C47F-48EF-929B-ED5EED306F10}"/>
    <cellStyle name="Comma 2 2 10 2 3 30" xfId="19216" xr:uid="{5C21B16D-404A-48B7-8F6B-6EA7021D4E75}"/>
    <cellStyle name="Comma 2 2 10 2 3 31" xfId="1194" xr:uid="{1271FCB3-3E7B-471D-AE3B-73B4B472D44B}"/>
    <cellStyle name="Comma 2 2 10 2 3 4" xfId="3075" xr:uid="{AE340380-9651-4070-9A49-1D77A31E4EED}"/>
    <cellStyle name="Comma 2 2 10 2 3 5" xfId="3700" xr:uid="{DBE06942-B975-469C-B3CB-BF9044804556}"/>
    <cellStyle name="Comma 2 2 10 2 3 6" xfId="4320" xr:uid="{A5B6D968-DA21-4E8F-A3D6-83430BA043C2}"/>
    <cellStyle name="Comma 2 2 10 2 3 7" xfId="4941" xr:uid="{15E84BEE-C3E5-41AB-BEC8-C11101684BF0}"/>
    <cellStyle name="Comma 2 2 10 2 3 8" xfId="5562" xr:uid="{7CA6D0B2-DA1F-4EA1-8CC8-6AA5731F7F34}"/>
    <cellStyle name="Comma 2 2 10 2 3 9" xfId="6184" xr:uid="{2332B845-F52F-4EE8-99D9-80B098DDE9A7}"/>
    <cellStyle name="Comma 2 2 10 2 30" xfId="17673" xr:uid="{EBC20619-348E-4BDF-B7BA-D067CD485D16}"/>
    <cellStyle name="Comma 2 2 10 2 31" xfId="18295" xr:uid="{7C3B3D68-CA83-44C9-BB25-7F20702646F9}"/>
    <cellStyle name="Comma 2 2 10 2 32" xfId="18915" xr:uid="{81E2A99E-C55F-4C1E-BD0B-C069250B03D7}"/>
    <cellStyle name="Comma 2 2 10 2 33" xfId="893" xr:uid="{70EE6EFF-4902-4670-AF2C-0F7FAECBE553}"/>
    <cellStyle name="Comma 2 2 10 2 4" xfId="1514" xr:uid="{A9B6BD50-4090-4A5C-8982-3D2B0E18B83E}"/>
    <cellStyle name="Comma 2 2 10 2 5" xfId="2135" xr:uid="{AF668F41-1274-41F6-B6C7-F5229BC12304}"/>
    <cellStyle name="Comma 2 2 10 2 6" xfId="2774" xr:uid="{0953ADB7-8BB7-4FF3-B617-D002A08C0492}"/>
    <cellStyle name="Comma 2 2 10 2 7" xfId="3399" xr:uid="{48092D34-E9DE-434F-8C66-8104C59F8C17}"/>
    <cellStyle name="Comma 2 2 10 2 8" xfId="4019" xr:uid="{65D7E1DF-B660-4314-94DC-FA32F6C10C12}"/>
    <cellStyle name="Comma 2 2 10 2 9" xfId="4640" xr:uid="{AD6B20FA-E7E4-4B75-A6F5-5E3C617A91EE}"/>
    <cellStyle name="Comma 2 2 10 20" xfId="10792" xr:uid="{B634AF87-1392-4AE6-8C58-E797858F33DC}"/>
    <cellStyle name="Comma 2 2 10 21" xfId="11412" xr:uid="{D5092428-48BB-41FA-9FE2-AF56487CEC2F}"/>
    <cellStyle name="Comma 2 2 10 22" xfId="12032" xr:uid="{0A2A8555-9E0F-4DCB-A2B2-53A3896F2D5D}"/>
    <cellStyle name="Comma 2 2 10 23" xfId="12658" xr:uid="{C780D2C4-8CEE-47AF-9D64-239DF30D738A}"/>
    <cellStyle name="Comma 2 2 10 24" xfId="13279" xr:uid="{E340C476-947C-4A7C-BCA2-B08F97C60590}"/>
    <cellStyle name="Comma 2 2 10 25" xfId="13899" xr:uid="{51B91010-C7E1-459F-B5AA-AA40E90BE5C6}"/>
    <cellStyle name="Comma 2 2 10 26" xfId="14519" xr:uid="{F86F9683-B211-4017-9E76-EF8CA7F9694D}"/>
    <cellStyle name="Comma 2 2 10 27" xfId="15140" xr:uid="{B45EAFE0-1F21-45A2-BE20-79F8E13AEF80}"/>
    <cellStyle name="Comma 2 2 10 28" xfId="15761" xr:uid="{E697104B-4980-4F30-B58D-B8D189E48B2F}"/>
    <cellStyle name="Comma 2 2 10 29" xfId="16382" xr:uid="{5974D12C-98E9-45E1-AD26-F11704845586}"/>
    <cellStyle name="Comma 2 2 10 3" xfId="340" xr:uid="{C3524539-CABC-47EE-B85F-DD78D60CA7C3}"/>
    <cellStyle name="Comma 2 2 10 3 10" xfId="5966" xr:uid="{2B54389F-7D65-4F82-A869-467E6F714915}"/>
    <cellStyle name="Comma 2 2 10 3 11" xfId="6586" xr:uid="{E5485143-D49D-4679-B488-259B5C8BE910}"/>
    <cellStyle name="Comma 2 2 10 3 12" xfId="7206" xr:uid="{5DFC7867-FEF6-4FDF-BE5A-95D9D4E09D63}"/>
    <cellStyle name="Comma 2 2 10 3 13" xfId="7826" xr:uid="{432C6CEC-1D04-4018-A2A8-70F2BA9510A1}"/>
    <cellStyle name="Comma 2 2 10 3 14" xfId="8446" xr:uid="{B5A7DA0A-C6B3-49F6-807D-7AA0591693B1}"/>
    <cellStyle name="Comma 2 2 10 3 15" xfId="9066" xr:uid="{55141D9A-4517-480E-A026-4B1179839D1C}"/>
    <cellStyle name="Comma 2 2 10 3 16" xfId="9686" xr:uid="{604DEFB7-DB14-4D2B-8F9B-3668A89F623E}"/>
    <cellStyle name="Comma 2 2 10 3 17" xfId="10306" xr:uid="{AE36ADEC-BE5F-44FF-87DC-517305725322}"/>
    <cellStyle name="Comma 2 2 10 3 18" xfId="10926" xr:uid="{A9D7AC3B-15EE-4621-B591-E96ADAB4520B}"/>
    <cellStyle name="Comma 2 2 10 3 19" xfId="11546" xr:uid="{CFF65227-4A54-45A7-B1BA-D70720F3C8EE}"/>
    <cellStyle name="Comma 2 2 10 3 2" xfId="659" xr:uid="{0B38173B-E945-4FA2-B669-17D1791B24D3}"/>
    <cellStyle name="Comma 2 2 10 3 2 10" xfId="6887" xr:uid="{522B0C87-819C-4703-8F69-AC05D63239A8}"/>
    <cellStyle name="Comma 2 2 10 3 2 11" xfId="7507" xr:uid="{8BD09FF1-000F-472B-A430-5106C7524B38}"/>
    <cellStyle name="Comma 2 2 10 3 2 12" xfId="8127" xr:uid="{8F255FDF-2430-410F-82D0-68E64A8A443C}"/>
    <cellStyle name="Comma 2 2 10 3 2 13" xfId="8747" xr:uid="{DF5F4AE5-6FD0-4964-BDD8-749BCAC637BD}"/>
    <cellStyle name="Comma 2 2 10 3 2 14" xfId="9367" xr:uid="{9E4C4659-FC70-40E0-A1F0-2AAEC16F60B2}"/>
    <cellStyle name="Comma 2 2 10 3 2 15" xfId="9987" xr:uid="{FFE9BFC7-BEAC-4E3F-B157-587857A4ED11}"/>
    <cellStyle name="Comma 2 2 10 3 2 16" xfId="10607" xr:uid="{2BD09C65-8174-4A6B-A1C3-AFD08CB4414E}"/>
    <cellStyle name="Comma 2 2 10 3 2 17" xfId="11227" xr:uid="{922EE650-2A00-41EF-8EEC-025F48F11B08}"/>
    <cellStyle name="Comma 2 2 10 3 2 18" xfId="11847" xr:uid="{E514AA22-AB25-4731-ABB5-FB2AE585634F}"/>
    <cellStyle name="Comma 2 2 10 3 2 19" xfId="12467" xr:uid="{77D2EA3F-FF16-4455-8619-BDB2712ECC8F}"/>
    <cellStyle name="Comma 2 2 10 3 2 2" xfId="1898" xr:uid="{D6243A52-8618-4CBA-9658-F23388B108BE}"/>
    <cellStyle name="Comma 2 2 10 3 2 20" xfId="13093" xr:uid="{4D96987C-7E5D-4C07-B27D-500A9D923D66}"/>
    <cellStyle name="Comma 2 2 10 3 2 21" xfId="13714" xr:uid="{EE007F6D-85CB-4711-A9B0-DCE798E649B5}"/>
    <cellStyle name="Comma 2 2 10 3 2 22" xfId="14334" xr:uid="{565033E0-93C2-47A1-A2A4-D8E2A324008F}"/>
    <cellStyle name="Comma 2 2 10 3 2 23" xfId="14954" xr:uid="{EFDF560E-B7D6-487B-A9F1-C7F2F3DC44F5}"/>
    <cellStyle name="Comma 2 2 10 3 2 24" xfId="15575" xr:uid="{259CF3B3-675E-47EA-B885-B28F3BF4F81E}"/>
    <cellStyle name="Comma 2 2 10 3 2 25" xfId="16196" xr:uid="{A3B1626A-E0BF-4EB4-8A20-F824E4F32ABC}"/>
    <cellStyle name="Comma 2 2 10 3 2 26" xfId="16817" xr:uid="{E8F12BFA-13C9-4A52-8F5F-A7BD372472B1}"/>
    <cellStyle name="Comma 2 2 10 3 2 27" xfId="17437" xr:uid="{0D616D2C-B8C6-411A-9A52-93C7126B92ED}"/>
    <cellStyle name="Comma 2 2 10 3 2 28" xfId="18058" xr:uid="{591D7B39-5C9F-4F60-BB6C-BCEC2A2CD08C}"/>
    <cellStyle name="Comma 2 2 10 3 2 29" xfId="18679" xr:uid="{81B03E01-CF80-4A62-B301-E6238B1A786F}"/>
    <cellStyle name="Comma 2 2 10 3 2 3" xfId="2519" xr:uid="{A795157C-711C-4115-9C71-04C2491AB7F3}"/>
    <cellStyle name="Comma 2 2 10 3 2 30" xfId="19299" xr:uid="{6F6426C5-CA38-49FE-BDFD-A16480F9E032}"/>
    <cellStyle name="Comma 2 2 10 3 2 31" xfId="1277" xr:uid="{871FCC53-3DC2-4059-9F9F-64A3C3B358C4}"/>
    <cellStyle name="Comma 2 2 10 3 2 4" xfId="3158" xr:uid="{0C38646C-5D53-48FD-8FEB-385CCC3916B2}"/>
    <cellStyle name="Comma 2 2 10 3 2 5" xfId="3783" xr:uid="{36749DD8-BA0C-4765-A19E-4465D206CB3B}"/>
    <cellStyle name="Comma 2 2 10 3 2 6" xfId="4403" xr:uid="{F7C78349-38BD-46E1-B2D3-7E2E50B7F758}"/>
    <cellStyle name="Comma 2 2 10 3 2 7" xfId="5024" xr:uid="{DBA892BB-16F0-44FE-B440-E3B8EC1CF0AA}"/>
    <cellStyle name="Comma 2 2 10 3 2 8" xfId="5645" xr:uid="{C8254F66-D23C-4083-BEF6-E0D7B2D0BDE1}"/>
    <cellStyle name="Comma 2 2 10 3 2 9" xfId="6267" xr:uid="{D449B448-4057-4486-803D-6F89C77A2AA3}"/>
    <cellStyle name="Comma 2 2 10 3 20" xfId="12166" xr:uid="{1C4897F8-A8F2-4CA3-A0FD-FB127E21C28B}"/>
    <cellStyle name="Comma 2 2 10 3 21" xfId="12792" xr:uid="{ADE45A63-761D-4DA3-AE87-E113D0EFA733}"/>
    <cellStyle name="Comma 2 2 10 3 22" xfId="13413" xr:uid="{CA69E109-5F2D-443A-90B5-38F0212D12A8}"/>
    <cellStyle name="Comma 2 2 10 3 23" xfId="14033" xr:uid="{51EEE045-55DD-4FCB-8AB4-B71FF4CD43A9}"/>
    <cellStyle name="Comma 2 2 10 3 24" xfId="14653" xr:uid="{EE9C03EE-FBBE-4CA4-8A20-930E659AEB81}"/>
    <cellStyle name="Comma 2 2 10 3 25" xfId="15274" xr:uid="{6B406545-5EDA-44FB-8D81-7E0E9E5CE289}"/>
    <cellStyle name="Comma 2 2 10 3 26" xfId="15895" xr:uid="{7FB13DDF-94BF-4F80-AC35-03C934DD2B3A}"/>
    <cellStyle name="Comma 2 2 10 3 27" xfId="16516" xr:uid="{06B8D0FB-94B7-4A2F-B583-5317887417B8}"/>
    <cellStyle name="Comma 2 2 10 3 28" xfId="17136" xr:uid="{888F4791-B0E0-4CAD-8659-0165661710DD}"/>
    <cellStyle name="Comma 2 2 10 3 29" xfId="17757" xr:uid="{E9674B12-8E2B-4B61-8457-D2259428FA8E}"/>
    <cellStyle name="Comma 2 2 10 3 3" xfId="1597" xr:uid="{FB3E6B9F-2137-4575-B1B3-B4112755BFF9}"/>
    <cellStyle name="Comma 2 2 10 3 30" xfId="18378" xr:uid="{3FC1C082-4A31-4439-982B-CA9F9D5E30BD}"/>
    <cellStyle name="Comma 2 2 10 3 31" xfId="18998" xr:uid="{CA544FB3-61C8-4277-8F45-4BE8D887AB90}"/>
    <cellStyle name="Comma 2 2 10 3 32" xfId="976" xr:uid="{1CF61D11-EDDF-4D12-8B26-E5CAEB989CE9}"/>
    <cellStyle name="Comma 2 2 10 3 4" xfId="2218" xr:uid="{F0B2412C-7588-44D4-87CD-C24007082720}"/>
    <cellStyle name="Comma 2 2 10 3 5" xfId="2857" xr:uid="{A5F06074-8B2F-4B5B-A9C9-0235C58FAF5F}"/>
    <cellStyle name="Comma 2 2 10 3 6" xfId="3482" xr:uid="{45520620-1D6D-4400-BC2E-5926DBD47A74}"/>
    <cellStyle name="Comma 2 2 10 3 7" xfId="4102" xr:uid="{5C60B46B-71BE-4FE9-B463-1460BA9E6602}"/>
    <cellStyle name="Comma 2 2 10 3 8" xfId="4723" xr:uid="{0E76CF84-2D4E-4955-A227-F6FA959BF499}"/>
    <cellStyle name="Comma 2 2 10 3 9" xfId="5344" xr:uid="{C559C587-547B-4287-BFEC-658B1CA3D006}"/>
    <cellStyle name="Comma 2 2 10 30" xfId="17002" xr:uid="{09AB1473-F457-4080-AC6D-D79181150238}"/>
    <cellStyle name="Comma 2 2 10 31" xfId="17622" xr:uid="{1FFE03A2-ED0B-4D61-B7E5-78B87D5E67C0}"/>
    <cellStyle name="Comma 2 2 10 32" xfId="18244" xr:uid="{A4606615-8051-4B15-B285-66823723D22E}"/>
    <cellStyle name="Comma 2 2 10 33" xfId="18864" xr:uid="{46D5CA2C-3650-4F3C-8AEA-CAE73A2C584B}"/>
    <cellStyle name="Comma 2 2 10 34" xfId="842" xr:uid="{D2900016-35EB-4101-BD9A-A74593DAE910}"/>
    <cellStyle name="Comma 2 2 10 4" xfId="525" xr:uid="{9A2B7E8F-1E8B-4D3A-97ED-4A7B319198BD}"/>
    <cellStyle name="Comma 2 2 10 4 10" xfId="6753" xr:uid="{86BD956F-749B-44D1-87F5-F5DDCA3145EB}"/>
    <cellStyle name="Comma 2 2 10 4 11" xfId="7373" xr:uid="{AEF03B79-7C21-4BF9-B98B-0C1A2AAF7E46}"/>
    <cellStyle name="Comma 2 2 10 4 12" xfId="7993" xr:uid="{D7492D44-6A85-49FF-9119-084129B86A3A}"/>
    <cellStyle name="Comma 2 2 10 4 13" xfId="8613" xr:uid="{FE456365-D1EC-4E17-A838-6B78C64F08AD}"/>
    <cellStyle name="Comma 2 2 10 4 14" xfId="9233" xr:uid="{9BDF4043-C3BE-46EB-AF58-A12DE5E2D355}"/>
    <cellStyle name="Comma 2 2 10 4 15" xfId="9853" xr:uid="{58B503A2-920F-427B-821B-DC6801953D48}"/>
    <cellStyle name="Comma 2 2 10 4 16" xfId="10473" xr:uid="{C2240BAC-E20F-47C5-995D-CFA81F17A052}"/>
    <cellStyle name="Comma 2 2 10 4 17" xfId="11093" xr:uid="{FF913BBF-C8AB-41C0-9723-83789E36F749}"/>
    <cellStyle name="Comma 2 2 10 4 18" xfId="11713" xr:uid="{AA6CA78F-2A2C-4604-B6E2-C0338A8F5300}"/>
    <cellStyle name="Comma 2 2 10 4 19" xfId="12333" xr:uid="{D59C4393-6194-454D-8125-5B6549379A05}"/>
    <cellStyle name="Comma 2 2 10 4 2" xfId="1764" xr:uid="{DFEAD84E-CF01-4C5F-9F8C-BD4574286533}"/>
    <cellStyle name="Comma 2 2 10 4 20" xfId="12959" xr:uid="{A4CC0648-436F-4ECA-AEAC-ED9775945DFF}"/>
    <cellStyle name="Comma 2 2 10 4 21" xfId="13580" xr:uid="{D5DBF5F9-BC9A-430F-BCBF-15293B370E79}"/>
    <cellStyle name="Comma 2 2 10 4 22" xfId="14200" xr:uid="{721751EE-ABAE-461B-A120-73C7AFC06EA7}"/>
    <cellStyle name="Comma 2 2 10 4 23" xfId="14820" xr:uid="{DF3CE1AF-E3AF-4C75-BD50-C06E81DF0BB3}"/>
    <cellStyle name="Comma 2 2 10 4 24" xfId="15441" xr:uid="{1D1CE76D-3463-4176-AAFC-CA3AA42A770A}"/>
    <cellStyle name="Comma 2 2 10 4 25" xfId="16062" xr:uid="{111BAEA8-8534-4141-BEAE-6AAF8A5B926E}"/>
    <cellStyle name="Comma 2 2 10 4 26" xfId="16683" xr:uid="{0953B11D-A4F6-4BD8-954C-B96B2317CF54}"/>
    <cellStyle name="Comma 2 2 10 4 27" xfId="17303" xr:uid="{C64AD506-ECA3-498D-BDBE-65D16839461F}"/>
    <cellStyle name="Comma 2 2 10 4 28" xfId="17924" xr:uid="{B362566A-0BAD-43BD-805A-686B6FD31A99}"/>
    <cellStyle name="Comma 2 2 10 4 29" xfId="18545" xr:uid="{56ED0498-1A4B-4718-91C5-C2B744458DFF}"/>
    <cellStyle name="Comma 2 2 10 4 3" xfId="2385" xr:uid="{8424F279-FBEF-486F-8A2C-9855302ADD93}"/>
    <cellStyle name="Comma 2 2 10 4 30" xfId="19165" xr:uid="{88A2636B-20F5-44AB-B311-A61D7591FA3E}"/>
    <cellStyle name="Comma 2 2 10 4 31" xfId="1143" xr:uid="{73E95266-9943-47B7-89BA-5619CFAC754E}"/>
    <cellStyle name="Comma 2 2 10 4 4" xfId="3024" xr:uid="{04383F8F-E4F8-4524-B4FF-F43E49B86BE2}"/>
    <cellStyle name="Comma 2 2 10 4 5" xfId="3649" xr:uid="{0A033AC1-BDA2-4AEC-B4CA-8AD6C66AEE2F}"/>
    <cellStyle name="Comma 2 2 10 4 6" xfId="4269" xr:uid="{CE9CB7FB-5389-43F8-9093-89D2E0693D46}"/>
    <cellStyle name="Comma 2 2 10 4 7" xfId="4890" xr:uid="{588B13F6-D509-4BA5-824A-F60A39CC77E4}"/>
    <cellStyle name="Comma 2 2 10 4 8" xfId="5511" xr:uid="{5A3AAC7B-B28A-44B2-B4CB-671068C083BA}"/>
    <cellStyle name="Comma 2 2 10 4 9" xfId="6133" xr:uid="{54C8099F-D30C-422E-8192-688941AC9154}"/>
    <cellStyle name="Comma 2 2 10 5" xfId="1463" xr:uid="{DAC1244C-8B5D-4DDE-950E-3B8177EE2D01}"/>
    <cellStyle name="Comma 2 2 10 6" xfId="2084" xr:uid="{8AC66024-005B-4FD4-8E4D-DE13E436A58E}"/>
    <cellStyle name="Comma 2 2 10 7" xfId="2723" xr:uid="{57B574A0-293D-4CB5-8C3D-D1C081487DD7}"/>
    <cellStyle name="Comma 2 2 10 8" xfId="3348" xr:uid="{50A2D627-7E77-4DA5-8454-38C9CF239345}"/>
    <cellStyle name="Comma 2 2 10 9" xfId="3968" xr:uid="{E034A76D-3582-4664-B0C0-9473BD6095B3}"/>
    <cellStyle name="Comma 2 2 11" xfId="147" xr:uid="{EE6C16C4-AABE-4316-A99F-9AEB3F0B04AB}"/>
    <cellStyle name="Comma 2 2 11 10" xfId="5216" xr:uid="{1A763205-BE9A-421E-9584-0042727EEBD9}"/>
    <cellStyle name="Comma 2 2 11 11" xfId="5838" xr:uid="{39ED1A49-D923-4201-9C6B-5AB5A115EFCA}"/>
    <cellStyle name="Comma 2 2 11 12" xfId="6458" xr:uid="{538A7D12-ACFF-44B2-8EFB-1CE51F72EA4E}"/>
    <cellStyle name="Comma 2 2 11 13" xfId="7078" xr:uid="{976D406A-B64E-4181-8490-E4181541873F}"/>
    <cellStyle name="Comma 2 2 11 14" xfId="7698" xr:uid="{0429A916-3472-4B95-8C4D-A663578417CC}"/>
    <cellStyle name="Comma 2 2 11 15" xfId="8318" xr:uid="{5C622ECF-AD10-4528-8886-3970CEC7C795}"/>
    <cellStyle name="Comma 2 2 11 16" xfId="8938" xr:uid="{C2BBB8A5-F2C6-4A93-A016-2E4647287814}"/>
    <cellStyle name="Comma 2 2 11 17" xfId="9558" xr:uid="{117DFF8F-ACE0-4482-8A5F-A8B6687E9084}"/>
    <cellStyle name="Comma 2 2 11 18" xfId="10178" xr:uid="{53FB96C3-495A-47B0-B1F6-2855C3686F07}"/>
    <cellStyle name="Comma 2 2 11 19" xfId="10798" xr:uid="{0A083853-6C76-4CCC-8BCE-C122BB316420}"/>
    <cellStyle name="Comma 2 2 11 2" xfId="346" xr:uid="{6BBC381A-0F68-4BB5-86D7-A915B8403669}"/>
    <cellStyle name="Comma 2 2 11 2 10" xfId="5972" xr:uid="{BB95461D-0F48-4052-923B-ED30AA711219}"/>
    <cellStyle name="Comma 2 2 11 2 11" xfId="6592" xr:uid="{B9EA9445-8D7A-4F32-AB06-BCF6B8AF2940}"/>
    <cellStyle name="Comma 2 2 11 2 12" xfId="7212" xr:uid="{273717C4-D34D-4B78-A183-347D405DA52D}"/>
    <cellStyle name="Comma 2 2 11 2 13" xfId="7832" xr:uid="{D720DB5D-D6A7-4CC7-A8DF-0E74AF8573B7}"/>
    <cellStyle name="Comma 2 2 11 2 14" xfId="8452" xr:uid="{FD1B68F7-138C-4603-82A1-0293BD9A0F13}"/>
    <cellStyle name="Comma 2 2 11 2 15" xfId="9072" xr:uid="{288039DC-19B5-4F00-81BA-DE1203413E27}"/>
    <cellStyle name="Comma 2 2 11 2 16" xfId="9692" xr:uid="{6054143D-2CC3-4096-804C-780CB5BE0F71}"/>
    <cellStyle name="Comma 2 2 11 2 17" xfId="10312" xr:uid="{EF906FF8-6204-41F6-BB7E-C8BE48AE4E91}"/>
    <cellStyle name="Comma 2 2 11 2 18" xfId="10932" xr:uid="{041309D9-8451-4296-AA14-75191DF0D5D8}"/>
    <cellStyle name="Comma 2 2 11 2 19" xfId="11552" xr:uid="{C2CD2406-EA88-4072-86A2-7DC6B05DD645}"/>
    <cellStyle name="Comma 2 2 11 2 2" xfId="665" xr:uid="{C050E088-8F73-4BC0-A76A-B0BF38B98643}"/>
    <cellStyle name="Comma 2 2 11 2 2 10" xfId="6893" xr:uid="{6D5B823C-2CE9-4E04-ABF7-54199BB3738D}"/>
    <cellStyle name="Comma 2 2 11 2 2 11" xfId="7513" xr:uid="{0BFC7537-CFD8-4E00-8D0F-02DE102ABB3F}"/>
    <cellStyle name="Comma 2 2 11 2 2 12" xfId="8133" xr:uid="{0237953E-B3DD-4CED-A214-5DB333E16697}"/>
    <cellStyle name="Comma 2 2 11 2 2 13" xfId="8753" xr:uid="{FDFF40AC-2C37-4797-B8D5-98FAF7BD0768}"/>
    <cellStyle name="Comma 2 2 11 2 2 14" xfId="9373" xr:uid="{67DBAE69-6915-4ED8-A009-740A4EFF7C17}"/>
    <cellStyle name="Comma 2 2 11 2 2 15" xfId="9993" xr:uid="{CE7635AC-5950-4EAB-A473-9C0A1F08ACD6}"/>
    <cellStyle name="Comma 2 2 11 2 2 16" xfId="10613" xr:uid="{B1C9AA36-5225-4E7D-84A3-641FB60D875C}"/>
    <cellStyle name="Comma 2 2 11 2 2 17" xfId="11233" xr:uid="{29D4D7C0-BCFA-4C83-AEC1-B367510B0B9C}"/>
    <cellStyle name="Comma 2 2 11 2 2 18" xfId="11853" xr:uid="{48097F74-D290-4983-B0F5-17B9FF5AF9DD}"/>
    <cellStyle name="Comma 2 2 11 2 2 19" xfId="12473" xr:uid="{15C951F9-A613-4D6C-BF11-C023EF67B3AC}"/>
    <cellStyle name="Comma 2 2 11 2 2 2" xfId="1904" xr:uid="{E6A0D328-CC08-4EA1-8367-E376D0F7DF80}"/>
    <cellStyle name="Comma 2 2 11 2 2 20" xfId="13099" xr:uid="{A855FC42-EC58-4579-8802-8CA11D5513A4}"/>
    <cellStyle name="Comma 2 2 11 2 2 21" xfId="13720" xr:uid="{417479B9-1DA5-4CA7-AFFF-4AD00EEE49E6}"/>
    <cellStyle name="Comma 2 2 11 2 2 22" xfId="14340" xr:uid="{30F7E5F9-3CBD-4513-BAFA-DE2B792FB53B}"/>
    <cellStyle name="Comma 2 2 11 2 2 23" xfId="14960" xr:uid="{F08FE329-0618-4010-94F0-C073030D8DA3}"/>
    <cellStyle name="Comma 2 2 11 2 2 24" xfId="15581" xr:uid="{76B7E358-3796-4680-85B7-684254AD158F}"/>
    <cellStyle name="Comma 2 2 11 2 2 25" xfId="16202" xr:uid="{D8742719-C9D3-4663-8CED-EA34939E8D5A}"/>
    <cellStyle name="Comma 2 2 11 2 2 26" xfId="16823" xr:uid="{2C58A182-F445-4609-BC5A-00CF6AA7ED88}"/>
    <cellStyle name="Comma 2 2 11 2 2 27" xfId="17443" xr:uid="{F7428A41-EC1B-41C2-87D6-7B08D05C0B53}"/>
    <cellStyle name="Comma 2 2 11 2 2 28" xfId="18064" xr:uid="{DCCEBB5F-AD98-4473-B85F-FC932AA2F3D7}"/>
    <cellStyle name="Comma 2 2 11 2 2 29" xfId="18685" xr:uid="{7D4F06AF-0D7C-479F-9645-8C6B539D27AC}"/>
    <cellStyle name="Comma 2 2 11 2 2 3" xfId="2525" xr:uid="{47E6AAD3-63B4-42E3-9642-8696B0B49053}"/>
    <cellStyle name="Comma 2 2 11 2 2 30" xfId="19305" xr:uid="{1B7F9D54-A5B0-44F2-8B38-064E578BCB2A}"/>
    <cellStyle name="Comma 2 2 11 2 2 31" xfId="1283" xr:uid="{86984098-ACE8-4F6C-BCD6-80E727583340}"/>
    <cellStyle name="Comma 2 2 11 2 2 4" xfId="3164" xr:uid="{D844AF27-01FD-41B8-8E15-D799AC05782B}"/>
    <cellStyle name="Comma 2 2 11 2 2 5" xfId="3789" xr:uid="{DD85090E-8652-4EB6-BEB4-0C4A9A7A6C98}"/>
    <cellStyle name="Comma 2 2 11 2 2 6" xfId="4409" xr:uid="{0F9A2D5B-F7B3-4BBE-BB06-9011A705C4BA}"/>
    <cellStyle name="Comma 2 2 11 2 2 7" xfId="5030" xr:uid="{DC7D31E2-58A7-4514-B9F4-F9868CE0A7C1}"/>
    <cellStyle name="Comma 2 2 11 2 2 8" xfId="5651" xr:uid="{99BFA5C8-28AC-4D67-8E01-0A12D547EE0D}"/>
    <cellStyle name="Comma 2 2 11 2 2 9" xfId="6273" xr:uid="{EECA3511-80A1-4BBD-8BBD-DD2460A7204F}"/>
    <cellStyle name="Comma 2 2 11 2 20" xfId="12172" xr:uid="{8105CDF6-151C-4F0A-879E-6C668DC383AC}"/>
    <cellStyle name="Comma 2 2 11 2 21" xfId="12798" xr:uid="{0A2A966F-C9A6-4604-ADD4-7FB836EECE6F}"/>
    <cellStyle name="Comma 2 2 11 2 22" xfId="13419" xr:uid="{B57E88B6-A1D7-496C-A9B7-0A60AE9A2D48}"/>
    <cellStyle name="Comma 2 2 11 2 23" xfId="14039" xr:uid="{8EDE157F-AB14-463F-83CD-6481A2877902}"/>
    <cellStyle name="Comma 2 2 11 2 24" xfId="14659" xr:uid="{CCEB4129-0159-4724-B10E-407D94B0E859}"/>
    <cellStyle name="Comma 2 2 11 2 25" xfId="15280" xr:uid="{2F79B115-7B9D-4E9B-8FA7-E63BF47FBC84}"/>
    <cellStyle name="Comma 2 2 11 2 26" xfId="15901" xr:uid="{CCA543AB-E00B-4137-AD77-D6B9E3A4DBDF}"/>
    <cellStyle name="Comma 2 2 11 2 27" xfId="16522" xr:uid="{9D593599-3163-4E66-AAB3-B483928CA497}"/>
    <cellStyle name="Comma 2 2 11 2 28" xfId="17142" xr:uid="{282F79BB-9F22-46FD-B67E-FE728D5B5A13}"/>
    <cellStyle name="Comma 2 2 11 2 29" xfId="17763" xr:uid="{29424760-9880-4FCB-A923-0881FF40C9CC}"/>
    <cellStyle name="Comma 2 2 11 2 3" xfId="1603" xr:uid="{370CA3A4-4232-4697-BE54-7868F5E59782}"/>
    <cellStyle name="Comma 2 2 11 2 30" xfId="18384" xr:uid="{F306E533-3FDB-4A28-A89E-4690F0D44117}"/>
    <cellStyle name="Comma 2 2 11 2 31" xfId="19004" xr:uid="{B7DC9BA0-DEDA-4D94-BEE6-50424932814E}"/>
    <cellStyle name="Comma 2 2 11 2 32" xfId="982" xr:uid="{D892F592-B839-4883-B8FC-9370FA73C344}"/>
    <cellStyle name="Comma 2 2 11 2 4" xfId="2224" xr:uid="{625CA8CC-36D6-401C-ACFF-047BC246214E}"/>
    <cellStyle name="Comma 2 2 11 2 5" xfId="2863" xr:uid="{29CFFA40-235A-49C5-93BC-4737F893794A}"/>
    <cellStyle name="Comma 2 2 11 2 6" xfId="3488" xr:uid="{D1451057-FD0B-482F-BFD2-8D7EFF967568}"/>
    <cellStyle name="Comma 2 2 11 2 7" xfId="4108" xr:uid="{94CFDA89-07D3-4C5C-A954-253A0B86F165}"/>
    <cellStyle name="Comma 2 2 11 2 8" xfId="4729" xr:uid="{1516C6A1-0FFC-4F3F-85C9-C85D676CBDDC}"/>
    <cellStyle name="Comma 2 2 11 2 9" xfId="5350" xr:uid="{D75A5948-6A86-4CA9-8922-CC37E7F0C90B}"/>
    <cellStyle name="Comma 2 2 11 20" xfId="11418" xr:uid="{2AD8D90C-456F-4E8B-AA1D-450D8EC01227}"/>
    <cellStyle name="Comma 2 2 11 21" xfId="12038" xr:uid="{5BCB77DA-9BF1-4D92-AB3C-FD86D7A4B220}"/>
    <cellStyle name="Comma 2 2 11 22" xfId="12664" xr:uid="{00C2CA31-FF33-4621-970D-E1FA54DB5942}"/>
    <cellStyle name="Comma 2 2 11 23" xfId="13285" xr:uid="{F0FAB61B-5CC3-476B-AE83-342C06D736BC}"/>
    <cellStyle name="Comma 2 2 11 24" xfId="13905" xr:uid="{0BB8EF51-09A5-414D-9979-4FAD6B2FF631}"/>
    <cellStyle name="Comma 2 2 11 25" xfId="14525" xr:uid="{92A2BC34-867B-447E-A7D4-07C60A4663C1}"/>
    <cellStyle name="Comma 2 2 11 26" xfId="15146" xr:uid="{608D5D8C-73AF-4E72-AF00-913513608B25}"/>
    <cellStyle name="Comma 2 2 11 27" xfId="15767" xr:uid="{DC2146D0-4D04-43C7-B05A-8BBC1F2AA40B}"/>
    <cellStyle name="Comma 2 2 11 28" xfId="16388" xr:uid="{722159F4-EBDB-4873-806C-BABBDB80AB66}"/>
    <cellStyle name="Comma 2 2 11 29" xfId="17008" xr:uid="{D127B3CE-88D1-4FF3-B9B7-3D7AC0CCBE83}"/>
    <cellStyle name="Comma 2 2 11 3" xfId="531" xr:uid="{6302A698-0EE1-48A2-90D1-BB3F9C21C555}"/>
    <cellStyle name="Comma 2 2 11 3 10" xfId="6759" xr:uid="{124EFC0A-E1D1-4CC8-A86A-083EFFFAF078}"/>
    <cellStyle name="Comma 2 2 11 3 11" xfId="7379" xr:uid="{73945B02-8A15-4B4C-874E-05E7EFC5AA1B}"/>
    <cellStyle name="Comma 2 2 11 3 12" xfId="7999" xr:uid="{C467BA96-25E1-4ED7-919A-4FB87FCEEE9D}"/>
    <cellStyle name="Comma 2 2 11 3 13" xfId="8619" xr:uid="{3FEBB823-9231-49F9-BAD7-99669151C1E3}"/>
    <cellStyle name="Comma 2 2 11 3 14" xfId="9239" xr:uid="{651E1916-5479-4B76-BE49-C778458155F1}"/>
    <cellStyle name="Comma 2 2 11 3 15" xfId="9859" xr:uid="{D325BD04-9FB6-460C-8B9F-A71771B68244}"/>
    <cellStyle name="Comma 2 2 11 3 16" xfId="10479" xr:uid="{F715A7BC-0D73-4C3F-A336-769D47767DDF}"/>
    <cellStyle name="Comma 2 2 11 3 17" xfId="11099" xr:uid="{288C8F90-96AA-4E00-94B5-B8F17A8445CC}"/>
    <cellStyle name="Comma 2 2 11 3 18" xfId="11719" xr:uid="{F34CC08E-A0F0-4338-9C7A-8887A8740659}"/>
    <cellStyle name="Comma 2 2 11 3 19" xfId="12339" xr:uid="{56546182-FE13-46D5-9AD6-8AF8E82A0EBE}"/>
    <cellStyle name="Comma 2 2 11 3 2" xfId="1770" xr:uid="{A813F72F-53C7-42CE-AD69-BD4AE461F6EA}"/>
    <cellStyle name="Comma 2 2 11 3 20" xfId="12965" xr:uid="{B6F2D5F8-52AB-460F-991B-DD8BD0664DDD}"/>
    <cellStyle name="Comma 2 2 11 3 21" xfId="13586" xr:uid="{1548F8BB-6B19-406E-93C9-7E279EA906A9}"/>
    <cellStyle name="Comma 2 2 11 3 22" xfId="14206" xr:uid="{DFA2422F-8FF6-45E3-9AB4-E0BA05DF9D03}"/>
    <cellStyle name="Comma 2 2 11 3 23" xfId="14826" xr:uid="{580DC0F7-35F8-4EAE-9679-3843E722FE6F}"/>
    <cellStyle name="Comma 2 2 11 3 24" xfId="15447" xr:uid="{BC80F52C-A49A-455C-BDB0-47D684486BFA}"/>
    <cellStyle name="Comma 2 2 11 3 25" xfId="16068" xr:uid="{637647B7-1D87-49B3-B538-863DF036C8F3}"/>
    <cellStyle name="Comma 2 2 11 3 26" xfId="16689" xr:uid="{A1681504-850B-4FFA-8E41-7989629DF5F4}"/>
    <cellStyle name="Comma 2 2 11 3 27" xfId="17309" xr:uid="{AC6E3838-C6FD-45DC-AD08-EA79D4D8E29E}"/>
    <cellStyle name="Comma 2 2 11 3 28" xfId="17930" xr:uid="{64505081-06CC-46D4-92AE-2D0F8FF2C0F2}"/>
    <cellStyle name="Comma 2 2 11 3 29" xfId="18551" xr:uid="{07B1B1BE-4953-4416-8AD0-969C609006F8}"/>
    <cellStyle name="Comma 2 2 11 3 3" xfId="2391" xr:uid="{A5AE5F99-D4D4-430C-B69D-80C1EBD97982}"/>
    <cellStyle name="Comma 2 2 11 3 30" xfId="19171" xr:uid="{43E1D434-5597-4DA4-AE60-C008A0085232}"/>
    <cellStyle name="Comma 2 2 11 3 31" xfId="1149" xr:uid="{16868AF0-844C-409C-A775-2EA8FC26F632}"/>
    <cellStyle name="Comma 2 2 11 3 4" xfId="3030" xr:uid="{E8884F94-B15E-4FA6-AF48-9B83E83FFC1A}"/>
    <cellStyle name="Comma 2 2 11 3 5" xfId="3655" xr:uid="{5CE58C1F-1F75-4B14-9B3A-1B8A4CCD5123}"/>
    <cellStyle name="Comma 2 2 11 3 6" xfId="4275" xr:uid="{00ED4481-57A5-4851-B321-66BE6F25B0FD}"/>
    <cellStyle name="Comma 2 2 11 3 7" xfId="4896" xr:uid="{914AA8AC-DBAF-450E-A88C-5799759149A8}"/>
    <cellStyle name="Comma 2 2 11 3 8" xfId="5517" xr:uid="{A2536911-640C-45FF-BEAF-5DDC1A3B2740}"/>
    <cellStyle name="Comma 2 2 11 3 9" xfId="6139" xr:uid="{7C085B61-1684-4DB5-937B-C1D246069B89}"/>
    <cellStyle name="Comma 2 2 11 30" xfId="17628" xr:uid="{75957D01-5448-4A53-BC94-832F9583124D}"/>
    <cellStyle name="Comma 2 2 11 31" xfId="18250" xr:uid="{BA27ACE3-FC7F-41F9-85A8-D43918BAB144}"/>
    <cellStyle name="Comma 2 2 11 32" xfId="18870" xr:uid="{0F6E5268-FEFD-4035-84BF-A0C61A6243E2}"/>
    <cellStyle name="Comma 2 2 11 33" xfId="848" xr:uid="{B3264FF6-41DF-40D7-88E2-CEDE3BEC1FB7}"/>
    <cellStyle name="Comma 2 2 11 4" xfId="1469" xr:uid="{977ABF72-47D9-4803-97A0-976E888B31F1}"/>
    <cellStyle name="Comma 2 2 11 5" xfId="2090" xr:uid="{22AA0FBA-2EA6-4A99-851C-F314F31FA274}"/>
    <cellStyle name="Comma 2 2 11 6" xfId="2729" xr:uid="{274A9B50-2EB3-4242-A5EC-0293E7853C8C}"/>
    <cellStyle name="Comma 2 2 11 7" xfId="3354" xr:uid="{D33899C5-9094-4739-BAB5-7BEAD867B063}"/>
    <cellStyle name="Comma 2 2 11 8" xfId="3974" xr:uid="{7CD10746-C1D7-436C-885C-C374009FC395}"/>
    <cellStyle name="Comma 2 2 11 9" xfId="4595" xr:uid="{CAB6D957-7FA6-4670-B462-E2BE52ECBFA0}"/>
    <cellStyle name="Comma 2 2 12" xfId="206" xr:uid="{A73F80D8-B37E-4483-90A9-0BC59F098294}"/>
    <cellStyle name="Comma 2 2 12 10" xfId="5266" xr:uid="{D7181CA3-286E-47DC-BFC1-E6C564A93F20}"/>
    <cellStyle name="Comma 2 2 12 11" xfId="5888" xr:uid="{95BFEECD-7360-41CC-8541-EC5EAB41DABB}"/>
    <cellStyle name="Comma 2 2 12 12" xfId="6508" xr:uid="{531C1940-5288-4254-97FE-52E805390669}"/>
    <cellStyle name="Comma 2 2 12 13" xfId="7128" xr:uid="{99C0569F-6557-4A54-8FA9-0025EC568045}"/>
    <cellStyle name="Comma 2 2 12 14" xfId="7748" xr:uid="{2EC75197-7EE8-43A3-B70C-E1DD71376715}"/>
    <cellStyle name="Comma 2 2 12 15" xfId="8368" xr:uid="{AE3A91C4-8881-4E49-A629-30BA2F967FA8}"/>
    <cellStyle name="Comma 2 2 12 16" xfId="8988" xr:uid="{76FE599C-8DBC-4BE6-816C-F24E975A7F71}"/>
    <cellStyle name="Comma 2 2 12 17" xfId="9608" xr:uid="{B8D710F0-A182-48B1-9FB5-B485B4C9D65D}"/>
    <cellStyle name="Comma 2 2 12 18" xfId="10228" xr:uid="{F9508EFC-9A47-4B0D-936E-F23C32E8E5FC}"/>
    <cellStyle name="Comma 2 2 12 19" xfId="10848" xr:uid="{5712B9DA-69FD-4958-9145-53049621C82B}"/>
    <cellStyle name="Comma 2 2 12 2" xfId="397" xr:uid="{68BBDFF8-865E-4F09-AF00-D7A7FB286F42}"/>
    <cellStyle name="Comma 2 2 12 2 10" xfId="6022" xr:uid="{B3F7C1FF-7F08-49C3-A7A0-3CC49C4E54D7}"/>
    <cellStyle name="Comma 2 2 12 2 11" xfId="6642" xr:uid="{89C25DA9-222E-4678-8B61-8B1887C8844B}"/>
    <cellStyle name="Comma 2 2 12 2 12" xfId="7262" xr:uid="{1D084E3F-12BE-425A-9A18-03DA392191E2}"/>
    <cellStyle name="Comma 2 2 12 2 13" xfId="7882" xr:uid="{B98BF44F-DE52-4AB7-B5D3-28B8E6129A52}"/>
    <cellStyle name="Comma 2 2 12 2 14" xfId="8502" xr:uid="{65159734-E538-4C25-9388-1396A746C52E}"/>
    <cellStyle name="Comma 2 2 12 2 15" xfId="9122" xr:uid="{D56DB20B-846A-4259-9FE1-A5C6E07C5837}"/>
    <cellStyle name="Comma 2 2 12 2 16" xfId="9742" xr:uid="{3EAB9908-FF7F-44BE-BDE0-AF62C1368DA5}"/>
    <cellStyle name="Comma 2 2 12 2 17" xfId="10362" xr:uid="{78107769-AC3A-4CC0-BF42-299D5EEAD969}"/>
    <cellStyle name="Comma 2 2 12 2 18" xfId="10982" xr:uid="{F8E9E8D3-E35D-4BC6-8DAD-0E67830C1A6F}"/>
    <cellStyle name="Comma 2 2 12 2 19" xfId="11602" xr:uid="{68172D6F-A97B-4653-B20F-21B9522D4739}"/>
    <cellStyle name="Comma 2 2 12 2 2" xfId="715" xr:uid="{8BAACCFD-01AA-45CB-9E11-AA0A2A6ADEF0}"/>
    <cellStyle name="Comma 2 2 12 2 2 10" xfId="6943" xr:uid="{9DF25184-C2B9-4EA3-9499-2B2B97471457}"/>
    <cellStyle name="Comma 2 2 12 2 2 11" xfId="7563" xr:uid="{5FE8EB5A-8C8E-41A4-8E2B-24AB8663F762}"/>
    <cellStyle name="Comma 2 2 12 2 2 12" xfId="8183" xr:uid="{CF8AEEB3-58A6-4233-8782-830E6EB134B4}"/>
    <cellStyle name="Comma 2 2 12 2 2 13" xfId="8803" xr:uid="{6E035F61-BD7A-4F5A-9006-3E0CEC0EB18F}"/>
    <cellStyle name="Comma 2 2 12 2 2 14" xfId="9423" xr:uid="{246215DE-95B1-4020-8724-F773A26D78D7}"/>
    <cellStyle name="Comma 2 2 12 2 2 15" xfId="10043" xr:uid="{CB69C9E8-A72B-4917-8D1D-2A2F18CEB37C}"/>
    <cellStyle name="Comma 2 2 12 2 2 16" xfId="10663" xr:uid="{F25E24A5-2B89-4636-B305-51D474D06FAB}"/>
    <cellStyle name="Comma 2 2 12 2 2 17" xfId="11283" xr:uid="{9E8AF75E-0074-4A91-B83D-257F1764F863}"/>
    <cellStyle name="Comma 2 2 12 2 2 18" xfId="11903" xr:uid="{6B6849AC-1062-4727-9DFE-6FCEBD95C4E7}"/>
    <cellStyle name="Comma 2 2 12 2 2 19" xfId="12523" xr:uid="{478F7C9A-BE97-4F19-B183-A8523159AB36}"/>
    <cellStyle name="Comma 2 2 12 2 2 2" xfId="1954" xr:uid="{1B4C3728-35FA-491D-8019-D733DA056B62}"/>
    <cellStyle name="Comma 2 2 12 2 2 20" xfId="13149" xr:uid="{A8C87F6A-C174-418E-B083-E5DF9706B29E}"/>
    <cellStyle name="Comma 2 2 12 2 2 21" xfId="13770" xr:uid="{E864F3BF-146A-4D95-9978-BAB12604B784}"/>
    <cellStyle name="Comma 2 2 12 2 2 22" xfId="14390" xr:uid="{557CD7B3-D450-430A-B5C5-BBEA4BF42547}"/>
    <cellStyle name="Comma 2 2 12 2 2 23" xfId="15010" xr:uid="{6C229B5A-3617-49CB-B92D-ACD025AC0910}"/>
    <cellStyle name="Comma 2 2 12 2 2 24" xfId="15631" xr:uid="{09E8BA9C-8E69-4026-925F-1D481C6A6EEC}"/>
    <cellStyle name="Comma 2 2 12 2 2 25" xfId="16252" xr:uid="{4A2F3C7D-5EBF-4914-A50C-C096811DB4C8}"/>
    <cellStyle name="Comma 2 2 12 2 2 26" xfId="16873" xr:uid="{C23F33A0-19C3-4432-9850-B350C30822B5}"/>
    <cellStyle name="Comma 2 2 12 2 2 27" xfId="17493" xr:uid="{D681F60B-2276-4170-9506-721005256078}"/>
    <cellStyle name="Comma 2 2 12 2 2 28" xfId="18114" xr:uid="{1F77F965-A4C1-480D-8F6B-0AD975A8253A}"/>
    <cellStyle name="Comma 2 2 12 2 2 29" xfId="18735" xr:uid="{7ACD2D62-736D-4435-80A5-D4763DD63764}"/>
    <cellStyle name="Comma 2 2 12 2 2 3" xfId="2575" xr:uid="{238DA640-2210-42B1-B58F-FFA9D0809BFF}"/>
    <cellStyle name="Comma 2 2 12 2 2 30" xfId="19355" xr:uid="{F5469D81-794C-4348-9075-5AD26C25A81A}"/>
    <cellStyle name="Comma 2 2 12 2 2 31" xfId="1333" xr:uid="{3AB50D38-B391-4488-9BC4-A2239FD7E830}"/>
    <cellStyle name="Comma 2 2 12 2 2 4" xfId="3214" xr:uid="{F4046934-DE4A-48F4-B006-D885CA4655E1}"/>
    <cellStyle name="Comma 2 2 12 2 2 5" xfId="3839" xr:uid="{964564FE-C1B9-43DC-ABEF-22880888E10B}"/>
    <cellStyle name="Comma 2 2 12 2 2 6" xfId="4459" xr:uid="{5556F6BB-F150-4496-AAF6-14D79A8CC1EF}"/>
    <cellStyle name="Comma 2 2 12 2 2 7" xfId="5080" xr:uid="{E138C180-BC00-4838-9A67-25DF090C0584}"/>
    <cellStyle name="Comma 2 2 12 2 2 8" xfId="5701" xr:uid="{4D67E212-400C-4075-BDCE-B428163BBED4}"/>
    <cellStyle name="Comma 2 2 12 2 2 9" xfId="6323" xr:uid="{FFFF62DD-049C-4565-9E58-3EFCFB2AC71D}"/>
    <cellStyle name="Comma 2 2 12 2 20" xfId="12222" xr:uid="{26FF4CCA-9FD5-4393-87AB-535B330DD31D}"/>
    <cellStyle name="Comma 2 2 12 2 21" xfId="12848" xr:uid="{F6771C63-BD35-4289-A53B-7E7C26B8028E}"/>
    <cellStyle name="Comma 2 2 12 2 22" xfId="13469" xr:uid="{AA63FC89-2844-4C88-9911-F82C9C9DDEF0}"/>
    <cellStyle name="Comma 2 2 12 2 23" xfId="14089" xr:uid="{A22B7D9F-1479-42CC-856D-9FDF74157F5A}"/>
    <cellStyle name="Comma 2 2 12 2 24" xfId="14709" xr:uid="{8D35907D-C8AB-40E8-929F-9B3E25530BC4}"/>
    <cellStyle name="Comma 2 2 12 2 25" xfId="15330" xr:uid="{DCF23587-7A36-4310-8AF3-DD931994F900}"/>
    <cellStyle name="Comma 2 2 12 2 26" xfId="15951" xr:uid="{2DCD9626-3369-4CAF-8DC6-957A657E3D65}"/>
    <cellStyle name="Comma 2 2 12 2 27" xfId="16572" xr:uid="{7E72C803-A36D-4AB2-A55C-F29271E05917}"/>
    <cellStyle name="Comma 2 2 12 2 28" xfId="17192" xr:uid="{FB0EE232-30BE-4085-B19A-B74EA572C60E}"/>
    <cellStyle name="Comma 2 2 12 2 29" xfId="17813" xr:uid="{68510980-0C64-4F5E-986D-6D8C9967BAFA}"/>
    <cellStyle name="Comma 2 2 12 2 3" xfId="1653" xr:uid="{D8F63E94-4AA2-4EA2-BEFA-F51616D629FA}"/>
    <cellStyle name="Comma 2 2 12 2 30" xfId="18434" xr:uid="{7355EDC7-7EE2-4125-832F-59F90C98606B}"/>
    <cellStyle name="Comma 2 2 12 2 31" xfId="19054" xr:uid="{1140EEAD-42AA-4428-9285-8C2F777F6E9A}"/>
    <cellStyle name="Comma 2 2 12 2 32" xfId="1032" xr:uid="{C0092CC0-9B5C-4A7D-8B66-02B68E965A0E}"/>
    <cellStyle name="Comma 2 2 12 2 4" xfId="2274" xr:uid="{61FE32C2-DC00-4079-8FD5-5D6803AC39F8}"/>
    <cellStyle name="Comma 2 2 12 2 5" xfId="2913" xr:uid="{421D6348-AE5A-4437-81B0-E22AD88C4DF1}"/>
    <cellStyle name="Comma 2 2 12 2 6" xfId="3538" xr:uid="{7392E90C-F763-4D02-95C3-D1FAA79213C2}"/>
    <cellStyle name="Comma 2 2 12 2 7" xfId="4158" xr:uid="{77BB43C3-5F0A-40D1-905F-F8F0D57FE7F3}"/>
    <cellStyle name="Comma 2 2 12 2 8" xfId="4779" xr:uid="{55A48D2F-293D-4614-9284-7CF77BABAFB7}"/>
    <cellStyle name="Comma 2 2 12 2 9" xfId="5400" xr:uid="{0FD2CD4C-1D2E-4EA7-8A08-8612DA8F8893}"/>
    <cellStyle name="Comma 2 2 12 20" xfId="11468" xr:uid="{095E6FBF-343B-4F91-889D-FA958D2C7ABC}"/>
    <cellStyle name="Comma 2 2 12 21" xfId="12088" xr:uid="{5F262EAD-E62E-4D66-9338-254A0EE1B30D}"/>
    <cellStyle name="Comma 2 2 12 22" xfId="12714" xr:uid="{045E610C-8660-4B9F-AFEF-36FF3D619F6B}"/>
    <cellStyle name="Comma 2 2 12 23" xfId="13335" xr:uid="{C3BEF80E-03A9-47E7-9E4C-388D65CE69BA}"/>
    <cellStyle name="Comma 2 2 12 24" xfId="13955" xr:uid="{EA49E6D9-F406-4F43-8563-EEEB291E689B}"/>
    <cellStyle name="Comma 2 2 12 25" xfId="14575" xr:uid="{246B69DF-D655-4F2A-9E56-3FFC32687E24}"/>
    <cellStyle name="Comma 2 2 12 26" xfId="15196" xr:uid="{F871FAF1-B7C7-4AA8-A75A-C4B57A8BE00E}"/>
    <cellStyle name="Comma 2 2 12 27" xfId="15817" xr:uid="{017777C0-0EFE-473C-9A18-DBABB2DD4445}"/>
    <cellStyle name="Comma 2 2 12 28" xfId="16438" xr:uid="{F0C0F7AB-226F-4934-AAEE-867194DB5180}"/>
    <cellStyle name="Comma 2 2 12 29" xfId="17058" xr:uid="{FE8C6D07-106E-4955-9625-12C8C327459E}"/>
    <cellStyle name="Comma 2 2 12 3" xfId="581" xr:uid="{0E0D0B75-4B41-4FFA-9FD2-ADE82063C6A5}"/>
    <cellStyle name="Comma 2 2 12 3 10" xfId="6809" xr:uid="{EC706DB4-B8AC-445D-9E88-A1A1CBC23F78}"/>
    <cellStyle name="Comma 2 2 12 3 11" xfId="7429" xr:uid="{465BE00C-F013-44B2-96BC-C0DBD3B7102C}"/>
    <cellStyle name="Comma 2 2 12 3 12" xfId="8049" xr:uid="{7E454ECB-E621-4A5E-89F9-B4CA2F151CF7}"/>
    <cellStyle name="Comma 2 2 12 3 13" xfId="8669" xr:uid="{281CAC28-1390-41B3-A848-58C42EC32689}"/>
    <cellStyle name="Comma 2 2 12 3 14" xfId="9289" xr:uid="{4AB3524D-5D23-4ADA-BFC0-EAE1E4D0DBDB}"/>
    <cellStyle name="Comma 2 2 12 3 15" xfId="9909" xr:uid="{9031F14C-3A99-4066-A44F-CC89B0B93616}"/>
    <cellStyle name="Comma 2 2 12 3 16" xfId="10529" xr:uid="{0EBB38AA-8744-460E-8BAA-5EA585664CDC}"/>
    <cellStyle name="Comma 2 2 12 3 17" xfId="11149" xr:uid="{1A5D46D0-B9F9-42B4-B6B7-6812D55434C6}"/>
    <cellStyle name="Comma 2 2 12 3 18" xfId="11769" xr:uid="{96B234F8-BD2F-4697-B459-7F7850397199}"/>
    <cellStyle name="Comma 2 2 12 3 19" xfId="12389" xr:uid="{4A401DCC-1821-4D68-B209-51F9F10C46A8}"/>
    <cellStyle name="Comma 2 2 12 3 2" xfId="1820" xr:uid="{13C2F9B6-2701-4F0C-81B2-8492246E7628}"/>
    <cellStyle name="Comma 2 2 12 3 20" xfId="13015" xr:uid="{8EE368FD-0AA1-4DB5-B4AD-6CB9F844DD3F}"/>
    <cellStyle name="Comma 2 2 12 3 21" xfId="13636" xr:uid="{D428D60C-78B3-46E3-A3B1-D5617B3C8EA9}"/>
    <cellStyle name="Comma 2 2 12 3 22" xfId="14256" xr:uid="{ED9D4F06-E652-4FD4-82F5-EACD18A0AD36}"/>
    <cellStyle name="Comma 2 2 12 3 23" xfId="14876" xr:uid="{E757ECA0-C695-4D6B-A760-39BC2CA99537}"/>
    <cellStyle name="Comma 2 2 12 3 24" xfId="15497" xr:uid="{CC4279D2-E286-4AE9-AAA3-7455860F2483}"/>
    <cellStyle name="Comma 2 2 12 3 25" xfId="16118" xr:uid="{D5ADB095-B64B-417D-ABFC-B1C5390BBCB3}"/>
    <cellStyle name="Comma 2 2 12 3 26" xfId="16739" xr:uid="{37882C08-ED68-4836-A396-37C8F0FEA66B}"/>
    <cellStyle name="Comma 2 2 12 3 27" xfId="17359" xr:uid="{1E23940D-BF58-4F7B-89DD-6D2A562161DE}"/>
    <cellStyle name="Comma 2 2 12 3 28" xfId="17980" xr:uid="{D3AA537B-80FF-4809-8C58-20673B64E8AA}"/>
    <cellStyle name="Comma 2 2 12 3 29" xfId="18601" xr:uid="{05DA86D4-03DC-46A0-97D6-903E82614C58}"/>
    <cellStyle name="Comma 2 2 12 3 3" xfId="2441" xr:uid="{9F79CC73-92D6-457F-BE75-686BC3437C76}"/>
    <cellStyle name="Comma 2 2 12 3 30" xfId="19221" xr:uid="{476162A0-642C-4C0E-AFA8-02A52CF8D531}"/>
    <cellStyle name="Comma 2 2 12 3 31" xfId="1199" xr:uid="{E63F93BF-F7E2-4970-8C08-606A22F79536}"/>
    <cellStyle name="Comma 2 2 12 3 4" xfId="3080" xr:uid="{90F7D372-DBBA-4688-87EA-89821AF47B6D}"/>
    <cellStyle name="Comma 2 2 12 3 5" xfId="3705" xr:uid="{012DB415-1111-47B2-9252-E01B10D9A8BE}"/>
    <cellStyle name="Comma 2 2 12 3 6" xfId="4325" xr:uid="{FF767432-0825-48A2-B178-D8AF5149F73C}"/>
    <cellStyle name="Comma 2 2 12 3 7" xfId="4946" xr:uid="{3BE22B70-0754-4E18-8B1B-7C49BC9A6293}"/>
    <cellStyle name="Comma 2 2 12 3 8" xfId="5567" xr:uid="{2781FEED-1613-4436-88C3-0BA0F0C318C3}"/>
    <cellStyle name="Comma 2 2 12 3 9" xfId="6189" xr:uid="{7D45DC86-0AC7-4185-AC57-F4E490720CB8}"/>
    <cellStyle name="Comma 2 2 12 30" xfId="17678" xr:uid="{F51E7A97-CED9-470A-8A98-2D081FE3DF74}"/>
    <cellStyle name="Comma 2 2 12 31" xfId="18300" xr:uid="{DC60DB42-2092-4BDF-8A0B-AE50FF4E91CF}"/>
    <cellStyle name="Comma 2 2 12 32" xfId="18920" xr:uid="{EA487B29-ED69-4C19-88A3-A14755F398E5}"/>
    <cellStyle name="Comma 2 2 12 33" xfId="898" xr:uid="{4B06F43D-ECF8-48AE-9A6C-BE3FA7BAF9CB}"/>
    <cellStyle name="Comma 2 2 12 4" xfId="1519" xr:uid="{E3B0CAD7-7EC9-413F-8B79-7B7BEF5E8F15}"/>
    <cellStyle name="Comma 2 2 12 5" xfId="2140" xr:uid="{8168FC75-F8CA-4F29-97CF-5199C7FDE769}"/>
    <cellStyle name="Comma 2 2 12 6" xfId="2779" xr:uid="{A6224668-02F4-45FD-943F-5FAC222F2788}"/>
    <cellStyle name="Comma 2 2 12 7" xfId="3404" xr:uid="{3B774E66-64F5-4E56-A354-0F460992A6A2}"/>
    <cellStyle name="Comma 2 2 12 8" xfId="4024" xr:uid="{5CF5182F-C0DB-4C46-BEF0-7762780B83D4}"/>
    <cellStyle name="Comma 2 2 12 9" xfId="4645" xr:uid="{36454346-7A7F-4659-99E9-86536AFAFCEB}"/>
    <cellStyle name="Comma 2 2 13" xfId="213" xr:uid="{BEFE27CC-2294-4E25-B1FE-95E1AEE1B988}"/>
    <cellStyle name="Comma 2 2 13 10" xfId="5271" xr:uid="{B91CDE49-C08F-4278-B0F1-7E73DEAF497D}"/>
    <cellStyle name="Comma 2 2 13 11" xfId="5893" xr:uid="{783EF3D0-15D1-41DB-8D28-0D324D95F4B9}"/>
    <cellStyle name="Comma 2 2 13 12" xfId="6513" xr:uid="{28CF5E6B-A4E7-4793-96FE-93E5D77BD8EF}"/>
    <cellStyle name="Comma 2 2 13 13" xfId="7133" xr:uid="{9A702569-C5F9-4A7B-B8EE-0868ACCC5208}"/>
    <cellStyle name="Comma 2 2 13 14" xfId="7753" xr:uid="{4E4C2691-1F59-4F7A-A6D3-BD360D6E5BB1}"/>
    <cellStyle name="Comma 2 2 13 15" xfId="8373" xr:uid="{462ABF15-D5EF-4FF6-80A2-EDB6C35802CF}"/>
    <cellStyle name="Comma 2 2 13 16" xfId="8993" xr:uid="{72CAFD0D-46BB-4175-A5DE-543E343490DF}"/>
    <cellStyle name="Comma 2 2 13 17" xfId="9613" xr:uid="{C8C63AF9-3C66-4323-B3E8-BFF2D1493867}"/>
    <cellStyle name="Comma 2 2 13 18" xfId="10233" xr:uid="{A931BB89-7804-4D40-B59D-99CA220041E1}"/>
    <cellStyle name="Comma 2 2 13 19" xfId="10853" xr:uid="{8F461FFD-F076-4A19-B906-6A04BB019184}"/>
    <cellStyle name="Comma 2 2 13 2" xfId="404" xr:uid="{06D8AA41-B423-4CC4-9884-F7654A2A95A6}"/>
    <cellStyle name="Comma 2 2 13 2 10" xfId="6027" xr:uid="{740E4F09-B932-47EB-8A13-F08C1A4844A5}"/>
    <cellStyle name="Comma 2 2 13 2 11" xfId="6647" xr:uid="{1AAE4E83-2E9D-47BB-A0E4-150BC0B41CD2}"/>
    <cellStyle name="Comma 2 2 13 2 12" xfId="7267" xr:uid="{04D764C0-8997-45FC-B5C4-A302B8044774}"/>
    <cellStyle name="Comma 2 2 13 2 13" xfId="7887" xr:uid="{E54F28F9-1DBF-4CC1-BE07-0F5BE210CC51}"/>
    <cellStyle name="Comma 2 2 13 2 14" xfId="8507" xr:uid="{E7AF45A4-4781-4954-A52C-1B4DEDA51A9C}"/>
    <cellStyle name="Comma 2 2 13 2 15" xfId="9127" xr:uid="{76A04950-99D3-4730-961D-30BE295A9E90}"/>
    <cellStyle name="Comma 2 2 13 2 16" xfId="9747" xr:uid="{77C97856-776D-474E-85E0-06F3A85B9F59}"/>
    <cellStyle name="Comma 2 2 13 2 17" xfId="10367" xr:uid="{B3BA7392-BA1A-4E39-B47F-F1A5DD6A5991}"/>
    <cellStyle name="Comma 2 2 13 2 18" xfId="10987" xr:uid="{DDF73519-2E11-4C54-B101-8BCDDCD43E92}"/>
    <cellStyle name="Comma 2 2 13 2 19" xfId="11607" xr:uid="{E152EFB0-C69A-4783-856D-0B08BDB5668A}"/>
    <cellStyle name="Comma 2 2 13 2 2" xfId="720" xr:uid="{0F789340-875B-4257-9F7E-8A0912461C16}"/>
    <cellStyle name="Comma 2 2 13 2 2 10" xfId="6948" xr:uid="{03FDFAE2-3455-4C0C-B9BE-A043E0C8F6A2}"/>
    <cellStyle name="Comma 2 2 13 2 2 11" xfId="7568" xr:uid="{2ED1471E-D032-4723-9609-698E21C893DD}"/>
    <cellStyle name="Comma 2 2 13 2 2 12" xfId="8188" xr:uid="{88DDA1CA-379E-4E09-89AE-BE0A70337D42}"/>
    <cellStyle name="Comma 2 2 13 2 2 13" xfId="8808" xr:uid="{1A44E81D-0C25-4297-86E3-87A1D4377F99}"/>
    <cellStyle name="Comma 2 2 13 2 2 14" xfId="9428" xr:uid="{0BFBB115-487F-4B76-80DD-1FA3CD5CB6C8}"/>
    <cellStyle name="Comma 2 2 13 2 2 15" xfId="10048" xr:uid="{DF8C6571-A26A-482C-9FC7-BEF7DA07B04A}"/>
    <cellStyle name="Comma 2 2 13 2 2 16" xfId="10668" xr:uid="{8780B727-E414-49AA-9DC4-D5BF21E22F1D}"/>
    <cellStyle name="Comma 2 2 13 2 2 17" xfId="11288" xr:uid="{94273134-8A14-47CE-B7E7-F3E83A38DC81}"/>
    <cellStyle name="Comma 2 2 13 2 2 18" xfId="11908" xr:uid="{E30932BC-8B5D-48AC-82E3-236817B9A130}"/>
    <cellStyle name="Comma 2 2 13 2 2 19" xfId="12528" xr:uid="{0C5A8788-058A-48D6-AA7A-45B11E97C42B}"/>
    <cellStyle name="Comma 2 2 13 2 2 2" xfId="1959" xr:uid="{76CE9D8B-6BB0-41F2-868A-13A8CBD8E588}"/>
    <cellStyle name="Comma 2 2 13 2 2 20" xfId="13154" xr:uid="{7CB11AF8-698A-4D09-B520-D9956D229CF0}"/>
    <cellStyle name="Comma 2 2 13 2 2 21" xfId="13775" xr:uid="{FE456180-B123-4742-8916-DD6E1C2E164B}"/>
    <cellStyle name="Comma 2 2 13 2 2 22" xfId="14395" xr:uid="{00084017-D910-4EB1-856C-3EEE41B38A40}"/>
    <cellStyle name="Comma 2 2 13 2 2 23" xfId="15015" xr:uid="{EA07B5FA-60C6-4F29-9CF0-FEF0704635A9}"/>
    <cellStyle name="Comma 2 2 13 2 2 24" xfId="15636" xr:uid="{9CC0A0C6-8457-4922-BEBC-1346FB4BDA69}"/>
    <cellStyle name="Comma 2 2 13 2 2 25" xfId="16257" xr:uid="{2FE189C6-5DC7-4F0E-93DD-089B2BFB2559}"/>
    <cellStyle name="Comma 2 2 13 2 2 26" xfId="16878" xr:uid="{6DC4ABE0-6234-4232-8D4C-F7EC7992E036}"/>
    <cellStyle name="Comma 2 2 13 2 2 27" xfId="17498" xr:uid="{92344B96-B162-49ED-A211-A0F52CDBAE9F}"/>
    <cellStyle name="Comma 2 2 13 2 2 28" xfId="18119" xr:uid="{5747D1A8-8844-451E-969C-E4FDAE2786B7}"/>
    <cellStyle name="Comma 2 2 13 2 2 29" xfId="18740" xr:uid="{B8262AB7-246B-40E7-9D92-E0A309752E3F}"/>
    <cellStyle name="Comma 2 2 13 2 2 3" xfId="2580" xr:uid="{D3661E77-7156-4F7E-8DFA-EEF3D659DC5B}"/>
    <cellStyle name="Comma 2 2 13 2 2 30" xfId="19360" xr:uid="{B9C38428-2CE5-46C8-91C1-1CBB71E41D98}"/>
    <cellStyle name="Comma 2 2 13 2 2 31" xfId="1338" xr:uid="{A26A985A-F076-493B-94E8-40ADAA8F1AC6}"/>
    <cellStyle name="Comma 2 2 13 2 2 4" xfId="3219" xr:uid="{FF98DAD0-374D-4A2A-8EA9-7EF6E406E32F}"/>
    <cellStyle name="Comma 2 2 13 2 2 5" xfId="3844" xr:uid="{B6BFEED6-7E5E-49D0-88BD-4A65AD740736}"/>
    <cellStyle name="Comma 2 2 13 2 2 6" xfId="4464" xr:uid="{EC61A1E7-D7D9-471C-96A3-04072611E28C}"/>
    <cellStyle name="Comma 2 2 13 2 2 7" xfId="5085" xr:uid="{922BDE77-8798-469E-B155-8CAE319D2D1D}"/>
    <cellStyle name="Comma 2 2 13 2 2 8" xfId="5706" xr:uid="{AA413060-7674-442E-9944-F37BAD17F368}"/>
    <cellStyle name="Comma 2 2 13 2 2 9" xfId="6328" xr:uid="{4A72BAB5-E119-4030-95C6-DB7D53ECCFBE}"/>
    <cellStyle name="Comma 2 2 13 2 20" xfId="12227" xr:uid="{6DD5AF74-842E-469E-9B24-2002FC3B8309}"/>
    <cellStyle name="Comma 2 2 13 2 21" xfId="12853" xr:uid="{E1026399-0810-42B0-9B14-FBF5BC123CF1}"/>
    <cellStyle name="Comma 2 2 13 2 22" xfId="13474" xr:uid="{0A877F7D-EDF0-496D-BB07-486CB8701E6E}"/>
    <cellStyle name="Comma 2 2 13 2 23" xfId="14094" xr:uid="{150CAE32-9C7B-4233-82CD-13C8149A2BDD}"/>
    <cellStyle name="Comma 2 2 13 2 24" xfId="14714" xr:uid="{7494C0BB-20E7-4C3A-BDF0-316A7143F709}"/>
    <cellStyle name="Comma 2 2 13 2 25" xfId="15335" xr:uid="{F6D37677-55EF-4A48-861E-721031713F27}"/>
    <cellStyle name="Comma 2 2 13 2 26" xfId="15956" xr:uid="{A8C86EE4-2AA9-4122-95CF-F89A5A4CCEB8}"/>
    <cellStyle name="Comma 2 2 13 2 27" xfId="16577" xr:uid="{F2CDBC0B-3324-4C44-A8B5-50017757B6B6}"/>
    <cellStyle name="Comma 2 2 13 2 28" xfId="17197" xr:uid="{74F63C25-1ACF-4E63-8FBE-89D3D0B26308}"/>
    <cellStyle name="Comma 2 2 13 2 29" xfId="17818" xr:uid="{3E388FC6-E180-4812-A374-0823DD088CBB}"/>
    <cellStyle name="Comma 2 2 13 2 3" xfId="1658" xr:uid="{9D01CE47-D79F-4872-B085-B778201DA3B5}"/>
    <cellStyle name="Comma 2 2 13 2 30" xfId="18439" xr:uid="{A50CCB63-699C-486A-A579-F23F385D0CF5}"/>
    <cellStyle name="Comma 2 2 13 2 31" xfId="19059" xr:uid="{278F9026-66B5-4B83-8A5E-88B1D8670705}"/>
    <cellStyle name="Comma 2 2 13 2 32" xfId="1037" xr:uid="{204B7606-4BCA-4905-80BC-6AA2CA44A97F}"/>
    <cellStyle name="Comma 2 2 13 2 4" xfId="2279" xr:uid="{BA72469A-7208-413C-8ED7-81A55D9A89E1}"/>
    <cellStyle name="Comma 2 2 13 2 5" xfId="2918" xr:uid="{D3358395-DC3F-468E-B3B0-CB165E17A70F}"/>
    <cellStyle name="Comma 2 2 13 2 6" xfId="3543" xr:uid="{CC72B174-E0B2-4207-A7AD-DD2A7E9AAC93}"/>
    <cellStyle name="Comma 2 2 13 2 7" xfId="4163" xr:uid="{9A019285-0AE8-4D99-AC20-185A4204C8F8}"/>
    <cellStyle name="Comma 2 2 13 2 8" xfId="4784" xr:uid="{AEE585F3-89F5-466A-945D-C6A974CAB545}"/>
    <cellStyle name="Comma 2 2 13 2 9" xfId="5405" xr:uid="{20C954EE-C04D-483B-BE2A-B8F2E6E3ED8B}"/>
    <cellStyle name="Comma 2 2 13 20" xfId="11473" xr:uid="{99FAA684-DB12-4506-A304-76EE60955BDA}"/>
    <cellStyle name="Comma 2 2 13 21" xfId="12093" xr:uid="{D76DCDA8-5ADA-421B-B76A-7897308C8C95}"/>
    <cellStyle name="Comma 2 2 13 22" xfId="12719" xr:uid="{194D4CA7-9882-468B-A6A0-B2EA938B2CF6}"/>
    <cellStyle name="Comma 2 2 13 23" xfId="13340" xr:uid="{83A800B9-466C-488D-94AD-FEB270DDBF67}"/>
    <cellStyle name="Comma 2 2 13 24" xfId="13960" xr:uid="{D1AF9486-9F28-4E96-A37C-D54553AF3166}"/>
    <cellStyle name="Comma 2 2 13 25" xfId="14580" xr:uid="{B4F6BCFE-AD94-4DA8-B744-037F7F213349}"/>
    <cellStyle name="Comma 2 2 13 26" xfId="15201" xr:uid="{38707908-72A3-43B4-B214-B66C1A5EC5E2}"/>
    <cellStyle name="Comma 2 2 13 27" xfId="15822" xr:uid="{C20BC0E1-52A4-4E26-9DA0-C9297C4AD9C4}"/>
    <cellStyle name="Comma 2 2 13 28" xfId="16443" xr:uid="{14286B53-EAD6-451E-AACD-177C6FE9B38A}"/>
    <cellStyle name="Comma 2 2 13 29" xfId="17063" xr:uid="{B62A3BBE-C90C-4BC2-A336-B54C8C505035}"/>
    <cellStyle name="Comma 2 2 13 3" xfId="586" xr:uid="{BD9DE034-5179-4CC8-913D-25A2C43FC0AB}"/>
    <cellStyle name="Comma 2 2 13 3 10" xfId="6814" xr:uid="{A4615683-68F7-4418-A96F-BB799DBB95C2}"/>
    <cellStyle name="Comma 2 2 13 3 11" xfId="7434" xr:uid="{BC758C46-813E-4B27-B801-1520BC254B8F}"/>
    <cellStyle name="Comma 2 2 13 3 12" xfId="8054" xr:uid="{68A3B1B7-0D54-4F5C-8993-AD29925E3795}"/>
    <cellStyle name="Comma 2 2 13 3 13" xfId="8674" xr:uid="{FADD597A-C779-4024-847C-194B8B936DF8}"/>
    <cellStyle name="Comma 2 2 13 3 14" xfId="9294" xr:uid="{AE38B822-CC3C-474E-9597-A6A354F6CA8D}"/>
    <cellStyle name="Comma 2 2 13 3 15" xfId="9914" xr:uid="{CDCC826B-0291-4A47-BA09-61B54C9A119A}"/>
    <cellStyle name="Comma 2 2 13 3 16" xfId="10534" xr:uid="{1DDA5951-52D4-4171-98F6-695224130C57}"/>
    <cellStyle name="Comma 2 2 13 3 17" xfId="11154" xr:uid="{7A64BB8A-EA59-42FB-B5C5-C59C9B6707E1}"/>
    <cellStyle name="Comma 2 2 13 3 18" xfId="11774" xr:uid="{18F3F7BC-3643-4F99-A8AE-D9C38AEBCB4F}"/>
    <cellStyle name="Comma 2 2 13 3 19" xfId="12394" xr:uid="{96EDDC51-BC6A-4F2F-BF1A-48FF22BAA838}"/>
    <cellStyle name="Comma 2 2 13 3 2" xfId="1825" xr:uid="{E495C290-E453-448D-BA0C-DC08444D396D}"/>
    <cellStyle name="Comma 2 2 13 3 20" xfId="13020" xr:uid="{F91D5539-5190-4194-B01A-5CD7A58AE37B}"/>
    <cellStyle name="Comma 2 2 13 3 21" xfId="13641" xr:uid="{360F558B-F86C-432E-A9A1-AA70B49DB5B4}"/>
    <cellStyle name="Comma 2 2 13 3 22" xfId="14261" xr:uid="{D9D850C4-61E7-4338-BE1A-D317619F1E8B}"/>
    <cellStyle name="Comma 2 2 13 3 23" xfId="14881" xr:uid="{59B244B2-4067-4D9C-845D-95B618AE29A9}"/>
    <cellStyle name="Comma 2 2 13 3 24" xfId="15502" xr:uid="{390902E0-C0ED-4073-8077-112A47ABD248}"/>
    <cellStyle name="Comma 2 2 13 3 25" xfId="16123" xr:uid="{ACE8BC7B-CD36-4B7A-A279-7A9839A490CD}"/>
    <cellStyle name="Comma 2 2 13 3 26" xfId="16744" xr:uid="{2E2CAFE6-8DD0-45A0-A225-D21C908EB4E0}"/>
    <cellStyle name="Comma 2 2 13 3 27" xfId="17364" xr:uid="{579F3FF9-4E0E-4C79-B099-53A90450BCE7}"/>
    <cellStyle name="Comma 2 2 13 3 28" xfId="17985" xr:uid="{353C9D31-29E4-4636-9701-87E9E3D5E981}"/>
    <cellStyle name="Comma 2 2 13 3 29" xfId="18606" xr:uid="{FB8E6D91-6283-4F22-AC86-96EF18ED7948}"/>
    <cellStyle name="Comma 2 2 13 3 3" xfId="2446" xr:uid="{3FFAC3B2-BDE7-4CD5-97C1-E555E2B2BCED}"/>
    <cellStyle name="Comma 2 2 13 3 30" xfId="19226" xr:uid="{BF15DD5B-E73D-4B46-AFFB-5930E828FEAB}"/>
    <cellStyle name="Comma 2 2 13 3 31" xfId="1204" xr:uid="{1BAC5487-4DB2-4AB5-A267-D67D170D3B75}"/>
    <cellStyle name="Comma 2 2 13 3 4" xfId="3085" xr:uid="{700327D1-6DDA-477C-A640-128C4F79A777}"/>
    <cellStyle name="Comma 2 2 13 3 5" xfId="3710" xr:uid="{45FABF9E-AD19-4BCF-AD7E-29F703ED928C}"/>
    <cellStyle name="Comma 2 2 13 3 6" xfId="4330" xr:uid="{0289C7F9-1A01-4E26-9263-5C4187EC93A4}"/>
    <cellStyle name="Comma 2 2 13 3 7" xfId="4951" xr:uid="{F4F91C2C-305A-459A-AFCF-28AC7B2DBA83}"/>
    <cellStyle name="Comma 2 2 13 3 8" xfId="5572" xr:uid="{6509B653-2EF9-4A67-A42C-9A3BF15FE784}"/>
    <cellStyle name="Comma 2 2 13 3 9" xfId="6194" xr:uid="{4537F03A-79B1-43AA-9138-AA53E7EE78E1}"/>
    <cellStyle name="Comma 2 2 13 30" xfId="17683" xr:uid="{A5EE40A5-5AD2-4234-85F9-DA89DF37FAB8}"/>
    <cellStyle name="Comma 2 2 13 31" xfId="18305" xr:uid="{A387BABC-9728-4EE7-81DD-4F68A20C64C2}"/>
    <cellStyle name="Comma 2 2 13 32" xfId="18925" xr:uid="{5F834D1D-E599-42A8-8ECB-D8F8298DF11A}"/>
    <cellStyle name="Comma 2 2 13 33" xfId="903" xr:uid="{210430AA-0F47-40B8-A885-C6D3A35E969B}"/>
    <cellStyle name="Comma 2 2 13 4" xfId="1524" xr:uid="{22A24389-D1FF-4351-81F1-9911568DEA6D}"/>
    <cellStyle name="Comma 2 2 13 5" xfId="2145" xr:uid="{FCE99392-6096-40DB-931C-33E5CDF90F7D}"/>
    <cellStyle name="Comma 2 2 13 6" xfId="2784" xr:uid="{68E48FE4-2DF7-45A9-A638-A54D6405ADBE}"/>
    <cellStyle name="Comma 2 2 13 7" xfId="3409" xr:uid="{08D09B23-2724-4223-8DE8-737DECD580DC}"/>
    <cellStyle name="Comma 2 2 13 8" xfId="4029" xr:uid="{75B34F27-C8FE-4893-99D2-4BD539FCF485}"/>
    <cellStyle name="Comma 2 2 13 9" xfId="4650" xr:uid="{03DF53E0-A7EA-45DD-8981-DC5841946BC7}"/>
    <cellStyle name="Comma 2 2 14" xfId="219" xr:uid="{C4EF7349-A41A-445A-9597-98AD184D76FF}"/>
    <cellStyle name="Comma 2 2 14 10" xfId="5276" xr:uid="{4D1A8FF2-CE0D-4BEB-B540-F89A8A2C4EEF}"/>
    <cellStyle name="Comma 2 2 14 11" xfId="5898" xr:uid="{9FB1CEE8-9B74-4C7B-8AE8-F87E8D2D8675}"/>
    <cellStyle name="Comma 2 2 14 12" xfId="6518" xr:uid="{DA8EB4E6-A434-44EB-80C5-306098A883D8}"/>
    <cellStyle name="Comma 2 2 14 13" xfId="7138" xr:uid="{387079C8-2DF2-433F-9758-F40AA2B0A1A4}"/>
    <cellStyle name="Comma 2 2 14 14" xfId="7758" xr:uid="{27C8E872-F306-4BFA-A0E2-89F4EDE72225}"/>
    <cellStyle name="Comma 2 2 14 15" xfId="8378" xr:uid="{6A41CD12-0AF4-49C0-874D-31F4CCBD6AF6}"/>
    <cellStyle name="Comma 2 2 14 16" xfId="8998" xr:uid="{052306A6-B26F-4530-A0C3-D664A7A8AE85}"/>
    <cellStyle name="Comma 2 2 14 17" xfId="9618" xr:uid="{1E11E9BF-34B9-452A-B98A-097E20850786}"/>
    <cellStyle name="Comma 2 2 14 18" xfId="10238" xr:uid="{B88E7C9E-E5D8-48F5-82AD-9D9E8E548ED8}"/>
    <cellStyle name="Comma 2 2 14 19" xfId="10858" xr:uid="{C67C9D86-B226-4CC1-AA43-8F95302EA920}"/>
    <cellStyle name="Comma 2 2 14 2" xfId="410" xr:uid="{7670CE8C-81C7-45A7-9AE6-875599F00D82}"/>
    <cellStyle name="Comma 2 2 14 2 10" xfId="6032" xr:uid="{0195844A-3CF9-45ED-ABBC-3C772DF7ADE9}"/>
    <cellStyle name="Comma 2 2 14 2 11" xfId="6652" xr:uid="{DC7B2FF9-C17F-44CC-9863-EB61FDFAE261}"/>
    <cellStyle name="Comma 2 2 14 2 12" xfId="7272" xr:uid="{5116891C-1070-4A88-B3E6-E05C4270BEDC}"/>
    <cellStyle name="Comma 2 2 14 2 13" xfId="7892" xr:uid="{5AFF4488-2E83-4E42-8137-5B7BCBC1D636}"/>
    <cellStyle name="Comma 2 2 14 2 14" xfId="8512" xr:uid="{5128DB32-BE88-49B8-8E0B-2E3E85EA3AB1}"/>
    <cellStyle name="Comma 2 2 14 2 15" xfId="9132" xr:uid="{FA4FB2FB-BD9E-4C21-8C0E-072EFD6B0F74}"/>
    <cellStyle name="Comma 2 2 14 2 16" xfId="9752" xr:uid="{5EE687AF-322E-4B5B-89A4-2C0B36FC3C65}"/>
    <cellStyle name="Comma 2 2 14 2 17" xfId="10372" xr:uid="{77903DA1-1774-4DA8-815B-7947FC0AAC8A}"/>
    <cellStyle name="Comma 2 2 14 2 18" xfId="10992" xr:uid="{25FC4DAE-F268-44CC-A7EA-8544EAF7A651}"/>
    <cellStyle name="Comma 2 2 14 2 19" xfId="11612" xr:uid="{E571F51E-2641-44F1-84A9-8200026E6A99}"/>
    <cellStyle name="Comma 2 2 14 2 2" xfId="725" xr:uid="{DFF9569C-2E9F-4660-9516-82BC88BFDFC7}"/>
    <cellStyle name="Comma 2 2 14 2 2 10" xfId="6953" xr:uid="{8B680407-3CC3-4818-B9B2-9008BFEDA304}"/>
    <cellStyle name="Comma 2 2 14 2 2 11" xfId="7573" xr:uid="{CE2EC254-F23F-404C-A00B-E6FE33B5A5AF}"/>
    <cellStyle name="Comma 2 2 14 2 2 12" xfId="8193" xr:uid="{5F7A8526-1D5A-495B-B8F0-83EE64F29BBB}"/>
    <cellStyle name="Comma 2 2 14 2 2 13" xfId="8813" xr:uid="{E475B407-22E0-4B90-976C-9415767FCAB6}"/>
    <cellStyle name="Comma 2 2 14 2 2 14" xfId="9433" xr:uid="{FDD5EBE2-EED7-43E2-A4D0-B0271EE73C7C}"/>
    <cellStyle name="Comma 2 2 14 2 2 15" xfId="10053" xr:uid="{77E7DBB2-9323-4B60-A3A1-E67BA1A6F97B}"/>
    <cellStyle name="Comma 2 2 14 2 2 16" xfId="10673" xr:uid="{644E36E0-10CB-49E7-8127-6DBEE28ACDC6}"/>
    <cellStyle name="Comma 2 2 14 2 2 17" xfId="11293" xr:uid="{48332052-FC86-4670-836F-7B9E151961CB}"/>
    <cellStyle name="Comma 2 2 14 2 2 18" xfId="11913" xr:uid="{B8D77453-33B6-4678-9F5F-F090D1355D91}"/>
    <cellStyle name="Comma 2 2 14 2 2 19" xfId="12533" xr:uid="{79A47652-F29A-4938-82C6-21FBBE599B23}"/>
    <cellStyle name="Comma 2 2 14 2 2 2" xfId="1964" xr:uid="{E2E71C58-A4D6-42E9-B489-2D8365124B3D}"/>
    <cellStyle name="Comma 2 2 14 2 2 20" xfId="13159" xr:uid="{254CF26D-A58E-4B63-BBDD-5CF484F22982}"/>
    <cellStyle name="Comma 2 2 14 2 2 21" xfId="13780" xr:uid="{A0ECD3E8-953A-47C6-A378-EF23218D1EB7}"/>
    <cellStyle name="Comma 2 2 14 2 2 22" xfId="14400" xr:uid="{B745259C-2A65-4DC3-9D86-0AE8C8B9B4E1}"/>
    <cellStyle name="Comma 2 2 14 2 2 23" xfId="15020" xr:uid="{B317EE91-4936-4312-B7CE-9AAA079582C5}"/>
    <cellStyle name="Comma 2 2 14 2 2 24" xfId="15641" xr:uid="{241934DF-671E-4D8E-B366-CCDDA0AA2F5F}"/>
    <cellStyle name="Comma 2 2 14 2 2 25" xfId="16262" xr:uid="{C12F1E60-ED07-4A34-95DC-D4E4EE4C5041}"/>
    <cellStyle name="Comma 2 2 14 2 2 26" xfId="16883" xr:uid="{8C58DE19-5758-474B-9C5C-021ECD1390CE}"/>
    <cellStyle name="Comma 2 2 14 2 2 27" xfId="17503" xr:uid="{28E6FCAC-007D-4ED2-9E09-25584214D93D}"/>
    <cellStyle name="Comma 2 2 14 2 2 28" xfId="18124" xr:uid="{0E5C0D42-0885-4723-8AF3-E19F4AB548D7}"/>
    <cellStyle name="Comma 2 2 14 2 2 29" xfId="18745" xr:uid="{9050A37F-36D8-4A9D-94C1-FEDDCB9FFFD7}"/>
    <cellStyle name="Comma 2 2 14 2 2 3" xfId="2585" xr:uid="{88BE5DF0-BFCB-452C-93CF-9C3DDE35CA0C}"/>
    <cellStyle name="Comma 2 2 14 2 2 30" xfId="19365" xr:uid="{4A94D9BC-EA93-4930-9B99-6601FF2F5B1F}"/>
    <cellStyle name="Comma 2 2 14 2 2 31" xfId="1343" xr:uid="{AB7E26B2-F48A-4A19-AE3C-8920C9AD0B16}"/>
    <cellStyle name="Comma 2 2 14 2 2 4" xfId="3224" xr:uid="{066BB1EA-B3C5-4B89-98E4-059E1BBE2C3F}"/>
    <cellStyle name="Comma 2 2 14 2 2 5" xfId="3849" xr:uid="{4C489B80-F9BE-4437-8019-3E515C852C7F}"/>
    <cellStyle name="Comma 2 2 14 2 2 6" xfId="4469" xr:uid="{5691CEEA-42B3-4546-9A85-FEC4F6E1A4F2}"/>
    <cellStyle name="Comma 2 2 14 2 2 7" xfId="5090" xr:uid="{F8FB798F-8F69-471F-8EF1-3C46B1B6A01E}"/>
    <cellStyle name="Comma 2 2 14 2 2 8" xfId="5711" xr:uid="{72A29DC7-B52B-4FB3-AD47-CBCFE9A24F5E}"/>
    <cellStyle name="Comma 2 2 14 2 2 9" xfId="6333" xr:uid="{91A2EFF8-D19E-4B77-A69E-BDE9935AD168}"/>
    <cellStyle name="Comma 2 2 14 2 20" xfId="12232" xr:uid="{3D173ADB-67B0-4D70-B909-AFB8E7D1C899}"/>
    <cellStyle name="Comma 2 2 14 2 21" xfId="12858" xr:uid="{372C3BF8-F38E-4316-9929-5CC3D1D00E9A}"/>
    <cellStyle name="Comma 2 2 14 2 22" xfId="13479" xr:uid="{BF5F12F1-7D40-4EC2-A34C-868C9719D932}"/>
    <cellStyle name="Comma 2 2 14 2 23" xfId="14099" xr:uid="{F0D8CE71-8A0A-492A-B4D6-366E2D6BB704}"/>
    <cellStyle name="Comma 2 2 14 2 24" xfId="14719" xr:uid="{E7F84EB2-8EF2-4C62-95BE-B38FE3D5D32B}"/>
    <cellStyle name="Comma 2 2 14 2 25" xfId="15340" xr:uid="{53E628AF-009F-4608-BF49-7A5F7A9B0305}"/>
    <cellStyle name="Comma 2 2 14 2 26" xfId="15961" xr:uid="{EFA940E6-E2C7-40B8-80B9-0586CF0BB260}"/>
    <cellStyle name="Comma 2 2 14 2 27" xfId="16582" xr:uid="{3FBC3A5F-4D8A-42FB-A37C-5FE56FA29F93}"/>
    <cellStyle name="Comma 2 2 14 2 28" xfId="17202" xr:uid="{99D0D5AA-66F6-4058-83FF-6E3A8F6697DA}"/>
    <cellStyle name="Comma 2 2 14 2 29" xfId="17823" xr:uid="{EAAA157E-CE46-454B-AE75-69A750AFF94C}"/>
    <cellStyle name="Comma 2 2 14 2 3" xfId="1663" xr:uid="{8C758A42-9019-499C-BAD6-200F8131D697}"/>
    <cellStyle name="Comma 2 2 14 2 30" xfId="18444" xr:uid="{4BE83198-329B-494C-8715-E5328A08985F}"/>
    <cellStyle name="Comma 2 2 14 2 31" xfId="19064" xr:uid="{D815E23B-A908-4592-89CC-2852DF8688DC}"/>
    <cellStyle name="Comma 2 2 14 2 32" xfId="1042" xr:uid="{7D52FBD5-7E49-4071-A9C7-8B784D4FE3FF}"/>
    <cellStyle name="Comma 2 2 14 2 4" xfId="2284" xr:uid="{772D80E5-BF3D-4F2C-BB87-54CF5089AAD1}"/>
    <cellStyle name="Comma 2 2 14 2 5" xfId="2923" xr:uid="{7BB2B66C-B604-415B-8659-9B394DD24637}"/>
    <cellStyle name="Comma 2 2 14 2 6" xfId="3548" xr:uid="{4AE17D88-4FCA-40E9-B107-35960F783A98}"/>
    <cellStyle name="Comma 2 2 14 2 7" xfId="4168" xr:uid="{23F0870F-D0B7-4B1E-9024-B5B098D536E6}"/>
    <cellStyle name="Comma 2 2 14 2 8" xfId="4789" xr:uid="{F524B3D9-FC62-477D-A711-F4529C1B63D4}"/>
    <cellStyle name="Comma 2 2 14 2 9" xfId="5410" xr:uid="{4AD885C6-8B75-41D7-A9D6-917483C415D6}"/>
    <cellStyle name="Comma 2 2 14 20" xfId="11478" xr:uid="{49D434DB-30E0-471C-87CF-EFDE976C26C9}"/>
    <cellStyle name="Comma 2 2 14 21" xfId="12098" xr:uid="{6D06A94D-CBAF-4482-9C5D-6D506BC69139}"/>
    <cellStyle name="Comma 2 2 14 22" xfId="12724" xr:uid="{F082DC5E-3F18-4759-A84E-657CC84A3E38}"/>
    <cellStyle name="Comma 2 2 14 23" xfId="13345" xr:uid="{18B3E1D8-29B9-4EBE-9E96-4826921CA04A}"/>
    <cellStyle name="Comma 2 2 14 24" xfId="13965" xr:uid="{3B486D5F-D4F2-4922-BC6B-E069C1750DE2}"/>
    <cellStyle name="Comma 2 2 14 25" xfId="14585" xr:uid="{8AB026D6-4759-470A-9772-D234AB49C40D}"/>
    <cellStyle name="Comma 2 2 14 26" xfId="15206" xr:uid="{EE73DA64-2D25-4A65-81DB-01B7925FF6D1}"/>
    <cellStyle name="Comma 2 2 14 27" xfId="15827" xr:uid="{D260471A-4A2B-4F78-B4B0-4882667BD0CA}"/>
    <cellStyle name="Comma 2 2 14 28" xfId="16448" xr:uid="{4971E69E-2323-4191-965A-E22F1375A997}"/>
    <cellStyle name="Comma 2 2 14 29" xfId="17068" xr:uid="{C9EC053C-3E4A-4981-AED2-20C5AC9C1B8D}"/>
    <cellStyle name="Comma 2 2 14 3" xfId="591" xr:uid="{2698B47A-AF46-42EB-A530-0532F1A023D3}"/>
    <cellStyle name="Comma 2 2 14 3 10" xfId="6819" xr:uid="{FD20BE41-3702-40D6-AA64-157DCF43EF0F}"/>
    <cellStyle name="Comma 2 2 14 3 11" xfId="7439" xr:uid="{145969B9-6997-4636-8475-FFF42C6352D7}"/>
    <cellStyle name="Comma 2 2 14 3 12" xfId="8059" xr:uid="{5CFC22D8-CEBD-47CA-A48F-086EF54952A7}"/>
    <cellStyle name="Comma 2 2 14 3 13" xfId="8679" xr:uid="{3D05D404-06F6-438B-A473-4A0F378CC9B5}"/>
    <cellStyle name="Comma 2 2 14 3 14" xfId="9299" xr:uid="{BA054E6C-0378-4501-BCDE-A706DC0AA626}"/>
    <cellStyle name="Comma 2 2 14 3 15" xfId="9919" xr:uid="{B8932DF5-A480-4EC4-8F24-6DFBA704D677}"/>
    <cellStyle name="Comma 2 2 14 3 16" xfId="10539" xr:uid="{89FC1B9F-6348-4500-B919-3ACED597FDA6}"/>
    <cellStyle name="Comma 2 2 14 3 17" xfId="11159" xr:uid="{B351CF0C-EDE5-4700-812B-ED149BA4F8F9}"/>
    <cellStyle name="Comma 2 2 14 3 18" xfId="11779" xr:uid="{A6F07966-A345-4F12-9F9B-B33B75A419A4}"/>
    <cellStyle name="Comma 2 2 14 3 19" xfId="12399" xr:uid="{171FCDE9-3845-4B88-AA20-E7C705EA0AB1}"/>
    <cellStyle name="Comma 2 2 14 3 2" xfId="1830" xr:uid="{670E4BDA-457F-47B0-BD5B-D6B351376AB6}"/>
    <cellStyle name="Comma 2 2 14 3 20" xfId="13025" xr:uid="{016E0CE9-E713-4F6F-9F3B-A2A329DAB22C}"/>
    <cellStyle name="Comma 2 2 14 3 21" xfId="13646" xr:uid="{359779AF-B4F9-4415-A30A-F9AA55FBE09E}"/>
    <cellStyle name="Comma 2 2 14 3 22" xfId="14266" xr:uid="{AC3EB863-6947-4CA4-A3C6-58BC7A872528}"/>
    <cellStyle name="Comma 2 2 14 3 23" xfId="14886" xr:uid="{83BFFD0F-A668-4969-98FE-B9BAB93C6231}"/>
    <cellStyle name="Comma 2 2 14 3 24" xfId="15507" xr:uid="{3E356EAC-9F24-44B5-A3FD-A4092A6A72D7}"/>
    <cellStyle name="Comma 2 2 14 3 25" xfId="16128" xr:uid="{483228D6-17C1-448A-9D88-FE6F1AD530A2}"/>
    <cellStyle name="Comma 2 2 14 3 26" xfId="16749" xr:uid="{6A4529BF-5DB3-4985-9296-0D8C9B9C7D69}"/>
    <cellStyle name="Comma 2 2 14 3 27" xfId="17369" xr:uid="{04DF5240-2617-4682-AF9A-0F9322C0E88B}"/>
    <cellStyle name="Comma 2 2 14 3 28" xfId="17990" xr:uid="{FC551A08-8932-48C4-8721-353BC644BEA0}"/>
    <cellStyle name="Comma 2 2 14 3 29" xfId="18611" xr:uid="{71B3DB3F-DF59-47E3-99A5-2ECA2E6B0EB1}"/>
    <cellStyle name="Comma 2 2 14 3 3" xfId="2451" xr:uid="{125D25B5-E0BF-4B6E-A0C0-C0FDF537BACA}"/>
    <cellStyle name="Comma 2 2 14 3 30" xfId="19231" xr:uid="{B5C770C4-DB04-4D3F-83CE-AEF153B924FE}"/>
    <cellStyle name="Comma 2 2 14 3 31" xfId="1209" xr:uid="{AC9AEB8A-7DA2-4CC7-8FB2-E73171980F33}"/>
    <cellStyle name="Comma 2 2 14 3 4" xfId="3090" xr:uid="{E298FEF7-4F2B-4346-84E6-80D7477775A7}"/>
    <cellStyle name="Comma 2 2 14 3 5" xfId="3715" xr:uid="{8B935BB6-6239-4C98-96F5-414344AC792F}"/>
    <cellStyle name="Comma 2 2 14 3 6" xfId="4335" xr:uid="{E08508A7-02D9-49A0-A99D-D468239E0069}"/>
    <cellStyle name="Comma 2 2 14 3 7" xfId="4956" xr:uid="{63FC471A-C607-4940-BEDB-7C1BACFA0A01}"/>
    <cellStyle name="Comma 2 2 14 3 8" xfId="5577" xr:uid="{F8849D55-3D25-4325-8217-18EADC4989C1}"/>
    <cellStyle name="Comma 2 2 14 3 9" xfId="6199" xr:uid="{F9BB9F0B-BC2C-46F6-8B17-079A32868163}"/>
    <cellStyle name="Comma 2 2 14 30" xfId="17688" xr:uid="{752DA7C0-9DA4-482B-99ED-2A0119D35815}"/>
    <cellStyle name="Comma 2 2 14 31" xfId="18310" xr:uid="{BEF9549F-B674-489D-9AD9-4874D311519E}"/>
    <cellStyle name="Comma 2 2 14 32" xfId="18930" xr:uid="{6920C4CC-01CA-4AAC-A1AC-CDE2E978DFDC}"/>
    <cellStyle name="Comma 2 2 14 33" xfId="908" xr:uid="{F767F448-4CFF-49EA-9A9F-EED305FE8515}"/>
    <cellStyle name="Comma 2 2 14 4" xfId="1529" xr:uid="{EC3C5067-EF9F-4A10-B506-E00A2FB9756F}"/>
    <cellStyle name="Comma 2 2 14 5" xfId="2150" xr:uid="{8EE0C082-0CCF-4CC1-9A5C-80BA9A6063AB}"/>
    <cellStyle name="Comma 2 2 14 6" xfId="2789" xr:uid="{C90387A0-5774-4BB1-BB00-7E96D3B77C36}"/>
    <cellStyle name="Comma 2 2 14 7" xfId="3414" xr:uid="{BA217104-03C9-4515-B807-2B2E822AB67B}"/>
    <cellStyle name="Comma 2 2 14 8" xfId="4034" xr:uid="{18C2A2FF-2B41-48AD-AC76-50998C6AAE8A}"/>
    <cellStyle name="Comma 2 2 14 9" xfId="4655" xr:uid="{E334CE83-25BF-42F1-A2A4-857035ABDCA7}"/>
    <cellStyle name="Comma 2 2 15" xfId="224" xr:uid="{36633889-DBEB-457B-80D3-4320D7C5BFCC}"/>
    <cellStyle name="Comma 2 2 15 10" xfId="5281" xr:uid="{45B4B9AF-A1CA-4D43-8184-C63964907BAF}"/>
    <cellStyle name="Comma 2 2 15 11" xfId="5903" xr:uid="{D93B0E43-1420-4705-BFDA-C19A739DC24C}"/>
    <cellStyle name="Comma 2 2 15 12" xfId="6523" xr:uid="{6FAA5427-6539-47F9-A160-F43E709A9311}"/>
    <cellStyle name="Comma 2 2 15 13" xfId="7143" xr:uid="{979A3DF4-1C38-463F-8165-0CD265AAD528}"/>
    <cellStyle name="Comma 2 2 15 14" xfId="7763" xr:uid="{F65DD232-AEB8-404A-8FD1-78B3BDB4A228}"/>
    <cellStyle name="Comma 2 2 15 15" xfId="8383" xr:uid="{59F69506-2EDF-4FD4-B43C-27286B4F02AA}"/>
    <cellStyle name="Comma 2 2 15 16" xfId="9003" xr:uid="{B5E32997-A92B-43AF-ABE5-069DBBEE3442}"/>
    <cellStyle name="Comma 2 2 15 17" xfId="9623" xr:uid="{4D5636D2-5F52-40D0-88A6-08C2C5FA682C}"/>
    <cellStyle name="Comma 2 2 15 18" xfId="10243" xr:uid="{EFACB2CF-5B6D-43F5-8522-8C6D66558065}"/>
    <cellStyle name="Comma 2 2 15 19" xfId="10863" xr:uid="{299B88E7-9961-4423-AC7C-2D2CB9E20061}"/>
    <cellStyle name="Comma 2 2 15 2" xfId="415" xr:uid="{DC8A8769-9492-443B-A2AF-0F662F106E76}"/>
    <cellStyle name="Comma 2 2 15 2 10" xfId="6037" xr:uid="{6A5C3699-2EBB-47E5-B28D-598CBBF39958}"/>
    <cellStyle name="Comma 2 2 15 2 11" xfId="6657" xr:uid="{9AAFF073-D3BB-4467-A468-3993D157159F}"/>
    <cellStyle name="Comma 2 2 15 2 12" xfId="7277" xr:uid="{82DE512F-F4B9-48D8-8B44-4647D545A43A}"/>
    <cellStyle name="Comma 2 2 15 2 13" xfId="7897" xr:uid="{776107DB-EECD-4907-AF38-698D10CDCA5F}"/>
    <cellStyle name="Comma 2 2 15 2 14" xfId="8517" xr:uid="{B9FF4787-9E40-44B6-BC12-F4150F29B83C}"/>
    <cellStyle name="Comma 2 2 15 2 15" xfId="9137" xr:uid="{535A0C5B-D360-4B8D-8B8C-D666C7BF70D2}"/>
    <cellStyle name="Comma 2 2 15 2 16" xfId="9757" xr:uid="{919395E3-48CA-4ED9-8E7C-C5163D23EB05}"/>
    <cellStyle name="Comma 2 2 15 2 17" xfId="10377" xr:uid="{B879B905-9187-4760-886F-F986958B0CD3}"/>
    <cellStyle name="Comma 2 2 15 2 18" xfId="10997" xr:uid="{46145767-261D-4F4B-8FE7-693DA9A05CA0}"/>
    <cellStyle name="Comma 2 2 15 2 19" xfId="11617" xr:uid="{6785C565-B78D-4669-9284-791FE145BA1D}"/>
    <cellStyle name="Comma 2 2 15 2 2" xfId="730" xr:uid="{88000B71-2840-4403-AB02-D893BF149B47}"/>
    <cellStyle name="Comma 2 2 15 2 2 10" xfId="6958" xr:uid="{72B585F5-3F50-4331-8085-BFE0B37D0326}"/>
    <cellStyle name="Comma 2 2 15 2 2 11" xfId="7578" xr:uid="{34341844-5008-48BB-9D44-2A852E30C0DC}"/>
    <cellStyle name="Comma 2 2 15 2 2 12" xfId="8198" xr:uid="{2CC38DFE-6640-4F08-9921-94D825472951}"/>
    <cellStyle name="Comma 2 2 15 2 2 13" xfId="8818" xr:uid="{C29D0015-8A6C-446E-A470-E3278C044865}"/>
    <cellStyle name="Comma 2 2 15 2 2 14" xfId="9438" xr:uid="{078C4C73-BAC5-4077-8302-581E16EEBBD0}"/>
    <cellStyle name="Comma 2 2 15 2 2 15" xfId="10058" xr:uid="{07B50422-7249-4A09-8407-DD1FEF1BA1A3}"/>
    <cellStyle name="Comma 2 2 15 2 2 16" xfId="10678" xr:uid="{51E41A9B-EDB6-4E2C-94B3-159A346BD2DA}"/>
    <cellStyle name="Comma 2 2 15 2 2 17" xfId="11298" xr:uid="{3F4C2E16-C30A-48C5-9B86-44588B311134}"/>
    <cellStyle name="Comma 2 2 15 2 2 18" xfId="11918" xr:uid="{18778860-763F-401B-B981-2FE876EE6183}"/>
    <cellStyle name="Comma 2 2 15 2 2 19" xfId="12538" xr:uid="{8B628B63-A591-41AD-B847-3AEDEB1B1E2D}"/>
    <cellStyle name="Comma 2 2 15 2 2 2" xfId="1969" xr:uid="{2F6A4881-AB84-4345-AFC9-50A9607C8ED3}"/>
    <cellStyle name="Comma 2 2 15 2 2 20" xfId="13164" xr:uid="{784CB462-DFBE-4BC2-A1DE-A7431579FF54}"/>
    <cellStyle name="Comma 2 2 15 2 2 21" xfId="13785" xr:uid="{B589E28C-C019-4C5E-B8A0-19CC001DD8C5}"/>
    <cellStyle name="Comma 2 2 15 2 2 22" xfId="14405" xr:uid="{0B7FB1AA-88EB-4ECA-B117-88705CD9474E}"/>
    <cellStyle name="Comma 2 2 15 2 2 23" xfId="15025" xr:uid="{A7FC324E-585B-4985-8CB2-60DD1CD9E614}"/>
    <cellStyle name="Comma 2 2 15 2 2 24" xfId="15646" xr:uid="{3D8D050B-C5F7-4E18-8789-52F18D703604}"/>
    <cellStyle name="Comma 2 2 15 2 2 25" xfId="16267" xr:uid="{48A8D491-7C00-44AE-BF19-DBAE75CA72EA}"/>
    <cellStyle name="Comma 2 2 15 2 2 26" xfId="16888" xr:uid="{1017D091-1429-4357-ACE9-D5DD931B1DF7}"/>
    <cellStyle name="Comma 2 2 15 2 2 27" xfId="17508" xr:uid="{D999C7F3-46F4-465E-8399-13BCC97349E2}"/>
    <cellStyle name="Comma 2 2 15 2 2 28" xfId="18129" xr:uid="{39FD957B-167D-4013-9013-B005FFD267E6}"/>
    <cellStyle name="Comma 2 2 15 2 2 29" xfId="18750" xr:uid="{39B7BF34-BBA3-4CF8-AD38-AE0896EAFC79}"/>
    <cellStyle name="Comma 2 2 15 2 2 3" xfId="2590" xr:uid="{705C380E-813C-4611-8BB1-614BF8B8F22C}"/>
    <cellStyle name="Comma 2 2 15 2 2 30" xfId="19370" xr:uid="{D841A795-18A3-4169-9F8D-B026926CFA2F}"/>
    <cellStyle name="Comma 2 2 15 2 2 31" xfId="1348" xr:uid="{8511E888-759D-4B6F-942F-5BC27426FA57}"/>
    <cellStyle name="Comma 2 2 15 2 2 4" xfId="3229" xr:uid="{A668610A-DD76-443B-B13D-5AA8C5077371}"/>
    <cellStyle name="Comma 2 2 15 2 2 5" xfId="3854" xr:uid="{26E2F64D-4CD8-41B1-A266-1F2EB95AC1A5}"/>
    <cellStyle name="Comma 2 2 15 2 2 6" xfId="4474" xr:uid="{36C4C3CE-94EC-4008-BD38-665748F8CEC3}"/>
    <cellStyle name="Comma 2 2 15 2 2 7" xfId="5095" xr:uid="{B52D2A50-CFFA-431D-9A50-A579BB20F851}"/>
    <cellStyle name="Comma 2 2 15 2 2 8" xfId="5716" xr:uid="{5B1ABE77-FC02-4C6D-8143-E6E13F939218}"/>
    <cellStyle name="Comma 2 2 15 2 2 9" xfId="6338" xr:uid="{3F46F6D0-C0BF-46B5-BE53-8F98CCE814C9}"/>
    <cellStyle name="Comma 2 2 15 2 20" xfId="12237" xr:uid="{0255F565-4BEC-4B17-9636-C31AEEEDF6C5}"/>
    <cellStyle name="Comma 2 2 15 2 21" xfId="12863" xr:uid="{EDD64D98-BA95-4295-8FAD-D57E83A1B90C}"/>
    <cellStyle name="Comma 2 2 15 2 22" xfId="13484" xr:uid="{273052C4-CE25-427D-958A-C632FC83A4A6}"/>
    <cellStyle name="Comma 2 2 15 2 23" xfId="14104" xr:uid="{5B67B731-EE44-4B70-9072-8D4924212119}"/>
    <cellStyle name="Comma 2 2 15 2 24" xfId="14724" xr:uid="{EE6F7E09-C174-4B19-A97A-4A5493B392B9}"/>
    <cellStyle name="Comma 2 2 15 2 25" xfId="15345" xr:uid="{27F87EA5-6D03-4C18-AEC1-A86122C5B8E0}"/>
    <cellStyle name="Comma 2 2 15 2 26" xfId="15966" xr:uid="{75373CCC-A541-4204-BFB6-5C8C7B7477C8}"/>
    <cellStyle name="Comma 2 2 15 2 27" xfId="16587" xr:uid="{82B559C6-6CA2-4EB8-BDF1-AD37707642F2}"/>
    <cellStyle name="Comma 2 2 15 2 28" xfId="17207" xr:uid="{FED1DA3C-9E37-465C-B0BF-4F9FC591D592}"/>
    <cellStyle name="Comma 2 2 15 2 29" xfId="17828" xr:uid="{7A0DD0C9-AA6A-4EA5-84B2-D310BCBC10B6}"/>
    <cellStyle name="Comma 2 2 15 2 3" xfId="1668" xr:uid="{7CA90BC0-95BC-4982-BA19-70ADAB6476EF}"/>
    <cellStyle name="Comma 2 2 15 2 30" xfId="18449" xr:uid="{32347A8A-D98A-473A-9D9B-F83F5D34AA71}"/>
    <cellStyle name="Comma 2 2 15 2 31" xfId="19069" xr:uid="{A6BBABA2-FC7B-4766-A1DC-9B904163DED2}"/>
    <cellStyle name="Comma 2 2 15 2 32" xfId="1047" xr:uid="{C720AD38-F9C5-4F96-96B6-B7FBEC31C4A9}"/>
    <cellStyle name="Comma 2 2 15 2 4" xfId="2289" xr:uid="{AD3949D2-5812-4371-9E98-7DC45C46302E}"/>
    <cellStyle name="Comma 2 2 15 2 5" xfId="2928" xr:uid="{35B61F58-8A6E-4AA4-832A-592040775AE1}"/>
    <cellStyle name="Comma 2 2 15 2 6" xfId="3553" xr:uid="{BB722E19-6904-4F4F-86EA-CAF249AB4C9E}"/>
    <cellStyle name="Comma 2 2 15 2 7" xfId="4173" xr:uid="{363E2615-A17D-477A-B7A0-1CF7922C7702}"/>
    <cellStyle name="Comma 2 2 15 2 8" xfId="4794" xr:uid="{A7788A3E-686E-40BC-80F6-0FF1336EA234}"/>
    <cellStyle name="Comma 2 2 15 2 9" xfId="5415" xr:uid="{3B0F05E0-071E-4831-87B3-A4DDB7788163}"/>
    <cellStyle name="Comma 2 2 15 20" xfId="11483" xr:uid="{95C4B264-78B1-4951-8070-A007D4CDFFC9}"/>
    <cellStyle name="Comma 2 2 15 21" xfId="12103" xr:uid="{3B76463F-5E7B-46C8-9426-09ED69704F31}"/>
    <cellStyle name="Comma 2 2 15 22" xfId="12729" xr:uid="{2B416DE7-E108-4CEF-9D02-A64A5959C7A1}"/>
    <cellStyle name="Comma 2 2 15 23" xfId="13350" xr:uid="{017609D5-BB1E-481A-9308-332C4A5EE2F2}"/>
    <cellStyle name="Comma 2 2 15 24" xfId="13970" xr:uid="{3FA6A1E0-3FF4-47F4-979E-2AEDBC6677EB}"/>
    <cellStyle name="Comma 2 2 15 25" xfId="14590" xr:uid="{222774D4-FC52-49E6-9979-46350DEF71A9}"/>
    <cellStyle name="Comma 2 2 15 26" xfId="15211" xr:uid="{1E206110-24B2-4B39-A9C6-97B9FB4693E3}"/>
    <cellStyle name="Comma 2 2 15 27" xfId="15832" xr:uid="{88C8A136-E70C-48FC-9554-7FC8C7777A39}"/>
    <cellStyle name="Comma 2 2 15 28" xfId="16453" xr:uid="{76743F1B-5B63-4D21-95A7-7A73DB636A66}"/>
    <cellStyle name="Comma 2 2 15 29" xfId="17073" xr:uid="{F53FBC29-5D7B-4412-8CFF-FAF97AE52622}"/>
    <cellStyle name="Comma 2 2 15 3" xfId="596" xr:uid="{523E1F1A-4EB9-45F6-9D79-9659C6873162}"/>
    <cellStyle name="Comma 2 2 15 3 10" xfId="6824" xr:uid="{EDC87F3F-2F2F-4748-BD28-12A70EB7F795}"/>
    <cellStyle name="Comma 2 2 15 3 11" xfId="7444" xr:uid="{3EA1F216-2773-4F39-9F61-D622BC112AB7}"/>
    <cellStyle name="Comma 2 2 15 3 12" xfId="8064" xr:uid="{280C0B62-1EAF-442E-B569-5A67F70924A4}"/>
    <cellStyle name="Comma 2 2 15 3 13" xfId="8684" xr:uid="{573B18D3-B9A4-413B-AC89-AA3EAB23B934}"/>
    <cellStyle name="Comma 2 2 15 3 14" xfId="9304" xr:uid="{991BDBA0-4252-4E8E-BB45-F793D33C1EA0}"/>
    <cellStyle name="Comma 2 2 15 3 15" xfId="9924" xr:uid="{6525B97D-D8B8-43D8-A489-F8C9A0B1045A}"/>
    <cellStyle name="Comma 2 2 15 3 16" xfId="10544" xr:uid="{A7FA2740-C66D-4DCF-ADD1-410F31207693}"/>
    <cellStyle name="Comma 2 2 15 3 17" xfId="11164" xr:uid="{E473C771-F911-448A-8AED-F7C43AE7CFAC}"/>
    <cellStyle name="Comma 2 2 15 3 18" xfId="11784" xr:uid="{A545CB4C-50BF-4A02-8C90-86B054B77AB4}"/>
    <cellStyle name="Comma 2 2 15 3 19" xfId="12404" xr:uid="{1A7245A4-9265-4B37-B7C6-38463C9BED7C}"/>
    <cellStyle name="Comma 2 2 15 3 2" xfId="1835" xr:uid="{28A5C12D-43EC-43C2-8574-8D34FCF43144}"/>
    <cellStyle name="Comma 2 2 15 3 20" xfId="13030" xr:uid="{9442BF25-0D64-4365-82F4-BE07A54FD7B3}"/>
    <cellStyle name="Comma 2 2 15 3 21" xfId="13651" xr:uid="{106A6A5C-5303-4271-9ED1-C6050A9C0CC3}"/>
    <cellStyle name="Comma 2 2 15 3 22" xfId="14271" xr:uid="{7A67E69C-566C-4C63-96B2-5E152CCC17D5}"/>
    <cellStyle name="Comma 2 2 15 3 23" xfId="14891" xr:uid="{1124572E-6A19-4A4D-BE07-7652D902C5D8}"/>
    <cellStyle name="Comma 2 2 15 3 24" xfId="15512" xr:uid="{36DC6E2B-5AEA-4C11-A352-3D14C2B8CF33}"/>
    <cellStyle name="Comma 2 2 15 3 25" xfId="16133" xr:uid="{7DA5E148-918D-4C6E-ADC6-98D5A172C8CF}"/>
    <cellStyle name="Comma 2 2 15 3 26" xfId="16754" xr:uid="{ED4DB2DD-AC79-4AD8-921F-228811AC1FD0}"/>
    <cellStyle name="Comma 2 2 15 3 27" xfId="17374" xr:uid="{68E02CF5-3713-44FE-A3D6-452518B1391C}"/>
    <cellStyle name="Comma 2 2 15 3 28" xfId="17995" xr:uid="{A9534095-7F4A-4A10-B8FD-CA1F1D5255CA}"/>
    <cellStyle name="Comma 2 2 15 3 29" xfId="18616" xr:uid="{2AB9FB7B-70EC-4812-938F-49445ED848E1}"/>
    <cellStyle name="Comma 2 2 15 3 3" xfId="2456" xr:uid="{1B79FB5A-8D9A-4CBA-AA2B-82E32CDF7A0D}"/>
    <cellStyle name="Comma 2 2 15 3 30" xfId="19236" xr:uid="{23FB0AD1-4978-47F5-9ECF-3798F5F313ED}"/>
    <cellStyle name="Comma 2 2 15 3 31" xfId="1214" xr:uid="{80A8C418-F2BC-4FD6-B330-162BEB82686D}"/>
    <cellStyle name="Comma 2 2 15 3 4" xfId="3095" xr:uid="{6CD78969-74F5-4A32-8FEC-EE3F223C328B}"/>
    <cellStyle name="Comma 2 2 15 3 5" xfId="3720" xr:uid="{5824AF49-7AC2-41FE-9E18-66D9651B5543}"/>
    <cellStyle name="Comma 2 2 15 3 6" xfId="4340" xr:uid="{1DB1524F-2BDE-41BD-8771-2A9F33F9706B}"/>
    <cellStyle name="Comma 2 2 15 3 7" xfId="4961" xr:uid="{78683ECA-7D1F-47E8-A281-E476A5578383}"/>
    <cellStyle name="Comma 2 2 15 3 8" xfId="5582" xr:uid="{9F3CA7D0-A382-423C-9ED3-018BC2E4B1FA}"/>
    <cellStyle name="Comma 2 2 15 3 9" xfId="6204" xr:uid="{623AF6D8-922A-4968-A000-A8C1F35CB3E8}"/>
    <cellStyle name="Comma 2 2 15 30" xfId="17693" xr:uid="{BCEA8AAA-4B45-49DE-BA26-B03B6BC4C4B4}"/>
    <cellStyle name="Comma 2 2 15 31" xfId="18315" xr:uid="{0EB15AAE-188D-4CC7-BF3A-05403B3D3804}"/>
    <cellStyle name="Comma 2 2 15 32" xfId="18935" xr:uid="{CF2E77BA-FA2C-4B49-B2B8-68570DE4951F}"/>
    <cellStyle name="Comma 2 2 15 33" xfId="913" xr:uid="{B223F287-67DF-4345-ACBD-10E3C752601B}"/>
    <cellStyle name="Comma 2 2 15 4" xfId="1534" xr:uid="{EBC8B8F3-B5F1-44B5-9845-FF8CD3E18C1D}"/>
    <cellStyle name="Comma 2 2 15 5" xfId="2155" xr:uid="{0FA05E0A-ECF6-4157-A281-0A62B7AE29F9}"/>
    <cellStyle name="Comma 2 2 15 6" xfId="2794" xr:uid="{8A4490C4-6640-4455-A183-A7A92D65EE44}"/>
    <cellStyle name="Comma 2 2 15 7" xfId="3419" xr:uid="{31EC1263-578E-49B4-BD4B-B4DD3AD5B2C4}"/>
    <cellStyle name="Comma 2 2 15 8" xfId="4039" xr:uid="{979F6BEE-B6DE-4EE8-9E52-571B89BAF441}"/>
    <cellStyle name="Comma 2 2 15 9" xfId="4660" xr:uid="{B4225D83-DD80-4A9C-800A-21593ECBA778}"/>
    <cellStyle name="Comma 2 2 16" xfId="231" xr:uid="{B38E25B4-F1E2-4BF5-AA86-B6CEAD1F355B}"/>
    <cellStyle name="Comma 2 2 16 10" xfId="5286" xr:uid="{817974CC-922E-4E15-9C31-5BA41D3E7D3E}"/>
    <cellStyle name="Comma 2 2 16 11" xfId="5908" xr:uid="{92820A77-8938-4F66-9B15-AD07541FF8F6}"/>
    <cellStyle name="Comma 2 2 16 12" xfId="6528" xr:uid="{038FC64D-5D55-41FC-B332-6A12D33D68D4}"/>
    <cellStyle name="Comma 2 2 16 13" xfId="7148" xr:uid="{D1EAEDFA-2CC3-471D-AB5C-0FF99FAE869D}"/>
    <cellStyle name="Comma 2 2 16 14" xfId="7768" xr:uid="{3123B679-C255-430E-A981-2CD01F06A7F4}"/>
    <cellStyle name="Comma 2 2 16 15" xfId="8388" xr:uid="{83A307E3-B3F2-4F13-BC32-85DDE2055693}"/>
    <cellStyle name="Comma 2 2 16 16" xfId="9008" xr:uid="{487D3935-0897-400D-A7B5-41D09624E4A7}"/>
    <cellStyle name="Comma 2 2 16 17" xfId="9628" xr:uid="{06AAE9CC-5BD0-4EBD-BCD2-5B6DCDFE1920}"/>
    <cellStyle name="Comma 2 2 16 18" xfId="10248" xr:uid="{9A55A356-AE36-4603-8422-2963233F64BD}"/>
    <cellStyle name="Comma 2 2 16 19" xfId="10868" xr:uid="{4010E1BA-1FD9-4484-8D6A-F23C5AD63F91}"/>
    <cellStyle name="Comma 2 2 16 2" xfId="422" xr:uid="{95704A3B-6095-4F0B-A9AC-086BFECB6B36}"/>
    <cellStyle name="Comma 2 2 16 2 10" xfId="6042" xr:uid="{E6A0332A-017E-4C52-8F9D-BEA3AA8EB45E}"/>
    <cellStyle name="Comma 2 2 16 2 11" xfId="6662" xr:uid="{B3777A18-6109-424B-94F7-AFE52685B6E7}"/>
    <cellStyle name="Comma 2 2 16 2 12" xfId="7282" xr:uid="{25157877-71BD-4F42-9FFA-F491A842AAEF}"/>
    <cellStyle name="Comma 2 2 16 2 13" xfId="7902" xr:uid="{88A81A04-3E88-465C-9F4B-47CF38107A88}"/>
    <cellStyle name="Comma 2 2 16 2 14" xfId="8522" xr:uid="{19B8D458-ECD0-455A-B859-76EB33215081}"/>
    <cellStyle name="Comma 2 2 16 2 15" xfId="9142" xr:uid="{6A7E8A53-5B89-4294-ADA7-6D0019E5D94F}"/>
    <cellStyle name="Comma 2 2 16 2 16" xfId="9762" xr:uid="{C25B009A-F44F-4F07-9326-51F3124F0207}"/>
    <cellStyle name="Comma 2 2 16 2 17" xfId="10382" xr:uid="{73FE77EC-6F41-497E-8F4E-C674DBF41D43}"/>
    <cellStyle name="Comma 2 2 16 2 18" xfId="11002" xr:uid="{D45EA145-8786-4C08-AD14-E1FE848B9A97}"/>
    <cellStyle name="Comma 2 2 16 2 19" xfId="11622" xr:uid="{728BA4F0-6C44-4D35-BE75-2C9AB1F13C27}"/>
    <cellStyle name="Comma 2 2 16 2 2" xfId="735" xr:uid="{1CDA6691-C0D1-4BDB-97B4-B138867A5800}"/>
    <cellStyle name="Comma 2 2 16 2 2 10" xfId="6963" xr:uid="{FF5BE6D7-BF28-4371-BEC8-ADB8EB17703A}"/>
    <cellStyle name="Comma 2 2 16 2 2 11" xfId="7583" xr:uid="{44CEE664-249A-4D1B-9C87-6AE2997FCBCF}"/>
    <cellStyle name="Comma 2 2 16 2 2 12" xfId="8203" xr:uid="{B4680C8E-E8EB-4F1F-AE59-FEBDF94A2752}"/>
    <cellStyle name="Comma 2 2 16 2 2 13" xfId="8823" xr:uid="{4E07D3B1-46D5-428F-B6F0-233943AE09C1}"/>
    <cellStyle name="Comma 2 2 16 2 2 14" xfId="9443" xr:uid="{D5C69F2E-AA19-45BB-ADF8-4A73D646ACFB}"/>
    <cellStyle name="Comma 2 2 16 2 2 15" xfId="10063" xr:uid="{8791A7EC-FEFB-434D-A22B-12581CFF46B0}"/>
    <cellStyle name="Comma 2 2 16 2 2 16" xfId="10683" xr:uid="{A263F0E0-CD9A-4CCA-9B1E-E934F4B6EAB4}"/>
    <cellStyle name="Comma 2 2 16 2 2 17" xfId="11303" xr:uid="{E9D22040-68B8-4234-BE38-6E3D9AE7164F}"/>
    <cellStyle name="Comma 2 2 16 2 2 18" xfId="11923" xr:uid="{5BDED64D-7011-4522-B872-30F7E0811D0E}"/>
    <cellStyle name="Comma 2 2 16 2 2 19" xfId="12543" xr:uid="{B67E7F3E-A9F8-4BD2-ACA5-43A714B9EB02}"/>
    <cellStyle name="Comma 2 2 16 2 2 2" xfId="1974" xr:uid="{32A92368-684C-41CF-8080-8CEB54118796}"/>
    <cellStyle name="Comma 2 2 16 2 2 20" xfId="13169" xr:uid="{539099B4-2BB3-4167-A25E-BBFA3A647B2A}"/>
    <cellStyle name="Comma 2 2 16 2 2 21" xfId="13790" xr:uid="{53458307-04B5-4316-B721-63ED9003CA4F}"/>
    <cellStyle name="Comma 2 2 16 2 2 22" xfId="14410" xr:uid="{63F57247-66DD-43B0-8316-8B863CFA4C81}"/>
    <cellStyle name="Comma 2 2 16 2 2 23" xfId="15030" xr:uid="{8F362DEB-62AC-4696-BE2E-1ADFA70246FB}"/>
    <cellStyle name="Comma 2 2 16 2 2 24" xfId="15651" xr:uid="{44620B53-56E0-4D70-BAD9-E8498C505114}"/>
    <cellStyle name="Comma 2 2 16 2 2 25" xfId="16272" xr:uid="{8F8B021C-B64F-4019-B52F-DC8748AFF9EF}"/>
    <cellStyle name="Comma 2 2 16 2 2 26" xfId="16893" xr:uid="{8880A28D-5C31-4C5F-997B-87C0191AB8DE}"/>
    <cellStyle name="Comma 2 2 16 2 2 27" xfId="17513" xr:uid="{E6E504B4-ECD1-4A38-8B09-0D54702DC648}"/>
    <cellStyle name="Comma 2 2 16 2 2 28" xfId="18134" xr:uid="{01ADD288-46F3-43C1-8FA4-E66A82EA1BC2}"/>
    <cellStyle name="Comma 2 2 16 2 2 29" xfId="18755" xr:uid="{501F70F0-B485-4DD8-B933-2C50CB549F2D}"/>
    <cellStyle name="Comma 2 2 16 2 2 3" xfId="2595" xr:uid="{E1BFE3AD-734E-447A-8198-9CB0589D5749}"/>
    <cellStyle name="Comma 2 2 16 2 2 30" xfId="19375" xr:uid="{1F22A860-DE42-46D7-8CA4-C79A930F7238}"/>
    <cellStyle name="Comma 2 2 16 2 2 31" xfId="1353" xr:uid="{915082AB-2071-4150-908A-F4BBCF9E10E3}"/>
    <cellStyle name="Comma 2 2 16 2 2 4" xfId="3234" xr:uid="{CAB94287-6467-4FC1-A87C-1D66AF9BAC7F}"/>
    <cellStyle name="Comma 2 2 16 2 2 5" xfId="3859" xr:uid="{1205104A-F8AC-45F4-A73B-39D6E76B68FF}"/>
    <cellStyle name="Comma 2 2 16 2 2 6" xfId="4479" xr:uid="{83D05C9C-382F-4C83-8FB0-74EE8313281A}"/>
    <cellStyle name="Comma 2 2 16 2 2 7" xfId="5100" xr:uid="{25EA0C66-853B-4415-8B76-65C7A5336C0C}"/>
    <cellStyle name="Comma 2 2 16 2 2 8" xfId="5721" xr:uid="{0A73D976-6DF4-48CA-9FD8-748A868D3271}"/>
    <cellStyle name="Comma 2 2 16 2 2 9" xfId="6343" xr:uid="{123FB999-148E-4F2A-8A62-20A612FF6725}"/>
    <cellStyle name="Comma 2 2 16 2 20" xfId="12242" xr:uid="{F7CDB29A-EBAD-4CD4-A964-51FC2EDE186A}"/>
    <cellStyle name="Comma 2 2 16 2 21" xfId="12868" xr:uid="{EA297704-9A94-4F7C-9D5B-2330DC33B00C}"/>
    <cellStyle name="Comma 2 2 16 2 22" xfId="13489" xr:uid="{B3EF87DF-69A7-4AED-BBBB-8A0B8DDC5B41}"/>
    <cellStyle name="Comma 2 2 16 2 23" xfId="14109" xr:uid="{9EE02C69-7572-4F5D-A6FE-2D9892325A55}"/>
    <cellStyle name="Comma 2 2 16 2 24" xfId="14729" xr:uid="{14CCBBC5-1B2D-4367-99DB-3E444D3E47B9}"/>
    <cellStyle name="Comma 2 2 16 2 25" xfId="15350" xr:uid="{A5E4DC4D-9D1C-48E6-9340-BA7BE0E05D61}"/>
    <cellStyle name="Comma 2 2 16 2 26" xfId="15971" xr:uid="{19E6FADD-21EC-4D0A-AE5D-451A7175A0B2}"/>
    <cellStyle name="Comma 2 2 16 2 27" xfId="16592" xr:uid="{EF28E72B-EAC1-4E95-9152-3388937165CF}"/>
    <cellStyle name="Comma 2 2 16 2 28" xfId="17212" xr:uid="{539511CB-B9EA-43DB-B758-8D4CFCE8C1A0}"/>
    <cellStyle name="Comma 2 2 16 2 29" xfId="17833" xr:uid="{55B2EA01-D221-4F73-A7DC-3EC09846ABE0}"/>
    <cellStyle name="Comma 2 2 16 2 3" xfId="1673" xr:uid="{47556C66-8908-40E6-AFF5-FA72978ED416}"/>
    <cellStyle name="Comma 2 2 16 2 30" xfId="18454" xr:uid="{4D59959E-B8A8-4101-A236-ABB6945D9E9B}"/>
    <cellStyle name="Comma 2 2 16 2 31" xfId="19074" xr:uid="{03B48A41-38EC-4346-B26C-9BA2B8CE08D8}"/>
    <cellStyle name="Comma 2 2 16 2 32" xfId="1052" xr:uid="{9C5B55C2-233E-4D70-B2E1-F22E73D978FC}"/>
    <cellStyle name="Comma 2 2 16 2 4" xfId="2294" xr:uid="{020FECF3-2703-4E0B-8D9F-C9EA8A3DF53D}"/>
    <cellStyle name="Comma 2 2 16 2 5" xfId="2933" xr:uid="{BC79C62F-7F60-46F9-A6AA-863E85A879CF}"/>
    <cellStyle name="Comma 2 2 16 2 6" xfId="3558" xr:uid="{13CDD4E4-7DAC-4556-A226-CDC6D86429B9}"/>
    <cellStyle name="Comma 2 2 16 2 7" xfId="4178" xr:uid="{5DA2F58F-0130-466C-901C-DF7B8AA4E219}"/>
    <cellStyle name="Comma 2 2 16 2 8" xfId="4799" xr:uid="{1D98FF95-F63A-44E5-B2FA-3F42DC0A07C7}"/>
    <cellStyle name="Comma 2 2 16 2 9" xfId="5420" xr:uid="{DEAB9B6F-41EB-4EB5-B0C8-739108A74A9F}"/>
    <cellStyle name="Comma 2 2 16 20" xfId="11488" xr:uid="{0A9CA44D-091A-42FF-8367-3A87DEA1B653}"/>
    <cellStyle name="Comma 2 2 16 21" xfId="12108" xr:uid="{833EE6D4-0324-45AF-8803-3A87EDFC29C8}"/>
    <cellStyle name="Comma 2 2 16 22" xfId="12734" xr:uid="{02A359A6-26F5-472F-B916-5913B84981D6}"/>
    <cellStyle name="Comma 2 2 16 23" xfId="13355" xr:uid="{D6AF1568-84B8-4043-AD4F-7F2E8433DACD}"/>
    <cellStyle name="Comma 2 2 16 24" xfId="13975" xr:uid="{884F402B-91A2-4E09-99C4-5499C1ACC11A}"/>
    <cellStyle name="Comma 2 2 16 25" xfId="14595" xr:uid="{BC33F6FE-55B9-4A38-8A4C-21A136E4B282}"/>
    <cellStyle name="Comma 2 2 16 26" xfId="15216" xr:uid="{ED87C791-25BD-43E8-8C3C-40C97411BD0A}"/>
    <cellStyle name="Comma 2 2 16 27" xfId="15837" xr:uid="{2746DECE-6989-43A7-8445-DFDFC03214AD}"/>
    <cellStyle name="Comma 2 2 16 28" xfId="16458" xr:uid="{CFBC7D28-47CB-4EE6-945F-60659B5F4794}"/>
    <cellStyle name="Comma 2 2 16 29" xfId="17078" xr:uid="{1AE13C88-5590-4D83-B0A2-35094214B5D6}"/>
    <cellStyle name="Comma 2 2 16 3" xfId="601" xr:uid="{06B1E3B0-681E-4FB0-BBD9-12C060F1A1E9}"/>
    <cellStyle name="Comma 2 2 16 3 10" xfId="6829" xr:uid="{21A940BA-C914-414F-9FB4-1B74D75A7E43}"/>
    <cellStyle name="Comma 2 2 16 3 11" xfId="7449" xr:uid="{8522FAF5-2C74-4AB7-89C5-C7703F041DA7}"/>
    <cellStyle name="Comma 2 2 16 3 12" xfId="8069" xr:uid="{3040A3E5-451B-4C04-A5D9-B895576FBDA4}"/>
    <cellStyle name="Comma 2 2 16 3 13" xfId="8689" xr:uid="{3D2D9217-32AB-4466-BC13-28E97C6A52CC}"/>
    <cellStyle name="Comma 2 2 16 3 14" xfId="9309" xr:uid="{68CE108C-F1A4-424A-9A9B-1228D469A630}"/>
    <cellStyle name="Comma 2 2 16 3 15" xfId="9929" xr:uid="{56736F24-9457-4519-9820-49D962AF45C2}"/>
    <cellStyle name="Comma 2 2 16 3 16" xfId="10549" xr:uid="{6B686236-D23F-440D-8532-78D3FA365D3B}"/>
    <cellStyle name="Comma 2 2 16 3 17" xfId="11169" xr:uid="{2E2868FE-874C-49F0-AD0E-3881185FFDDD}"/>
    <cellStyle name="Comma 2 2 16 3 18" xfId="11789" xr:uid="{1792276B-9DE9-4A91-85DE-13475ABA0D86}"/>
    <cellStyle name="Comma 2 2 16 3 19" xfId="12409" xr:uid="{F432B4EC-E717-4291-BB5E-8A7204BE709C}"/>
    <cellStyle name="Comma 2 2 16 3 2" xfId="1840" xr:uid="{B302BEE1-83A4-4D99-A540-A553FFCA9A7A}"/>
    <cellStyle name="Comma 2 2 16 3 20" xfId="13035" xr:uid="{8D141213-1D06-447B-A0EA-09619F3B5437}"/>
    <cellStyle name="Comma 2 2 16 3 21" xfId="13656" xr:uid="{DF7E71B7-B605-4D01-97A9-F337D4A4FC05}"/>
    <cellStyle name="Comma 2 2 16 3 22" xfId="14276" xr:uid="{C22A3EA6-0FA2-4098-9D92-87369E825685}"/>
    <cellStyle name="Comma 2 2 16 3 23" xfId="14896" xr:uid="{85FA1C3B-EAB9-4010-8F6D-FE08FD0E443C}"/>
    <cellStyle name="Comma 2 2 16 3 24" xfId="15517" xr:uid="{6F646407-A6F3-47CE-9E31-D97C425E5625}"/>
    <cellStyle name="Comma 2 2 16 3 25" xfId="16138" xr:uid="{13A2FDA9-38A9-4B51-82FB-B370CA681E20}"/>
    <cellStyle name="Comma 2 2 16 3 26" xfId="16759" xr:uid="{91872E8F-A6FD-45E7-B924-72BC3B641863}"/>
    <cellStyle name="Comma 2 2 16 3 27" xfId="17379" xr:uid="{2B10E75B-A7C7-4E3E-9F3E-1A78C49B6146}"/>
    <cellStyle name="Comma 2 2 16 3 28" xfId="18000" xr:uid="{A117E041-E6D3-41A1-9375-5AF43B95E3CF}"/>
    <cellStyle name="Comma 2 2 16 3 29" xfId="18621" xr:uid="{1F747ED1-CCA8-4951-BA28-1AA2ACAEC0CE}"/>
    <cellStyle name="Comma 2 2 16 3 3" xfId="2461" xr:uid="{8645385C-51BD-47A1-BBA3-FD1CF70ACC2F}"/>
    <cellStyle name="Comma 2 2 16 3 30" xfId="19241" xr:uid="{BB37562B-4EAB-4B48-BCE2-9215714136C3}"/>
    <cellStyle name="Comma 2 2 16 3 31" xfId="1219" xr:uid="{287AE3BC-F301-460D-80E4-253BAA812A0E}"/>
    <cellStyle name="Comma 2 2 16 3 4" xfId="3100" xr:uid="{0C5871FF-DEA5-4C90-B18C-D8A075C06237}"/>
    <cellStyle name="Comma 2 2 16 3 5" xfId="3725" xr:uid="{4A4229F2-D80C-4F91-8B99-597D435499EF}"/>
    <cellStyle name="Comma 2 2 16 3 6" xfId="4345" xr:uid="{560740A4-75D6-45BC-95F2-3C030EC89CD1}"/>
    <cellStyle name="Comma 2 2 16 3 7" xfId="4966" xr:uid="{7DE3C633-C534-4571-AD82-25584F563BCA}"/>
    <cellStyle name="Comma 2 2 16 3 8" xfId="5587" xr:uid="{5E717B26-21E1-4E89-9A06-AA6E8A913543}"/>
    <cellStyle name="Comma 2 2 16 3 9" xfId="6209" xr:uid="{0C43D18C-1B57-4B97-B4E9-94234014DC3E}"/>
    <cellStyle name="Comma 2 2 16 30" xfId="17698" xr:uid="{EB00E9C8-BBEC-4B63-9C4B-5AA1D69B2F86}"/>
    <cellStyle name="Comma 2 2 16 31" xfId="18320" xr:uid="{D84FA3C9-A5EA-4177-A413-0EC9CA271187}"/>
    <cellStyle name="Comma 2 2 16 32" xfId="18940" xr:uid="{4FE1D593-037B-4E87-95EC-0746E32E5C43}"/>
    <cellStyle name="Comma 2 2 16 33" xfId="918" xr:uid="{A716A5A9-7786-4C39-BC7F-4FBD1FC8E3B1}"/>
    <cellStyle name="Comma 2 2 16 4" xfId="1539" xr:uid="{2E9F7505-F5A0-482A-AD04-29BAE11512A5}"/>
    <cellStyle name="Comma 2 2 16 5" xfId="2160" xr:uid="{082FC213-9739-4FF5-90E2-CA641504E33E}"/>
    <cellStyle name="Comma 2 2 16 6" xfId="2799" xr:uid="{75428689-CEC3-46CD-BD88-1664DDAE61FD}"/>
    <cellStyle name="Comma 2 2 16 7" xfId="3424" xr:uid="{76EB1F3C-281D-4A59-8CEC-F89D24BE4F53}"/>
    <cellStyle name="Comma 2 2 16 8" xfId="4044" xr:uid="{D1DAA36A-558E-4FC5-971D-D0DBE118CCF5}"/>
    <cellStyle name="Comma 2 2 16 9" xfId="4665" xr:uid="{34D9CAA6-552A-4AB3-88D3-CB416E971C0B}"/>
    <cellStyle name="Comma 2 2 17" xfId="237" xr:uid="{63DDDAD4-FD98-48BD-8D11-991FEFEEB9DD}"/>
    <cellStyle name="Comma 2 2 17 10" xfId="5291" xr:uid="{A26C3449-8789-4A0A-BDE1-1D11867E7153}"/>
    <cellStyle name="Comma 2 2 17 11" xfId="5913" xr:uid="{8583D9FB-C4C7-4B1E-B93E-51BCC7E1F98A}"/>
    <cellStyle name="Comma 2 2 17 12" xfId="6533" xr:uid="{EB890DB6-0FA8-4D84-A7CB-46E260F4F612}"/>
    <cellStyle name="Comma 2 2 17 13" xfId="7153" xr:uid="{62C12405-9F71-4064-80E4-60B9DB6BA81E}"/>
    <cellStyle name="Comma 2 2 17 14" xfId="7773" xr:uid="{E09FA13A-246D-4176-9564-FA65D9113822}"/>
    <cellStyle name="Comma 2 2 17 15" xfId="8393" xr:uid="{9A096E79-A269-49D1-A8A5-9034C5266CB8}"/>
    <cellStyle name="Comma 2 2 17 16" xfId="9013" xr:uid="{6EDAA892-BE8A-40DA-8701-0116BC9A933C}"/>
    <cellStyle name="Comma 2 2 17 17" xfId="9633" xr:uid="{EB8D530C-5B5C-4144-AFBA-3E5DB6E20FA9}"/>
    <cellStyle name="Comma 2 2 17 18" xfId="10253" xr:uid="{48EDE7C3-B107-487C-B8FA-19038D3ED961}"/>
    <cellStyle name="Comma 2 2 17 19" xfId="10873" xr:uid="{B94E2C19-410A-4E03-B79E-BE492528A2E9}"/>
    <cellStyle name="Comma 2 2 17 2" xfId="428" xr:uid="{6C1ECECC-8883-4571-9743-EC3FB3036E00}"/>
    <cellStyle name="Comma 2 2 17 2 10" xfId="6047" xr:uid="{CFCC0271-4C15-4821-A4F3-477090D4D83A}"/>
    <cellStyle name="Comma 2 2 17 2 11" xfId="6667" xr:uid="{EA0A8972-9D4A-45A1-8ABA-6EB8E58655EE}"/>
    <cellStyle name="Comma 2 2 17 2 12" xfId="7287" xr:uid="{0079A9EC-A472-4092-9C37-EE3D0C3FB7A8}"/>
    <cellStyle name="Comma 2 2 17 2 13" xfId="7907" xr:uid="{D0DD249A-7119-4223-A2DF-B157CDAC76B1}"/>
    <cellStyle name="Comma 2 2 17 2 14" xfId="8527" xr:uid="{B2A5ABF1-A082-44DD-909B-F84B60A4C7BF}"/>
    <cellStyle name="Comma 2 2 17 2 15" xfId="9147" xr:uid="{85B6E391-418E-47AC-B812-9F8385A9D645}"/>
    <cellStyle name="Comma 2 2 17 2 16" xfId="9767" xr:uid="{D9C48CF4-5BBE-40F0-A572-51C6FD79EA84}"/>
    <cellStyle name="Comma 2 2 17 2 17" xfId="10387" xr:uid="{6CC03FC0-2D79-4D49-A8A8-2A2CB8DA85ED}"/>
    <cellStyle name="Comma 2 2 17 2 18" xfId="11007" xr:uid="{B3F3BD83-FDD4-4C5F-AD2E-6EEFBBBCB187}"/>
    <cellStyle name="Comma 2 2 17 2 19" xfId="11627" xr:uid="{F468EE74-881C-4A84-B38D-AF5770261B0A}"/>
    <cellStyle name="Comma 2 2 17 2 2" xfId="740" xr:uid="{7AA326CF-7D3C-42C5-8E95-C8B2CB7C09C3}"/>
    <cellStyle name="Comma 2 2 17 2 2 10" xfId="6968" xr:uid="{9D63A9CA-E2D9-4DEF-84BA-EBE1AD35957E}"/>
    <cellStyle name="Comma 2 2 17 2 2 11" xfId="7588" xr:uid="{2A731A40-7878-4361-A51B-C2556D574BC2}"/>
    <cellStyle name="Comma 2 2 17 2 2 12" xfId="8208" xr:uid="{758E4C83-B0AC-48D1-A770-3C04BA25C312}"/>
    <cellStyle name="Comma 2 2 17 2 2 13" xfId="8828" xr:uid="{904961E3-B3A7-4850-89D3-890E776254CA}"/>
    <cellStyle name="Comma 2 2 17 2 2 14" xfId="9448" xr:uid="{FF93C4AA-FFF8-4EDE-9778-D1D6406EB2CB}"/>
    <cellStyle name="Comma 2 2 17 2 2 15" xfId="10068" xr:uid="{4980D3A8-A222-42CE-B2B9-D183C089184D}"/>
    <cellStyle name="Comma 2 2 17 2 2 16" xfId="10688" xr:uid="{721932FD-09FA-4B56-8FEC-DD3213A97E53}"/>
    <cellStyle name="Comma 2 2 17 2 2 17" xfId="11308" xr:uid="{D05EA70A-5C39-43A4-B61D-C80EE297709F}"/>
    <cellStyle name="Comma 2 2 17 2 2 18" xfId="11928" xr:uid="{D1ABFF50-6E53-48A3-90B3-8ADF1C5083C4}"/>
    <cellStyle name="Comma 2 2 17 2 2 19" xfId="12548" xr:uid="{09297D05-53C9-4CCF-8B33-500B49011CA6}"/>
    <cellStyle name="Comma 2 2 17 2 2 2" xfId="1979" xr:uid="{F114A5C5-8183-465E-9223-7B9F2B2E85CE}"/>
    <cellStyle name="Comma 2 2 17 2 2 20" xfId="13174" xr:uid="{3F2103F9-51E7-45C0-810C-F22C908462A4}"/>
    <cellStyle name="Comma 2 2 17 2 2 21" xfId="13795" xr:uid="{45801EA0-23A0-4BC4-9394-65E2413A40E4}"/>
    <cellStyle name="Comma 2 2 17 2 2 22" xfId="14415" xr:uid="{7AC19DCC-3150-4888-B135-EFAA984ED31F}"/>
    <cellStyle name="Comma 2 2 17 2 2 23" xfId="15035" xr:uid="{95B874D2-C884-4679-B47C-3767952FAFE6}"/>
    <cellStyle name="Comma 2 2 17 2 2 24" xfId="15656" xr:uid="{E359D009-35C3-4970-AA3E-EC7F68979242}"/>
    <cellStyle name="Comma 2 2 17 2 2 25" xfId="16277" xr:uid="{15DFD2A6-5438-474E-867D-8C60E9224DF4}"/>
    <cellStyle name="Comma 2 2 17 2 2 26" xfId="16898" xr:uid="{34D137A5-105D-499A-96BC-20874ECBEB3E}"/>
    <cellStyle name="Comma 2 2 17 2 2 27" xfId="17518" xr:uid="{F8DBDA95-FFA7-41AB-9B4E-D96A2F0B613C}"/>
    <cellStyle name="Comma 2 2 17 2 2 28" xfId="18139" xr:uid="{68768375-5C47-4EC7-A56E-2D0945E53774}"/>
    <cellStyle name="Comma 2 2 17 2 2 29" xfId="18760" xr:uid="{708B1D1E-0498-404A-9EEF-AEE0D759DDC3}"/>
    <cellStyle name="Comma 2 2 17 2 2 3" xfId="2600" xr:uid="{5999EAD3-86D4-4367-AC14-639224F51BF7}"/>
    <cellStyle name="Comma 2 2 17 2 2 30" xfId="19380" xr:uid="{233DFCF2-A41F-411B-9642-E43E20008644}"/>
    <cellStyle name="Comma 2 2 17 2 2 31" xfId="1358" xr:uid="{41E6ECF3-50E3-4CCD-8764-27CC6AF83D9A}"/>
    <cellStyle name="Comma 2 2 17 2 2 4" xfId="3239" xr:uid="{84952FB5-F3BD-4397-82C9-91C9D2CF8100}"/>
    <cellStyle name="Comma 2 2 17 2 2 5" xfId="3864" xr:uid="{1E6CF22C-C536-4475-A695-F510CEA846E2}"/>
    <cellStyle name="Comma 2 2 17 2 2 6" xfId="4484" xr:uid="{361DB6CD-CA27-4153-B372-EA25E4AD740E}"/>
    <cellStyle name="Comma 2 2 17 2 2 7" xfId="5105" xr:uid="{2443A80D-2267-4AE6-B8F7-828BE4C8CAC7}"/>
    <cellStyle name="Comma 2 2 17 2 2 8" xfId="5726" xr:uid="{B2FD8982-D686-4ED9-9DFD-25445A296F3B}"/>
    <cellStyle name="Comma 2 2 17 2 2 9" xfId="6348" xr:uid="{775E4DE9-9AF8-4C2D-AE25-90A7AF8D24EE}"/>
    <cellStyle name="Comma 2 2 17 2 20" xfId="12247" xr:uid="{91EBF181-3F53-499B-8F0F-79252471F81A}"/>
    <cellStyle name="Comma 2 2 17 2 21" xfId="12873" xr:uid="{A7739A49-3E6C-4BDD-836D-706057C56B4B}"/>
    <cellStyle name="Comma 2 2 17 2 22" xfId="13494" xr:uid="{765FC02A-96C1-422F-82A9-57EA839296CC}"/>
    <cellStyle name="Comma 2 2 17 2 23" xfId="14114" xr:uid="{551756A4-65D5-4622-BB31-BA7DB9B38168}"/>
    <cellStyle name="Comma 2 2 17 2 24" xfId="14734" xr:uid="{9879672E-FA0B-4B1A-8820-C77023FF3937}"/>
    <cellStyle name="Comma 2 2 17 2 25" xfId="15355" xr:uid="{280B83BB-34C4-4C77-9F53-90D0FD989363}"/>
    <cellStyle name="Comma 2 2 17 2 26" xfId="15976" xr:uid="{6185CC99-C08A-4B48-AAC2-EB6C2BD5EDCC}"/>
    <cellStyle name="Comma 2 2 17 2 27" xfId="16597" xr:uid="{8E0F3625-22CF-481E-B27D-D37ECB23897F}"/>
    <cellStyle name="Comma 2 2 17 2 28" xfId="17217" xr:uid="{E47AE255-F47B-40B9-B06B-12587C7E8B2A}"/>
    <cellStyle name="Comma 2 2 17 2 29" xfId="17838" xr:uid="{778CEAF9-CAD3-45F3-9127-BF88574C3252}"/>
    <cellStyle name="Comma 2 2 17 2 3" xfId="1678" xr:uid="{77ADFC80-0694-415B-882A-920BBA9257DB}"/>
    <cellStyle name="Comma 2 2 17 2 30" xfId="18459" xr:uid="{34020DEF-1A9E-4C20-BA1B-746536E6CB07}"/>
    <cellStyle name="Comma 2 2 17 2 31" xfId="19079" xr:uid="{719742F1-DF2D-4ACF-878C-D605C5CF0015}"/>
    <cellStyle name="Comma 2 2 17 2 32" xfId="1057" xr:uid="{00BF6A15-9F8A-4034-B127-4695399B408B}"/>
    <cellStyle name="Comma 2 2 17 2 4" xfId="2299" xr:uid="{BC4559DF-6BB5-4FF0-A4F7-E456729EBCA3}"/>
    <cellStyle name="Comma 2 2 17 2 5" xfId="2938" xr:uid="{9E0A066E-4D24-46BE-93AC-43C63D2C28C8}"/>
    <cellStyle name="Comma 2 2 17 2 6" xfId="3563" xr:uid="{C60B6402-DA4D-4640-AD19-341CF89BD968}"/>
    <cellStyle name="Comma 2 2 17 2 7" xfId="4183" xr:uid="{9D22B731-17AC-42E3-B88C-01883FEF01E5}"/>
    <cellStyle name="Comma 2 2 17 2 8" xfId="4804" xr:uid="{C8F9824F-1120-4957-89CD-1A795E9D1D68}"/>
    <cellStyle name="Comma 2 2 17 2 9" xfId="5425" xr:uid="{BAB91E94-9490-438F-9CAE-810ACE68E668}"/>
    <cellStyle name="Comma 2 2 17 20" xfId="11493" xr:uid="{6349A194-BFAA-4F5F-9F19-77185DF8E8E8}"/>
    <cellStyle name="Comma 2 2 17 21" xfId="12113" xr:uid="{9C67F821-A7E4-470C-9944-3A56CE8F45C9}"/>
    <cellStyle name="Comma 2 2 17 22" xfId="12739" xr:uid="{BA4814D8-3027-4DC1-B5E0-4BDCAD87B35A}"/>
    <cellStyle name="Comma 2 2 17 23" xfId="13360" xr:uid="{12BF0ADB-D550-4C32-B76F-72A1A996170E}"/>
    <cellStyle name="Comma 2 2 17 24" xfId="13980" xr:uid="{6A891372-BF79-4802-8FAD-B78AFA5EC88A}"/>
    <cellStyle name="Comma 2 2 17 25" xfId="14600" xr:uid="{235E5796-673E-493C-A69A-0F6A671634A7}"/>
    <cellStyle name="Comma 2 2 17 26" xfId="15221" xr:uid="{A7B33236-204F-4468-9A2D-E7FBBFDC3C83}"/>
    <cellStyle name="Comma 2 2 17 27" xfId="15842" xr:uid="{13207355-2BFF-4467-8A9E-2DADB47AB64D}"/>
    <cellStyle name="Comma 2 2 17 28" xfId="16463" xr:uid="{8585AA94-F3CE-4FD7-9790-0429F726F2BE}"/>
    <cellStyle name="Comma 2 2 17 29" xfId="17083" xr:uid="{7983FCF8-8D03-46A8-9471-B9FBB49C8290}"/>
    <cellStyle name="Comma 2 2 17 3" xfId="606" xr:uid="{FBD28319-E7D3-46F9-9592-007EAE162923}"/>
    <cellStyle name="Comma 2 2 17 3 10" xfId="6834" xr:uid="{EB1FD2DC-9237-44BB-B06B-F27CCDBB0AE8}"/>
    <cellStyle name="Comma 2 2 17 3 11" xfId="7454" xr:uid="{1CEF2F3A-9459-42C9-B2F9-8ED2E759317E}"/>
    <cellStyle name="Comma 2 2 17 3 12" xfId="8074" xr:uid="{96BE06F1-0D9A-4C25-81A2-D2BCE2C6D990}"/>
    <cellStyle name="Comma 2 2 17 3 13" xfId="8694" xr:uid="{CB952916-D46A-46A5-9368-4B5CBBA91FD6}"/>
    <cellStyle name="Comma 2 2 17 3 14" xfId="9314" xr:uid="{CFF90BD5-53E0-4ED6-BA8F-5A3F1311D733}"/>
    <cellStyle name="Comma 2 2 17 3 15" xfId="9934" xr:uid="{493EEEB3-7B8E-4E85-8A1A-038170AC528D}"/>
    <cellStyle name="Comma 2 2 17 3 16" xfId="10554" xr:uid="{0827046A-D243-4ECF-9219-355DA506E760}"/>
    <cellStyle name="Comma 2 2 17 3 17" xfId="11174" xr:uid="{F992CD3D-66AE-4055-A308-F10B32E49248}"/>
    <cellStyle name="Comma 2 2 17 3 18" xfId="11794" xr:uid="{F4118743-1805-437B-8702-02BD9B7FE840}"/>
    <cellStyle name="Comma 2 2 17 3 19" xfId="12414" xr:uid="{9EA48F53-3B3D-4593-B2D0-D95B3E3F039C}"/>
    <cellStyle name="Comma 2 2 17 3 2" xfId="1845" xr:uid="{77CAA7CF-818E-487F-89C8-973D79973A5A}"/>
    <cellStyle name="Comma 2 2 17 3 20" xfId="13040" xr:uid="{B40178A0-3257-4C79-8E40-6CC7D73DB00C}"/>
    <cellStyle name="Comma 2 2 17 3 21" xfId="13661" xr:uid="{5A864E6E-B501-4261-8C1E-CA8B0DC7E5E0}"/>
    <cellStyle name="Comma 2 2 17 3 22" xfId="14281" xr:uid="{19690588-C09A-426E-AE2A-21F9DBA4E12C}"/>
    <cellStyle name="Comma 2 2 17 3 23" xfId="14901" xr:uid="{09CFBD09-A19A-408A-86BB-4496D91A98F1}"/>
    <cellStyle name="Comma 2 2 17 3 24" xfId="15522" xr:uid="{D713E5DF-A2CE-4A3A-8DA2-8DF3F7FC534C}"/>
    <cellStyle name="Comma 2 2 17 3 25" xfId="16143" xr:uid="{38320BDD-3BC0-4AE6-A6DB-6E87ED028036}"/>
    <cellStyle name="Comma 2 2 17 3 26" xfId="16764" xr:uid="{23E21376-3F18-4D7D-AEF2-3BC910650132}"/>
    <cellStyle name="Comma 2 2 17 3 27" xfId="17384" xr:uid="{7F20A1D3-466F-4FAA-8367-457DEC6E0C39}"/>
    <cellStyle name="Comma 2 2 17 3 28" xfId="18005" xr:uid="{2C24608E-3286-4FD0-9BE1-15111146FE09}"/>
    <cellStyle name="Comma 2 2 17 3 29" xfId="18626" xr:uid="{83CA3145-CB41-4093-B6AF-FB96609CFA84}"/>
    <cellStyle name="Comma 2 2 17 3 3" xfId="2466" xr:uid="{1A9F3803-5452-413E-B39E-5851216020ED}"/>
    <cellStyle name="Comma 2 2 17 3 30" xfId="19246" xr:uid="{82B37CF3-D6C3-450A-AEC5-16AA422282B9}"/>
    <cellStyle name="Comma 2 2 17 3 31" xfId="1224" xr:uid="{ECD28385-1B12-402C-9815-CFD3FBE58ADF}"/>
    <cellStyle name="Comma 2 2 17 3 4" xfId="3105" xr:uid="{5D6B53C3-C291-4FBD-B6CE-5A6C1F67D626}"/>
    <cellStyle name="Comma 2 2 17 3 5" xfId="3730" xr:uid="{F1E5F696-23C8-4EFF-A3B7-6E05AE648811}"/>
    <cellStyle name="Comma 2 2 17 3 6" xfId="4350" xr:uid="{535DC39E-97CF-44D4-82B6-C696CA545A8A}"/>
    <cellStyle name="Comma 2 2 17 3 7" xfId="4971" xr:uid="{B8BF98D8-43D8-4427-A30A-BB00B4DED387}"/>
    <cellStyle name="Comma 2 2 17 3 8" xfId="5592" xr:uid="{5FC0F5AF-08D6-4D89-8C00-82EBC046C5F6}"/>
    <cellStyle name="Comma 2 2 17 3 9" xfId="6214" xr:uid="{EA3684E2-4000-4021-8711-516975CAC874}"/>
    <cellStyle name="Comma 2 2 17 30" xfId="17703" xr:uid="{09C73CCA-7E47-40FF-93F5-DF4EFFD4F67C}"/>
    <cellStyle name="Comma 2 2 17 31" xfId="18325" xr:uid="{874B5739-1208-4E79-AD38-B40B777709B6}"/>
    <cellStyle name="Comma 2 2 17 32" xfId="18945" xr:uid="{27FB4DDD-65BA-4F18-89BC-D1B6E75156B2}"/>
    <cellStyle name="Comma 2 2 17 33" xfId="923" xr:uid="{2C8F080B-0866-4E03-9B76-AB16B470F586}"/>
    <cellStyle name="Comma 2 2 17 4" xfId="1544" xr:uid="{530767FC-476C-4BAB-BB54-0D9F9EC41E5F}"/>
    <cellStyle name="Comma 2 2 17 5" xfId="2165" xr:uid="{70FF16ED-89BD-444C-91EE-C42CA4BE7434}"/>
    <cellStyle name="Comma 2 2 17 6" xfId="2804" xr:uid="{893A80C2-43A7-4A2F-B5C1-DA044824C1FE}"/>
    <cellStyle name="Comma 2 2 17 7" xfId="3429" xr:uid="{259CC5C3-B257-4A65-8EF1-C85084D62993}"/>
    <cellStyle name="Comma 2 2 17 8" xfId="4049" xr:uid="{BD45917A-2CED-4A3E-BE7A-D7CA449641E5}"/>
    <cellStyle name="Comma 2 2 17 9" xfId="4670" xr:uid="{31AE65E7-EBFA-4648-8537-0B9D05882291}"/>
    <cellStyle name="Comma 2 2 18" xfId="250" xr:uid="{EB8527EE-4938-4139-A2DD-567CE0911A19}"/>
    <cellStyle name="Comma 2 2 18 10" xfId="5917" xr:uid="{DF2DA782-C892-4B2C-A06F-308F075D0CF6}"/>
    <cellStyle name="Comma 2 2 18 11" xfId="6537" xr:uid="{A50F268A-1DE6-4D0B-90F1-FB59757EA9A5}"/>
    <cellStyle name="Comma 2 2 18 12" xfId="7157" xr:uid="{613FF9BB-E666-4C16-8009-241CB5CFF4B0}"/>
    <cellStyle name="Comma 2 2 18 13" xfId="7777" xr:uid="{95882AE9-3062-4EB9-8AE0-197C122510FE}"/>
    <cellStyle name="Comma 2 2 18 14" xfId="8397" xr:uid="{2AF8B429-3150-4741-A8D9-70F08D74EBFF}"/>
    <cellStyle name="Comma 2 2 18 15" xfId="9017" xr:uid="{202B5054-7A56-47E1-A018-A9866324E15E}"/>
    <cellStyle name="Comma 2 2 18 16" xfId="9637" xr:uid="{9E0C5C5F-A046-4C35-A1BD-E019E0E797AF}"/>
    <cellStyle name="Comma 2 2 18 17" xfId="10257" xr:uid="{CEA18FF4-7560-441D-A6CF-A612107E7FC0}"/>
    <cellStyle name="Comma 2 2 18 18" xfId="10877" xr:uid="{1AED9404-2D14-463C-88CD-DC31CE7295B1}"/>
    <cellStyle name="Comma 2 2 18 19" xfId="11497" xr:uid="{D2B0B528-F4A3-4B55-A777-39EEFC44C7AB}"/>
    <cellStyle name="Comma 2 2 18 2" xfId="610" xr:uid="{6CEB7FFF-DC10-43C0-9DC4-A7C5E16BEDB2}"/>
    <cellStyle name="Comma 2 2 18 2 10" xfId="6838" xr:uid="{8D97E1EC-F617-4942-A50D-CF6772B04634}"/>
    <cellStyle name="Comma 2 2 18 2 11" xfId="7458" xr:uid="{755C9BB0-949B-44F8-9FC4-231B632FCA18}"/>
    <cellStyle name="Comma 2 2 18 2 12" xfId="8078" xr:uid="{8305EC6A-F2C8-406A-B2C5-96F5502A3F74}"/>
    <cellStyle name="Comma 2 2 18 2 13" xfId="8698" xr:uid="{6FC9AC13-2E32-4D99-8169-4B7BCA13BF53}"/>
    <cellStyle name="Comma 2 2 18 2 14" xfId="9318" xr:uid="{CCB106DA-F6FC-42AA-AD31-8E896EBA5205}"/>
    <cellStyle name="Comma 2 2 18 2 15" xfId="9938" xr:uid="{73CCEFD6-4A5B-48C1-BD5A-CFEC00FDC690}"/>
    <cellStyle name="Comma 2 2 18 2 16" xfId="10558" xr:uid="{C1F144CF-652C-46CE-B2BE-EF02F538F190}"/>
    <cellStyle name="Comma 2 2 18 2 17" xfId="11178" xr:uid="{41F52723-EA82-4321-B54E-FB85ED6AFFB0}"/>
    <cellStyle name="Comma 2 2 18 2 18" xfId="11798" xr:uid="{145C85EC-5A1C-470C-8EDF-CF1EA5AD2ECB}"/>
    <cellStyle name="Comma 2 2 18 2 19" xfId="12418" xr:uid="{74EB3D78-F632-4A2C-8ED6-718FF738FD2E}"/>
    <cellStyle name="Comma 2 2 18 2 2" xfId="1849" xr:uid="{36CF2131-F3EF-444B-8291-A013D5EF8CD1}"/>
    <cellStyle name="Comma 2 2 18 2 20" xfId="13044" xr:uid="{19D5A6B0-C8B9-4FF5-8BA0-3E4281BABE9F}"/>
    <cellStyle name="Comma 2 2 18 2 21" xfId="13665" xr:uid="{7C823849-5AED-44C3-BD3C-9277FB3F2F63}"/>
    <cellStyle name="Comma 2 2 18 2 22" xfId="14285" xr:uid="{925A9C26-481D-4EA5-9AE3-FD93FDA934AE}"/>
    <cellStyle name="Comma 2 2 18 2 23" xfId="14905" xr:uid="{8054780C-DF87-4C5F-B301-EEAE6B287D40}"/>
    <cellStyle name="Comma 2 2 18 2 24" xfId="15526" xr:uid="{F357824A-E198-4A8C-9D9C-0442D6ACB0B4}"/>
    <cellStyle name="Comma 2 2 18 2 25" xfId="16147" xr:uid="{7A7F709B-323B-4B2D-B8BE-3890C21B7D5D}"/>
    <cellStyle name="Comma 2 2 18 2 26" xfId="16768" xr:uid="{2DC49B6B-3451-4479-98E4-637AD591BB80}"/>
    <cellStyle name="Comma 2 2 18 2 27" xfId="17388" xr:uid="{342C2004-D88C-4E2F-918D-EC4359FC66C1}"/>
    <cellStyle name="Comma 2 2 18 2 28" xfId="18009" xr:uid="{A529BDF0-C9C4-43DA-8356-51D8A690CE8C}"/>
    <cellStyle name="Comma 2 2 18 2 29" xfId="18630" xr:uid="{7719387F-3437-478A-B530-A626AA02B670}"/>
    <cellStyle name="Comma 2 2 18 2 3" xfId="2470" xr:uid="{7A9BD8BA-E37B-46C9-AC63-860350D435FC}"/>
    <cellStyle name="Comma 2 2 18 2 30" xfId="19250" xr:uid="{9F8F6C43-AC7A-4834-A8AE-9282F015F26B}"/>
    <cellStyle name="Comma 2 2 18 2 31" xfId="1228" xr:uid="{3E52BE58-A4AF-4999-BAB4-3C2B283A6ECC}"/>
    <cellStyle name="Comma 2 2 18 2 4" xfId="3109" xr:uid="{6D806E9A-8228-4A57-A920-A240920693CC}"/>
    <cellStyle name="Comma 2 2 18 2 5" xfId="3734" xr:uid="{DE33FAED-2DB8-4740-A109-1ED59BFD8E7F}"/>
    <cellStyle name="Comma 2 2 18 2 6" xfId="4354" xr:uid="{37EFA070-F98D-4D56-B8BB-39695ED80610}"/>
    <cellStyle name="Comma 2 2 18 2 7" xfId="4975" xr:uid="{6D72B768-A078-4C45-A288-9465AEFD5497}"/>
    <cellStyle name="Comma 2 2 18 2 8" xfId="5596" xr:uid="{2AEE9F0E-27AC-4D53-96BC-0113981C4F61}"/>
    <cellStyle name="Comma 2 2 18 2 9" xfId="6218" xr:uid="{8EE65A5A-7C9B-4550-8119-CA62D7C6C36B}"/>
    <cellStyle name="Comma 2 2 18 20" xfId="12117" xr:uid="{97AB680C-D232-461F-9499-79EA0CE9CCEF}"/>
    <cellStyle name="Comma 2 2 18 21" xfId="12743" xr:uid="{6F36AA36-DC59-4EDB-B36C-08CC4EC6564B}"/>
    <cellStyle name="Comma 2 2 18 22" xfId="13364" xr:uid="{33F09065-2C06-4E3C-A4C0-B3C463447C1D}"/>
    <cellStyle name="Comma 2 2 18 23" xfId="13984" xr:uid="{ACE61DC6-F717-450A-AB78-A00D1551B58E}"/>
    <cellStyle name="Comma 2 2 18 24" xfId="14604" xr:uid="{7EB006FF-3095-4264-8DBB-20731AAF3D6A}"/>
    <cellStyle name="Comma 2 2 18 25" xfId="15225" xr:uid="{BD433E14-2D32-43CF-9787-3EDA430CCA28}"/>
    <cellStyle name="Comma 2 2 18 26" xfId="15846" xr:uid="{912FE0EC-00D4-4CC1-BE24-397FB23A821A}"/>
    <cellStyle name="Comma 2 2 18 27" xfId="16467" xr:uid="{EB90995C-4975-4869-846F-092AB2FC25AF}"/>
    <cellStyle name="Comma 2 2 18 28" xfId="17087" xr:uid="{251E1033-C741-469C-B8AA-7D941F638F63}"/>
    <cellStyle name="Comma 2 2 18 29" xfId="17707" xr:uid="{AB6C2D1A-C055-4171-9F31-7545A1BCF704}"/>
    <cellStyle name="Comma 2 2 18 3" xfId="1548" xr:uid="{DFD28E4F-C1BA-4871-9825-6ACE6F699724}"/>
    <cellStyle name="Comma 2 2 18 30" xfId="18329" xr:uid="{4A7D1F92-F5C9-40C1-BD82-FD4E40F90C62}"/>
    <cellStyle name="Comma 2 2 18 31" xfId="18949" xr:uid="{6D8A51A4-A4D4-4685-9418-62C7D900CDBA}"/>
    <cellStyle name="Comma 2 2 18 32" xfId="927" xr:uid="{4DE01B86-229E-4274-951F-CE53634D404A}"/>
    <cellStyle name="Comma 2 2 18 4" xfId="2169" xr:uid="{D3C18164-4A50-4DEA-B84E-02324B420C9E}"/>
    <cellStyle name="Comma 2 2 18 5" xfId="2808" xr:uid="{E55568DE-0716-4F16-9462-11A7EA88F2E2}"/>
    <cellStyle name="Comma 2 2 18 6" xfId="3433" xr:uid="{2CD2FECD-70E4-4999-9A88-2F437C8E4B32}"/>
    <cellStyle name="Comma 2 2 18 7" xfId="4053" xr:uid="{7B24B492-564C-44F6-AE04-AD9BA15BE290}"/>
    <cellStyle name="Comma 2 2 18 8" xfId="4674" xr:uid="{7B94BAEE-9368-499D-A173-24ACE423AB8D}"/>
    <cellStyle name="Comma 2 2 18 9" xfId="5295" xr:uid="{259B4055-463E-4B2C-B352-832FA50E52F3}"/>
    <cellStyle name="Comma 2 2 19" xfId="295" xr:uid="{8AECD7D5-CC1D-43DD-B030-7B76678FD87C}"/>
    <cellStyle name="Comma 2 2 19 10" xfId="5921" xr:uid="{4A0E7AB9-2B81-4EA9-9513-264E7C2928EF}"/>
    <cellStyle name="Comma 2 2 19 11" xfId="6541" xr:uid="{C918E2B9-4768-4DAF-9B54-B2A700BB3D95}"/>
    <cellStyle name="Comma 2 2 19 12" xfId="7161" xr:uid="{9149963D-4FF6-48CB-9C8E-63C5FCC4F0A6}"/>
    <cellStyle name="Comma 2 2 19 13" xfId="7781" xr:uid="{23048835-0614-473B-AFB6-787D201D6292}"/>
    <cellStyle name="Comma 2 2 19 14" xfId="8401" xr:uid="{92838999-894F-4AEB-B6BC-BE737F41287D}"/>
    <cellStyle name="Comma 2 2 19 15" xfId="9021" xr:uid="{D0616030-2935-4E40-8B88-442150EDFE06}"/>
    <cellStyle name="Comma 2 2 19 16" xfId="9641" xr:uid="{E39DA39C-E328-418A-8D1C-C3BE73F9CB2B}"/>
    <cellStyle name="Comma 2 2 19 17" xfId="10261" xr:uid="{D6182E64-3A74-4A75-BCED-3576920179A3}"/>
    <cellStyle name="Comma 2 2 19 18" xfId="10881" xr:uid="{1752C9AD-E0E2-4123-99EA-BB7CBD6F511E}"/>
    <cellStyle name="Comma 2 2 19 19" xfId="11501" xr:uid="{03E0DC33-45D6-4D51-9C08-060ECDBEC459}"/>
    <cellStyle name="Comma 2 2 19 2" xfId="614" xr:uid="{9CBCE1FE-F193-4571-BDE5-AB55F40B45E2}"/>
    <cellStyle name="Comma 2 2 19 2 10" xfId="6842" xr:uid="{07DDF74A-B4B5-4526-BC2C-ECDEC1C2F1AD}"/>
    <cellStyle name="Comma 2 2 19 2 11" xfId="7462" xr:uid="{65C47EC0-743C-492D-BF18-322A1CF49D34}"/>
    <cellStyle name="Comma 2 2 19 2 12" xfId="8082" xr:uid="{49D067AC-D8BD-482E-846A-9F5EDBA1D49B}"/>
    <cellStyle name="Comma 2 2 19 2 13" xfId="8702" xr:uid="{B4E29DFE-B9BC-4D1C-80C6-14B820FF66FB}"/>
    <cellStyle name="Comma 2 2 19 2 14" xfId="9322" xr:uid="{CDE840C3-CD27-42B7-8626-F0D0F129A984}"/>
    <cellStyle name="Comma 2 2 19 2 15" xfId="9942" xr:uid="{B64E790B-959A-4A45-A5C4-7FC9860CA92E}"/>
    <cellStyle name="Comma 2 2 19 2 16" xfId="10562" xr:uid="{C5356FA3-BE68-481C-BA2E-1F0B713B4128}"/>
    <cellStyle name="Comma 2 2 19 2 17" xfId="11182" xr:uid="{31E56062-B762-4752-B88F-2D5A015CE726}"/>
    <cellStyle name="Comma 2 2 19 2 18" xfId="11802" xr:uid="{D1CA5A84-D74D-42BB-A5AF-2B31A2E0A467}"/>
    <cellStyle name="Comma 2 2 19 2 19" xfId="12422" xr:uid="{CD551668-0895-4367-8F68-ABDBA27E671B}"/>
    <cellStyle name="Comma 2 2 19 2 2" xfId="1853" xr:uid="{8F09CCEE-3967-4DDB-BF8A-82ECCE42ED9F}"/>
    <cellStyle name="Comma 2 2 19 2 20" xfId="13048" xr:uid="{869BE6D9-E73E-4E49-A7A8-909101976D84}"/>
    <cellStyle name="Comma 2 2 19 2 21" xfId="13669" xr:uid="{9209B5D9-C827-484E-803D-4FEC99D2F6B6}"/>
    <cellStyle name="Comma 2 2 19 2 22" xfId="14289" xr:uid="{228239E8-F9D0-4430-B5CD-2D8DAC7ED554}"/>
    <cellStyle name="Comma 2 2 19 2 23" xfId="14909" xr:uid="{E4C81626-AA9E-48C0-A272-AE3087E12CF5}"/>
    <cellStyle name="Comma 2 2 19 2 24" xfId="15530" xr:uid="{EB369AEA-255B-4FEE-AC75-60EE8908B94B}"/>
    <cellStyle name="Comma 2 2 19 2 25" xfId="16151" xr:uid="{1914D64A-229D-4CF7-A6F4-7894D37DE16A}"/>
    <cellStyle name="Comma 2 2 19 2 26" xfId="16772" xr:uid="{2374DA01-7EBB-469B-9425-3492D9AA61A7}"/>
    <cellStyle name="Comma 2 2 19 2 27" xfId="17392" xr:uid="{140B4FE3-936E-49A7-AEC0-92573813E80C}"/>
    <cellStyle name="Comma 2 2 19 2 28" xfId="18013" xr:uid="{26263D0C-12A6-4417-B44C-16A4BA51FB8D}"/>
    <cellStyle name="Comma 2 2 19 2 29" xfId="18634" xr:uid="{F6B425D1-B13A-409F-BCE7-46CE0090D5B7}"/>
    <cellStyle name="Comma 2 2 19 2 3" xfId="2474" xr:uid="{DBE63934-E47C-4B9D-9CB0-990060169CDA}"/>
    <cellStyle name="Comma 2 2 19 2 30" xfId="19254" xr:uid="{062EB3B4-D15A-4AFB-B72C-939FDA61C445}"/>
    <cellStyle name="Comma 2 2 19 2 31" xfId="1232" xr:uid="{2B1582DB-56BB-44B2-93B3-61CEB6F9A2B2}"/>
    <cellStyle name="Comma 2 2 19 2 4" xfId="3113" xr:uid="{495E8EC9-6A17-4C91-97FE-1D0DEE62CC1F}"/>
    <cellStyle name="Comma 2 2 19 2 5" xfId="3738" xr:uid="{455879CC-6B47-40A2-96C3-EB0214558CFD}"/>
    <cellStyle name="Comma 2 2 19 2 6" xfId="4358" xr:uid="{FC6B4B99-C23F-45A5-ACAC-4FEF10F8953F}"/>
    <cellStyle name="Comma 2 2 19 2 7" xfId="4979" xr:uid="{0D67BC1C-0A43-404A-A388-A971C9CC1230}"/>
    <cellStyle name="Comma 2 2 19 2 8" xfId="5600" xr:uid="{1BA75EAE-BC36-4EFA-959F-3A4A0BF0D6C7}"/>
    <cellStyle name="Comma 2 2 19 2 9" xfId="6222" xr:uid="{82AC7381-FC70-4AA2-AEAF-DF3F89C79C9A}"/>
    <cellStyle name="Comma 2 2 19 20" xfId="12121" xr:uid="{2C0EBD99-D192-4FFB-9AB2-8C017883254D}"/>
    <cellStyle name="Comma 2 2 19 21" xfId="12747" xr:uid="{6DE2B377-6FAD-429F-BCF8-FA8009D24576}"/>
    <cellStyle name="Comma 2 2 19 22" xfId="13368" xr:uid="{7354F526-137B-48B0-9352-38DEB9B2AFEA}"/>
    <cellStyle name="Comma 2 2 19 23" xfId="13988" xr:uid="{1BFB3EED-2099-474C-8980-614359F4FC7E}"/>
    <cellStyle name="Comma 2 2 19 24" xfId="14608" xr:uid="{EE828D6B-4B0C-4C0B-87C7-4A942AC2E8E6}"/>
    <cellStyle name="Comma 2 2 19 25" xfId="15229" xr:uid="{07DB9785-3E12-423A-BD28-57E492C19DC0}"/>
    <cellStyle name="Comma 2 2 19 26" xfId="15850" xr:uid="{5326E78F-230E-4113-BB31-FDA6ADCCB781}"/>
    <cellStyle name="Comma 2 2 19 27" xfId="16471" xr:uid="{3B431D93-CC1A-492E-B6DB-EBA396DC077C}"/>
    <cellStyle name="Comma 2 2 19 28" xfId="17091" xr:uid="{99D27AD0-5345-425D-8C12-ED65B904BC78}"/>
    <cellStyle name="Comma 2 2 19 29" xfId="17712" xr:uid="{14CF2816-0458-4F6D-86BA-6BEE00502388}"/>
    <cellStyle name="Comma 2 2 19 3" xfId="1552" xr:uid="{3C62B3C9-FC3E-4FAF-A266-C9E8A2CAEA18}"/>
    <cellStyle name="Comma 2 2 19 30" xfId="18333" xr:uid="{C9FEEFA2-077B-4F4B-BE74-A0AF104014BF}"/>
    <cellStyle name="Comma 2 2 19 31" xfId="18953" xr:uid="{D865FE78-7E79-490D-8AB0-CD1D60474B9F}"/>
    <cellStyle name="Comma 2 2 19 32" xfId="931" xr:uid="{FC0B013C-5651-4271-AEA3-D31D4FA88BEC}"/>
    <cellStyle name="Comma 2 2 19 4" xfId="2173" xr:uid="{8ED22366-E436-4AFD-90EE-287C5C6F0480}"/>
    <cellStyle name="Comma 2 2 19 5" xfId="2812" xr:uid="{D0E0B3EA-EA22-4487-99CC-8D0393DCF9E5}"/>
    <cellStyle name="Comma 2 2 19 6" xfId="3437" xr:uid="{5DDEA948-A3A3-4223-B70C-94D963849B06}"/>
    <cellStyle name="Comma 2 2 19 7" xfId="4057" xr:uid="{FC6D91DD-0C3E-467A-933F-AB3A567067DC}"/>
    <cellStyle name="Comma 2 2 19 8" xfId="4678" xr:uid="{6F360348-FECE-440F-ABF4-E3373984EA1F}"/>
    <cellStyle name="Comma 2 2 19 9" xfId="5299" xr:uid="{5C65718F-C0EA-4A1B-8447-60DE021911E0}"/>
    <cellStyle name="Comma 2 2 2" xfId="95" xr:uid="{54CEC3D4-DB28-4C79-BF10-5838672225AB}"/>
    <cellStyle name="Comma 2 2 2 10" xfId="4550" xr:uid="{EEA6BDD6-EA39-41DA-AE79-19A69318DC54}"/>
    <cellStyle name="Comma 2 2 2 11" xfId="5171" xr:uid="{C621DEA6-50D7-4028-8181-93FD5E0F8C97}"/>
    <cellStyle name="Comma 2 2 2 12" xfId="5793" xr:uid="{CA378AFB-DC80-4E94-A45E-040C4A6E7E50}"/>
    <cellStyle name="Comma 2 2 2 13" xfId="6413" xr:uid="{CAD00FD9-0093-472B-A07C-CDCEE4E6C7B6}"/>
    <cellStyle name="Comma 2 2 2 14" xfId="7033" xr:uid="{B15764BB-F267-43A2-A5D5-5651F3063F7F}"/>
    <cellStyle name="Comma 2 2 2 15" xfId="7653" xr:uid="{BFD57F61-6DC0-4B53-9233-E24E7BD76401}"/>
    <cellStyle name="Comma 2 2 2 16" xfId="8273" xr:uid="{9A3E4073-5A12-43B1-B36D-6974E1873210}"/>
    <cellStyle name="Comma 2 2 2 17" xfId="8893" xr:uid="{08D39162-0B93-45FD-9A71-EBDAB09F1F9E}"/>
    <cellStyle name="Comma 2 2 2 18" xfId="9513" xr:uid="{5A56290E-B7F9-475C-A993-68F0937100CD}"/>
    <cellStyle name="Comma 2 2 2 19" xfId="10133" xr:uid="{E4C52593-0385-45CA-A904-2ECD9199162A}"/>
    <cellStyle name="Comma 2 2 2 2" xfId="154" xr:uid="{163D6422-8BC7-4152-9B74-73FA13831FC9}"/>
    <cellStyle name="Comma 2 2 2 2 10" xfId="5222" xr:uid="{CE67F925-435A-456E-91A9-D54CBBAAD932}"/>
    <cellStyle name="Comma 2 2 2 2 11" xfId="5844" xr:uid="{602ED1D0-6B02-4987-8E11-568AB7F95C3C}"/>
    <cellStyle name="Comma 2 2 2 2 12" xfId="6464" xr:uid="{D65497A3-F402-4760-801F-8EEAC026934A}"/>
    <cellStyle name="Comma 2 2 2 2 13" xfId="7084" xr:uid="{6C57E74B-0520-4E7A-8374-8767ED03BB07}"/>
    <cellStyle name="Comma 2 2 2 2 14" xfId="7704" xr:uid="{8453DBF0-18CD-4FC7-A4E3-720ED5A30E14}"/>
    <cellStyle name="Comma 2 2 2 2 15" xfId="8324" xr:uid="{25AF261C-D61B-4E2F-BDB5-A038208CCA11}"/>
    <cellStyle name="Comma 2 2 2 2 16" xfId="8944" xr:uid="{13C168DD-E21C-4054-8437-CED2D536B614}"/>
    <cellStyle name="Comma 2 2 2 2 17" xfId="9564" xr:uid="{60603A04-C67E-44FB-9B93-C50DA8DDA06C}"/>
    <cellStyle name="Comma 2 2 2 2 18" xfId="10184" xr:uid="{CE7FB323-CBCF-400B-8770-C7FB1DFE5D41}"/>
    <cellStyle name="Comma 2 2 2 2 19" xfId="10804" xr:uid="{19F553F3-8FEE-4CC0-B2BC-55177A2F7B35}"/>
    <cellStyle name="Comma 2 2 2 2 2" xfId="352" xr:uid="{BA168BDF-4076-4BE2-87C5-0A813899D562}"/>
    <cellStyle name="Comma 2 2 2 2 2 10" xfId="5978" xr:uid="{12032066-82DD-4D12-A1D3-84343FCA79E3}"/>
    <cellStyle name="Comma 2 2 2 2 2 11" xfId="6598" xr:uid="{2C145D1F-D78C-4F57-AFF3-BDEC95B9FF06}"/>
    <cellStyle name="Comma 2 2 2 2 2 12" xfId="7218" xr:uid="{4916F10F-CE0D-4BC0-A53C-CEC833DD865E}"/>
    <cellStyle name="Comma 2 2 2 2 2 13" xfId="7838" xr:uid="{1D9B787B-AED6-4E8B-AFB6-C9EB7BCF992C}"/>
    <cellStyle name="Comma 2 2 2 2 2 14" xfId="8458" xr:uid="{F8C0A7DE-3A99-4071-887C-98018B50B7F1}"/>
    <cellStyle name="Comma 2 2 2 2 2 15" xfId="9078" xr:uid="{340AA294-4952-4020-863D-1DB9E5E5A51E}"/>
    <cellStyle name="Comma 2 2 2 2 2 16" xfId="9698" xr:uid="{56C9FCD6-4BE4-4A28-9144-1A224CAC831D}"/>
    <cellStyle name="Comma 2 2 2 2 2 17" xfId="10318" xr:uid="{FF54A946-827A-44B2-A3B6-447BE63926FF}"/>
    <cellStyle name="Comma 2 2 2 2 2 18" xfId="10938" xr:uid="{0799D105-B8FF-4035-A059-6CD7A4F502BF}"/>
    <cellStyle name="Comma 2 2 2 2 2 19" xfId="11558" xr:uid="{058F0F09-55FF-46A6-9C4E-92DD614D0F08}"/>
    <cellStyle name="Comma 2 2 2 2 2 2" xfId="671" xr:uid="{4F7F5593-1869-4F81-ABE5-98ADF08271C5}"/>
    <cellStyle name="Comma 2 2 2 2 2 2 10" xfId="6899" xr:uid="{5E420464-717E-4416-9A9A-841B06E55C2E}"/>
    <cellStyle name="Comma 2 2 2 2 2 2 11" xfId="7519" xr:uid="{E34D9044-4C55-4153-897D-36ECB7E0F017}"/>
    <cellStyle name="Comma 2 2 2 2 2 2 12" xfId="8139" xr:uid="{B9820D43-DA24-4B07-BC4D-4E65DDCDEA1F}"/>
    <cellStyle name="Comma 2 2 2 2 2 2 13" xfId="8759" xr:uid="{63940D1B-CEF0-41CA-B0E5-DA0EB4962B5F}"/>
    <cellStyle name="Comma 2 2 2 2 2 2 14" xfId="9379" xr:uid="{F55B2E64-DEF2-4C43-AB07-41147459BA6D}"/>
    <cellStyle name="Comma 2 2 2 2 2 2 15" xfId="9999" xr:uid="{1524312C-0F30-4E9E-8A05-2022D2F58BE5}"/>
    <cellStyle name="Comma 2 2 2 2 2 2 16" xfId="10619" xr:uid="{A40E842E-85C3-4757-BD00-4556E9CF73C1}"/>
    <cellStyle name="Comma 2 2 2 2 2 2 17" xfId="11239" xr:uid="{8782C21B-FEF3-4458-8499-86449E04B76C}"/>
    <cellStyle name="Comma 2 2 2 2 2 2 18" xfId="11859" xr:uid="{B7623D73-951C-4EAF-BC30-218931B6ECD0}"/>
    <cellStyle name="Comma 2 2 2 2 2 2 19" xfId="12479" xr:uid="{42C258B7-ABD5-443B-9CDD-83897B89126B}"/>
    <cellStyle name="Comma 2 2 2 2 2 2 2" xfId="1910" xr:uid="{53075E84-27F9-430F-91C9-FE8F3BBAF1D3}"/>
    <cellStyle name="Comma 2 2 2 2 2 2 20" xfId="13105" xr:uid="{BAF14EE7-EDC0-41A1-844B-C319FF64382C}"/>
    <cellStyle name="Comma 2 2 2 2 2 2 21" xfId="13726" xr:uid="{89829AB6-98E7-4149-9C04-76F426272F58}"/>
    <cellStyle name="Comma 2 2 2 2 2 2 22" xfId="14346" xr:uid="{41EED2E1-EF1B-4FAE-9882-CAEE32CAA819}"/>
    <cellStyle name="Comma 2 2 2 2 2 2 23" xfId="14966" xr:uid="{21B41362-2BD7-4B51-9C0A-7A44C5894888}"/>
    <cellStyle name="Comma 2 2 2 2 2 2 24" xfId="15587" xr:uid="{65777409-CB9B-4DEA-9405-762D8DEF54F2}"/>
    <cellStyle name="Comma 2 2 2 2 2 2 25" xfId="16208" xr:uid="{86767717-4DA7-4FA5-ACA8-FAF340D1CB4B}"/>
    <cellStyle name="Comma 2 2 2 2 2 2 26" xfId="16829" xr:uid="{36DAAD7F-0540-4C5D-BE79-665050957CDB}"/>
    <cellStyle name="Comma 2 2 2 2 2 2 27" xfId="17449" xr:uid="{9675BF36-2A6B-468A-B2AD-B7441D1DAA54}"/>
    <cellStyle name="Comma 2 2 2 2 2 2 28" xfId="18070" xr:uid="{ED3B7474-378B-44D0-BC1C-38DDEA42A3DD}"/>
    <cellStyle name="Comma 2 2 2 2 2 2 29" xfId="18691" xr:uid="{AB5E4888-6E80-4570-98FE-EEC2836785B6}"/>
    <cellStyle name="Comma 2 2 2 2 2 2 3" xfId="2531" xr:uid="{E88706C2-4416-4DC7-BE49-2362F33D0EFA}"/>
    <cellStyle name="Comma 2 2 2 2 2 2 30" xfId="19311" xr:uid="{3F56B029-DC3C-464C-B23B-29611865617D}"/>
    <cellStyle name="Comma 2 2 2 2 2 2 31" xfId="1289" xr:uid="{E0150A3B-CA90-4F1A-9FA2-F599ED1B35D6}"/>
    <cellStyle name="Comma 2 2 2 2 2 2 4" xfId="3170" xr:uid="{0107C5AB-2D26-484E-AF69-6C46955FB449}"/>
    <cellStyle name="Comma 2 2 2 2 2 2 5" xfId="3795" xr:uid="{0F23021B-5CC2-4C9E-B2FF-687156E249B6}"/>
    <cellStyle name="Comma 2 2 2 2 2 2 6" xfId="4415" xr:uid="{8391115D-DC4D-4D29-8D60-E41D7DEDB1C7}"/>
    <cellStyle name="Comma 2 2 2 2 2 2 7" xfId="5036" xr:uid="{6EBE176C-0DFE-47DF-8CC8-155CB106E637}"/>
    <cellStyle name="Comma 2 2 2 2 2 2 8" xfId="5657" xr:uid="{C1CECDFA-0F1D-497F-998D-4EB02C7885E9}"/>
    <cellStyle name="Comma 2 2 2 2 2 2 9" xfId="6279" xr:uid="{F05C6252-5CCF-4557-884D-7239C29277B7}"/>
    <cellStyle name="Comma 2 2 2 2 2 20" xfId="12178" xr:uid="{967C1AE5-0F13-4A93-AA7C-6AAE5031E610}"/>
    <cellStyle name="Comma 2 2 2 2 2 21" xfId="12804" xr:uid="{F4470A4B-B634-41B5-B16D-5351B09B4E5A}"/>
    <cellStyle name="Comma 2 2 2 2 2 22" xfId="13425" xr:uid="{331494F6-6576-4DD4-9A2B-A848F9EC7629}"/>
    <cellStyle name="Comma 2 2 2 2 2 23" xfId="14045" xr:uid="{3A477112-8B68-4D3C-93E5-1C7788DC7CE0}"/>
    <cellStyle name="Comma 2 2 2 2 2 24" xfId="14665" xr:uid="{809AC74B-9625-4728-8E94-631FD7E03834}"/>
    <cellStyle name="Comma 2 2 2 2 2 25" xfId="15286" xr:uid="{8333FA05-129E-457F-B274-70940BDBEACD}"/>
    <cellStyle name="Comma 2 2 2 2 2 26" xfId="15907" xr:uid="{3F8C35D8-FFAB-45B2-B8AD-ECB327FDB57A}"/>
    <cellStyle name="Comma 2 2 2 2 2 27" xfId="16528" xr:uid="{D41B5081-3010-4615-A814-A06380E162E7}"/>
    <cellStyle name="Comma 2 2 2 2 2 28" xfId="17148" xr:uid="{AFE85681-6614-4032-84D8-35088D664BBF}"/>
    <cellStyle name="Comma 2 2 2 2 2 29" xfId="17769" xr:uid="{D43AC522-85DB-43E1-85FA-DD5F37F1FA44}"/>
    <cellStyle name="Comma 2 2 2 2 2 3" xfId="1609" xr:uid="{1E1CD5FC-4435-4C8D-A3CB-930D441663D1}"/>
    <cellStyle name="Comma 2 2 2 2 2 30" xfId="18390" xr:uid="{D81CDE56-86B7-476D-BA76-7A174E06BC5A}"/>
    <cellStyle name="Comma 2 2 2 2 2 31" xfId="19010" xr:uid="{371F5DD8-7B41-4AF7-B358-16484D67BDF7}"/>
    <cellStyle name="Comma 2 2 2 2 2 32" xfId="988" xr:uid="{401F962B-C112-40C7-8CEF-F067FF40E394}"/>
    <cellStyle name="Comma 2 2 2 2 2 4" xfId="2230" xr:uid="{4631170C-B3FB-4359-AB16-CFE5F2F573F7}"/>
    <cellStyle name="Comma 2 2 2 2 2 5" xfId="2869" xr:uid="{66F0A636-6DDC-403A-95E7-DBFBC05C0AEA}"/>
    <cellStyle name="Comma 2 2 2 2 2 6" xfId="3494" xr:uid="{43EEBEEE-2E9E-4143-BF24-A14E1ABD5C33}"/>
    <cellStyle name="Comma 2 2 2 2 2 7" xfId="4114" xr:uid="{05554D36-A13A-4F4A-99B7-AC40F9AE2B81}"/>
    <cellStyle name="Comma 2 2 2 2 2 8" xfId="4735" xr:uid="{11F4A4FA-1851-4867-B2E7-1F85B0F765F8}"/>
    <cellStyle name="Comma 2 2 2 2 2 9" xfId="5356" xr:uid="{23F25040-DCA9-4719-91D6-F8C3943872D5}"/>
    <cellStyle name="Comma 2 2 2 2 20" xfId="11424" xr:uid="{7D38FA1B-02C1-400C-BA1E-24F63286D619}"/>
    <cellStyle name="Comma 2 2 2 2 21" xfId="12044" xr:uid="{EE375D7F-D315-488D-8277-9AB600542237}"/>
    <cellStyle name="Comma 2 2 2 2 22" xfId="12670" xr:uid="{D7272B43-74B2-491D-8CF2-9356D0C8F210}"/>
    <cellStyle name="Comma 2 2 2 2 23" xfId="13291" xr:uid="{89B65EDD-AC33-408E-AA39-147BC0A63732}"/>
    <cellStyle name="Comma 2 2 2 2 24" xfId="13911" xr:uid="{0EF8A739-2ED2-48AA-882E-BA0FB8EFC961}"/>
    <cellStyle name="Comma 2 2 2 2 25" xfId="14531" xr:uid="{BC99E080-393A-4186-A99D-D9AC453EE5A2}"/>
    <cellStyle name="Comma 2 2 2 2 26" xfId="15152" xr:uid="{F77148D9-E4F5-407B-A8F9-C26F4756CCF9}"/>
    <cellStyle name="Comma 2 2 2 2 27" xfId="15773" xr:uid="{91EE75CE-0E68-4B9A-A077-B3BB1B59E8D4}"/>
    <cellStyle name="Comma 2 2 2 2 28" xfId="16394" xr:uid="{4941A8AA-809C-4E94-A631-C5D623CED997}"/>
    <cellStyle name="Comma 2 2 2 2 29" xfId="17014" xr:uid="{A5DD2C1A-A058-43DE-B9B0-B7A7B71F6C2A}"/>
    <cellStyle name="Comma 2 2 2 2 3" xfId="537" xr:uid="{65F60BC4-9EEF-4790-8D54-2FD3BDC348DD}"/>
    <cellStyle name="Comma 2 2 2 2 3 10" xfId="6765" xr:uid="{7140B9E8-CA09-45BA-B4C3-8D588AD92832}"/>
    <cellStyle name="Comma 2 2 2 2 3 11" xfId="7385" xr:uid="{CB0CAFD2-967E-4B17-A50B-FCD22B8ACF33}"/>
    <cellStyle name="Comma 2 2 2 2 3 12" xfId="8005" xr:uid="{600E2A9C-AC76-4E24-9F20-245E20FBF7E4}"/>
    <cellStyle name="Comma 2 2 2 2 3 13" xfId="8625" xr:uid="{A1B90708-6FA9-43B7-B728-4FE00501E5BA}"/>
    <cellStyle name="Comma 2 2 2 2 3 14" xfId="9245" xr:uid="{C72FC3DC-DE4A-4BFD-8C0D-130F80643E0B}"/>
    <cellStyle name="Comma 2 2 2 2 3 15" xfId="9865" xr:uid="{A73AA1E1-6A58-403F-B549-C535B4ABABEC}"/>
    <cellStyle name="Comma 2 2 2 2 3 16" xfId="10485" xr:uid="{0982B47B-6DC4-4895-8233-E48E3B043131}"/>
    <cellStyle name="Comma 2 2 2 2 3 17" xfId="11105" xr:uid="{6ED0E2FE-CD93-41DA-BFA8-2241EE96DF48}"/>
    <cellStyle name="Comma 2 2 2 2 3 18" xfId="11725" xr:uid="{5B666DB8-DD22-4FBF-91EF-C814943009F2}"/>
    <cellStyle name="Comma 2 2 2 2 3 19" xfId="12345" xr:uid="{35F5F571-EB4D-4307-973F-FADC6E65D672}"/>
    <cellStyle name="Comma 2 2 2 2 3 2" xfId="1776" xr:uid="{7741FEEF-7CEE-4756-8D0F-1050E694430A}"/>
    <cellStyle name="Comma 2 2 2 2 3 20" xfId="12971" xr:uid="{00D78DAC-C170-4F11-8349-5853F562620A}"/>
    <cellStyle name="Comma 2 2 2 2 3 21" xfId="13592" xr:uid="{9BF594BE-7D9D-4298-B3A5-367D438C6DC6}"/>
    <cellStyle name="Comma 2 2 2 2 3 22" xfId="14212" xr:uid="{DCADE2FE-584F-418D-B323-E7E3CB00A88B}"/>
    <cellStyle name="Comma 2 2 2 2 3 23" xfId="14832" xr:uid="{7BA737EF-183F-4244-A14F-00251A345583}"/>
    <cellStyle name="Comma 2 2 2 2 3 24" xfId="15453" xr:uid="{09416CB0-988A-42DE-8608-6B1841CD8901}"/>
    <cellStyle name="Comma 2 2 2 2 3 25" xfId="16074" xr:uid="{49535CCB-E6D4-4B8C-B34E-E99E63FD65A2}"/>
    <cellStyle name="Comma 2 2 2 2 3 26" xfId="16695" xr:uid="{23C9CF62-65AD-4FCC-A66A-E661FB9C0CF6}"/>
    <cellStyle name="Comma 2 2 2 2 3 27" xfId="17315" xr:uid="{3F5EB6A6-8D6E-48C8-96D3-B66D260C70D1}"/>
    <cellStyle name="Comma 2 2 2 2 3 28" xfId="17936" xr:uid="{C3767529-53D5-4603-BCED-78D6E4FFC877}"/>
    <cellStyle name="Comma 2 2 2 2 3 29" xfId="18557" xr:uid="{579CFDA9-641B-4183-B2FD-FA522C6B8994}"/>
    <cellStyle name="Comma 2 2 2 2 3 3" xfId="2397" xr:uid="{6CD39348-030B-4A2A-A419-E371EF061566}"/>
    <cellStyle name="Comma 2 2 2 2 3 30" xfId="19177" xr:uid="{D1677C5F-467A-4306-A6F7-00A958828D3C}"/>
    <cellStyle name="Comma 2 2 2 2 3 31" xfId="1155" xr:uid="{BC595B41-D3F7-4363-B7CC-83EB4DF475AA}"/>
    <cellStyle name="Comma 2 2 2 2 3 4" xfId="3036" xr:uid="{1CB6198B-EBC5-466B-B6E1-68D6F641AC5B}"/>
    <cellStyle name="Comma 2 2 2 2 3 5" xfId="3661" xr:uid="{F58C87D7-629B-4140-B67E-4FEE4E6DEF55}"/>
    <cellStyle name="Comma 2 2 2 2 3 6" xfId="4281" xr:uid="{0B1FEF69-29BA-4C1C-9436-C0E08025736D}"/>
    <cellStyle name="Comma 2 2 2 2 3 7" xfId="4902" xr:uid="{93921F11-FC20-4348-8504-D6A84987B623}"/>
    <cellStyle name="Comma 2 2 2 2 3 8" xfId="5523" xr:uid="{EF2AAEF0-747A-46D1-97B8-66F872C4CA8A}"/>
    <cellStyle name="Comma 2 2 2 2 3 9" xfId="6145" xr:uid="{D42F3EF8-0031-4743-B9A1-FE6C28F6F152}"/>
    <cellStyle name="Comma 2 2 2 2 30" xfId="17634" xr:uid="{F1FDA829-441F-4CCA-959D-5E660F8F645C}"/>
    <cellStyle name="Comma 2 2 2 2 31" xfId="18256" xr:uid="{C810DB6E-1F02-495F-8040-F0D9B8304EA1}"/>
    <cellStyle name="Comma 2 2 2 2 32" xfId="18876" xr:uid="{833B8BB4-6C0F-4FA1-94AE-2499E861321D}"/>
    <cellStyle name="Comma 2 2 2 2 33" xfId="854" xr:uid="{46A43EDA-8C48-4BFB-B2FF-F4A898B3BC3C}"/>
    <cellStyle name="Comma 2 2 2 2 4" xfId="1475" xr:uid="{E1C887EC-30B8-4B12-874B-27D86EDE2CC1}"/>
    <cellStyle name="Comma 2 2 2 2 5" xfId="2096" xr:uid="{DDD93D78-D510-4421-80D5-39CCA9ADB484}"/>
    <cellStyle name="Comma 2 2 2 2 6" xfId="2735" xr:uid="{06DA82FF-07BE-4925-A02B-C91520D55D44}"/>
    <cellStyle name="Comma 2 2 2 2 7" xfId="3360" xr:uid="{9FE35606-0B83-46F0-93A2-9001A34B555D}"/>
    <cellStyle name="Comma 2 2 2 2 8" xfId="3980" xr:uid="{F688C07A-B4F5-46C1-BA37-A32DE58C5AAA}"/>
    <cellStyle name="Comma 2 2 2 2 9" xfId="4601" xr:uid="{FC204D66-6F0F-4786-B6D3-93A9ECCB69D0}"/>
    <cellStyle name="Comma 2 2 2 20" xfId="10753" xr:uid="{A69D3BFE-B663-4F2D-A0EE-31F66E3F3BA0}"/>
    <cellStyle name="Comma 2 2 2 21" xfId="11373" xr:uid="{4CEA0111-A4D1-4B59-9B56-63EDC6DF5D37}"/>
    <cellStyle name="Comma 2 2 2 22" xfId="11993" xr:uid="{04CC702D-2CE6-4568-801B-8127343A1F6A}"/>
    <cellStyle name="Comma 2 2 2 23" xfId="12607" xr:uid="{F1286F87-8DA7-4E77-AE26-58D620B8CC49}"/>
    <cellStyle name="Comma 2 2 2 24" xfId="13240" xr:uid="{ECB58F4B-93EA-4397-B5D6-900F8DA2C833}"/>
    <cellStyle name="Comma 2 2 2 25" xfId="13860" xr:uid="{FECA3C05-7E59-496C-8C2A-77D37CD94E8C}"/>
    <cellStyle name="Comma 2 2 2 26" xfId="14480" xr:uid="{2F43CB07-48BF-4329-B78B-F9722A088EB5}"/>
    <cellStyle name="Comma 2 2 2 27" xfId="15101" xr:uid="{6E66378B-0274-4B28-92CD-B95F3BD50197}"/>
    <cellStyle name="Comma 2 2 2 28" xfId="15722" xr:uid="{F3335B28-F602-4D3B-886F-C6DA13856D9E}"/>
    <cellStyle name="Comma 2 2 2 29" xfId="16343" xr:uid="{6A162E41-4C5D-44CF-AE4A-1B275DBEB21A}"/>
    <cellStyle name="Comma 2 2 2 3" xfId="301" xr:uid="{71E467DD-FB40-4562-9112-C49B375735C5}"/>
    <cellStyle name="Comma 2 2 2 3 10" xfId="5927" xr:uid="{1A32ABF7-6AA2-4579-A2BF-B2514EF4C763}"/>
    <cellStyle name="Comma 2 2 2 3 11" xfId="6547" xr:uid="{8C770354-A706-42A6-9914-70D7F53D6EA8}"/>
    <cellStyle name="Comma 2 2 2 3 12" xfId="7167" xr:uid="{C6D13C78-47FC-4110-8EBB-4DE351414D86}"/>
    <cellStyle name="Comma 2 2 2 3 13" xfId="7787" xr:uid="{93F877E7-69EC-4122-BA55-349D7FC1FC13}"/>
    <cellStyle name="Comma 2 2 2 3 14" xfId="8407" xr:uid="{A3707D2F-6576-43F3-A035-D07C0D3D28A2}"/>
    <cellStyle name="Comma 2 2 2 3 15" xfId="9027" xr:uid="{2EB5AF53-7876-4373-8361-294C87BD585D}"/>
    <cellStyle name="Comma 2 2 2 3 16" xfId="9647" xr:uid="{60697149-7C6F-49BE-8EF1-E3097EAAB8CC}"/>
    <cellStyle name="Comma 2 2 2 3 17" xfId="10267" xr:uid="{27B60B2E-DCC6-4912-BA66-5F01A9CA5E3B}"/>
    <cellStyle name="Comma 2 2 2 3 18" xfId="10887" xr:uid="{11BB5045-1327-4800-9A79-8A80E1F4E534}"/>
    <cellStyle name="Comma 2 2 2 3 19" xfId="11507" xr:uid="{A5A8F233-AF83-4886-84BC-C9EBA627DEE9}"/>
    <cellStyle name="Comma 2 2 2 3 2" xfId="620" xr:uid="{7BDB0D52-F7B9-44C2-9DCD-ADC0E3C75085}"/>
    <cellStyle name="Comma 2 2 2 3 2 10" xfId="6848" xr:uid="{E70710BE-2CBB-40C5-A528-FFAFEEC94CE2}"/>
    <cellStyle name="Comma 2 2 2 3 2 11" xfId="7468" xr:uid="{89EAC3D6-1E89-4C58-BBDB-867276438F95}"/>
    <cellStyle name="Comma 2 2 2 3 2 12" xfId="8088" xr:uid="{51C8A91C-CC01-4C1B-825F-8F503B372314}"/>
    <cellStyle name="Comma 2 2 2 3 2 13" xfId="8708" xr:uid="{2ED40E49-12CD-4A06-855A-19EE91605575}"/>
    <cellStyle name="Comma 2 2 2 3 2 14" xfId="9328" xr:uid="{7622A1CF-5F50-4B99-AB27-78B4F946DF4A}"/>
    <cellStyle name="Comma 2 2 2 3 2 15" xfId="9948" xr:uid="{2F558F01-D074-4806-A4F6-22EE4598D739}"/>
    <cellStyle name="Comma 2 2 2 3 2 16" xfId="10568" xr:uid="{00991B7F-8DD2-431C-8F5B-6681A22E1A56}"/>
    <cellStyle name="Comma 2 2 2 3 2 17" xfId="11188" xr:uid="{D7B3A736-445A-4FA2-B882-07F6330624FB}"/>
    <cellStyle name="Comma 2 2 2 3 2 18" xfId="11808" xr:uid="{0092EEF3-4234-4700-8AFF-0D4E4E39B758}"/>
    <cellStyle name="Comma 2 2 2 3 2 19" xfId="12428" xr:uid="{096740BB-8115-48B4-A4B1-E02402C8C879}"/>
    <cellStyle name="Comma 2 2 2 3 2 2" xfId="1859" xr:uid="{7F9FE628-F55F-4EFC-9415-2AEDA94F927A}"/>
    <cellStyle name="Comma 2 2 2 3 2 20" xfId="13054" xr:uid="{BE20763A-FA42-41CA-A8CF-B18DBBC9CB21}"/>
    <cellStyle name="Comma 2 2 2 3 2 21" xfId="13675" xr:uid="{9F9050DD-83EB-4303-909E-8401DAE8339F}"/>
    <cellStyle name="Comma 2 2 2 3 2 22" xfId="14295" xr:uid="{79EA5533-1FC4-4B3B-A580-47E6A1E021DB}"/>
    <cellStyle name="Comma 2 2 2 3 2 23" xfId="14915" xr:uid="{07D35DA9-2EDF-4571-9C36-F376F7385CF7}"/>
    <cellStyle name="Comma 2 2 2 3 2 24" xfId="15536" xr:uid="{4964A9C7-EBCF-4750-ACD1-69136953F388}"/>
    <cellStyle name="Comma 2 2 2 3 2 25" xfId="16157" xr:uid="{7462B83E-CE5E-44DF-9CA4-F88B587629A8}"/>
    <cellStyle name="Comma 2 2 2 3 2 26" xfId="16778" xr:uid="{49D934FF-38F6-4925-9094-1E575730DC11}"/>
    <cellStyle name="Comma 2 2 2 3 2 27" xfId="17398" xr:uid="{2AB10BE3-8B9E-4A20-AA63-938A63EBC719}"/>
    <cellStyle name="Comma 2 2 2 3 2 28" xfId="18019" xr:uid="{A7529B72-AA74-4949-BB99-F113F5B8D0E9}"/>
    <cellStyle name="Comma 2 2 2 3 2 29" xfId="18640" xr:uid="{32975CEF-8DFE-4454-8B60-8637902849CA}"/>
    <cellStyle name="Comma 2 2 2 3 2 3" xfId="2480" xr:uid="{EB8E9638-479D-44C9-ABED-48EF8D56D742}"/>
    <cellStyle name="Comma 2 2 2 3 2 30" xfId="19260" xr:uid="{BCDD2BA9-B715-4782-9E56-B85BBF70701C}"/>
    <cellStyle name="Comma 2 2 2 3 2 31" xfId="1238" xr:uid="{7C428145-B66F-4F1D-80FB-0BF9CCC77021}"/>
    <cellStyle name="Comma 2 2 2 3 2 4" xfId="3119" xr:uid="{CD1ADE1A-2F0E-49BF-9165-880BA316F6F5}"/>
    <cellStyle name="Comma 2 2 2 3 2 5" xfId="3744" xr:uid="{CCCD74CB-FC03-4BBA-8426-294A0BB9FA83}"/>
    <cellStyle name="Comma 2 2 2 3 2 6" xfId="4364" xr:uid="{AA1B0057-7A1B-450A-B63E-E63B06E21DA0}"/>
    <cellStyle name="Comma 2 2 2 3 2 7" xfId="4985" xr:uid="{0464A3DF-D49D-49D4-9FB9-7C7E1535C167}"/>
    <cellStyle name="Comma 2 2 2 3 2 8" xfId="5606" xr:uid="{104F9D1A-1FA3-46FC-B87C-1C039B508FFB}"/>
    <cellStyle name="Comma 2 2 2 3 2 9" xfId="6228" xr:uid="{C7B0D09B-31BF-4A87-AE6B-3B7A86DA8388}"/>
    <cellStyle name="Comma 2 2 2 3 20" xfId="12127" xr:uid="{CB2AAF4E-68DE-4A44-9D36-013F8CCC2D86}"/>
    <cellStyle name="Comma 2 2 2 3 21" xfId="12753" xr:uid="{32F312A6-64D0-4E4A-97FF-351AAF560F48}"/>
    <cellStyle name="Comma 2 2 2 3 22" xfId="13374" xr:uid="{65DB86D6-AB12-42D0-AB5E-19CC6C7A13E3}"/>
    <cellStyle name="Comma 2 2 2 3 23" xfId="13994" xr:uid="{879FE6C1-5A3D-4B96-919D-1172988C06FE}"/>
    <cellStyle name="Comma 2 2 2 3 24" xfId="14614" xr:uid="{6778D7B2-C90E-4E4D-A4EC-7844D47E4C16}"/>
    <cellStyle name="Comma 2 2 2 3 25" xfId="15235" xr:uid="{EA77DD8A-C465-4557-9F27-2F602C1ACD6F}"/>
    <cellStyle name="Comma 2 2 2 3 26" xfId="15856" xr:uid="{96132D37-7BC2-45A2-88E6-73ADB201110E}"/>
    <cellStyle name="Comma 2 2 2 3 27" xfId="16477" xr:uid="{85B4666E-E7E9-43A5-BE7E-36B37B500D08}"/>
    <cellStyle name="Comma 2 2 2 3 28" xfId="17097" xr:uid="{083E2BA7-D567-47E1-825A-D2689AE09D9C}"/>
    <cellStyle name="Comma 2 2 2 3 29" xfId="17718" xr:uid="{DB043EE8-D2DC-427A-B18A-6AA5F5752CEF}"/>
    <cellStyle name="Comma 2 2 2 3 3" xfId="1558" xr:uid="{F964545F-8421-4E2B-8570-143CC9F58AC9}"/>
    <cellStyle name="Comma 2 2 2 3 30" xfId="18339" xr:uid="{6554088A-A615-4E12-81B2-F55E3E04D5D6}"/>
    <cellStyle name="Comma 2 2 2 3 31" xfId="18959" xr:uid="{A07E78E2-1D8D-4265-969E-41DE6752827E}"/>
    <cellStyle name="Comma 2 2 2 3 32" xfId="937" xr:uid="{D2C23742-0135-4A52-B166-50912268DAE2}"/>
    <cellStyle name="Comma 2 2 2 3 4" xfId="2179" xr:uid="{28A4C6CA-2C20-432C-B494-C62592EE35C8}"/>
    <cellStyle name="Comma 2 2 2 3 5" xfId="2818" xr:uid="{9135DA2A-F35A-479D-B438-8FC57B38B386}"/>
    <cellStyle name="Comma 2 2 2 3 6" xfId="3443" xr:uid="{9D2D8D18-DBF8-40BB-AAF0-D7B8FF30E211}"/>
    <cellStyle name="Comma 2 2 2 3 7" xfId="4063" xr:uid="{E0E03774-8246-499F-A7A9-836F0B816707}"/>
    <cellStyle name="Comma 2 2 2 3 8" xfId="4684" xr:uid="{105C5139-FC3F-47E5-92B3-FE47AA8FCC7D}"/>
    <cellStyle name="Comma 2 2 2 3 9" xfId="5305" xr:uid="{196F9D0C-7CF6-4111-86AD-7A7A87F48D2B}"/>
    <cellStyle name="Comma 2 2 2 30" xfId="16963" xr:uid="{949704E6-5AD3-44B0-B2A5-DEC5AC3C0CF1}"/>
    <cellStyle name="Comma 2 2 2 31" xfId="17583" xr:uid="{2A194003-02D0-416E-9F34-EA4186FAC3CC}"/>
    <cellStyle name="Comma 2 2 2 32" xfId="18205" xr:uid="{6E0EA9C6-8D72-41E9-AADA-D763283D7975}"/>
    <cellStyle name="Comma 2 2 2 33" xfId="18825" xr:uid="{72ADF385-D8BC-4987-86AC-3723A6EF6F04}"/>
    <cellStyle name="Comma 2 2 2 34" xfId="803" xr:uid="{C9750532-87B1-44D3-ABEF-6DD386614C2D}"/>
    <cellStyle name="Comma 2 2 2 4" xfId="486" xr:uid="{46497EF8-3739-4175-8E76-47492D923144}"/>
    <cellStyle name="Comma 2 2 2 4 10" xfId="6714" xr:uid="{5C51455F-CE18-4EA7-8B83-1CE68CF25D74}"/>
    <cellStyle name="Comma 2 2 2 4 11" xfId="7334" xr:uid="{E51D55B4-CE63-4CFC-BCA9-F2E433E28BEE}"/>
    <cellStyle name="Comma 2 2 2 4 12" xfId="7954" xr:uid="{7362E806-1FAC-47EB-B488-32364239EFEA}"/>
    <cellStyle name="Comma 2 2 2 4 13" xfId="8574" xr:uid="{6B34F9BD-4633-45BB-8F24-41D41EAAEA41}"/>
    <cellStyle name="Comma 2 2 2 4 14" xfId="9194" xr:uid="{10BFACD1-87A0-4284-A022-86DAFB06BACE}"/>
    <cellStyle name="Comma 2 2 2 4 15" xfId="9814" xr:uid="{D84E7D2D-C9B1-422C-9930-86C64006F712}"/>
    <cellStyle name="Comma 2 2 2 4 16" xfId="10434" xr:uid="{69D9B674-B60C-413C-B8E1-B401464DB341}"/>
    <cellStyle name="Comma 2 2 2 4 17" xfId="11054" xr:uid="{EFD08D70-CD1D-412A-A358-B8DD695F64DF}"/>
    <cellStyle name="Comma 2 2 2 4 18" xfId="11674" xr:uid="{16150D35-D2CD-4BD0-8059-B36531EBDD16}"/>
    <cellStyle name="Comma 2 2 2 4 19" xfId="12294" xr:uid="{7761B62F-8F70-4B41-B458-88D20BA59813}"/>
    <cellStyle name="Comma 2 2 2 4 2" xfId="1725" xr:uid="{630A48C4-AB95-4347-B01D-A3CACF761D47}"/>
    <cellStyle name="Comma 2 2 2 4 20" xfId="12920" xr:uid="{7DF46088-15DD-4C61-BCCB-A7359563FA73}"/>
    <cellStyle name="Comma 2 2 2 4 21" xfId="13541" xr:uid="{D0B16AA6-2C32-4048-8703-EBD74FE5E18B}"/>
    <cellStyle name="Comma 2 2 2 4 22" xfId="14161" xr:uid="{410ECD2A-98DF-4506-A62D-E676808EA67B}"/>
    <cellStyle name="Comma 2 2 2 4 23" xfId="14781" xr:uid="{1B434649-E4F7-448F-9A0E-11C28C81EB02}"/>
    <cellStyle name="Comma 2 2 2 4 24" xfId="15402" xr:uid="{0AE1E666-0CF1-4E76-9F00-7EAEE28906BD}"/>
    <cellStyle name="Comma 2 2 2 4 25" xfId="16023" xr:uid="{BAD83108-61BB-49C4-9EEB-A0A2EA6233A4}"/>
    <cellStyle name="Comma 2 2 2 4 26" xfId="16644" xr:uid="{31FFAAA0-12D2-4FF4-821C-093D09C99B36}"/>
    <cellStyle name="Comma 2 2 2 4 27" xfId="17264" xr:uid="{D13DA385-FE77-4563-BE9F-C57F38404061}"/>
    <cellStyle name="Comma 2 2 2 4 28" xfId="17885" xr:uid="{5B463BDA-146A-4716-A389-93144B11A48D}"/>
    <cellStyle name="Comma 2 2 2 4 29" xfId="18506" xr:uid="{F2A4ED3E-BFD6-46A8-8354-3FD086952D8E}"/>
    <cellStyle name="Comma 2 2 2 4 3" xfId="2346" xr:uid="{C91E3E1C-A8AA-4306-9D11-88557395864C}"/>
    <cellStyle name="Comma 2 2 2 4 30" xfId="19126" xr:uid="{B37CB192-82F7-44C5-A1E0-F0AE53725881}"/>
    <cellStyle name="Comma 2 2 2 4 31" xfId="1104" xr:uid="{29214D2D-D419-4320-9199-695C1EDD600A}"/>
    <cellStyle name="Comma 2 2 2 4 4" xfId="2985" xr:uid="{6C630E2D-98DF-4C7C-B243-68C325A636C8}"/>
    <cellStyle name="Comma 2 2 2 4 5" xfId="3610" xr:uid="{603EADA1-3B47-4F56-A65A-BBEA42633FBB}"/>
    <cellStyle name="Comma 2 2 2 4 6" xfId="4230" xr:uid="{C4217227-79E1-4A1F-8B18-0C6D11B2F95B}"/>
    <cellStyle name="Comma 2 2 2 4 7" xfId="4851" xr:uid="{52A5642E-6380-4AC6-8CAA-2FF35AC2900D}"/>
    <cellStyle name="Comma 2 2 2 4 8" xfId="5472" xr:uid="{69D52CE3-8F05-406D-9E4C-D0DCBD730D43}"/>
    <cellStyle name="Comma 2 2 2 4 9" xfId="6094" xr:uid="{9406CE7C-A830-4233-A96F-C96F73D7D808}"/>
    <cellStyle name="Comma 2 2 2 5" xfId="1424" xr:uid="{F70EA246-270F-48D1-BC8E-9731BAC842A8}"/>
    <cellStyle name="Comma 2 2 2 5 2" xfId="2682" xr:uid="{7B786C5A-DCDA-4F90-80D9-9D37EA4522A7}"/>
    <cellStyle name="Comma 2 2 2 5 3" xfId="12619" xr:uid="{486545CA-23DF-411F-8BB3-B344FE48973D}"/>
    <cellStyle name="Comma 2 2 2 6" xfId="2045" xr:uid="{30836DFC-3996-455F-BF49-C8BA67FEB24B}"/>
    <cellStyle name="Comma 2 2 2 7" xfId="2667" xr:uid="{56839F8D-6C7F-41C4-9F08-B24C39F5A52E}"/>
    <cellStyle name="Comma 2 2 2 8" xfId="3309" xr:uid="{BC925B7B-F3CD-4113-B14B-4DB894A1FAE5}"/>
    <cellStyle name="Comma 2 2 2 9" xfId="3929" xr:uid="{2EEBA765-594B-4A01-9062-5E6AD4579D65}"/>
    <cellStyle name="Comma 2 2 20" xfId="435" xr:uid="{88613985-2805-4898-B7AE-CFCA060FE6C5}"/>
    <cellStyle name="Comma 2 2 20 10" xfId="6053" xr:uid="{8B0785BA-1B00-4CB8-A098-143128FA0445}"/>
    <cellStyle name="Comma 2 2 20 11" xfId="6673" xr:uid="{56DE3AF1-6148-4539-AC61-93193B914022}"/>
    <cellStyle name="Comma 2 2 20 12" xfId="7293" xr:uid="{43445F74-E20C-498A-8BEB-AE9B5026872C}"/>
    <cellStyle name="Comma 2 2 20 13" xfId="7913" xr:uid="{0C0D1E09-3B58-496D-BEEF-9281DDB30D86}"/>
    <cellStyle name="Comma 2 2 20 14" xfId="8533" xr:uid="{CD87E19F-877F-4FBC-8178-625041321A91}"/>
    <cellStyle name="Comma 2 2 20 15" xfId="9153" xr:uid="{6A4DADBD-7AF6-4CB0-AD4E-468B8C1B6714}"/>
    <cellStyle name="Comma 2 2 20 16" xfId="9773" xr:uid="{B28597B0-5023-4832-AD2D-A0E3741BB9F7}"/>
    <cellStyle name="Comma 2 2 20 17" xfId="10393" xr:uid="{417D249F-48BC-4057-9586-EA8D22BB8898}"/>
    <cellStyle name="Comma 2 2 20 18" xfId="11013" xr:uid="{C555FC0D-F2E0-477F-9798-C145EEA789AA}"/>
    <cellStyle name="Comma 2 2 20 19" xfId="11633" xr:uid="{C67007B9-25DF-42CC-BC51-04B634DCEBAC}"/>
    <cellStyle name="Comma 2 2 20 2" xfId="747" xr:uid="{22799D2C-FF4D-4EDB-ABEE-6956E0D394DC}"/>
    <cellStyle name="Comma 2 2 20 2 10" xfId="6974" xr:uid="{424C5E8A-3733-474E-AB7E-06A2883D8F69}"/>
    <cellStyle name="Comma 2 2 20 2 11" xfId="7594" xr:uid="{99423BF4-A5DE-434C-93D2-E1BC620D965E}"/>
    <cellStyle name="Comma 2 2 20 2 12" xfId="8214" xr:uid="{899C94B5-BD74-4841-B5EC-52224F90FC69}"/>
    <cellStyle name="Comma 2 2 20 2 13" xfId="8834" xr:uid="{AB423989-5FF6-4EC3-B173-97E7A442C12D}"/>
    <cellStyle name="Comma 2 2 20 2 14" xfId="9454" xr:uid="{6AE672E5-942E-4495-AC46-D557B7F0BE0D}"/>
    <cellStyle name="Comma 2 2 20 2 15" xfId="10074" xr:uid="{FB9DDFCD-7F82-45C2-A079-A64CF20FA94A}"/>
    <cellStyle name="Comma 2 2 20 2 16" xfId="10694" xr:uid="{39815642-B74B-4DE4-9CD6-AE11ABFF689B}"/>
    <cellStyle name="Comma 2 2 20 2 17" xfId="11314" xr:uid="{44A68258-CCBF-4E21-B729-A6A3090804FD}"/>
    <cellStyle name="Comma 2 2 20 2 18" xfId="11934" xr:uid="{79E63166-5A45-41C7-B3E5-93BEE2353C80}"/>
    <cellStyle name="Comma 2 2 20 2 19" xfId="12554" xr:uid="{2A45EB39-33E7-42A3-9417-441CFC94D9B7}"/>
    <cellStyle name="Comma 2 2 20 2 2" xfId="1985" xr:uid="{FC8E399C-A153-4A23-A097-B509CAFB2935}"/>
    <cellStyle name="Comma 2 2 20 2 20" xfId="13180" xr:uid="{7F1C8781-7D59-4E95-9944-07C98E25393D}"/>
    <cellStyle name="Comma 2 2 20 2 21" xfId="13801" xr:uid="{AB34C69E-731D-4B14-A8E8-CEC4AAF5B6E8}"/>
    <cellStyle name="Comma 2 2 20 2 22" xfId="14421" xr:uid="{203B1898-7594-4B42-8230-EF40EC730692}"/>
    <cellStyle name="Comma 2 2 20 2 23" xfId="15041" xr:uid="{D0D87BE9-D8C1-4625-815E-19252C76F266}"/>
    <cellStyle name="Comma 2 2 20 2 24" xfId="15662" xr:uid="{B878BE0C-34EB-4B2A-929B-F45086744C4E}"/>
    <cellStyle name="Comma 2 2 20 2 25" xfId="16283" xr:uid="{5E8685DA-C878-4416-96BD-DAE77D23E08D}"/>
    <cellStyle name="Comma 2 2 20 2 26" xfId="16904" xr:uid="{6F21F31A-ACBE-4487-A6E5-2485AA03853E}"/>
    <cellStyle name="Comma 2 2 20 2 27" xfId="17524" xr:uid="{337DAF61-716E-42D0-AB72-328D711FB8BD}"/>
    <cellStyle name="Comma 2 2 20 2 28" xfId="18145" xr:uid="{1929826D-FFC3-4CFC-9CFC-D28916E58E93}"/>
    <cellStyle name="Comma 2 2 20 2 29" xfId="18766" xr:uid="{2038971C-D20F-431A-996D-73734357267A}"/>
    <cellStyle name="Comma 2 2 20 2 3" xfId="2606" xr:uid="{3A11F7AB-604B-406B-B13A-7DADE9381FB6}"/>
    <cellStyle name="Comma 2 2 20 2 30" xfId="19386" xr:uid="{0FF1F8CB-1FE0-4C3D-9520-50FFF849371A}"/>
    <cellStyle name="Comma 2 2 20 2 31" xfId="1364" xr:uid="{A6A9F26D-6947-4E36-9D71-77E8543185C1}"/>
    <cellStyle name="Comma 2 2 20 2 4" xfId="3245" xr:uid="{25D495CF-4C5D-46AB-B4AB-4BEAFBC61ACE}"/>
    <cellStyle name="Comma 2 2 20 2 5" xfId="3870" xr:uid="{F539859D-4DCE-4E49-ACB3-1B3B80C49C12}"/>
    <cellStyle name="Comma 2 2 20 2 6" xfId="4490" xr:uid="{B57CFD08-8D9D-4AC0-9168-470064CD2973}"/>
    <cellStyle name="Comma 2 2 20 2 7" xfId="5111" xr:uid="{5005B2B5-72FE-4FCC-BE79-6FDB474EB3C0}"/>
    <cellStyle name="Comma 2 2 20 2 8" xfId="5732" xr:uid="{0C0C2C06-F36B-47AE-924F-AEA5385D20DF}"/>
    <cellStyle name="Comma 2 2 20 2 9" xfId="6354" xr:uid="{61D08C7E-EF10-4A47-A794-170CE7043154}"/>
    <cellStyle name="Comma 2 2 20 20" xfId="12253" xr:uid="{B1B19180-545F-483A-8740-6C51C212FB4A}"/>
    <cellStyle name="Comma 2 2 20 21" xfId="12879" xr:uid="{53D6406D-CF5B-4273-BF7F-CEB53B7397C2}"/>
    <cellStyle name="Comma 2 2 20 22" xfId="13500" xr:uid="{8C7030CB-B3E6-4B5B-926B-91A00F06508E}"/>
    <cellStyle name="Comma 2 2 20 23" xfId="14120" xr:uid="{6BBD6205-4D0D-45A1-B87F-ED8BFD9B0674}"/>
    <cellStyle name="Comma 2 2 20 24" xfId="14740" xr:uid="{405C0298-7DE4-4D50-97C2-10752ADBE3C4}"/>
    <cellStyle name="Comma 2 2 20 25" xfId="15361" xr:uid="{AD0B0992-E38C-4AD6-981C-52CCF4416769}"/>
    <cellStyle name="Comma 2 2 20 26" xfId="15982" xr:uid="{36363089-8E15-4514-8499-4EFDF1F0D2D8}"/>
    <cellStyle name="Comma 2 2 20 27" xfId="16603" xr:uid="{6C31BB99-55FB-4F16-AAC2-CFF5CFEB7C11}"/>
    <cellStyle name="Comma 2 2 20 28" xfId="17223" xr:uid="{8BCD3E1C-6209-4CBF-958E-1039CD076D72}"/>
    <cellStyle name="Comma 2 2 20 29" xfId="17844" xr:uid="{7219009A-3005-4278-B2C8-D1860DEC2238}"/>
    <cellStyle name="Comma 2 2 20 3" xfId="1684" xr:uid="{9A243D24-2D9E-4AD3-A446-89974F6FE2FF}"/>
    <cellStyle name="Comma 2 2 20 30" xfId="18465" xr:uid="{591B1B0F-3EA7-4744-8E81-833EDE6F0D52}"/>
    <cellStyle name="Comma 2 2 20 31" xfId="19085" xr:uid="{816BA2F9-4275-4F69-83DA-AAE5B326045B}"/>
    <cellStyle name="Comma 2 2 20 32" xfId="1063" xr:uid="{4F86B40A-FA8F-4448-9212-77E992D1BA36}"/>
    <cellStyle name="Comma 2 2 20 4" xfId="2305" xr:uid="{36ABC180-7C55-4A13-B4ED-D82633417F7E}"/>
    <cellStyle name="Comma 2 2 20 5" xfId="2944" xr:uid="{B0665069-D1B5-4AA8-8889-A6F90D962EFA}"/>
    <cellStyle name="Comma 2 2 20 6" xfId="3569" xr:uid="{4BADA633-9CE1-4F71-AA03-DC8967E6C48E}"/>
    <cellStyle name="Comma 2 2 20 7" xfId="4189" xr:uid="{2836F533-A828-4E06-9EB1-AF48C307F065}"/>
    <cellStyle name="Comma 2 2 20 8" xfId="4810" xr:uid="{0025E1AE-71A6-43AB-B2DE-64FA468994F6}"/>
    <cellStyle name="Comma 2 2 20 9" xfId="5431" xr:uid="{BF3B67BA-C6AA-46B8-896D-B73F3EBE47E8}"/>
    <cellStyle name="Comma 2 2 21" xfId="440" xr:uid="{1D9BA4D0-FB7C-46A0-9A3C-D38578DAE4CF}"/>
    <cellStyle name="Comma 2 2 21 10" xfId="6057" xr:uid="{8CEA5284-17F6-4D04-842D-CFCFA069BDBE}"/>
    <cellStyle name="Comma 2 2 21 11" xfId="6677" xr:uid="{E01E5250-87F2-4E75-B9EE-0B0233007122}"/>
    <cellStyle name="Comma 2 2 21 12" xfId="7297" xr:uid="{50ACE123-66C9-4069-817F-1B93175EF463}"/>
    <cellStyle name="Comma 2 2 21 13" xfId="7917" xr:uid="{B291E796-28E1-4C25-878D-5D0C66797E58}"/>
    <cellStyle name="Comma 2 2 21 14" xfId="8537" xr:uid="{6CEF03DF-8251-4C82-B062-E8D9DFB79EE6}"/>
    <cellStyle name="Comma 2 2 21 15" xfId="9157" xr:uid="{50692BA7-666C-4885-B9EC-7142DA6F61B6}"/>
    <cellStyle name="Comma 2 2 21 16" xfId="9777" xr:uid="{AC1F6F3A-2B45-4D6B-8F42-539BCA7C974E}"/>
    <cellStyle name="Comma 2 2 21 17" xfId="10397" xr:uid="{E9B65225-1EA2-45CC-8D0D-352C09F8C080}"/>
    <cellStyle name="Comma 2 2 21 18" xfId="11017" xr:uid="{6FD1E1A3-7268-41DF-9D5C-259F2D6359F4}"/>
    <cellStyle name="Comma 2 2 21 19" xfId="11637" xr:uid="{E60A3034-8A4D-4C22-8899-67E019D75659}"/>
    <cellStyle name="Comma 2 2 21 2" xfId="752" xr:uid="{D2A534DA-B197-4E88-9D83-209F3E332E00}"/>
    <cellStyle name="Comma 2 2 21 2 10" xfId="6978" xr:uid="{333329D8-873C-480E-8C5D-83318633F708}"/>
    <cellStyle name="Comma 2 2 21 2 11" xfId="7598" xr:uid="{6494F3F9-48EF-41A4-BE74-F3985B9A8D03}"/>
    <cellStyle name="Comma 2 2 21 2 12" xfId="8218" xr:uid="{0A5049AF-8B49-4985-9DAA-619A04ED227C}"/>
    <cellStyle name="Comma 2 2 21 2 13" xfId="8838" xr:uid="{2246FC92-A54A-4092-8733-6914572EC3EA}"/>
    <cellStyle name="Comma 2 2 21 2 14" xfId="9458" xr:uid="{E730538D-25FE-4E2F-8D21-841B349ADD5C}"/>
    <cellStyle name="Comma 2 2 21 2 15" xfId="10078" xr:uid="{6C0EA570-A736-4463-8E19-7E162C53501A}"/>
    <cellStyle name="Comma 2 2 21 2 16" xfId="10698" xr:uid="{F5087768-0127-49C1-8ED8-8F0581FBAC9E}"/>
    <cellStyle name="Comma 2 2 21 2 17" xfId="11318" xr:uid="{B924EBBC-6146-4909-B153-013432785ADA}"/>
    <cellStyle name="Comma 2 2 21 2 18" xfId="11938" xr:uid="{8F6D011D-3CC9-465C-9F7B-28A5439F9C37}"/>
    <cellStyle name="Comma 2 2 21 2 19" xfId="12558" xr:uid="{B421DFAF-9A12-4E37-9DDA-04A0262BADFF}"/>
    <cellStyle name="Comma 2 2 21 2 2" xfId="1989" xr:uid="{1B1B226D-8659-4BAF-ADAD-4D8004DE48C0}"/>
    <cellStyle name="Comma 2 2 21 2 20" xfId="13184" xr:uid="{33A03B89-5830-4E6B-82B6-E769B740A3D0}"/>
    <cellStyle name="Comma 2 2 21 2 21" xfId="13805" xr:uid="{2F169474-C5B4-4B17-9636-D9AF2C5F5C46}"/>
    <cellStyle name="Comma 2 2 21 2 22" xfId="14425" xr:uid="{ABDD4650-A06A-441B-BDA5-89C76D2C9B41}"/>
    <cellStyle name="Comma 2 2 21 2 23" xfId="15045" xr:uid="{7F07C8FB-EB23-4D3B-867E-49BC27752BE4}"/>
    <cellStyle name="Comma 2 2 21 2 24" xfId="15666" xr:uid="{90FF39F7-E021-49B5-ABDB-F7A11EA4659D}"/>
    <cellStyle name="Comma 2 2 21 2 25" xfId="16287" xr:uid="{FAA8637B-7A1C-4FD4-8492-EFFB8BF9818D}"/>
    <cellStyle name="Comma 2 2 21 2 26" xfId="16908" xr:uid="{14FD5B76-D23E-4FB4-99B5-504D392EF8E8}"/>
    <cellStyle name="Comma 2 2 21 2 27" xfId="17528" xr:uid="{377C954B-63E2-42F5-B4A7-5F5DBE0A31C1}"/>
    <cellStyle name="Comma 2 2 21 2 28" xfId="18149" xr:uid="{3B55158A-16C8-409E-A2D7-F1642A5A121D}"/>
    <cellStyle name="Comma 2 2 21 2 29" xfId="18770" xr:uid="{77587B0A-0207-439A-94AA-2C003572A5D4}"/>
    <cellStyle name="Comma 2 2 21 2 3" xfId="2610" xr:uid="{7DD6F8A5-01C2-4FE5-86CA-B9891300FB23}"/>
    <cellStyle name="Comma 2 2 21 2 30" xfId="19390" xr:uid="{441C30DE-7F71-466A-A6A2-E1834EA47604}"/>
    <cellStyle name="Comma 2 2 21 2 31" xfId="1368" xr:uid="{F47FFBFE-D758-4731-A12E-1B1460D5CA3B}"/>
    <cellStyle name="Comma 2 2 21 2 4" xfId="3249" xr:uid="{54B530CD-B7D2-46A2-832E-875817AF3A6A}"/>
    <cellStyle name="Comma 2 2 21 2 5" xfId="3874" xr:uid="{B0953871-6E4B-4E7A-A373-D2D99140B90D}"/>
    <cellStyle name="Comma 2 2 21 2 6" xfId="4494" xr:uid="{8A6A901A-6638-4143-A9D0-3489E0CAED69}"/>
    <cellStyle name="Comma 2 2 21 2 7" xfId="5115" xr:uid="{C906DEC5-F6D5-4EC1-AE75-82415D0938EA}"/>
    <cellStyle name="Comma 2 2 21 2 8" xfId="5736" xr:uid="{98FBCA7E-07F5-4630-A4DC-82AA4D719AA6}"/>
    <cellStyle name="Comma 2 2 21 2 9" xfId="6358" xr:uid="{62622C72-0DE3-4DAC-A4CA-E31DCDAFE78A}"/>
    <cellStyle name="Comma 2 2 21 20" xfId="12257" xr:uid="{B97499A9-366F-43A9-8666-D97C6D713C47}"/>
    <cellStyle name="Comma 2 2 21 21" xfId="12883" xr:uid="{908CEEC9-41FE-420B-8AD3-372E03CCB800}"/>
    <cellStyle name="Comma 2 2 21 22" xfId="13504" xr:uid="{0DFA36FC-8675-4F7B-9FE8-88E2B78E633E}"/>
    <cellStyle name="Comma 2 2 21 23" xfId="14124" xr:uid="{D37C4085-736B-404D-B450-5016632A1C94}"/>
    <cellStyle name="Comma 2 2 21 24" xfId="14744" xr:uid="{64F97F91-9085-453C-B955-DF529855E862}"/>
    <cellStyle name="Comma 2 2 21 25" xfId="15365" xr:uid="{E52DDFB2-B347-4D75-B221-18BDCDD57E20}"/>
    <cellStyle name="Comma 2 2 21 26" xfId="15986" xr:uid="{76200CAA-6CBF-455D-A7F2-310A77BC7C35}"/>
    <cellStyle name="Comma 2 2 21 27" xfId="16607" xr:uid="{F1A1C1B6-AD6C-4663-A873-FBBC80CFFCD3}"/>
    <cellStyle name="Comma 2 2 21 28" xfId="17227" xr:uid="{4C2FED36-CEE2-40B9-A1B2-276F3158751D}"/>
    <cellStyle name="Comma 2 2 21 29" xfId="17848" xr:uid="{00067076-5656-4DF4-A057-5C07C5348F26}"/>
    <cellStyle name="Comma 2 2 21 3" xfId="1688" xr:uid="{1CA7773D-F3AF-44BB-846E-D4342219CC42}"/>
    <cellStyle name="Comma 2 2 21 30" xfId="18469" xr:uid="{ECD03CBE-8B7C-4AC7-AFFB-9C2057A3EA03}"/>
    <cellStyle name="Comma 2 2 21 31" xfId="19089" xr:uid="{52B1635C-48F3-444C-921C-CB8D0F0FC357}"/>
    <cellStyle name="Comma 2 2 21 32" xfId="1067" xr:uid="{19D266A5-3A43-47B6-A62A-0BDC9D808658}"/>
    <cellStyle name="Comma 2 2 21 4" xfId="2309" xr:uid="{A87CBD75-AD05-4D07-BDEA-F3ECB173281F}"/>
    <cellStyle name="Comma 2 2 21 5" xfId="2948" xr:uid="{ABDC8279-958E-4133-86C4-B087C7CC7A3C}"/>
    <cellStyle name="Comma 2 2 21 6" xfId="3573" xr:uid="{9C05F106-2EAA-484E-8F82-354DDD1DE8E4}"/>
    <cellStyle name="Comma 2 2 21 7" xfId="4193" xr:uid="{82E018D8-79A5-4215-81EC-C8C39941D1C5}"/>
    <cellStyle name="Comma 2 2 21 8" xfId="4814" xr:uid="{E1DCA81A-8665-42FC-B4FF-EF8F60D4A3E2}"/>
    <cellStyle name="Comma 2 2 21 9" xfId="5435" xr:uid="{14BC0047-AACF-4C0C-9C48-897DBB043A2A}"/>
    <cellStyle name="Comma 2 2 22" xfId="445" xr:uid="{33FAC55C-3DC3-4BAB-879B-34C380518CF6}"/>
    <cellStyle name="Comma 2 2 22 10" xfId="6062" xr:uid="{ACDBE78A-434B-4FB8-BF22-61689602519A}"/>
    <cellStyle name="Comma 2 2 22 11" xfId="6682" xr:uid="{627ABE5B-A9FC-406C-BE62-C3AF8A122AE4}"/>
    <cellStyle name="Comma 2 2 22 12" xfId="7302" xr:uid="{8FB06C4F-AAD2-4957-AB1E-DC67B0736048}"/>
    <cellStyle name="Comma 2 2 22 13" xfId="7922" xr:uid="{EB2A589A-5E41-46E8-B820-24BA23AB61B6}"/>
    <cellStyle name="Comma 2 2 22 14" xfId="8542" xr:uid="{40FAAD32-CC10-4E89-A31E-4CD942033AA4}"/>
    <cellStyle name="Comma 2 2 22 15" xfId="9162" xr:uid="{1A3152C3-733A-4B46-8451-A3F56E7AA3B9}"/>
    <cellStyle name="Comma 2 2 22 16" xfId="9782" xr:uid="{94E2A3DC-3B29-42C0-A69A-FD90EE0137FD}"/>
    <cellStyle name="Comma 2 2 22 17" xfId="10402" xr:uid="{C78FB2D8-50F2-4D1B-8103-EE16A3E823F0}"/>
    <cellStyle name="Comma 2 2 22 18" xfId="11022" xr:uid="{4720C6CA-8D8C-4080-B8C9-A7B92DCF7B08}"/>
    <cellStyle name="Comma 2 2 22 19" xfId="11642" xr:uid="{DD19299F-2910-4D3F-816F-5B02C1EBF1E2}"/>
    <cellStyle name="Comma 2 2 22 2" xfId="757" xr:uid="{37598C46-7B1F-44C5-B492-6564439834A2}"/>
    <cellStyle name="Comma 2 2 22 2 10" xfId="6983" xr:uid="{E289499C-CBDB-4F9A-BCE5-7545FD1B4A0A}"/>
    <cellStyle name="Comma 2 2 22 2 11" xfId="7603" xr:uid="{51D8DCE8-A4AD-4A8D-8071-DFB7F6C036A4}"/>
    <cellStyle name="Comma 2 2 22 2 12" xfId="8223" xr:uid="{F110AC0A-24C6-4938-91A8-41C7FCFB9D10}"/>
    <cellStyle name="Comma 2 2 22 2 13" xfId="8843" xr:uid="{834887E2-301C-421C-BA3C-B8CA557866CD}"/>
    <cellStyle name="Comma 2 2 22 2 14" xfId="9463" xr:uid="{BAFC0857-F1C2-4A1A-BE2E-3D912D9F6896}"/>
    <cellStyle name="Comma 2 2 22 2 15" xfId="10083" xr:uid="{36DA9D2E-C58B-4467-8D56-5E2C181A159B}"/>
    <cellStyle name="Comma 2 2 22 2 16" xfId="10703" xr:uid="{392D8F20-C8D4-4658-8791-4BD0858086BF}"/>
    <cellStyle name="Comma 2 2 22 2 17" xfId="11323" xr:uid="{DA1825A6-90E7-4397-A2E0-25B7732C615A}"/>
    <cellStyle name="Comma 2 2 22 2 18" xfId="11943" xr:uid="{70F019E7-4C24-4CD4-B160-F3F1DAE0C294}"/>
    <cellStyle name="Comma 2 2 22 2 19" xfId="12563" xr:uid="{5B66B5CF-D97E-41DB-9BD9-14EA31F46355}"/>
    <cellStyle name="Comma 2 2 22 2 2" xfId="1994" xr:uid="{4E9087A1-A501-4F90-A20E-A6412148EEAF}"/>
    <cellStyle name="Comma 2 2 22 2 20" xfId="13189" xr:uid="{28315561-788D-4E2C-9989-15BA0E6ED1D4}"/>
    <cellStyle name="Comma 2 2 22 2 21" xfId="13810" xr:uid="{C8AE1E2E-1E53-4ACB-BC3D-8AE3B8740687}"/>
    <cellStyle name="Comma 2 2 22 2 22" xfId="14430" xr:uid="{D637AE43-FBC1-4F34-B543-B3F51F304053}"/>
    <cellStyle name="Comma 2 2 22 2 23" xfId="15050" xr:uid="{BD2B4D8A-4300-4604-8255-5FFCB7210AA3}"/>
    <cellStyle name="Comma 2 2 22 2 24" xfId="15671" xr:uid="{919CD112-2E9F-463F-8A10-AB4BB58A6F7E}"/>
    <cellStyle name="Comma 2 2 22 2 25" xfId="16292" xr:uid="{B8D81949-9FA2-429D-8F32-C0116A1ED825}"/>
    <cellStyle name="Comma 2 2 22 2 26" xfId="16913" xr:uid="{7DAD14A6-B950-4E74-96EC-9779687CF998}"/>
    <cellStyle name="Comma 2 2 22 2 27" xfId="17533" xr:uid="{497EAEC7-09C9-43BD-BADC-686166771CD3}"/>
    <cellStyle name="Comma 2 2 22 2 28" xfId="18154" xr:uid="{D496C919-C816-4630-B83B-4F38EC717743}"/>
    <cellStyle name="Comma 2 2 22 2 29" xfId="18775" xr:uid="{C7E245DF-8F41-4C00-B6BB-68AEC5C71A1A}"/>
    <cellStyle name="Comma 2 2 22 2 3" xfId="2615" xr:uid="{12C77C24-F85B-48F7-AF9B-9A8955476148}"/>
    <cellStyle name="Comma 2 2 22 2 30" xfId="19395" xr:uid="{D232B60E-41C7-43DE-9523-568F1961D4E9}"/>
    <cellStyle name="Comma 2 2 22 2 31" xfId="1373" xr:uid="{A985BE11-D4F2-4036-9AD1-11D477A00E6A}"/>
    <cellStyle name="Comma 2 2 22 2 4" xfId="3254" xr:uid="{80F0DDB5-43AF-47BB-9B06-489F0940B10E}"/>
    <cellStyle name="Comma 2 2 22 2 5" xfId="3879" xr:uid="{D7D95BB4-F14C-4936-A12D-5CE6DF2566C2}"/>
    <cellStyle name="Comma 2 2 22 2 6" xfId="4499" xr:uid="{1B4D7128-C7B5-41E8-866A-E8A66FAD9D59}"/>
    <cellStyle name="Comma 2 2 22 2 7" xfId="5120" xr:uid="{2893E6A7-15A7-4351-9F98-1690485CFB5E}"/>
    <cellStyle name="Comma 2 2 22 2 8" xfId="5741" xr:uid="{45C51999-73D9-4F04-8804-CCD4DAE3BE67}"/>
    <cellStyle name="Comma 2 2 22 2 9" xfId="6363" xr:uid="{8A38ACCD-AED0-4092-B2D8-71519D1F3A95}"/>
    <cellStyle name="Comma 2 2 22 20" xfId="12262" xr:uid="{A82F98E2-A22F-4DFE-AF8B-DA8A83EE7A67}"/>
    <cellStyle name="Comma 2 2 22 21" xfId="12888" xr:uid="{9F2A1531-DDC0-4FBC-A675-DC4D2FD9E564}"/>
    <cellStyle name="Comma 2 2 22 22" xfId="13509" xr:uid="{BF5977B4-B5DB-4979-B1BC-144E415BD658}"/>
    <cellStyle name="Comma 2 2 22 23" xfId="14129" xr:uid="{4D9167B3-7210-4DAB-B28C-791042F24231}"/>
    <cellStyle name="Comma 2 2 22 24" xfId="14749" xr:uid="{78B6F21D-04C6-4105-B4DB-DA9DE4B5BD79}"/>
    <cellStyle name="Comma 2 2 22 25" xfId="15370" xr:uid="{035A1572-C812-4EA8-A983-F022A7CE4CFB}"/>
    <cellStyle name="Comma 2 2 22 26" xfId="15991" xr:uid="{46A08D42-70E8-4FB9-9D4A-A1932AF10779}"/>
    <cellStyle name="Comma 2 2 22 27" xfId="16612" xr:uid="{B5556F37-8E06-439F-9A81-8A6616B9410F}"/>
    <cellStyle name="Comma 2 2 22 28" xfId="17232" xr:uid="{E4EF7FD9-FD16-47B7-8883-7A839E30584A}"/>
    <cellStyle name="Comma 2 2 22 29" xfId="17853" xr:uid="{C8133D90-38F3-4A7D-BB9E-146CC200B13D}"/>
    <cellStyle name="Comma 2 2 22 3" xfId="1693" xr:uid="{8DABC376-436B-4C66-9621-DA2FEDAA17E2}"/>
    <cellStyle name="Comma 2 2 22 30" xfId="18474" xr:uid="{A4A56610-0FF1-49E1-83C7-8FBD19EB2D70}"/>
    <cellStyle name="Comma 2 2 22 31" xfId="19094" xr:uid="{6F1F4559-4BBF-4CC4-B61A-28E421263B14}"/>
    <cellStyle name="Comma 2 2 22 32" xfId="1072" xr:uid="{EEFF0AAF-76E6-4A1B-B5A6-50FF699A1ABD}"/>
    <cellStyle name="Comma 2 2 22 4" xfId="2314" xr:uid="{BFCAE513-BFDC-4AFB-BF37-600CF793DBFD}"/>
    <cellStyle name="Comma 2 2 22 5" xfId="2953" xr:uid="{2B1751F0-AD3E-4C68-8A21-A41AE0F90B34}"/>
    <cellStyle name="Comma 2 2 22 6" xfId="3578" xr:uid="{B70AFB92-0879-439B-A886-3E1952E73B7F}"/>
    <cellStyle name="Comma 2 2 22 7" xfId="4198" xr:uid="{7C9C8CE1-9FFA-44C5-9A52-3F07F865EE5F}"/>
    <cellStyle name="Comma 2 2 22 8" xfId="4819" xr:uid="{9C87A77E-7074-45A6-8ECA-D65A38512AE8}"/>
    <cellStyle name="Comma 2 2 22 9" xfId="5440" xr:uid="{40C91F48-8D5A-46D2-88BF-B851AABB38C6}"/>
    <cellStyle name="Comma 2 2 23" xfId="450" xr:uid="{51F3DFB9-20FB-41FF-A5B9-91CD91673EC6}"/>
    <cellStyle name="Comma 2 2 23 10" xfId="6067" xr:uid="{372D4840-53B3-462C-BC36-923B3EE86CAF}"/>
    <cellStyle name="Comma 2 2 23 11" xfId="6687" xr:uid="{5818AF65-0292-40F6-B3EF-D41C9996AA00}"/>
    <cellStyle name="Comma 2 2 23 12" xfId="7307" xr:uid="{40BB9CA7-BD07-4818-BF0C-DEDB7F470A61}"/>
    <cellStyle name="Comma 2 2 23 13" xfId="7927" xr:uid="{6AAA973D-E896-4FC9-AC4D-E54971CE2E25}"/>
    <cellStyle name="Comma 2 2 23 14" xfId="8547" xr:uid="{7F7AB8A7-2A65-4D13-9DC9-1D5F4CA75455}"/>
    <cellStyle name="Comma 2 2 23 15" xfId="9167" xr:uid="{4BA596FC-9447-4A2E-9D1A-BFEB55687043}"/>
    <cellStyle name="Comma 2 2 23 16" xfId="9787" xr:uid="{E2EF6DC6-36A9-43C7-B532-672C621500C2}"/>
    <cellStyle name="Comma 2 2 23 17" xfId="10407" xr:uid="{08A77F48-D1B9-447F-96D4-FFF7628A8DDA}"/>
    <cellStyle name="Comma 2 2 23 18" xfId="11027" xr:uid="{79B4B502-C12B-44A4-B045-F5C0BB48CFA1}"/>
    <cellStyle name="Comma 2 2 23 19" xfId="11647" xr:uid="{3DA4FB22-6862-4281-B56A-DE51421F01CA}"/>
    <cellStyle name="Comma 2 2 23 2" xfId="762" xr:uid="{6451F157-951F-4376-8739-75B2F480EB99}"/>
    <cellStyle name="Comma 2 2 23 2 10" xfId="6988" xr:uid="{3AAA1B13-6C11-4C6A-B9B5-DE46F02E7540}"/>
    <cellStyle name="Comma 2 2 23 2 11" xfId="7608" xr:uid="{A167D6AF-90A8-41D4-B387-594CA97EBA13}"/>
    <cellStyle name="Comma 2 2 23 2 12" xfId="8228" xr:uid="{61F27A98-1B3B-46EE-ACE4-580AB1D59228}"/>
    <cellStyle name="Comma 2 2 23 2 13" xfId="8848" xr:uid="{CBE56506-E73C-47F9-BD24-3A85054878D9}"/>
    <cellStyle name="Comma 2 2 23 2 14" xfId="9468" xr:uid="{0C03800F-D34B-40D6-BE4E-6D92F13D0843}"/>
    <cellStyle name="Comma 2 2 23 2 15" xfId="10088" xr:uid="{9582384A-6645-4206-8DC4-0F86434ED19F}"/>
    <cellStyle name="Comma 2 2 23 2 16" xfId="10708" xr:uid="{FA63573F-B8FF-4956-9657-1C1AA93E2BD6}"/>
    <cellStyle name="Comma 2 2 23 2 17" xfId="11328" xr:uid="{2305E186-D2AC-4701-AFAA-607E50E9BEE6}"/>
    <cellStyle name="Comma 2 2 23 2 18" xfId="11948" xr:uid="{ED2A0AF6-1F97-4916-8A90-EC6F4C2BF6E3}"/>
    <cellStyle name="Comma 2 2 23 2 19" xfId="12568" xr:uid="{550849F8-1BF1-4571-9621-0BDA59E17A6D}"/>
    <cellStyle name="Comma 2 2 23 2 2" xfId="1999" xr:uid="{D1403F11-496F-4A76-B8B2-7F62DD836B26}"/>
    <cellStyle name="Comma 2 2 23 2 20" xfId="13194" xr:uid="{1B2A8264-8669-4DD8-8870-038AB90358AC}"/>
    <cellStyle name="Comma 2 2 23 2 21" xfId="13815" xr:uid="{616B974D-E384-440E-B38C-A9C8613E239F}"/>
    <cellStyle name="Comma 2 2 23 2 22" xfId="14435" xr:uid="{7A110C10-FCA8-4065-A93E-B8E3C91194FE}"/>
    <cellStyle name="Comma 2 2 23 2 23" xfId="15055" xr:uid="{3FF4F081-5B05-429F-AD0B-2E9A729A7017}"/>
    <cellStyle name="Comma 2 2 23 2 24" xfId="15676" xr:uid="{B66C6039-A191-4E79-A9C1-17E112A7F568}"/>
    <cellStyle name="Comma 2 2 23 2 25" xfId="16297" xr:uid="{836BF28B-EA88-4884-A01F-EA6248733E43}"/>
    <cellStyle name="Comma 2 2 23 2 26" xfId="16918" xr:uid="{4340CEA4-8A72-4E61-A61A-6C7384F17ECF}"/>
    <cellStyle name="Comma 2 2 23 2 27" xfId="17538" xr:uid="{E90CE4B0-50F9-4841-8925-CF624C90D78E}"/>
    <cellStyle name="Comma 2 2 23 2 28" xfId="18159" xr:uid="{A6B78265-D4AA-4DB7-9A27-2BA5C0962888}"/>
    <cellStyle name="Comma 2 2 23 2 29" xfId="18780" xr:uid="{45DEC7F1-85F5-43E3-8AA2-7E2F4989F43A}"/>
    <cellStyle name="Comma 2 2 23 2 3" xfId="2620" xr:uid="{D22D869D-C170-487B-A152-6B876AC7737B}"/>
    <cellStyle name="Comma 2 2 23 2 30" xfId="19400" xr:uid="{2E49678A-7BE0-4B52-8EB5-85175C857BF1}"/>
    <cellStyle name="Comma 2 2 23 2 31" xfId="1378" xr:uid="{280A5619-D46E-4FEE-B7E9-9D5E276CCE27}"/>
    <cellStyle name="Comma 2 2 23 2 4" xfId="3259" xr:uid="{54BE36F8-48A8-4737-8493-A967FA2883B6}"/>
    <cellStyle name="Comma 2 2 23 2 5" xfId="3884" xr:uid="{4BC8258D-E247-4C54-9541-C3E4FC1A25F0}"/>
    <cellStyle name="Comma 2 2 23 2 6" xfId="4504" xr:uid="{95DB29D7-B610-4D8F-B002-CF260AD5810F}"/>
    <cellStyle name="Comma 2 2 23 2 7" xfId="5125" xr:uid="{9401D6F5-16F4-4736-85DF-164F50D52B3E}"/>
    <cellStyle name="Comma 2 2 23 2 8" xfId="5746" xr:uid="{2A404203-25D5-4246-B3D4-F823CBF64741}"/>
    <cellStyle name="Comma 2 2 23 2 9" xfId="6368" xr:uid="{706077BF-184F-4544-BB51-45795C65C056}"/>
    <cellStyle name="Comma 2 2 23 20" xfId="12267" xr:uid="{30BB183B-8D67-49C8-A726-D1B82719C315}"/>
    <cellStyle name="Comma 2 2 23 21" xfId="12893" xr:uid="{CBD26D18-05DF-47D3-ABD5-B88A991052D4}"/>
    <cellStyle name="Comma 2 2 23 22" xfId="13514" xr:uid="{0670285C-D840-42D7-99DB-20E6EF8A0BEB}"/>
    <cellStyle name="Comma 2 2 23 23" xfId="14134" xr:uid="{5E0D75C7-CD7D-419F-81FE-2EDC827CAC8E}"/>
    <cellStyle name="Comma 2 2 23 24" xfId="14754" xr:uid="{F10EE74D-C9B1-451B-97CB-7FA41D28591B}"/>
    <cellStyle name="Comma 2 2 23 25" xfId="15375" xr:uid="{4D28209A-4810-4250-BF33-A6E77FF0B47E}"/>
    <cellStyle name="Comma 2 2 23 26" xfId="15996" xr:uid="{4432B1DB-57FD-4660-993B-0FAB8D1A4223}"/>
    <cellStyle name="Comma 2 2 23 27" xfId="16617" xr:uid="{1ECCB7D7-5FBB-4E78-A7BE-33640272771C}"/>
    <cellStyle name="Comma 2 2 23 28" xfId="17237" xr:uid="{C43B0889-1355-4421-803F-8359E3AF1A19}"/>
    <cellStyle name="Comma 2 2 23 29" xfId="17858" xr:uid="{42E10E56-A267-495C-8FAF-A912217535F7}"/>
    <cellStyle name="Comma 2 2 23 3" xfId="1698" xr:uid="{B8797B61-4EB0-404B-981E-6A797BB055B9}"/>
    <cellStyle name="Comma 2 2 23 30" xfId="18479" xr:uid="{D2605B03-8A19-4EB5-AF44-4BF728059B4C}"/>
    <cellStyle name="Comma 2 2 23 31" xfId="19099" xr:uid="{7B57804D-ED45-4BF8-89D1-C7AD01E25CF2}"/>
    <cellStyle name="Comma 2 2 23 32" xfId="1077" xr:uid="{E2A67A1B-AC9D-43C7-9F92-C1FA6A33FC06}"/>
    <cellStyle name="Comma 2 2 23 4" xfId="2319" xr:uid="{FBA6B86F-9E3E-41A7-9EA0-5B5FD8640D96}"/>
    <cellStyle name="Comma 2 2 23 5" xfId="2958" xr:uid="{C1698FA0-9A2E-4433-B155-109FD342511E}"/>
    <cellStyle name="Comma 2 2 23 6" xfId="3583" xr:uid="{E3D90297-4BEA-41A3-98FF-8EEF246A2340}"/>
    <cellStyle name="Comma 2 2 23 7" xfId="4203" xr:uid="{8C63D308-BC61-48C4-B3EF-B1820A610589}"/>
    <cellStyle name="Comma 2 2 23 8" xfId="4824" xr:uid="{9296CD4A-C62D-40FB-9C82-AF3AFD75C842}"/>
    <cellStyle name="Comma 2 2 23 9" xfId="5445" xr:uid="{D3BA72C8-0A16-4A59-9743-2937888E9E59}"/>
    <cellStyle name="Comma 2 2 24" xfId="455" xr:uid="{F32673CE-47FA-48DD-8F14-AF195277B919}"/>
    <cellStyle name="Comma 2 2 24 10" xfId="6072" xr:uid="{0ACB3CB8-635D-4282-9464-0028EE947AB1}"/>
    <cellStyle name="Comma 2 2 24 11" xfId="6692" xr:uid="{2702DBFF-A8A9-43E5-B967-FA69A14D2942}"/>
    <cellStyle name="Comma 2 2 24 12" xfId="7312" xr:uid="{318F54EB-CC41-4836-83BF-3C76E0F7860B}"/>
    <cellStyle name="Comma 2 2 24 13" xfId="7932" xr:uid="{9B0F1D2F-BA19-4744-BC2C-29F657E58345}"/>
    <cellStyle name="Comma 2 2 24 14" xfId="8552" xr:uid="{5A87565C-9487-47E8-8CEA-73EADE3A209A}"/>
    <cellStyle name="Comma 2 2 24 15" xfId="9172" xr:uid="{2AEEA332-AECF-46B5-AAB0-1EB9A2551270}"/>
    <cellStyle name="Comma 2 2 24 16" xfId="9792" xr:uid="{8EC9588B-F4BC-4A5A-A707-69D2D22B4631}"/>
    <cellStyle name="Comma 2 2 24 17" xfId="10412" xr:uid="{FA7C45B4-6CDC-44E5-B404-A4928480F479}"/>
    <cellStyle name="Comma 2 2 24 18" xfId="11032" xr:uid="{5586C85B-BCA3-4827-A09E-ED53D366A3FE}"/>
    <cellStyle name="Comma 2 2 24 19" xfId="11652" xr:uid="{4AF05562-7850-4293-A6A9-0AC0B7D85F7E}"/>
    <cellStyle name="Comma 2 2 24 2" xfId="767" xr:uid="{19CEE2AB-2741-4B03-A2AC-A242ECC4CDDB}"/>
    <cellStyle name="Comma 2 2 24 2 10" xfId="6993" xr:uid="{ADE18397-34B7-4F5A-B5C1-81F5C65D5388}"/>
    <cellStyle name="Comma 2 2 24 2 11" xfId="7613" xr:uid="{AF055782-2351-4C99-A2A9-FC0253AF544B}"/>
    <cellStyle name="Comma 2 2 24 2 12" xfId="8233" xr:uid="{0020DE14-EDDE-403C-AF31-DFFC21185D27}"/>
    <cellStyle name="Comma 2 2 24 2 13" xfId="8853" xr:uid="{245FF34F-67C8-4FD2-AC68-F15B025F2008}"/>
    <cellStyle name="Comma 2 2 24 2 14" xfId="9473" xr:uid="{E3EB74CD-D906-47B4-A436-68AE5289DA56}"/>
    <cellStyle name="Comma 2 2 24 2 15" xfId="10093" xr:uid="{79098E00-FB1B-4B81-AAE1-0FB0B5FE5E84}"/>
    <cellStyle name="Comma 2 2 24 2 16" xfId="10713" xr:uid="{11A82DE8-B66C-426B-8DFD-77E01CEE2613}"/>
    <cellStyle name="Comma 2 2 24 2 17" xfId="11333" xr:uid="{BCE354CF-8C61-40CC-8FD5-664247D865B6}"/>
    <cellStyle name="Comma 2 2 24 2 18" xfId="11953" xr:uid="{9546BDAB-301F-4A85-95A4-80AAAF8C19BD}"/>
    <cellStyle name="Comma 2 2 24 2 19" xfId="12573" xr:uid="{C841481A-579D-471E-AB17-51872EC70E32}"/>
    <cellStyle name="Comma 2 2 24 2 2" xfId="2004" xr:uid="{F7AD79D1-CA49-4F93-903E-A80C300CE9AA}"/>
    <cellStyle name="Comma 2 2 24 2 20" xfId="13199" xr:uid="{4AE8B48A-42D1-49A8-A887-117EB2720D53}"/>
    <cellStyle name="Comma 2 2 24 2 21" xfId="13820" xr:uid="{F828ED9A-6A43-402C-B4D1-09BB8B4C8221}"/>
    <cellStyle name="Comma 2 2 24 2 22" xfId="14440" xr:uid="{8852B26B-83B3-4F1B-ACDD-F009674C308F}"/>
    <cellStyle name="Comma 2 2 24 2 23" xfId="15060" xr:uid="{3E4490FE-503C-44C2-B786-2044D9C6CD5E}"/>
    <cellStyle name="Comma 2 2 24 2 24" xfId="15681" xr:uid="{50079470-E97B-40C8-AC8A-3EEECA629E7F}"/>
    <cellStyle name="Comma 2 2 24 2 25" xfId="16302" xr:uid="{F93023C8-074B-4BD5-A352-FEF7D02D6C99}"/>
    <cellStyle name="Comma 2 2 24 2 26" xfId="16923" xr:uid="{34C10C95-5040-4516-8D99-C524385398E1}"/>
    <cellStyle name="Comma 2 2 24 2 27" xfId="17543" xr:uid="{5C5B88DA-33EB-431B-83CC-BB957818564B}"/>
    <cellStyle name="Comma 2 2 24 2 28" xfId="18164" xr:uid="{E2D70F53-0ED4-4103-BEE3-6D07E6920E2A}"/>
    <cellStyle name="Comma 2 2 24 2 29" xfId="18785" xr:uid="{0071D8DD-F5D3-43A3-BB71-45549BCDC47D}"/>
    <cellStyle name="Comma 2 2 24 2 3" xfId="2625" xr:uid="{35B5777B-9699-4B54-9DAA-8D2874B20B1D}"/>
    <cellStyle name="Comma 2 2 24 2 30" xfId="19405" xr:uid="{3C3FD21C-495C-43E1-BD18-074899745DC5}"/>
    <cellStyle name="Comma 2 2 24 2 31" xfId="1383" xr:uid="{E71562C2-0E52-4572-A4AB-1F0610FE446B}"/>
    <cellStyle name="Comma 2 2 24 2 4" xfId="3264" xr:uid="{374B18ED-C322-4FA9-9589-6CECABEAB610}"/>
    <cellStyle name="Comma 2 2 24 2 5" xfId="3889" xr:uid="{49F8BF65-E04C-4253-9758-6A699FD251B8}"/>
    <cellStyle name="Comma 2 2 24 2 6" xfId="4509" xr:uid="{4C42FADF-995B-40D0-8B72-0CF70EE3023E}"/>
    <cellStyle name="Comma 2 2 24 2 7" xfId="5130" xr:uid="{7DEBA416-27AB-43CD-A448-DCFD61388F9C}"/>
    <cellStyle name="Comma 2 2 24 2 8" xfId="5751" xr:uid="{9283514B-E860-44B7-99BD-AA5136073198}"/>
    <cellStyle name="Comma 2 2 24 2 9" xfId="6373" xr:uid="{C8250E7A-FF26-49C1-B977-274345A99DD4}"/>
    <cellStyle name="Comma 2 2 24 20" xfId="12272" xr:uid="{33618DDC-BBF2-4D1E-8F58-AB427D0761B2}"/>
    <cellStyle name="Comma 2 2 24 21" xfId="12898" xr:uid="{E44F7A5C-6D3F-428F-ADE8-82D1439A450C}"/>
    <cellStyle name="Comma 2 2 24 22" xfId="13519" xr:uid="{3CC25EDC-6921-4C3E-B30C-60AB71C54EE0}"/>
    <cellStyle name="Comma 2 2 24 23" xfId="14139" xr:uid="{9BAF5A65-8A0A-439A-9E0B-ECBC5558B1DF}"/>
    <cellStyle name="Comma 2 2 24 24" xfId="14759" xr:uid="{B3456473-EB39-4729-A5D6-9FEB682986B0}"/>
    <cellStyle name="Comma 2 2 24 25" xfId="15380" xr:uid="{45236D4E-A4ED-4273-80B2-94F83865BFEB}"/>
    <cellStyle name="Comma 2 2 24 26" xfId="16001" xr:uid="{653556FF-EB4D-43EF-88F7-8BA5371F7560}"/>
    <cellStyle name="Comma 2 2 24 27" xfId="16622" xr:uid="{7167FEE5-09FC-4ABE-A638-E301505A0427}"/>
    <cellStyle name="Comma 2 2 24 28" xfId="17242" xr:uid="{D51D4C9A-2800-40C4-92BB-44A76BEAEAF1}"/>
    <cellStyle name="Comma 2 2 24 29" xfId="17863" xr:uid="{0D01B49E-1CB9-418B-8877-01FB2126D11B}"/>
    <cellStyle name="Comma 2 2 24 3" xfId="1703" xr:uid="{322C77F6-C8D4-4B11-8BA1-A83038842B0A}"/>
    <cellStyle name="Comma 2 2 24 30" xfId="18484" xr:uid="{E7492BD3-311F-411F-BABC-B6075CA02A74}"/>
    <cellStyle name="Comma 2 2 24 31" xfId="19104" xr:uid="{76CED79A-6C14-41F8-9FD2-8AA66CF26EFA}"/>
    <cellStyle name="Comma 2 2 24 32" xfId="1082" xr:uid="{B21E86E1-FC63-4911-99CD-8D279957149B}"/>
    <cellStyle name="Comma 2 2 24 4" xfId="2324" xr:uid="{B6DE3B04-71C8-40D2-B354-75715B95FA2D}"/>
    <cellStyle name="Comma 2 2 24 5" xfId="2963" xr:uid="{CA6172E4-B222-4792-B1AC-FAFE8107C5AB}"/>
    <cellStyle name="Comma 2 2 24 6" xfId="3588" xr:uid="{AF53AAB8-C69C-4AD5-A996-306641C6C16E}"/>
    <cellStyle name="Comma 2 2 24 7" xfId="4208" xr:uid="{49B41E3D-782B-4E15-AA46-2C13CFB38E92}"/>
    <cellStyle name="Comma 2 2 24 8" xfId="4829" xr:uid="{CE2B5D10-3EF4-40ED-ACE6-339DFFD2131A}"/>
    <cellStyle name="Comma 2 2 24 9" xfId="5450" xr:uid="{F3DD773E-319C-4461-966C-E2D2459D1D28}"/>
    <cellStyle name="Comma 2 2 25" xfId="460" xr:uid="{FA54F601-C3FA-4F03-BD33-62A0ED301A31}"/>
    <cellStyle name="Comma 2 2 25 10" xfId="6077" xr:uid="{7FE366E7-25AB-4826-B760-C6FE8B39CCD8}"/>
    <cellStyle name="Comma 2 2 25 11" xfId="6697" xr:uid="{8A3EFC8B-743E-4BEC-B91A-5B7DAE241C03}"/>
    <cellStyle name="Comma 2 2 25 12" xfId="7317" xr:uid="{C043FD8C-0B6F-454D-8CA4-649A132CC68C}"/>
    <cellStyle name="Comma 2 2 25 13" xfId="7937" xr:uid="{0B38A06B-DBD4-464E-B197-63641EA54C8F}"/>
    <cellStyle name="Comma 2 2 25 14" xfId="8557" xr:uid="{DF968CF2-D3C4-49FA-BA48-D4A97B181839}"/>
    <cellStyle name="Comma 2 2 25 15" xfId="9177" xr:uid="{D944F7AC-48F3-4A2D-90F5-A791A4511183}"/>
    <cellStyle name="Comma 2 2 25 16" xfId="9797" xr:uid="{9EF5C633-B968-4027-A1D2-75E074FD0502}"/>
    <cellStyle name="Comma 2 2 25 17" xfId="10417" xr:uid="{81170DD1-0F9C-4E92-8570-285A70C5893F}"/>
    <cellStyle name="Comma 2 2 25 18" xfId="11037" xr:uid="{22CF6C0A-BC7E-49B5-9A1A-EC950780DEAA}"/>
    <cellStyle name="Comma 2 2 25 19" xfId="11657" xr:uid="{B7B4D541-97C4-4520-B910-DBC7A60BAF3E}"/>
    <cellStyle name="Comma 2 2 25 2" xfId="772" xr:uid="{3C5189CA-6371-4730-97C8-A9E64DADE89F}"/>
    <cellStyle name="Comma 2 2 25 2 10" xfId="6998" xr:uid="{273CB9DA-A6A7-4D05-AFF6-14C0FDDA47C0}"/>
    <cellStyle name="Comma 2 2 25 2 11" xfId="7618" xr:uid="{004E9887-E509-4E1F-ABD2-F01FBBFFEECE}"/>
    <cellStyle name="Comma 2 2 25 2 12" xfId="8238" xr:uid="{3ABDCE7B-22FE-4A4A-ADDE-AFC4385EAE12}"/>
    <cellStyle name="Comma 2 2 25 2 13" xfId="8858" xr:uid="{4601BE93-0832-4A7F-869C-A09AC87832C8}"/>
    <cellStyle name="Comma 2 2 25 2 14" xfId="9478" xr:uid="{70094793-84B0-45C3-95A0-083EE8034118}"/>
    <cellStyle name="Comma 2 2 25 2 15" xfId="10098" xr:uid="{A492050B-2D01-403B-AF99-55AD80A1F6D6}"/>
    <cellStyle name="Comma 2 2 25 2 16" xfId="10718" xr:uid="{F6802A26-CE5A-4438-9F5D-93482929BFF6}"/>
    <cellStyle name="Comma 2 2 25 2 17" xfId="11338" xr:uid="{543A26CB-0384-4415-89E4-B3A9549E4ED0}"/>
    <cellStyle name="Comma 2 2 25 2 18" xfId="11958" xr:uid="{AB8DF9F8-03C9-402B-959C-E807805FB99E}"/>
    <cellStyle name="Comma 2 2 25 2 19" xfId="12578" xr:uid="{56E4CB6A-EF1E-4CEE-9E16-185DED055923}"/>
    <cellStyle name="Comma 2 2 25 2 2" xfId="2009" xr:uid="{17C9BFFA-D35F-40DB-83CF-A0470959373B}"/>
    <cellStyle name="Comma 2 2 25 2 20" xfId="13204" xr:uid="{6AAD8E6A-FDA7-4994-AA2C-4E67E1956A28}"/>
    <cellStyle name="Comma 2 2 25 2 21" xfId="13825" xr:uid="{818E2A36-FCFD-4209-AC7B-3A9838146ADF}"/>
    <cellStyle name="Comma 2 2 25 2 22" xfId="14445" xr:uid="{A81B3978-1798-4983-962D-2A3B679AC7BF}"/>
    <cellStyle name="Comma 2 2 25 2 23" xfId="15065" xr:uid="{5DE9B28B-88DC-4A52-A9BC-1400CD9245DF}"/>
    <cellStyle name="Comma 2 2 25 2 24" xfId="15686" xr:uid="{963AC278-8A60-4D97-B25D-500D4D760FAF}"/>
    <cellStyle name="Comma 2 2 25 2 25" xfId="16307" xr:uid="{B1F20B2E-7244-4A97-BAD5-F398CD03A49C}"/>
    <cellStyle name="Comma 2 2 25 2 26" xfId="16928" xr:uid="{6B03E534-0F10-4201-9E03-92F33F63DE44}"/>
    <cellStyle name="Comma 2 2 25 2 27" xfId="17548" xr:uid="{FEA87981-2C09-4433-BD36-1D5C957B12E7}"/>
    <cellStyle name="Comma 2 2 25 2 28" xfId="18169" xr:uid="{34F6F87C-43DD-4A86-9FE9-3B706B51D198}"/>
    <cellStyle name="Comma 2 2 25 2 29" xfId="18790" xr:uid="{6952C783-5138-4812-8299-30041E12B0AF}"/>
    <cellStyle name="Comma 2 2 25 2 3" xfId="2630" xr:uid="{41DA089F-FECB-4644-BC59-02ED6462A80C}"/>
    <cellStyle name="Comma 2 2 25 2 30" xfId="19410" xr:uid="{B28A9AE0-AF4C-4EF7-AC93-28D5716DE47C}"/>
    <cellStyle name="Comma 2 2 25 2 31" xfId="1388" xr:uid="{3538A9E2-E309-4477-B1CA-172D12DD6B2B}"/>
    <cellStyle name="Comma 2 2 25 2 4" xfId="3269" xr:uid="{D4AB42AC-D591-473B-8BA4-987339EF5AFE}"/>
    <cellStyle name="Comma 2 2 25 2 5" xfId="3894" xr:uid="{BC695748-A222-4D07-A704-E6A1D7B6CB34}"/>
    <cellStyle name="Comma 2 2 25 2 6" xfId="4514" xr:uid="{A50B3F3C-1CEE-4690-9681-7A7752C0D25A}"/>
    <cellStyle name="Comma 2 2 25 2 7" xfId="5135" xr:uid="{5FA70351-EFDB-471D-9F76-B4F1FE01FAF0}"/>
    <cellStyle name="Comma 2 2 25 2 8" xfId="5756" xr:uid="{864658D2-31D7-4642-A436-328121F39787}"/>
    <cellStyle name="Comma 2 2 25 2 9" xfId="6378" xr:uid="{00FAB447-A4A7-459D-AD84-C47ADEE28702}"/>
    <cellStyle name="Comma 2 2 25 20" xfId="12277" xr:uid="{83D03CD9-5371-47D7-A9C8-9AD78B071366}"/>
    <cellStyle name="Comma 2 2 25 21" xfId="12903" xr:uid="{18735C09-1D78-40F6-A701-EB49535103F8}"/>
    <cellStyle name="Comma 2 2 25 22" xfId="13524" xr:uid="{47684BE1-5CFB-4862-B31F-3DE61419157A}"/>
    <cellStyle name="Comma 2 2 25 23" xfId="14144" xr:uid="{0B65F1C2-58F4-4144-B09E-66DBE8013BC9}"/>
    <cellStyle name="Comma 2 2 25 24" xfId="14764" xr:uid="{6F7C4B48-21F6-44F9-AC4A-CB712C6A1998}"/>
    <cellStyle name="Comma 2 2 25 25" xfId="15385" xr:uid="{E5C7DF30-D5F3-457E-8875-ACEB572F14EA}"/>
    <cellStyle name="Comma 2 2 25 26" xfId="16006" xr:uid="{BCC2F57A-C6BF-4844-9A71-757FB6747F85}"/>
    <cellStyle name="Comma 2 2 25 27" xfId="16627" xr:uid="{BD187904-CC68-41A7-AA13-D1E3B22FBF5C}"/>
    <cellStyle name="Comma 2 2 25 28" xfId="17247" xr:uid="{19659FC5-9718-4985-8D17-C1A2F9E12922}"/>
    <cellStyle name="Comma 2 2 25 29" xfId="17868" xr:uid="{9C8D3ED4-765C-4275-8BEE-FC0F94CBC8E1}"/>
    <cellStyle name="Comma 2 2 25 3" xfId="1708" xr:uid="{6628F44B-111C-4CE4-9D2E-A7C3FD8782F5}"/>
    <cellStyle name="Comma 2 2 25 30" xfId="18489" xr:uid="{4367F368-D9DE-49CE-86B6-4423B9AC3870}"/>
    <cellStyle name="Comma 2 2 25 31" xfId="19109" xr:uid="{DC907E8C-D93F-48DC-A517-50CBB5C42B5F}"/>
    <cellStyle name="Comma 2 2 25 32" xfId="1087" xr:uid="{A5F3EFFB-AF5D-41E3-8BC7-DF48216BA6FF}"/>
    <cellStyle name="Comma 2 2 25 4" xfId="2329" xr:uid="{8C4BF03D-B9BD-4C12-9265-88036681CBB0}"/>
    <cellStyle name="Comma 2 2 25 5" xfId="2968" xr:uid="{5D995C35-05E3-447A-BEDA-29A43B257316}"/>
    <cellStyle name="Comma 2 2 25 6" xfId="3593" xr:uid="{6FED2101-6BCB-48D2-B052-C96411AB1605}"/>
    <cellStyle name="Comma 2 2 25 7" xfId="4213" xr:uid="{45F725DE-C0D9-4FF6-B557-550E125E69BF}"/>
    <cellStyle name="Comma 2 2 25 8" xfId="4834" xr:uid="{FFD62568-787B-4FD7-9124-8DB5AF4AC951}"/>
    <cellStyle name="Comma 2 2 25 9" xfId="5455" xr:uid="{33B2FA50-DEC3-4BDB-B544-2E63E4DE55CE}"/>
    <cellStyle name="Comma 2 2 26" xfId="465" xr:uid="{9AD2F6EF-50E4-42FF-AAC1-10847D4F68EE}"/>
    <cellStyle name="Comma 2 2 26 10" xfId="6082" xr:uid="{F007D9D3-EC16-4D11-AADA-262DE35E6CF5}"/>
    <cellStyle name="Comma 2 2 26 11" xfId="6702" xr:uid="{E9A8F51A-74AF-4C98-8D19-7552CC44FFFC}"/>
    <cellStyle name="Comma 2 2 26 12" xfId="7322" xr:uid="{EFC4E097-0D89-4D2D-BFB3-8DE29ACB8D62}"/>
    <cellStyle name="Comma 2 2 26 13" xfId="7942" xr:uid="{BBBE2C0C-C1B6-4FBC-81B3-625FB6ADE928}"/>
    <cellStyle name="Comma 2 2 26 14" xfId="8562" xr:uid="{E09216FD-B179-48E6-A67D-411C720E3DE6}"/>
    <cellStyle name="Comma 2 2 26 15" xfId="9182" xr:uid="{EAF75B91-00B5-47B8-933C-972D10CC4DFC}"/>
    <cellStyle name="Comma 2 2 26 16" xfId="9802" xr:uid="{8B4831B0-3F26-40D0-A099-65B6579842DC}"/>
    <cellStyle name="Comma 2 2 26 17" xfId="10422" xr:uid="{417433FB-3FE8-4034-83C2-D41F1229D534}"/>
    <cellStyle name="Comma 2 2 26 18" xfId="11042" xr:uid="{8B0F01C1-1F75-4798-933E-5F713044BECA}"/>
    <cellStyle name="Comma 2 2 26 19" xfId="11662" xr:uid="{FC166B62-396C-4CE8-B00A-0D7BF5EAD5D3}"/>
    <cellStyle name="Comma 2 2 26 2" xfId="777" xr:uid="{82040ED8-D116-4BFA-B3E8-9919BB4DFD70}"/>
    <cellStyle name="Comma 2 2 26 2 10" xfId="7003" xr:uid="{F0CC323A-04AB-4FFA-A713-D469235D9952}"/>
    <cellStyle name="Comma 2 2 26 2 11" xfId="7623" xr:uid="{952D6EA2-7856-41D3-BAD2-9421958E2AA7}"/>
    <cellStyle name="Comma 2 2 26 2 12" xfId="8243" xr:uid="{D90DB509-32DB-497D-97FA-210C971248A0}"/>
    <cellStyle name="Comma 2 2 26 2 13" xfId="8863" xr:uid="{50E91038-E720-47B9-8122-949688D14774}"/>
    <cellStyle name="Comma 2 2 26 2 14" xfId="9483" xr:uid="{D33F22C2-F91C-4592-91B1-F47DF50AC811}"/>
    <cellStyle name="Comma 2 2 26 2 15" xfId="10103" xr:uid="{AB2F3FC7-265D-4093-9F10-7880B22B32F0}"/>
    <cellStyle name="Comma 2 2 26 2 16" xfId="10723" xr:uid="{0EC3628B-EC87-4692-AA02-8A7CA27AEC3A}"/>
    <cellStyle name="Comma 2 2 26 2 17" xfId="11343" xr:uid="{103E490B-0DD0-44D9-9D08-25FB31C2909C}"/>
    <cellStyle name="Comma 2 2 26 2 18" xfId="11963" xr:uid="{22BACA70-60AC-43EC-ADF0-A38BF41B657A}"/>
    <cellStyle name="Comma 2 2 26 2 19" xfId="12583" xr:uid="{3B3C6BCE-ACB4-4C5F-98B9-710ED060CA58}"/>
    <cellStyle name="Comma 2 2 26 2 2" xfId="2014" xr:uid="{AEE82AB6-E1F2-472B-B15F-FD4DD14F369C}"/>
    <cellStyle name="Comma 2 2 26 2 20" xfId="13209" xr:uid="{E55392C1-869E-42C1-8934-00640A772E31}"/>
    <cellStyle name="Comma 2 2 26 2 21" xfId="13830" xr:uid="{4D892D6D-BD9B-40B0-B89B-7048AF49CF29}"/>
    <cellStyle name="Comma 2 2 26 2 22" xfId="14450" xr:uid="{D615F125-B26D-49BA-A3F1-48ED63EB515F}"/>
    <cellStyle name="Comma 2 2 26 2 23" xfId="15070" xr:uid="{772D62C3-C1CF-4411-B77D-2E35CADC73C0}"/>
    <cellStyle name="Comma 2 2 26 2 24" xfId="15691" xr:uid="{7AF71BB2-B9E7-4956-8F93-097F80B65356}"/>
    <cellStyle name="Comma 2 2 26 2 25" xfId="16312" xr:uid="{66FE9602-3142-4A48-9F1A-092F3B480AD3}"/>
    <cellStyle name="Comma 2 2 26 2 26" xfId="16933" xr:uid="{ABC0221F-609C-48B5-8B78-A6E4C52321E2}"/>
    <cellStyle name="Comma 2 2 26 2 27" xfId="17553" xr:uid="{3EE76E88-7CE2-4F39-BB4D-265C82F76815}"/>
    <cellStyle name="Comma 2 2 26 2 28" xfId="18174" xr:uid="{586AF2D1-DB00-4215-9567-E2A6E4D84888}"/>
    <cellStyle name="Comma 2 2 26 2 29" xfId="18795" xr:uid="{93BA9F5C-386C-4C51-A5F4-6B584126BF0E}"/>
    <cellStyle name="Comma 2 2 26 2 3" xfId="2635" xr:uid="{90F753D5-E232-43E2-8BFC-40F0C7837FFD}"/>
    <cellStyle name="Comma 2 2 26 2 30" xfId="19415" xr:uid="{05CBEFAD-16FD-47C9-8381-91EDC9AB41D2}"/>
    <cellStyle name="Comma 2 2 26 2 31" xfId="1393" xr:uid="{9B840500-3EB1-4A67-9F85-7B11CF309D9A}"/>
    <cellStyle name="Comma 2 2 26 2 4" xfId="3274" xr:uid="{8165E2AA-DA73-4702-A6CA-02351980FD33}"/>
    <cellStyle name="Comma 2 2 26 2 5" xfId="3899" xr:uid="{57016EA3-042C-4F6A-B75D-DD5F3CC0CAA9}"/>
    <cellStyle name="Comma 2 2 26 2 6" xfId="4519" xr:uid="{ADF41F32-0C49-4553-BF25-BB9BF4AF5E8A}"/>
    <cellStyle name="Comma 2 2 26 2 7" xfId="5140" xr:uid="{1F979A27-BA50-4046-AA09-DF10B071FBA0}"/>
    <cellStyle name="Comma 2 2 26 2 8" xfId="5761" xr:uid="{9DA8D45E-6E8B-4FF1-9342-3CFB466AE3C4}"/>
    <cellStyle name="Comma 2 2 26 2 9" xfId="6383" xr:uid="{DF74513C-4818-41EF-8B1E-11E273A9C6E2}"/>
    <cellStyle name="Comma 2 2 26 20" xfId="12282" xr:uid="{8843F27C-4B72-4733-BA76-C725AB3D8501}"/>
    <cellStyle name="Comma 2 2 26 21" xfId="12908" xr:uid="{2B0B8592-0FF7-43A8-BB0B-3D886F5D0F6E}"/>
    <cellStyle name="Comma 2 2 26 22" xfId="13529" xr:uid="{8BDB31BA-B1A8-44E2-9B7D-65649FE2E11C}"/>
    <cellStyle name="Comma 2 2 26 23" xfId="14149" xr:uid="{B1DC293D-48D4-43E1-9EA1-3FFC6519F2F7}"/>
    <cellStyle name="Comma 2 2 26 24" xfId="14769" xr:uid="{76DB84B9-E65E-4B17-9E09-F67ACAFED5B7}"/>
    <cellStyle name="Comma 2 2 26 25" xfId="15390" xr:uid="{07945EBC-B2CA-41F4-9EE6-0AD849CF7C8F}"/>
    <cellStyle name="Comma 2 2 26 26" xfId="16011" xr:uid="{F780AC5F-BF05-45CF-9BE6-AFCF2AB32CB1}"/>
    <cellStyle name="Comma 2 2 26 27" xfId="16632" xr:uid="{0DDA4C7A-028A-4889-B02F-B2399F6D2881}"/>
    <cellStyle name="Comma 2 2 26 28" xfId="17252" xr:uid="{53DF3CB4-8ADF-4E03-91F4-04FB9BEA713E}"/>
    <cellStyle name="Comma 2 2 26 29" xfId="17873" xr:uid="{ED758FE4-32B7-4C85-8E30-31DD042BCB17}"/>
    <cellStyle name="Comma 2 2 26 3" xfId="1713" xr:uid="{5BE2A572-ACB9-42E2-8EC1-E3A25585C42B}"/>
    <cellStyle name="Comma 2 2 26 30" xfId="18494" xr:uid="{F5337DEF-B7EA-4BD1-A722-233451E16BB3}"/>
    <cellStyle name="Comma 2 2 26 31" xfId="19114" xr:uid="{AB1AA4B8-0515-43F0-A3AD-102229D48D2C}"/>
    <cellStyle name="Comma 2 2 26 32" xfId="1092" xr:uid="{44A34EBD-F195-49B5-B919-506E4337A0E4}"/>
    <cellStyle name="Comma 2 2 26 4" xfId="2334" xr:uid="{090FE227-F9CB-420D-ADD1-F9A051D154F3}"/>
    <cellStyle name="Comma 2 2 26 5" xfId="2973" xr:uid="{420416B7-024E-4A42-9434-3052FC8DF16D}"/>
    <cellStyle name="Comma 2 2 26 6" xfId="3598" xr:uid="{03B4E1C9-03DD-4BA3-889D-881AED2DFBDF}"/>
    <cellStyle name="Comma 2 2 26 7" xfId="4218" xr:uid="{2E2D6318-C461-46A7-A48C-916968E2FDD9}"/>
    <cellStyle name="Comma 2 2 26 8" xfId="4839" xr:uid="{BAF8B39A-FF4C-48B0-BE79-A0ED3A171DAF}"/>
    <cellStyle name="Comma 2 2 26 9" xfId="5460" xr:uid="{CEECBBD1-98D0-478B-AC02-D8967D56343C}"/>
    <cellStyle name="Comma 2 2 27" xfId="469" xr:uid="{992B374A-668D-4ADD-8607-5B55A03CD683}"/>
    <cellStyle name="Comma 2 2 27 10" xfId="6706" xr:uid="{F9181AB5-8F53-4706-AC39-F847FB179434}"/>
    <cellStyle name="Comma 2 2 27 11" xfId="7326" xr:uid="{C2920A84-6772-486D-A83C-F89AA65B3423}"/>
    <cellStyle name="Comma 2 2 27 12" xfId="7946" xr:uid="{9BA42357-CE22-40BB-91EA-473BF12FCD24}"/>
    <cellStyle name="Comma 2 2 27 13" xfId="8566" xr:uid="{D71FFB7A-2F52-47AD-ABEE-6366C3135560}"/>
    <cellStyle name="Comma 2 2 27 14" xfId="9186" xr:uid="{0B814916-CA55-4316-B1B8-F1578350E2DE}"/>
    <cellStyle name="Comma 2 2 27 15" xfId="9806" xr:uid="{C04FAEBC-772F-4B89-B139-73815FEBA356}"/>
    <cellStyle name="Comma 2 2 27 16" xfId="10426" xr:uid="{F49584EF-E2C3-4E6B-AF4B-DC9257498C83}"/>
    <cellStyle name="Comma 2 2 27 17" xfId="11046" xr:uid="{63BB5FCD-08C7-411B-83B9-9A7CC47BAC89}"/>
    <cellStyle name="Comma 2 2 27 18" xfId="11666" xr:uid="{8CE33427-8DE8-48DA-A9C8-21CA75085C6E}"/>
    <cellStyle name="Comma 2 2 27 19" xfId="12286" xr:uid="{3962EBEE-77EE-4202-92C1-AFEF1D074EF5}"/>
    <cellStyle name="Comma 2 2 27 2" xfId="1717" xr:uid="{7EDD2F14-53A9-447C-9436-E4642E7F4F54}"/>
    <cellStyle name="Comma 2 2 27 20" xfId="12912" xr:uid="{2BCBAD2D-EF14-488F-8CD9-225F8F24C941}"/>
    <cellStyle name="Comma 2 2 27 21" xfId="13533" xr:uid="{5B945E53-53F6-49D1-999D-DA0302128924}"/>
    <cellStyle name="Comma 2 2 27 22" xfId="14153" xr:uid="{87102285-4C8A-4107-AE64-1DED4A938781}"/>
    <cellStyle name="Comma 2 2 27 23" xfId="14773" xr:uid="{AF16EE27-C279-4E45-B096-4785259A3A5B}"/>
    <cellStyle name="Comma 2 2 27 24" xfId="15394" xr:uid="{4FD5983C-117E-4594-8D1C-344A6F71E148}"/>
    <cellStyle name="Comma 2 2 27 25" xfId="16015" xr:uid="{2525459D-CD9A-4BBC-ACA5-4452C55DB23D}"/>
    <cellStyle name="Comma 2 2 27 26" xfId="16636" xr:uid="{94DF82D8-02D2-4135-BF34-B432DDAFD0B9}"/>
    <cellStyle name="Comma 2 2 27 27" xfId="17256" xr:uid="{D6CE23A3-DA23-4ACD-B7FD-68590E0E7F9C}"/>
    <cellStyle name="Comma 2 2 27 28" xfId="17877" xr:uid="{33BD8C72-8E16-4F76-B5F5-7E84F20125F8}"/>
    <cellStyle name="Comma 2 2 27 29" xfId="18498" xr:uid="{163FC1F4-622B-4894-B873-FB9F7D21A6F2}"/>
    <cellStyle name="Comma 2 2 27 3" xfId="2338" xr:uid="{3326D63E-B462-483E-8EBC-813958633C96}"/>
    <cellStyle name="Comma 2 2 27 30" xfId="19118" xr:uid="{BC5112F1-0C3F-4A6D-A915-5114BFE53944}"/>
    <cellStyle name="Comma 2 2 27 31" xfId="1096" xr:uid="{17A3D68E-D0BA-48F9-9CBE-C778399F4AF0}"/>
    <cellStyle name="Comma 2 2 27 4" xfId="2977" xr:uid="{BA105E6D-B7AD-485C-9B38-BA3EB551C08A}"/>
    <cellStyle name="Comma 2 2 27 5" xfId="3602" xr:uid="{F5051A59-F30B-4E9E-8272-0410F499FFCA}"/>
    <cellStyle name="Comma 2 2 27 6" xfId="4222" xr:uid="{63634DE5-90C4-4EF9-B9DD-B6659AF43057}"/>
    <cellStyle name="Comma 2 2 27 7" xfId="4843" xr:uid="{A56B8179-D469-4B72-955C-334F3A8B54B2}"/>
    <cellStyle name="Comma 2 2 27 8" xfId="5464" xr:uid="{A53DFBE4-E7DD-48DD-8FA6-28F42721292B}"/>
    <cellStyle name="Comma 2 2 27 9" xfId="6086" xr:uid="{DDC88B4D-27A7-44AF-ACF4-64C50954DF2E}"/>
    <cellStyle name="Comma 2 2 28" xfId="781" xr:uid="{F72F91B7-7B1D-4508-8DFA-42DCBF940D84}"/>
    <cellStyle name="Comma 2 2 28 10" xfId="7007" xr:uid="{6BD5FD25-CC25-4461-B570-C3534E0E8F0F}"/>
    <cellStyle name="Comma 2 2 28 11" xfId="7627" xr:uid="{FE03FF64-37F9-4D6A-A9B2-A41EB74FD832}"/>
    <cellStyle name="Comma 2 2 28 12" xfId="8247" xr:uid="{7ACC0003-954F-4390-903A-6A60015AFC29}"/>
    <cellStyle name="Comma 2 2 28 13" xfId="8867" xr:uid="{48D891CD-1A20-45C8-A919-55DC218BC777}"/>
    <cellStyle name="Comma 2 2 28 14" xfId="9487" xr:uid="{34C656CE-C617-43A2-9D5F-CA261A4DF154}"/>
    <cellStyle name="Comma 2 2 28 15" xfId="10107" xr:uid="{298D49DC-68EA-4D68-A63B-504DF8FF71E0}"/>
    <cellStyle name="Comma 2 2 28 16" xfId="10727" xr:uid="{82BF4A7B-0FC2-4FE3-A7DA-A0CA10C627FC}"/>
    <cellStyle name="Comma 2 2 28 17" xfId="11347" xr:uid="{F13CD737-0B64-44DC-AA82-CF5BC0E917A2}"/>
    <cellStyle name="Comma 2 2 28 18" xfId="11967" xr:uid="{888FFF95-C05C-4CDC-80F2-7CF7D32C8033}"/>
    <cellStyle name="Comma 2 2 28 19" xfId="12587" xr:uid="{317A3B3F-4FD0-415B-A467-D4F6C239036B}"/>
    <cellStyle name="Comma 2 2 28 2" xfId="2018" xr:uid="{896AE688-D909-44B3-B245-4D12D59F9BD3}"/>
    <cellStyle name="Comma 2 2 28 20" xfId="13213" xr:uid="{4DA7DE84-BE39-4321-9D3C-53443E716F80}"/>
    <cellStyle name="Comma 2 2 28 21" xfId="13834" xr:uid="{76AC5713-838B-4796-A561-FAC546C747B6}"/>
    <cellStyle name="Comma 2 2 28 22" xfId="14454" xr:uid="{74B6DBE1-B022-4B2B-81DC-0D03E4DD488C}"/>
    <cellStyle name="Comma 2 2 28 23" xfId="15074" xr:uid="{368A22C3-AD65-46F2-9CA9-F32C7CA74CFE}"/>
    <cellStyle name="Comma 2 2 28 24" xfId="15695" xr:uid="{F1433563-E79C-4992-BF96-3522BAC6F25F}"/>
    <cellStyle name="Comma 2 2 28 25" xfId="16316" xr:uid="{14F97F8F-B354-427E-A630-0CE6C9F04BE7}"/>
    <cellStyle name="Comma 2 2 28 26" xfId="16937" xr:uid="{A78F28C1-5E3E-4AB9-B304-2FA6DE7DB6D1}"/>
    <cellStyle name="Comma 2 2 28 27" xfId="17557" xr:uid="{FCBDE610-B535-4AB5-8589-DE4C124ACF2A}"/>
    <cellStyle name="Comma 2 2 28 28" xfId="18178" xr:uid="{0E1DCE5A-8554-4664-BC83-6B81675BC018}"/>
    <cellStyle name="Comma 2 2 28 29" xfId="18799" xr:uid="{2E77F95E-6787-489F-9197-36FA2F76246B}"/>
    <cellStyle name="Comma 2 2 28 3" xfId="2639" xr:uid="{7635E275-F5F1-4EF0-B2F0-6C28800E2884}"/>
    <cellStyle name="Comma 2 2 28 30" xfId="19419" xr:uid="{E5F82D54-6563-485C-9697-C16EB1BCEC65}"/>
    <cellStyle name="Comma 2 2 28 31" xfId="1397" xr:uid="{DC5B772D-D801-445E-8603-7F004A23CD6B}"/>
    <cellStyle name="Comma 2 2 28 4" xfId="3278" xr:uid="{A31648AD-241A-4D8C-9DC1-28D94C905256}"/>
    <cellStyle name="Comma 2 2 28 5" xfId="3903" xr:uid="{E6DADA76-6C32-4882-AB84-D50F1D6C1D45}"/>
    <cellStyle name="Comma 2 2 28 6" xfId="4523" xr:uid="{3E8467E8-1C54-4D8B-AAB1-971EC82F1C68}"/>
    <cellStyle name="Comma 2 2 28 7" xfId="5144" xr:uid="{74C714A1-77C6-4CB6-B442-4BD1486914A6}"/>
    <cellStyle name="Comma 2 2 28 8" xfId="5765" xr:uid="{5221905E-A7EB-47E9-9FCF-1C476541283B}"/>
    <cellStyle name="Comma 2 2 28 9" xfId="6387" xr:uid="{E0035583-70E9-4D3D-A0CB-7507ED44C917}"/>
    <cellStyle name="Comma 2 2 29" xfId="786" xr:uid="{4AEAD360-695E-447F-9BE0-E0739A7D4125}"/>
    <cellStyle name="Comma 2 2 29 10" xfId="7012" xr:uid="{4D235118-F0BD-46EA-95DC-CA4354284DEA}"/>
    <cellStyle name="Comma 2 2 29 11" xfId="7632" xr:uid="{50B998EC-C4B3-4243-B28D-75F6649AFBFB}"/>
    <cellStyle name="Comma 2 2 29 12" xfId="8252" xr:uid="{A7705B99-8682-4EC5-A08C-742753D60C8C}"/>
    <cellStyle name="Comma 2 2 29 13" xfId="8872" xr:uid="{BBE73540-4C4B-4585-A968-2390B9CF719F}"/>
    <cellStyle name="Comma 2 2 29 14" xfId="9492" xr:uid="{FD818A55-4DA4-4AE8-BA0E-84FFDF743E81}"/>
    <cellStyle name="Comma 2 2 29 15" xfId="10112" xr:uid="{1EB07BA2-2E2D-4EC1-A258-577475335A0B}"/>
    <cellStyle name="Comma 2 2 29 16" xfId="10732" xr:uid="{1680585B-4991-4CB9-92C6-01818141C2CF}"/>
    <cellStyle name="Comma 2 2 29 17" xfId="11352" xr:uid="{F45F1B68-5111-44DF-9907-99484F45DA68}"/>
    <cellStyle name="Comma 2 2 29 18" xfId="11972" xr:uid="{1E8007E7-9B30-4928-B520-17EEF8656617}"/>
    <cellStyle name="Comma 2 2 29 19" xfId="12592" xr:uid="{6738173B-0835-4AEA-8947-82C2A270256C}"/>
    <cellStyle name="Comma 2 2 29 2" xfId="2023" xr:uid="{1F4BAFA4-8DD6-464D-B9C7-689FADC64307}"/>
    <cellStyle name="Comma 2 2 29 20" xfId="13218" xr:uid="{B2EC792E-7BFA-4CDA-BDD9-AB946F4A9ADC}"/>
    <cellStyle name="Comma 2 2 29 21" xfId="13839" xr:uid="{B607A381-6436-4BD6-A054-F794C35F85B5}"/>
    <cellStyle name="Comma 2 2 29 22" xfId="14459" xr:uid="{B3038D83-5781-426D-8142-315605EC87AE}"/>
    <cellStyle name="Comma 2 2 29 23" xfId="15079" xr:uid="{13E06973-CF84-4402-8B3D-24BF2D10720A}"/>
    <cellStyle name="Comma 2 2 29 24" xfId="15700" xr:uid="{CBEDA42A-3670-48E6-AF60-FCD98AB9C1EC}"/>
    <cellStyle name="Comma 2 2 29 25" xfId="16321" xr:uid="{91AEFD8B-1EB9-440D-A442-0B69C50CEA96}"/>
    <cellStyle name="Comma 2 2 29 26" xfId="16942" xr:uid="{5590CAA0-4B5D-47E1-A23F-65A6C1652322}"/>
    <cellStyle name="Comma 2 2 29 27" xfId="17562" xr:uid="{1C005E7B-1202-41DA-98AC-1C533B610CC5}"/>
    <cellStyle name="Comma 2 2 29 28" xfId="18183" xr:uid="{83BED910-D3C4-45E5-83C9-CD1DDA5839E5}"/>
    <cellStyle name="Comma 2 2 29 29" xfId="18804" xr:uid="{BC2FFF30-18A3-4AFA-92B0-BFACAB015FB5}"/>
    <cellStyle name="Comma 2 2 29 3" xfId="2644" xr:uid="{93719D66-590E-474B-87A2-2ADDDB15A33B}"/>
    <cellStyle name="Comma 2 2 29 30" xfId="19424" xr:uid="{27F67F23-FCBA-4FF3-9F6E-B5F354648AAE}"/>
    <cellStyle name="Comma 2 2 29 31" xfId="1402" xr:uid="{9DD47225-A3AB-4E30-84B6-5AF7AD023C20}"/>
    <cellStyle name="Comma 2 2 29 4" xfId="3283" xr:uid="{0FE79B87-637D-4CA6-BAA9-B5E2A94106E7}"/>
    <cellStyle name="Comma 2 2 29 5" xfId="3908" xr:uid="{B751C359-E985-4FEC-808A-C51D2EFF0DA9}"/>
    <cellStyle name="Comma 2 2 29 6" xfId="4528" xr:uid="{3CE041B6-73B5-4C6F-B173-B89579D84E63}"/>
    <cellStyle name="Comma 2 2 29 7" xfId="5149" xr:uid="{1167D423-54D2-4ECA-BADF-381A35E39D05}"/>
    <cellStyle name="Comma 2 2 29 8" xfId="5770" xr:uid="{F5832A46-4EB7-43CC-A8DC-C82332B961FE}"/>
    <cellStyle name="Comma 2 2 29 9" xfId="6392" xr:uid="{96EEB666-7A4D-425E-AEE1-6F21355B1CD3}"/>
    <cellStyle name="Comma 2 2 3" xfId="101" xr:uid="{4ED75552-9DF3-4C89-A798-0A993D8C0A0C}"/>
    <cellStyle name="Comma 2 2 3 10" xfId="4555" xr:uid="{9A666863-A6DF-4446-9520-CD13EF390A84}"/>
    <cellStyle name="Comma 2 2 3 11" xfId="5176" xr:uid="{607A8140-5B69-4F93-96B2-674515773184}"/>
    <cellStyle name="Comma 2 2 3 12" xfId="5798" xr:uid="{17B9271A-F8D2-4148-9C22-93CA09DB500C}"/>
    <cellStyle name="Comma 2 2 3 13" xfId="6418" xr:uid="{5A65768C-47C0-4A02-8C49-52B10AA1499C}"/>
    <cellStyle name="Comma 2 2 3 14" xfId="7038" xr:uid="{C764AD8C-0C34-43F9-A684-A7BA9A54A801}"/>
    <cellStyle name="Comma 2 2 3 15" xfId="7658" xr:uid="{1B9651B0-6DF7-4143-A46D-78979F94FC8F}"/>
    <cellStyle name="Comma 2 2 3 16" xfId="8278" xr:uid="{BEA497DC-BF87-4110-A047-D2B6FF0F7670}"/>
    <cellStyle name="Comma 2 2 3 17" xfId="8898" xr:uid="{6B6D4FC8-A941-4D35-A128-5512EF731067}"/>
    <cellStyle name="Comma 2 2 3 18" xfId="9518" xr:uid="{451C348D-6D0A-40FF-9BC3-1BF209F339BE}"/>
    <cellStyle name="Comma 2 2 3 19" xfId="10138" xr:uid="{5689A186-99A7-41A4-B141-CF06C472FC0B}"/>
    <cellStyle name="Comma 2 2 3 2" xfId="160" xr:uid="{91F04C31-9C6E-4405-A30B-9853B3FA87BD}"/>
    <cellStyle name="Comma 2 2 3 2 10" xfId="5227" xr:uid="{0652DBEC-EAEA-432A-BD42-ED532B45EED5}"/>
    <cellStyle name="Comma 2 2 3 2 11" xfId="5849" xr:uid="{02D53468-B90B-4F1C-B78D-4DE28D9BF931}"/>
    <cellStyle name="Comma 2 2 3 2 12" xfId="6469" xr:uid="{28D3B0FE-E0A4-4133-A06F-0954AFAAE50C}"/>
    <cellStyle name="Comma 2 2 3 2 13" xfId="7089" xr:uid="{D7CE2494-DE78-4BDF-A11F-6C0CFC9E2B7E}"/>
    <cellStyle name="Comma 2 2 3 2 14" xfId="7709" xr:uid="{0410D6C9-555C-43CC-AB27-B9F6C8E4F86D}"/>
    <cellStyle name="Comma 2 2 3 2 15" xfId="8329" xr:uid="{69D27830-1520-4DCD-96FD-5084417ADCC0}"/>
    <cellStyle name="Comma 2 2 3 2 16" xfId="8949" xr:uid="{BFA3A95C-78E1-4E5B-A52C-70D21CB61322}"/>
    <cellStyle name="Comma 2 2 3 2 17" xfId="9569" xr:uid="{BED0664F-551F-4361-A26C-6248C02489CA}"/>
    <cellStyle name="Comma 2 2 3 2 18" xfId="10189" xr:uid="{36C10DD4-ECB6-4B36-A7B9-65018AFCA7C8}"/>
    <cellStyle name="Comma 2 2 3 2 19" xfId="10809" xr:uid="{5B6F8C26-6F30-4970-91DF-325BD2BE8ACF}"/>
    <cellStyle name="Comma 2 2 3 2 2" xfId="357" xr:uid="{F4056DA3-8CBF-4229-84E6-48523942E975}"/>
    <cellStyle name="Comma 2 2 3 2 2 10" xfId="5983" xr:uid="{DA8624AD-C497-4957-81D3-64D993E4A54F}"/>
    <cellStyle name="Comma 2 2 3 2 2 11" xfId="6603" xr:uid="{C4207512-0328-4B36-884F-CFADADCC1442}"/>
    <cellStyle name="Comma 2 2 3 2 2 12" xfId="7223" xr:uid="{17269104-763A-432D-A9AE-97F445E06EC8}"/>
    <cellStyle name="Comma 2 2 3 2 2 13" xfId="7843" xr:uid="{E9CEB7AF-17C7-4CE4-B7DF-04B62A45B990}"/>
    <cellStyle name="Comma 2 2 3 2 2 14" xfId="8463" xr:uid="{4FE12181-BFD1-45C7-8F56-10BE63539320}"/>
    <cellStyle name="Comma 2 2 3 2 2 15" xfId="9083" xr:uid="{41D0E5D8-2392-43B9-A1EF-57FF5662B9AA}"/>
    <cellStyle name="Comma 2 2 3 2 2 16" xfId="9703" xr:uid="{A44DC785-E341-442E-93AE-D907CC5B4E66}"/>
    <cellStyle name="Comma 2 2 3 2 2 17" xfId="10323" xr:uid="{C23ADA55-9717-4BFD-8058-07B84BAB1097}"/>
    <cellStyle name="Comma 2 2 3 2 2 18" xfId="10943" xr:uid="{2AC7578C-8632-4798-9768-37CA7135BA1A}"/>
    <cellStyle name="Comma 2 2 3 2 2 19" xfId="11563" xr:uid="{26FA5B6C-A9B6-4195-A6DC-E717A57F5A42}"/>
    <cellStyle name="Comma 2 2 3 2 2 2" xfId="676" xr:uid="{2ABD870F-CC58-48CE-AD1F-445EBEBFDACD}"/>
    <cellStyle name="Comma 2 2 3 2 2 2 10" xfId="6904" xr:uid="{AE433126-0889-4F33-AEE3-3E1840E7379D}"/>
    <cellStyle name="Comma 2 2 3 2 2 2 11" xfId="7524" xr:uid="{B2FF5EE9-29B4-499F-AA00-9930578DEA0B}"/>
    <cellStyle name="Comma 2 2 3 2 2 2 12" xfId="8144" xr:uid="{2C54082A-4E23-4A7C-82FF-F6BE9B0473CF}"/>
    <cellStyle name="Comma 2 2 3 2 2 2 13" xfId="8764" xr:uid="{66C0265A-7F52-467C-9F92-9A85CFEDB431}"/>
    <cellStyle name="Comma 2 2 3 2 2 2 14" xfId="9384" xr:uid="{54888337-4C17-4E2B-86FA-5D042F37C97A}"/>
    <cellStyle name="Comma 2 2 3 2 2 2 15" xfId="10004" xr:uid="{84340ADA-CD1B-482F-B186-6D5C0C83C9D9}"/>
    <cellStyle name="Comma 2 2 3 2 2 2 16" xfId="10624" xr:uid="{20F596D0-056E-411E-B930-E4FDF313D5B7}"/>
    <cellStyle name="Comma 2 2 3 2 2 2 17" xfId="11244" xr:uid="{34CCD653-C563-42F4-B355-6F9E5FFF13C1}"/>
    <cellStyle name="Comma 2 2 3 2 2 2 18" xfId="11864" xr:uid="{8A8DC8C9-3516-40F7-A960-60410A2840C6}"/>
    <cellStyle name="Comma 2 2 3 2 2 2 19" xfId="12484" xr:uid="{F2340C83-BA16-49C3-90FA-AE57F1DD9B73}"/>
    <cellStyle name="Comma 2 2 3 2 2 2 2" xfId="1915" xr:uid="{63F1FF1E-01B8-41A3-8134-E06FEB49CE29}"/>
    <cellStyle name="Comma 2 2 3 2 2 2 20" xfId="13110" xr:uid="{E0D3ADB5-79F2-47F9-B2C5-9C63DF972D44}"/>
    <cellStyle name="Comma 2 2 3 2 2 2 21" xfId="13731" xr:uid="{E8B52CD5-0B16-42DB-BB13-B9BDEED75BF2}"/>
    <cellStyle name="Comma 2 2 3 2 2 2 22" xfId="14351" xr:uid="{C770E872-EB8A-4244-8A19-0F0CA71A6BCB}"/>
    <cellStyle name="Comma 2 2 3 2 2 2 23" xfId="14971" xr:uid="{BF929427-3CDD-46AF-9AC4-60FE43002954}"/>
    <cellStyle name="Comma 2 2 3 2 2 2 24" xfId="15592" xr:uid="{A2EE5F11-1390-41F3-885E-6CD84B418E70}"/>
    <cellStyle name="Comma 2 2 3 2 2 2 25" xfId="16213" xr:uid="{89FDF9D0-E1B3-4A27-8BC8-FF8610F8DFD1}"/>
    <cellStyle name="Comma 2 2 3 2 2 2 26" xfId="16834" xr:uid="{A5542195-AB5B-445D-AE44-F369D9374A45}"/>
    <cellStyle name="Comma 2 2 3 2 2 2 27" xfId="17454" xr:uid="{C80CD1BE-E1EF-43F7-B116-20384A6C6887}"/>
    <cellStyle name="Comma 2 2 3 2 2 2 28" xfId="18075" xr:uid="{2F3CBCE2-BA89-45B6-8254-80AC6763823A}"/>
    <cellStyle name="Comma 2 2 3 2 2 2 29" xfId="18696" xr:uid="{B7A1722F-4D1C-4CD0-AD3F-D1B7DAE45EFF}"/>
    <cellStyle name="Comma 2 2 3 2 2 2 3" xfId="2536" xr:uid="{E5CC8C46-2579-4BC9-945E-2DA4C7DB250A}"/>
    <cellStyle name="Comma 2 2 3 2 2 2 30" xfId="19316" xr:uid="{7B71B3DD-0E3E-4E69-A62E-7B41A3E7117F}"/>
    <cellStyle name="Comma 2 2 3 2 2 2 31" xfId="1294" xr:uid="{2A3C2883-B81D-49D8-85AE-AE4A3A076D79}"/>
    <cellStyle name="Comma 2 2 3 2 2 2 4" xfId="3175" xr:uid="{FD6062F4-1902-4669-8B23-E8836AC1ADB2}"/>
    <cellStyle name="Comma 2 2 3 2 2 2 5" xfId="3800" xr:uid="{9807024A-9966-401A-A535-B55FA96DDD85}"/>
    <cellStyle name="Comma 2 2 3 2 2 2 6" xfId="4420" xr:uid="{85CDF62B-70D9-4B58-B2A9-CC1B9A9C3DB7}"/>
    <cellStyle name="Comma 2 2 3 2 2 2 7" xfId="5041" xr:uid="{085452F0-FC0F-4F27-8C52-F6C314149AA8}"/>
    <cellStyle name="Comma 2 2 3 2 2 2 8" xfId="5662" xr:uid="{0AA67E50-711F-46DD-ADB3-B6DD38F067DC}"/>
    <cellStyle name="Comma 2 2 3 2 2 2 9" xfId="6284" xr:uid="{BB353DFB-C22B-4535-B6F9-AA14175DAAD2}"/>
    <cellStyle name="Comma 2 2 3 2 2 20" xfId="12183" xr:uid="{5309AA33-F475-4B83-A488-89A56B217B99}"/>
    <cellStyle name="Comma 2 2 3 2 2 21" xfId="12809" xr:uid="{298AAF94-9984-4326-8A1B-403A7EF6DAA4}"/>
    <cellStyle name="Comma 2 2 3 2 2 22" xfId="13430" xr:uid="{1721B8FA-CB57-4D6E-837E-6E160B0F1800}"/>
    <cellStyle name="Comma 2 2 3 2 2 23" xfId="14050" xr:uid="{BFCB3318-DF8C-4060-9CC0-8CEB6977D3F7}"/>
    <cellStyle name="Comma 2 2 3 2 2 24" xfId="14670" xr:uid="{92418FEC-7AA2-4E2F-82DD-BAB289BBFDBB}"/>
    <cellStyle name="Comma 2 2 3 2 2 25" xfId="15291" xr:uid="{A57F2119-7E0C-4613-85B0-BF61F7F21C2A}"/>
    <cellStyle name="Comma 2 2 3 2 2 26" xfId="15912" xr:uid="{871AD101-295D-4C70-9863-CC88AB461925}"/>
    <cellStyle name="Comma 2 2 3 2 2 27" xfId="16533" xr:uid="{86A2A76A-0AF0-4C8F-ADEE-6450ED2C06AF}"/>
    <cellStyle name="Comma 2 2 3 2 2 28" xfId="17153" xr:uid="{51954CB0-07E1-49BA-ADAF-CEDC26F8E210}"/>
    <cellStyle name="Comma 2 2 3 2 2 29" xfId="17774" xr:uid="{FEF414A5-79DA-4D0F-A4DC-75A82FAF00A2}"/>
    <cellStyle name="Comma 2 2 3 2 2 3" xfId="1614" xr:uid="{1FF23D7E-598B-478C-9185-87BF3509D6E5}"/>
    <cellStyle name="Comma 2 2 3 2 2 30" xfId="18395" xr:uid="{AD69875B-D6CE-4BCD-A044-CD11E014F1A4}"/>
    <cellStyle name="Comma 2 2 3 2 2 31" xfId="19015" xr:uid="{72EF189A-5E79-4422-BFD7-539CB4DC9ECA}"/>
    <cellStyle name="Comma 2 2 3 2 2 32" xfId="993" xr:uid="{5AEDA90E-CF23-4061-AE84-5BB3DA8CAA9E}"/>
    <cellStyle name="Comma 2 2 3 2 2 4" xfId="2235" xr:uid="{92F07884-6A8D-4861-B92A-4B56E03C7140}"/>
    <cellStyle name="Comma 2 2 3 2 2 5" xfId="2874" xr:uid="{05F8BC95-D1CE-4205-982B-59CC0486F1C9}"/>
    <cellStyle name="Comma 2 2 3 2 2 6" xfId="3499" xr:uid="{467F9F75-91FC-419F-BC09-85FA6459E98B}"/>
    <cellStyle name="Comma 2 2 3 2 2 7" xfId="4119" xr:uid="{6FDCB694-B1D5-441E-8A86-D9581AD24063}"/>
    <cellStyle name="Comma 2 2 3 2 2 8" xfId="4740" xr:uid="{E1B66515-4860-4CB6-A7A4-F3D0261C3818}"/>
    <cellStyle name="Comma 2 2 3 2 2 9" xfId="5361" xr:uid="{48786DFF-7B15-46B5-BCE0-16C71DA01AB7}"/>
    <cellStyle name="Comma 2 2 3 2 20" xfId="11429" xr:uid="{61FEC093-DF75-41A8-BBB8-982265895A9D}"/>
    <cellStyle name="Comma 2 2 3 2 21" xfId="12049" xr:uid="{1AB32860-504A-42E6-8F8D-27F5C8E42E06}"/>
    <cellStyle name="Comma 2 2 3 2 22" xfId="12675" xr:uid="{BA070114-6D46-4533-8D1A-0717ABDE510F}"/>
    <cellStyle name="Comma 2 2 3 2 23" xfId="13296" xr:uid="{1E2DDD11-2C45-47F4-B560-2C264EEC51B8}"/>
    <cellStyle name="Comma 2 2 3 2 24" xfId="13916" xr:uid="{E25F3234-8B37-43DB-90B1-853A1720780A}"/>
    <cellStyle name="Comma 2 2 3 2 25" xfId="14536" xr:uid="{D6D73ADB-D091-4E51-A841-F531E449E867}"/>
    <cellStyle name="Comma 2 2 3 2 26" xfId="15157" xr:uid="{5CBB21D9-05EC-474D-ABBD-768DF96AC26E}"/>
    <cellStyle name="Comma 2 2 3 2 27" xfId="15778" xr:uid="{84095BCF-A860-4724-806E-028483AC7F60}"/>
    <cellStyle name="Comma 2 2 3 2 28" xfId="16399" xr:uid="{BA473534-4DD9-4DA4-BAA9-58E7CA4FC45F}"/>
    <cellStyle name="Comma 2 2 3 2 29" xfId="17019" xr:uid="{2A59D423-D5D5-4865-84F0-3AA872E5A7D6}"/>
    <cellStyle name="Comma 2 2 3 2 3" xfId="542" xr:uid="{F44FFB5B-B576-4525-9020-CC9A56C72178}"/>
    <cellStyle name="Comma 2 2 3 2 3 10" xfId="6770" xr:uid="{C176ABDA-E147-49F8-A83E-F59BCFB2923D}"/>
    <cellStyle name="Comma 2 2 3 2 3 11" xfId="7390" xr:uid="{571C6EFB-A219-4FD0-A5A6-0B969BB9CC9B}"/>
    <cellStyle name="Comma 2 2 3 2 3 12" xfId="8010" xr:uid="{EF874D08-0C0E-4B57-A9FF-DE3560A47196}"/>
    <cellStyle name="Comma 2 2 3 2 3 13" xfId="8630" xr:uid="{676BFE23-3391-465D-A43D-E1C5D946B114}"/>
    <cellStyle name="Comma 2 2 3 2 3 14" xfId="9250" xr:uid="{017CB004-C779-410B-85B8-B4657C8D9970}"/>
    <cellStyle name="Comma 2 2 3 2 3 15" xfId="9870" xr:uid="{017542DB-91F2-429F-A877-01A965EE3052}"/>
    <cellStyle name="Comma 2 2 3 2 3 16" xfId="10490" xr:uid="{1135B0A7-917C-41F5-8955-FF3C498380BB}"/>
    <cellStyle name="Comma 2 2 3 2 3 17" xfId="11110" xr:uid="{42CFB662-11FE-430D-93CD-4C18B9512A42}"/>
    <cellStyle name="Comma 2 2 3 2 3 18" xfId="11730" xr:uid="{FC6B1BD1-8EE6-49C9-9737-B5611812203F}"/>
    <cellStyle name="Comma 2 2 3 2 3 19" xfId="12350" xr:uid="{343F0154-3C98-48A8-B3EC-FC3E4AFE6D8E}"/>
    <cellStyle name="Comma 2 2 3 2 3 2" xfId="1781" xr:uid="{445AE667-795B-4149-A924-C447E1697136}"/>
    <cellStyle name="Comma 2 2 3 2 3 20" xfId="12976" xr:uid="{8E8012B1-00F4-4889-BC83-A7C4E2249964}"/>
    <cellStyle name="Comma 2 2 3 2 3 21" xfId="13597" xr:uid="{E29CDD7F-B30F-42E6-9A2A-559F4265702A}"/>
    <cellStyle name="Comma 2 2 3 2 3 22" xfId="14217" xr:uid="{A009C498-4EB0-4269-AE47-1D535F7CCB8E}"/>
    <cellStyle name="Comma 2 2 3 2 3 23" xfId="14837" xr:uid="{80C1DC0B-3B63-450D-97BF-D8F23AF0B1AF}"/>
    <cellStyle name="Comma 2 2 3 2 3 24" xfId="15458" xr:uid="{540FAEA1-022D-4D34-A347-B9C8F760B172}"/>
    <cellStyle name="Comma 2 2 3 2 3 25" xfId="16079" xr:uid="{68DAE06D-6033-4869-B6E7-45EE85949526}"/>
    <cellStyle name="Comma 2 2 3 2 3 26" xfId="16700" xr:uid="{C16A67CB-541F-45D0-95CC-3BB3925626DA}"/>
    <cellStyle name="Comma 2 2 3 2 3 27" xfId="17320" xr:uid="{03897B4E-8DFD-4BEC-9442-E7838209EC09}"/>
    <cellStyle name="Comma 2 2 3 2 3 28" xfId="17941" xr:uid="{64CD02FA-6E66-41F5-82E2-5E7745229F16}"/>
    <cellStyle name="Comma 2 2 3 2 3 29" xfId="18562" xr:uid="{E15D2C7F-0314-44F2-8D1F-278EDC4A15A2}"/>
    <cellStyle name="Comma 2 2 3 2 3 3" xfId="2402" xr:uid="{0FED000A-181B-4113-B503-8D3A7652C548}"/>
    <cellStyle name="Comma 2 2 3 2 3 30" xfId="19182" xr:uid="{CEE7EBD6-4CB7-43CC-B4E6-FB58703FD225}"/>
    <cellStyle name="Comma 2 2 3 2 3 31" xfId="1160" xr:uid="{AF7BE8C8-5A00-4993-9DC6-66FF9A41ACDF}"/>
    <cellStyle name="Comma 2 2 3 2 3 4" xfId="3041" xr:uid="{AAEE9D00-D51F-4279-B34F-4B37CBBC5030}"/>
    <cellStyle name="Comma 2 2 3 2 3 5" xfId="3666" xr:uid="{61F4DE9C-A8FD-4FF5-9714-F3F45827C6BC}"/>
    <cellStyle name="Comma 2 2 3 2 3 6" xfId="4286" xr:uid="{90D4E9C5-A8A8-4108-B0B6-E21884E00EA1}"/>
    <cellStyle name="Comma 2 2 3 2 3 7" xfId="4907" xr:uid="{6227863B-B3F8-438B-B964-16E5FDF0B7F3}"/>
    <cellStyle name="Comma 2 2 3 2 3 8" xfId="5528" xr:uid="{4EAC7D59-61F4-4CF8-B450-E9CF024A39D8}"/>
    <cellStyle name="Comma 2 2 3 2 3 9" xfId="6150" xr:uid="{66C9627E-3F71-4A07-9067-508339FAD27A}"/>
    <cellStyle name="Comma 2 2 3 2 30" xfId="17639" xr:uid="{4D90536A-CBCD-457A-A621-760AF65EEF88}"/>
    <cellStyle name="Comma 2 2 3 2 31" xfId="18261" xr:uid="{CA3EBC28-3023-46D1-B21F-29391B062B70}"/>
    <cellStyle name="Comma 2 2 3 2 32" xfId="18881" xr:uid="{A75C2470-BEF8-4F14-B3DA-C5DE777BF136}"/>
    <cellStyle name="Comma 2 2 3 2 33" xfId="859" xr:uid="{93C024F4-50F2-43F0-B226-03B98CB91B7E}"/>
    <cellStyle name="Comma 2 2 3 2 4" xfId="1480" xr:uid="{D45C318B-8871-4204-B90F-B7D2513F0876}"/>
    <cellStyle name="Comma 2 2 3 2 5" xfId="2101" xr:uid="{D5F8D385-CFF6-45E2-ACEC-9FD6C7478DD7}"/>
    <cellStyle name="Comma 2 2 3 2 6" xfId="2740" xr:uid="{828CF7C2-4B3A-47F8-934A-3CE1C9FB90D0}"/>
    <cellStyle name="Comma 2 2 3 2 7" xfId="3365" xr:uid="{929C0040-246A-41AD-A142-F48E56A55A8E}"/>
    <cellStyle name="Comma 2 2 3 2 8" xfId="3985" xr:uid="{C24F8A8F-6064-42F9-936A-00127E89E886}"/>
    <cellStyle name="Comma 2 2 3 2 9" xfId="4606" xr:uid="{346C4B10-C3B4-4E10-83CD-BC76D00D2F2C}"/>
    <cellStyle name="Comma 2 2 3 20" xfId="10758" xr:uid="{917EE742-8B2C-4E4D-B0C1-854596303755}"/>
    <cellStyle name="Comma 2 2 3 21" xfId="11378" xr:uid="{50483A7A-937F-42DA-82F4-A943CD24E1C0}"/>
    <cellStyle name="Comma 2 2 3 22" xfId="11998" xr:uid="{BB686A36-58E8-41EF-B275-94EDBDB65C7B}"/>
    <cellStyle name="Comma 2 2 3 23" xfId="12624" xr:uid="{C89570C5-6EB7-4452-B678-42562A45B897}"/>
    <cellStyle name="Comma 2 2 3 24" xfId="13245" xr:uid="{F4EEBE6A-9D46-419D-8EDB-A91447AF4999}"/>
    <cellStyle name="Comma 2 2 3 25" xfId="13865" xr:uid="{1DE1F1AB-692A-4C15-A06F-B12DF9380E58}"/>
    <cellStyle name="Comma 2 2 3 26" xfId="14485" xr:uid="{1ABB521C-0C5A-487F-8034-D46F33E082EA}"/>
    <cellStyle name="Comma 2 2 3 27" xfId="15106" xr:uid="{F443E2FD-00D4-4D35-A857-27CD4650DE16}"/>
    <cellStyle name="Comma 2 2 3 28" xfId="15727" xr:uid="{87B65F5F-43C1-4025-ACFF-71EED696C9C8}"/>
    <cellStyle name="Comma 2 2 3 29" xfId="16348" xr:uid="{4E04698D-47BB-463B-A539-CFA1CE117582}"/>
    <cellStyle name="Comma 2 2 3 3" xfId="306" xr:uid="{6B4849EB-A9F2-44C3-AD23-487F1D92AD7C}"/>
    <cellStyle name="Comma 2 2 3 3 10" xfId="5932" xr:uid="{2080FF4D-589C-41CF-83DA-3AF000470A4B}"/>
    <cellStyle name="Comma 2 2 3 3 11" xfId="6552" xr:uid="{09E0EE43-0F40-4D9C-BD04-94632C30D3E7}"/>
    <cellStyle name="Comma 2 2 3 3 12" xfId="7172" xr:uid="{ACEB3949-AE29-4925-AD9A-6D06E479254C}"/>
    <cellStyle name="Comma 2 2 3 3 13" xfId="7792" xr:uid="{438F7604-67BE-406A-9BFA-B602A2A5A5C5}"/>
    <cellStyle name="Comma 2 2 3 3 14" xfId="8412" xr:uid="{0E76058B-D0F9-4EA0-949C-8AFEE00C248E}"/>
    <cellStyle name="Comma 2 2 3 3 15" xfId="9032" xr:uid="{9662CCB3-5163-4689-9C1A-6B32FD2E5DEC}"/>
    <cellStyle name="Comma 2 2 3 3 16" xfId="9652" xr:uid="{21A2B986-0FFA-4C91-89A9-DCC9D54CEFCD}"/>
    <cellStyle name="Comma 2 2 3 3 17" xfId="10272" xr:uid="{AA69980F-6350-436F-B26D-32D3BCF815FF}"/>
    <cellStyle name="Comma 2 2 3 3 18" xfId="10892" xr:uid="{4A0C1D16-036F-4E26-902C-FD5BF73507FA}"/>
    <cellStyle name="Comma 2 2 3 3 19" xfId="11512" xr:uid="{C4D5A450-839C-4629-B077-4670FE6850D7}"/>
    <cellStyle name="Comma 2 2 3 3 2" xfId="625" xr:uid="{DB326A25-FA0B-4D19-A424-A4140A62D198}"/>
    <cellStyle name="Comma 2 2 3 3 2 10" xfId="6853" xr:uid="{810BF86F-E0E4-4799-9F56-E24579EE9D34}"/>
    <cellStyle name="Comma 2 2 3 3 2 11" xfId="7473" xr:uid="{B02CBD07-162C-46AA-A1EF-B115A1D50C2D}"/>
    <cellStyle name="Comma 2 2 3 3 2 12" xfId="8093" xr:uid="{F08B4BF3-EA4D-407B-BC9D-EBEFC371958E}"/>
    <cellStyle name="Comma 2 2 3 3 2 13" xfId="8713" xr:uid="{3D5FCB86-2C97-4D3D-9DBD-03CA021122C1}"/>
    <cellStyle name="Comma 2 2 3 3 2 14" xfId="9333" xr:uid="{80D253C6-69BA-4241-B7E7-D59B9CA55CE9}"/>
    <cellStyle name="Comma 2 2 3 3 2 15" xfId="9953" xr:uid="{BB8AB3F4-E83B-454D-87F4-11818B0FBE5B}"/>
    <cellStyle name="Comma 2 2 3 3 2 16" xfId="10573" xr:uid="{5CE383ED-E0F0-4D7A-8CFA-E7216E45811F}"/>
    <cellStyle name="Comma 2 2 3 3 2 17" xfId="11193" xr:uid="{BECED38D-07CA-45CC-A8EA-7B247C92B806}"/>
    <cellStyle name="Comma 2 2 3 3 2 18" xfId="11813" xr:uid="{81727F54-A37E-4A3C-9C75-6BF9EDE7C729}"/>
    <cellStyle name="Comma 2 2 3 3 2 19" xfId="12433" xr:uid="{50ABB983-AA44-4766-9E0E-4D05E8511E28}"/>
    <cellStyle name="Comma 2 2 3 3 2 2" xfId="1864" xr:uid="{5F0F3AB3-AEE4-40EA-99D3-726DE1731EBE}"/>
    <cellStyle name="Comma 2 2 3 3 2 20" xfId="13059" xr:uid="{C5DF49C5-7EB2-4572-A20B-74E100EE1E41}"/>
    <cellStyle name="Comma 2 2 3 3 2 21" xfId="13680" xr:uid="{FE36DA7B-8197-4554-89E4-5E6CCEB44F4D}"/>
    <cellStyle name="Comma 2 2 3 3 2 22" xfId="14300" xr:uid="{574B42CE-A48D-4697-A8B3-A61EBD8FB295}"/>
    <cellStyle name="Comma 2 2 3 3 2 23" xfId="14920" xr:uid="{2F9B431E-EB81-4FAC-8F6B-628FF0420CE8}"/>
    <cellStyle name="Comma 2 2 3 3 2 24" xfId="15541" xr:uid="{C7125AE2-943A-4E96-A547-74C2DD932367}"/>
    <cellStyle name="Comma 2 2 3 3 2 25" xfId="16162" xr:uid="{673AF1C5-EAF3-4C7E-890C-8120104114DB}"/>
    <cellStyle name="Comma 2 2 3 3 2 26" xfId="16783" xr:uid="{0031730D-95EF-4126-9183-04E65F854309}"/>
    <cellStyle name="Comma 2 2 3 3 2 27" xfId="17403" xr:uid="{ABC3DA8E-571A-44BA-A549-C60CA1C2A801}"/>
    <cellStyle name="Comma 2 2 3 3 2 28" xfId="18024" xr:uid="{1CC7EACF-D164-4780-B753-1289E3893F0E}"/>
    <cellStyle name="Comma 2 2 3 3 2 29" xfId="18645" xr:uid="{16592396-1A57-4DF4-B69E-CD34315B13A3}"/>
    <cellStyle name="Comma 2 2 3 3 2 3" xfId="2485" xr:uid="{2C176DEF-9F54-4162-A31B-A3CBC72858D7}"/>
    <cellStyle name="Comma 2 2 3 3 2 30" xfId="19265" xr:uid="{19C467A4-A598-4D7F-A5BB-78782107BF1C}"/>
    <cellStyle name="Comma 2 2 3 3 2 31" xfId="1243" xr:uid="{F71AA85D-39B7-4CF7-91D7-A05FE37922CE}"/>
    <cellStyle name="Comma 2 2 3 3 2 4" xfId="3124" xr:uid="{994BCBD3-1B12-4213-83C8-54DF83E92FF0}"/>
    <cellStyle name="Comma 2 2 3 3 2 5" xfId="3749" xr:uid="{9084351C-6041-4D48-8C8B-E34020722A52}"/>
    <cellStyle name="Comma 2 2 3 3 2 6" xfId="4369" xr:uid="{689E759E-149D-4F31-8764-F9EB98B19077}"/>
    <cellStyle name="Comma 2 2 3 3 2 7" xfId="4990" xr:uid="{67D70A89-8A1E-427F-8F49-0AAB3EF35A00}"/>
    <cellStyle name="Comma 2 2 3 3 2 8" xfId="5611" xr:uid="{2F9EB763-79C8-4CBD-BDB4-F313B03C0925}"/>
    <cellStyle name="Comma 2 2 3 3 2 9" xfId="6233" xr:uid="{1BC44DE4-8E7D-4EEC-913E-EE48C9B791C4}"/>
    <cellStyle name="Comma 2 2 3 3 20" xfId="12132" xr:uid="{9F39F5D4-1194-400C-8911-E5852BB8E0CE}"/>
    <cellStyle name="Comma 2 2 3 3 21" xfId="12758" xr:uid="{B8918E04-FD6D-402F-A012-6AAAD28CB4AE}"/>
    <cellStyle name="Comma 2 2 3 3 22" xfId="13379" xr:uid="{03EF7259-BDD2-4894-8539-1EE7E9EB28DC}"/>
    <cellStyle name="Comma 2 2 3 3 23" xfId="13999" xr:uid="{C9D9841C-5A2C-486A-8C80-7FC062C2023F}"/>
    <cellStyle name="Comma 2 2 3 3 24" xfId="14619" xr:uid="{AB1F3768-3E1C-4C3B-B17E-746B7CB4C176}"/>
    <cellStyle name="Comma 2 2 3 3 25" xfId="15240" xr:uid="{C5EB1891-D7CD-408D-808D-928776588C67}"/>
    <cellStyle name="Comma 2 2 3 3 26" xfId="15861" xr:uid="{4CE47709-7402-4B69-8F74-78083493573C}"/>
    <cellStyle name="Comma 2 2 3 3 27" xfId="16482" xr:uid="{1FA6FFB8-07ED-40BF-A473-2AE924E8A8B7}"/>
    <cellStyle name="Comma 2 2 3 3 28" xfId="17102" xr:uid="{CA0B4E27-0827-4849-AAA1-238151EE80B4}"/>
    <cellStyle name="Comma 2 2 3 3 29" xfId="17723" xr:uid="{C5ADF443-C486-4AF2-901E-6756CAC468AB}"/>
    <cellStyle name="Comma 2 2 3 3 3" xfId="1563" xr:uid="{552E8904-6F6A-4202-92A4-C2370C17544F}"/>
    <cellStyle name="Comma 2 2 3 3 30" xfId="18344" xr:uid="{AF611683-A21F-4D2D-B558-E5F642BCED9D}"/>
    <cellStyle name="Comma 2 2 3 3 31" xfId="18964" xr:uid="{39FDD892-5770-4575-9126-86C303EC02D4}"/>
    <cellStyle name="Comma 2 2 3 3 32" xfId="942" xr:uid="{2174BFEB-3063-4F4C-8148-713188C6DE83}"/>
    <cellStyle name="Comma 2 2 3 3 4" xfId="2184" xr:uid="{583E6F6A-A4BB-40B2-A67D-CAA1EB3AC8BF}"/>
    <cellStyle name="Comma 2 2 3 3 5" xfId="2823" xr:uid="{942826D1-8EE4-495D-8320-05BA29DEE3DD}"/>
    <cellStyle name="Comma 2 2 3 3 6" xfId="3448" xr:uid="{4B3B3AFC-4903-40BA-A0D4-E9AB18237310}"/>
    <cellStyle name="Comma 2 2 3 3 7" xfId="4068" xr:uid="{466ECBD5-B830-421D-A650-3D2655C53F51}"/>
    <cellStyle name="Comma 2 2 3 3 8" xfId="4689" xr:uid="{7D677A1C-2570-4426-887D-DEA4F487FFCD}"/>
    <cellStyle name="Comma 2 2 3 3 9" xfId="5310" xr:uid="{26AA5078-1502-4061-BE1E-C195D1228C42}"/>
    <cellStyle name="Comma 2 2 3 30" xfId="16968" xr:uid="{67EEB80A-F5C5-4F90-AC82-4BA5DB68F833}"/>
    <cellStyle name="Comma 2 2 3 31" xfId="17588" xr:uid="{D24113CA-E01F-4157-A401-19FCCB8D5A1F}"/>
    <cellStyle name="Comma 2 2 3 32" xfId="18210" xr:uid="{69EC4D67-2D41-47C0-8742-3AF8FFEB5DC9}"/>
    <cellStyle name="Comma 2 2 3 33" xfId="18830" xr:uid="{C0C18130-DAB1-4D61-8173-27C60107DD1F}"/>
    <cellStyle name="Comma 2 2 3 34" xfId="808" xr:uid="{5E2A1C8C-82FE-4A1F-96C8-ADAE6C5ADC59}"/>
    <cellStyle name="Comma 2 2 3 4" xfId="491" xr:uid="{5A4E7433-D48C-4DCF-90F5-3559F6D13935}"/>
    <cellStyle name="Comma 2 2 3 4 10" xfId="6719" xr:uid="{D87806FD-9049-45B6-BADB-5372F34BAAC3}"/>
    <cellStyle name="Comma 2 2 3 4 11" xfId="7339" xr:uid="{7592EFC5-D873-4054-A4C5-293D809D87EA}"/>
    <cellStyle name="Comma 2 2 3 4 12" xfId="7959" xr:uid="{DE4A5FA3-0B42-4365-97D7-8A010D578F0F}"/>
    <cellStyle name="Comma 2 2 3 4 13" xfId="8579" xr:uid="{7BD334AD-4B46-4AA4-888B-3B4BDB5393E3}"/>
    <cellStyle name="Comma 2 2 3 4 14" xfId="9199" xr:uid="{81630BFF-F02C-4F62-89C3-A814FE0FC026}"/>
    <cellStyle name="Comma 2 2 3 4 15" xfId="9819" xr:uid="{4E61EA7D-8D9E-4780-8836-D180556C1EEA}"/>
    <cellStyle name="Comma 2 2 3 4 16" xfId="10439" xr:uid="{4A24C27A-8507-4EDA-86A7-9F729C184302}"/>
    <cellStyle name="Comma 2 2 3 4 17" xfId="11059" xr:uid="{B45DF2F3-95CD-4CC7-9549-4AC51276604E}"/>
    <cellStyle name="Comma 2 2 3 4 18" xfId="11679" xr:uid="{D5E34A79-9A5A-42A3-8AE9-95726915C2E5}"/>
    <cellStyle name="Comma 2 2 3 4 19" xfId="12299" xr:uid="{99B963A9-66B6-4948-BD94-B8CECC2B71DB}"/>
    <cellStyle name="Comma 2 2 3 4 2" xfId="1730" xr:uid="{3576F281-B6E7-4DE8-8B7C-6731A9175A96}"/>
    <cellStyle name="Comma 2 2 3 4 20" xfId="12925" xr:uid="{DA8668D5-3C89-4B6D-B121-431AE202D88C}"/>
    <cellStyle name="Comma 2 2 3 4 21" xfId="13546" xr:uid="{F46F641A-6274-4ED1-996D-13C2A63FBF24}"/>
    <cellStyle name="Comma 2 2 3 4 22" xfId="14166" xr:uid="{26D80444-B317-4196-B07E-74CB5A556211}"/>
    <cellStyle name="Comma 2 2 3 4 23" xfId="14786" xr:uid="{E22703CE-CC57-4E52-8064-5ADBDE278FE2}"/>
    <cellStyle name="Comma 2 2 3 4 24" xfId="15407" xr:uid="{AD4A5D8C-6BD3-4938-A121-3896E316B1B4}"/>
    <cellStyle name="Comma 2 2 3 4 25" xfId="16028" xr:uid="{15B185A7-99A7-405E-8DA5-BA817C7C8066}"/>
    <cellStyle name="Comma 2 2 3 4 26" xfId="16649" xr:uid="{420C2682-B5C3-412A-B86E-7920BA67B8D5}"/>
    <cellStyle name="Comma 2 2 3 4 27" xfId="17269" xr:uid="{3C14AA52-21CC-4DEF-8BC0-C09F3D17D2C3}"/>
    <cellStyle name="Comma 2 2 3 4 28" xfId="17890" xr:uid="{9D21ABC5-D360-4511-97CF-CAE000FB8E60}"/>
    <cellStyle name="Comma 2 2 3 4 29" xfId="18511" xr:uid="{2F612BCB-3C48-49D6-B530-C0DB1D02A9B2}"/>
    <cellStyle name="Comma 2 2 3 4 3" xfId="2351" xr:uid="{B1697D7D-730A-4067-9637-FD12A89930B1}"/>
    <cellStyle name="Comma 2 2 3 4 30" xfId="19131" xr:uid="{FC09E09D-9D6C-4444-8E34-7C5C954E81D5}"/>
    <cellStyle name="Comma 2 2 3 4 31" xfId="1109" xr:uid="{1A39BE10-DF34-45B4-A914-62E431F6BE82}"/>
    <cellStyle name="Comma 2 2 3 4 4" xfId="2990" xr:uid="{751EBB2B-687B-4358-8C1E-4D7493552EC7}"/>
    <cellStyle name="Comma 2 2 3 4 5" xfId="3615" xr:uid="{C5B115CD-2534-4D0B-BB6C-82627E5C9C53}"/>
    <cellStyle name="Comma 2 2 3 4 6" xfId="4235" xr:uid="{E0DDA49E-79F2-4B4E-B68A-ABFAC1AD2D57}"/>
    <cellStyle name="Comma 2 2 3 4 7" xfId="4856" xr:uid="{DDF5ADB9-2E0B-4593-84E7-79C9E715364A}"/>
    <cellStyle name="Comma 2 2 3 4 8" xfId="5477" xr:uid="{C659646E-A0A6-4BA5-8A26-31E3EA9A30B5}"/>
    <cellStyle name="Comma 2 2 3 4 9" xfId="6099" xr:uid="{96EF25D7-A161-4182-BD57-C5F9F6E41756}"/>
    <cellStyle name="Comma 2 2 3 5" xfId="1429" xr:uid="{33FFD69C-8C87-4323-AF01-5A524A251B38}"/>
    <cellStyle name="Comma 2 2 3 6" xfId="2050" xr:uid="{9726A4DC-953B-4930-8363-B7EF3D5D43E2}"/>
    <cellStyle name="Comma 2 2 3 7" xfId="2688" xr:uid="{32BA9EF2-3FE6-485A-881D-C6F9E2EB7D00}"/>
    <cellStyle name="Comma 2 2 3 8" xfId="3314" xr:uid="{F8D53562-85C1-40A6-A8F1-9815AEB7F2B1}"/>
    <cellStyle name="Comma 2 2 3 9" xfId="3934" xr:uid="{1936DD94-A875-4F33-94A1-6E20FC1567B6}"/>
    <cellStyle name="Comma 2 2 30" xfId="791" xr:uid="{E1BFAF8F-4C31-41FE-85D8-DED8A851C5DD}"/>
    <cellStyle name="Comma 2 2 30 10" xfId="7017" xr:uid="{9D324B1F-B39F-4CB7-BBDD-08064407B6C9}"/>
    <cellStyle name="Comma 2 2 30 11" xfId="7637" xr:uid="{B56571C3-CDC9-4E32-9B9F-8C2725E9182A}"/>
    <cellStyle name="Comma 2 2 30 12" xfId="8257" xr:uid="{785AF838-79BF-47D5-8639-5D9C8489A73C}"/>
    <cellStyle name="Comma 2 2 30 13" xfId="8877" xr:uid="{F336E0CF-A9A2-4983-86D2-BDEEE60B3BF7}"/>
    <cellStyle name="Comma 2 2 30 14" xfId="9497" xr:uid="{DF3566E0-AD0C-46EE-9BA3-2CE24B7247E1}"/>
    <cellStyle name="Comma 2 2 30 15" xfId="10117" xr:uid="{121DF288-912E-48F8-9FDC-BB84B0497B7D}"/>
    <cellStyle name="Comma 2 2 30 16" xfId="10737" xr:uid="{53E604E5-46B8-4AD9-A0A0-B74E5624A758}"/>
    <cellStyle name="Comma 2 2 30 17" xfId="11357" xr:uid="{FEDE87ED-24FC-4382-9F6D-715F2F9A6217}"/>
    <cellStyle name="Comma 2 2 30 18" xfId="11977" xr:uid="{07211584-E71B-4A08-B004-10F629FB11A1}"/>
    <cellStyle name="Comma 2 2 30 19" xfId="12597" xr:uid="{E530FEE3-9131-4F9D-8ABA-26ECEACD9981}"/>
    <cellStyle name="Comma 2 2 30 2" xfId="2028" xr:uid="{C66DCCF0-6DBA-4DE9-95B6-4F43B6D777B0}"/>
    <cellStyle name="Comma 2 2 30 20" xfId="13223" xr:uid="{E97F6743-2CEA-4746-B1EB-3B639494BE9B}"/>
    <cellStyle name="Comma 2 2 30 21" xfId="13844" xr:uid="{263583B2-D7C5-458E-B98A-C9BF6A851D9C}"/>
    <cellStyle name="Comma 2 2 30 22" xfId="14464" xr:uid="{780FE94C-EC11-40AA-8A53-5A018E274B14}"/>
    <cellStyle name="Comma 2 2 30 23" xfId="15084" xr:uid="{4BBA1476-8AB8-4643-8426-15DD5468C396}"/>
    <cellStyle name="Comma 2 2 30 24" xfId="15705" xr:uid="{10B2D3F6-D33E-4BC8-93EE-F85ADD19B1B8}"/>
    <cellStyle name="Comma 2 2 30 25" xfId="16326" xr:uid="{76F723FC-2919-4E4D-A8CD-CD2D3DCFBE72}"/>
    <cellStyle name="Comma 2 2 30 26" xfId="16947" xr:uid="{B05E2F1D-2C73-4465-AE44-96608AC7BA70}"/>
    <cellStyle name="Comma 2 2 30 27" xfId="17567" xr:uid="{CA804715-CF13-4818-B1D4-02572CC244D5}"/>
    <cellStyle name="Comma 2 2 30 28" xfId="18188" xr:uid="{7F774A4D-DF61-480E-9421-66C04A3DB5E9}"/>
    <cellStyle name="Comma 2 2 30 29" xfId="18809" xr:uid="{F23A0B8C-DCC4-48F8-98E8-F298A6D5FA4F}"/>
    <cellStyle name="Comma 2 2 30 3" xfId="2649" xr:uid="{00665C8A-FDE6-41B7-B7BE-8D1942A916B2}"/>
    <cellStyle name="Comma 2 2 30 30" xfId="19429" xr:uid="{28041E4E-950F-4550-BA86-5F397CDEA059}"/>
    <cellStyle name="Comma 2 2 30 31" xfId="1407" xr:uid="{A479EF95-DFA9-440C-96FB-09B009DADA74}"/>
    <cellStyle name="Comma 2 2 30 4" xfId="3288" xr:uid="{6B08D4A5-F52E-4ABF-8439-B491AE7CCCC2}"/>
    <cellStyle name="Comma 2 2 30 5" xfId="3913" xr:uid="{5F3FF374-4A3E-4D08-9689-6808830D7161}"/>
    <cellStyle name="Comma 2 2 30 6" xfId="4533" xr:uid="{0A0E30C1-1E85-4566-8646-AFE93694F680}"/>
    <cellStyle name="Comma 2 2 30 7" xfId="5154" xr:uid="{035F42F5-F0BD-4832-95D7-759759856ABD}"/>
    <cellStyle name="Comma 2 2 30 8" xfId="5775" xr:uid="{96EE8994-6C47-42E7-9929-19A251BD6EC1}"/>
    <cellStyle name="Comma 2 2 30 9" xfId="6397" xr:uid="{9B69253D-A510-4EC1-AF0E-56360CDB8D8C}"/>
    <cellStyle name="Comma 2 2 31" xfId="88" xr:uid="{931FD3D3-F624-4580-AEBD-E938B330F42D}"/>
    <cellStyle name="Comma 2 2 31 10" xfId="7028" xr:uid="{8F9C3F7A-CD61-4B6B-97CE-B1EC0861671B}"/>
    <cellStyle name="Comma 2 2 31 11" xfId="7648" xr:uid="{46B1AD0D-1856-4742-946B-431FEE4C686E}"/>
    <cellStyle name="Comma 2 2 31 12" xfId="8268" xr:uid="{839944B7-01A8-4FFA-A0D3-480ED9427E0C}"/>
    <cellStyle name="Comma 2 2 31 13" xfId="8888" xr:uid="{CBA58CB9-ED9D-4B78-9461-21E9760BB02F}"/>
    <cellStyle name="Comma 2 2 31 14" xfId="9508" xr:uid="{B60160FE-C5D2-4E77-9037-E97A809464D3}"/>
    <cellStyle name="Comma 2 2 31 15" xfId="10128" xr:uid="{F7AE299A-BD95-42ED-91C5-F53077F56DBD}"/>
    <cellStyle name="Comma 2 2 31 16" xfId="10748" xr:uid="{B285ECC3-6F22-4D75-956E-7D1C4210FFD4}"/>
    <cellStyle name="Comma 2 2 31 17" xfId="11368" xr:uid="{7F15DC8F-43D9-4B35-81A0-BCF644CE0BC1}"/>
    <cellStyle name="Comma 2 2 31 18" xfId="11988" xr:uid="{3916A3E3-82AF-4D9B-ABCE-8D02ACE76DF0}"/>
    <cellStyle name="Comma 2 2 31 19" xfId="12613" xr:uid="{28172415-6293-4B84-9984-1E1CAF2BF0A0}"/>
    <cellStyle name="Comma 2 2 31 2" xfId="2040" xr:uid="{C594ECF0-D2AD-4D02-B774-64F3A1679BD2}"/>
    <cellStyle name="Comma 2 2 31 20" xfId="13235" xr:uid="{FD868973-D4DD-4062-B60B-7F0A6B218CA0}"/>
    <cellStyle name="Comma 2 2 31 21" xfId="13855" xr:uid="{F6EF32EC-2770-4A12-9AB1-38A86BB991B6}"/>
    <cellStyle name="Comma 2 2 31 22" xfId="14475" xr:uid="{123B624C-70FC-46FC-9328-A1C53071638C}"/>
    <cellStyle name="Comma 2 2 31 23" xfId="15096" xr:uid="{094F7379-53F4-492E-899B-292B318D4278}"/>
    <cellStyle name="Comma 2 2 31 24" xfId="15716" xr:uid="{805DF625-BEF1-4F4D-ABB3-965FA8280B88}"/>
    <cellStyle name="Comma 2 2 31 25" xfId="16338" xr:uid="{6B8DAE35-0590-42C8-ACFA-0334528EA02B}"/>
    <cellStyle name="Comma 2 2 31 26" xfId="16958" xr:uid="{65F402D3-DB52-4A3B-9426-3EDE88449060}"/>
    <cellStyle name="Comma 2 2 31 27" xfId="17578" xr:uid="{A8AEBE05-0C17-449C-8E78-1433964BCCF6}"/>
    <cellStyle name="Comma 2 2 31 28" xfId="18199" xr:uid="{C3C4CA77-B9F3-49B3-B012-68B3A64BBDF4}"/>
    <cellStyle name="Comma 2 2 31 29" xfId="18820" xr:uid="{0401B0E2-642A-453B-A8CD-21D209BACE58}"/>
    <cellStyle name="Comma 2 2 31 3" xfId="2675" xr:uid="{3234F0FE-B778-44F3-95B9-AD2A759B50BD}"/>
    <cellStyle name="Comma 2 2 31 30" xfId="1418" xr:uid="{23BCADE6-D339-4BD8-978E-7C0134B13D16}"/>
    <cellStyle name="Comma 2 2 31 4" xfId="3304" xr:uid="{E8018432-CD28-44E9-91B2-436EC5325E43}"/>
    <cellStyle name="Comma 2 2 31 5" xfId="3924" xr:uid="{29AEED20-6775-42FF-BF36-679AAF69FCAF}"/>
    <cellStyle name="Comma 2 2 31 6" xfId="4545" xr:uid="{DFE26CE1-66C5-4614-B6A1-20D24FB0E5CE}"/>
    <cellStyle name="Comma 2 2 31 7" xfId="5166" xr:uid="{9E694DF4-AF89-4BD9-A107-28D7A91FB0F6}"/>
    <cellStyle name="Comma 2 2 31 8" xfId="5788" xr:uid="{5972E8A0-C13E-427E-8DFA-DD4C13BFBF00}"/>
    <cellStyle name="Comma 2 2 31 9" xfId="6408" xr:uid="{6B06D634-9409-47D9-91B8-69204191486E}"/>
    <cellStyle name="Comma 2 2 32" xfId="1412" xr:uid="{A4FFFA00-9267-4ED2-9819-955F35E210FF}"/>
    <cellStyle name="Comma 2 2 33" xfId="2034" xr:uid="{276C0616-5102-4841-9F33-780BEF8D0336}"/>
    <cellStyle name="Comma 2 2 34" xfId="2654" xr:uid="{5143C24D-6E09-4E8A-BAAB-CF1354AA0456}"/>
    <cellStyle name="Comma 2 2 35" xfId="2662" xr:uid="{E2DC95B5-44A9-4C95-8762-2938BC78C787}"/>
    <cellStyle name="Comma 2 2 36" xfId="3293" xr:uid="{4B3D3026-FB0F-40E7-A8A4-F507C1C1FA81}"/>
    <cellStyle name="Comma 2 2 37" xfId="3298" xr:uid="{83A79584-2272-4610-AF82-74C9EC093D77}"/>
    <cellStyle name="Comma 2 2 38" xfId="3918" xr:uid="{670B1595-3A6A-4E53-B6A0-DCD47C134087}"/>
    <cellStyle name="Comma 2 2 39" xfId="4539" xr:uid="{EBD572E7-D0A3-448A-A8C5-816405CED793}"/>
    <cellStyle name="Comma 2 2 4" xfId="107" xr:uid="{EF0048D1-2FAB-4248-BC7B-A29444785194}"/>
    <cellStyle name="Comma 2 2 4 10" xfId="4560" xr:uid="{6889A362-76DA-495E-9F93-5D61A291F21F}"/>
    <cellStyle name="Comma 2 2 4 11" xfId="5181" xr:uid="{C75B9D6E-993D-44BC-A1A2-5D8024F8CB8F}"/>
    <cellStyle name="Comma 2 2 4 12" xfId="5803" xr:uid="{9A4E18C9-1C44-4BB2-954D-FE94BE53068F}"/>
    <cellStyle name="Comma 2 2 4 13" xfId="6423" xr:uid="{9413137B-40ED-4E3C-926A-43DBA9125A48}"/>
    <cellStyle name="Comma 2 2 4 14" xfId="7043" xr:uid="{98372851-ECD0-4F36-AD2B-2C1BA4810244}"/>
    <cellStyle name="Comma 2 2 4 15" xfId="7663" xr:uid="{EE631810-6437-42C0-8369-77BA0911AB56}"/>
    <cellStyle name="Comma 2 2 4 16" xfId="8283" xr:uid="{523B51BC-6BBF-4EA7-81C6-7954AC460952}"/>
    <cellStyle name="Comma 2 2 4 17" xfId="8903" xr:uid="{8176D99F-73D6-424F-B3AE-989420C12FC0}"/>
    <cellStyle name="Comma 2 2 4 18" xfId="9523" xr:uid="{937094F2-2E63-42B4-94E6-0563497FE13D}"/>
    <cellStyle name="Comma 2 2 4 19" xfId="10143" xr:uid="{0C2C232E-94A6-44BE-88AA-47BC7735DAC0}"/>
    <cellStyle name="Comma 2 2 4 2" xfId="166" xr:uid="{EBDB33CB-E6B9-4809-9AF0-7484FDC24C87}"/>
    <cellStyle name="Comma 2 2 4 2 10" xfId="5232" xr:uid="{AE8B765A-5348-4820-8926-2EA72A1D9F28}"/>
    <cellStyle name="Comma 2 2 4 2 11" xfId="5854" xr:uid="{0564C981-B39A-435E-B573-D92FA6A4D15A}"/>
    <cellStyle name="Comma 2 2 4 2 12" xfId="6474" xr:uid="{ABEEBE49-AEC2-420B-AF01-E4CDD4A69B3A}"/>
    <cellStyle name="Comma 2 2 4 2 13" xfId="7094" xr:uid="{E88E2BA9-5B3F-4AC1-93A4-3650F4F99773}"/>
    <cellStyle name="Comma 2 2 4 2 14" xfId="7714" xr:uid="{5D258A32-95A9-4321-9A3D-D9CF6F285FA2}"/>
    <cellStyle name="Comma 2 2 4 2 15" xfId="8334" xr:uid="{15ADBDD9-55B6-47A5-9A84-5FDBB9D0C09F}"/>
    <cellStyle name="Comma 2 2 4 2 16" xfId="8954" xr:uid="{EEFD8CB3-AC2C-48DD-9F5E-83177F7A0CC1}"/>
    <cellStyle name="Comma 2 2 4 2 17" xfId="9574" xr:uid="{324FB92C-667E-4ABE-B474-51E6B170FE1F}"/>
    <cellStyle name="Comma 2 2 4 2 18" xfId="10194" xr:uid="{D7C0EC24-5E2C-4B48-8FEA-F10D2659B9F8}"/>
    <cellStyle name="Comma 2 2 4 2 19" xfId="10814" xr:uid="{75F174A9-3152-444C-A447-C7CF58257D8E}"/>
    <cellStyle name="Comma 2 2 4 2 2" xfId="362" xr:uid="{1543FE24-4555-4EC5-8998-89D0784116CC}"/>
    <cellStyle name="Comma 2 2 4 2 2 10" xfId="5988" xr:uid="{B2E75C73-EEB0-4B3C-8865-F68535886D2A}"/>
    <cellStyle name="Comma 2 2 4 2 2 11" xfId="6608" xr:uid="{4A93E8BF-D12F-4C16-AF6F-796A2B699A07}"/>
    <cellStyle name="Comma 2 2 4 2 2 12" xfId="7228" xr:uid="{3B55E7CB-4CA5-43C6-8ACC-4D69F1F1F6F9}"/>
    <cellStyle name="Comma 2 2 4 2 2 13" xfId="7848" xr:uid="{840925B9-EF47-4060-BD4C-9455BE3A2401}"/>
    <cellStyle name="Comma 2 2 4 2 2 14" xfId="8468" xr:uid="{DE7CBB69-1F59-4E52-B44D-FD0574A2DC4F}"/>
    <cellStyle name="Comma 2 2 4 2 2 15" xfId="9088" xr:uid="{CC0F298A-6AFA-4F32-8889-7E7F9F9058F1}"/>
    <cellStyle name="Comma 2 2 4 2 2 16" xfId="9708" xr:uid="{973AC7EE-0597-4DD3-8333-1735C01FAB42}"/>
    <cellStyle name="Comma 2 2 4 2 2 17" xfId="10328" xr:uid="{2CC97A6B-6703-4F60-919C-61586C076AFF}"/>
    <cellStyle name="Comma 2 2 4 2 2 18" xfId="10948" xr:uid="{95E96F7A-104E-4A90-B768-37BB830239D2}"/>
    <cellStyle name="Comma 2 2 4 2 2 19" xfId="11568" xr:uid="{9E6427FE-F4A5-4DF7-A6E0-7569A48EA404}"/>
    <cellStyle name="Comma 2 2 4 2 2 2" xfId="681" xr:uid="{CA29D664-EA48-4492-8505-E941A65CFDE6}"/>
    <cellStyle name="Comma 2 2 4 2 2 2 10" xfId="6909" xr:uid="{A1B9458B-CAC3-4E17-A5D8-893D1915B2FB}"/>
    <cellStyle name="Comma 2 2 4 2 2 2 11" xfId="7529" xr:uid="{E0DE2517-6ED1-485B-B02D-F3FC954A3E1D}"/>
    <cellStyle name="Comma 2 2 4 2 2 2 12" xfId="8149" xr:uid="{F62009B0-D626-40F3-B8FA-3E92EAE6BD34}"/>
    <cellStyle name="Comma 2 2 4 2 2 2 13" xfId="8769" xr:uid="{088F16D2-C4ED-4187-B1E7-0769557BBAB3}"/>
    <cellStyle name="Comma 2 2 4 2 2 2 14" xfId="9389" xr:uid="{008CD823-D42E-4A7B-A96F-06993C01CAA9}"/>
    <cellStyle name="Comma 2 2 4 2 2 2 15" xfId="10009" xr:uid="{7AC52332-DD0B-4439-BC22-43F6BA20A4D6}"/>
    <cellStyle name="Comma 2 2 4 2 2 2 16" xfId="10629" xr:uid="{0A324CB3-DACD-4522-B56D-7EB374FB516C}"/>
    <cellStyle name="Comma 2 2 4 2 2 2 17" xfId="11249" xr:uid="{BAC80FAB-5E4A-41C0-8DF5-D93BD4E35868}"/>
    <cellStyle name="Comma 2 2 4 2 2 2 18" xfId="11869" xr:uid="{D4CCE559-7866-409F-90F8-88C4AAF2BE33}"/>
    <cellStyle name="Comma 2 2 4 2 2 2 19" xfId="12489" xr:uid="{C900C432-E48A-4258-8ACE-C98BD1BAD4CB}"/>
    <cellStyle name="Comma 2 2 4 2 2 2 2" xfId="1920" xr:uid="{41ACD0A5-9772-4ACD-A7DB-8C3866D8DD5F}"/>
    <cellStyle name="Comma 2 2 4 2 2 2 20" xfId="13115" xr:uid="{97B51A13-E88D-4B8B-AC18-50C77E478DC8}"/>
    <cellStyle name="Comma 2 2 4 2 2 2 21" xfId="13736" xr:uid="{4422740C-CB95-4658-BA07-7B93D8DE5DF7}"/>
    <cellStyle name="Comma 2 2 4 2 2 2 22" xfId="14356" xr:uid="{26F17CA3-72ED-4AE7-A071-BD65A273FBCD}"/>
    <cellStyle name="Comma 2 2 4 2 2 2 23" xfId="14976" xr:uid="{3D28225F-8241-465F-BC53-2E981BC96341}"/>
    <cellStyle name="Comma 2 2 4 2 2 2 24" xfId="15597" xr:uid="{4478D95F-96FB-4403-9071-F09320E9738B}"/>
    <cellStyle name="Comma 2 2 4 2 2 2 25" xfId="16218" xr:uid="{E65D4388-0F94-4D6E-8D87-4E81DBF42F53}"/>
    <cellStyle name="Comma 2 2 4 2 2 2 26" xfId="16839" xr:uid="{08E194E5-26EF-44C7-B496-20620CB1A1D8}"/>
    <cellStyle name="Comma 2 2 4 2 2 2 27" xfId="17459" xr:uid="{F9BC8315-1059-46D6-AFF5-0FEF4F707F57}"/>
    <cellStyle name="Comma 2 2 4 2 2 2 28" xfId="18080" xr:uid="{D3CA5883-40BE-4645-BA7F-75E96375A2F5}"/>
    <cellStyle name="Comma 2 2 4 2 2 2 29" xfId="18701" xr:uid="{0B85C961-A7DB-4AD6-8F0A-118E3CD99DB5}"/>
    <cellStyle name="Comma 2 2 4 2 2 2 3" xfId="2541" xr:uid="{BA29FF3E-F9B8-4C64-AE25-176FBB4CB4AB}"/>
    <cellStyle name="Comma 2 2 4 2 2 2 30" xfId="19321" xr:uid="{908F7DBE-AA26-414D-8755-FE7313451033}"/>
    <cellStyle name="Comma 2 2 4 2 2 2 31" xfId="1299" xr:uid="{26262258-B6A2-4D03-B96B-141D25B95E64}"/>
    <cellStyle name="Comma 2 2 4 2 2 2 4" xfId="3180" xr:uid="{FCD07A4F-8475-42B4-A23A-1F961B80B938}"/>
    <cellStyle name="Comma 2 2 4 2 2 2 5" xfId="3805" xr:uid="{63AA3312-F955-47A5-AEAE-D32B6D892599}"/>
    <cellStyle name="Comma 2 2 4 2 2 2 6" xfId="4425" xr:uid="{9CE1BEC6-2AC8-4FA8-9DEB-0FCBB57F7546}"/>
    <cellStyle name="Comma 2 2 4 2 2 2 7" xfId="5046" xr:uid="{8B353C08-AEFC-4BB0-9D78-106BCA50926D}"/>
    <cellStyle name="Comma 2 2 4 2 2 2 8" xfId="5667" xr:uid="{9549489C-9BBA-4884-BEA0-48B787EB3EAE}"/>
    <cellStyle name="Comma 2 2 4 2 2 2 9" xfId="6289" xr:uid="{F85948E3-EC02-4917-9EF4-99154FF820D5}"/>
    <cellStyle name="Comma 2 2 4 2 2 20" xfId="12188" xr:uid="{02844C83-E8CD-4AAA-A394-189A21EC2C5D}"/>
    <cellStyle name="Comma 2 2 4 2 2 21" xfId="12814" xr:uid="{BC3EE199-9CBB-4B43-9D72-ECCAD35E2630}"/>
    <cellStyle name="Comma 2 2 4 2 2 22" xfId="13435" xr:uid="{65B0E906-9048-4B8F-A328-791522750C4F}"/>
    <cellStyle name="Comma 2 2 4 2 2 23" xfId="14055" xr:uid="{E8D66548-7BC4-4AB6-B80C-2CD7B10D3B17}"/>
    <cellStyle name="Comma 2 2 4 2 2 24" xfId="14675" xr:uid="{83C87FB5-201E-4B96-9662-EE99DBB366B2}"/>
    <cellStyle name="Comma 2 2 4 2 2 25" xfId="15296" xr:uid="{F5A61BE6-9BB3-42FB-A3F3-D2126F59FCDA}"/>
    <cellStyle name="Comma 2 2 4 2 2 26" xfId="15917" xr:uid="{8625862C-39CA-4227-9723-E30ECC90AA29}"/>
    <cellStyle name="Comma 2 2 4 2 2 27" xfId="16538" xr:uid="{683A08D4-E9F6-43F3-B612-CE46E3126376}"/>
    <cellStyle name="Comma 2 2 4 2 2 28" xfId="17158" xr:uid="{0A8DBD88-8E49-4049-9F6B-5FC6863F0AC7}"/>
    <cellStyle name="Comma 2 2 4 2 2 29" xfId="17779" xr:uid="{C5929379-01F9-49BF-98D0-7FE535770358}"/>
    <cellStyle name="Comma 2 2 4 2 2 3" xfId="1619" xr:uid="{909CC210-FA1B-4091-9A1F-10A37BE5408A}"/>
    <cellStyle name="Comma 2 2 4 2 2 30" xfId="18400" xr:uid="{182482FC-5DBC-4D91-970E-173CA0B4B3A5}"/>
    <cellStyle name="Comma 2 2 4 2 2 31" xfId="19020" xr:uid="{A02A9624-078F-4A3A-80D3-D517C1D14381}"/>
    <cellStyle name="Comma 2 2 4 2 2 32" xfId="998" xr:uid="{20BB82E7-76AE-47A7-982F-33EF9B7E1E16}"/>
    <cellStyle name="Comma 2 2 4 2 2 4" xfId="2240" xr:uid="{5C474609-BA94-4128-A083-5FD8006DC03C}"/>
    <cellStyle name="Comma 2 2 4 2 2 5" xfId="2879" xr:uid="{6106CD36-2476-4F06-8650-FB24F45E828E}"/>
    <cellStyle name="Comma 2 2 4 2 2 6" xfId="3504" xr:uid="{92673A23-929B-4344-8477-1A0F5A1DCF00}"/>
    <cellStyle name="Comma 2 2 4 2 2 7" xfId="4124" xr:uid="{7051FEA0-87AE-4B10-B22F-495E184D55B5}"/>
    <cellStyle name="Comma 2 2 4 2 2 8" xfId="4745" xr:uid="{955F5031-2341-4DAA-B634-5D00299A6C6E}"/>
    <cellStyle name="Comma 2 2 4 2 2 9" xfId="5366" xr:uid="{5334511B-FBC3-4C73-AD34-8282158996AC}"/>
    <cellStyle name="Comma 2 2 4 2 20" xfId="11434" xr:uid="{D1BD1EB3-0715-4BA0-B9B5-8FC6C095CF18}"/>
    <cellStyle name="Comma 2 2 4 2 21" xfId="12054" xr:uid="{84A6B655-8305-497A-A6F8-BC46B837765B}"/>
    <cellStyle name="Comma 2 2 4 2 22" xfId="12680" xr:uid="{CC289C5D-069B-430D-9903-19B81EDBA6E6}"/>
    <cellStyle name="Comma 2 2 4 2 23" xfId="13301" xr:uid="{FB4CC469-4479-44D3-8950-71AF0CA4C500}"/>
    <cellStyle name="Comma 2 2 4 2 24" xfId="13921" xr:uid="{7C117127-CF72-4ADC-8E79-A2D39AEFECAB}"/>
    <cellStyle name="Comma 2 2 4 2 25" xfId="14541" xr:uid="{27B362B2-28D5-4F32-93CC-3F825D4B07C6}"/>
    <cellStyle name="Comma 2 2 4 2 26" xfId="15162" xr:uid="{92B84DFE-4B13-4C44-AEFA-2A6D73835675}"/>
    <cellStyle name="Comma 2 2 4 2 27" xfId="15783" xr:uid="{67956CC0-DC59-4FF9-9BBB-2783FED3BE4D}"/>
    <cellStyle name="Comma 2 2 4 2 28" xfId="16404" xr:uid="{C05AEE78-BC91-4877-BDAE-82BE929940A3}"/>
    <cellStyle name="Comma 2 2 4 2 29" xfId="17024" xr:uid="{8FDC3EBF-BBA3-46E6-A981-47CB19B3AA59}"/>
    <cellStyle name="Comma 2 2 4 2 3" xfId="547" xr:uid="{AE30187C-C328-4CB2-BDF3-AB7BE3888BF0}"/>
    <cellStyle name="Comma 2 2 4 2 3 10" xfId="6775" xr:uid="{7DBE31B5-338F-49C9-BD5A-EF33C6287BA3}"/>
    <cellStyle name="Comma 2 2 4 2 3 11" xfId="7395" xr:uid="{EAEB1113-0E26-4F4D-A400-F22F4E7B25D1}"/>
    <cellStyle name="Comma 2 2 4 2 3 12" xfId="8015" xr:uid="{797484DC-F731-4B21-BE55-0694113DC013}"/>
    <cellStyle name="Comma 2 2 4 2 3 13" xfId="8635" xr:uid="{8375F514-4D65-4375-9BA4-29DEFA17E790}"/>
    <cellStyle name="Comma 2 2 4 2 3 14" xfId="9255" xr:uid="{B8C882EF-FDE9-48EF-B23D-7F4DCB88B922}"/>
    <cellStyle name="Comma 2 2 4 2 3 15" xfId="9875" xr:uid="{55EF9D6B-B9A0-4FA9-ABA2-3DECEF33A995}"/>
    <cellStyle name="Comma 2 2 4 2 3 16" xfId="10495" xr:uid="{8D7DE6F0-2537-4EE0-AE3A-A4B705AAC9EF}"/>
    <cellStyle name="Comma 2 2 4 2 3 17" xfId="11115" xr:uid="{84A6BB17-2C02-4071-A0F0-348775337111}"/>
    <cellStyle name="Comma 2 2 4 2 3 18" xfId="11735" xr:uid="{B94DAA5F-2810-470B-9ECB-729CFCD5E907}"/>
    <cellStyle name="Comma 2 2 4 2 3 19" xfId="12355" xr:uid="{A0F10EC2-D4EF-44F1-ADC9-E5EACCD0FFBB}"/>
    <cellStyle name="Comma 2 2 4 2 3 2" xfId="1786" xr:uid="{C70C7D11-12AC-424C-B9CF-C927FDFF30C2}"/>
    <cellStyle name="Comma 2 2 4 2 3 20" xfId="12981" xr:uid="{F76776AA-3097-460B-99D8-2B5C2E0BB720}"/>
    <cellStyle name="Comma 2 2 4 2 3 21" xfId="13602" xr:uid="{55EB468F-1416-4F64-8723-4CA23792FD54}"/>
    <cellStyle name="Comma 2 2 4 2 3 22" xfId="14222" xr:uid="{DAEE7516-F6CB-4C03-B1E5-39CA912C2CCF}"/>
    <cellStyle name="Comma 2 2 4 2 3 23" xfId="14842" xr:uid="{D65DFE9B-A757-486D-923C-C63ACA6EB7B7}"/>
    <cellStyle name="Comma 2 2 4 2 3 24" xfId="15463" xr:uid="{2B99C94E-071F-4529-AB2E-EFE53272655C}"/>
    <cellStyle name="Comma 2 2 4 2 3 25" xfId="16084" xr:uid="{9B316093-28D2-4B60-BF60-8F627F2E2FE7}"/>
    <cellStyle name="Comma 2 2 4 2 3 26" xfId="16705" xr:uid="{39DCA66A-67A9-4433-BDB4-FE13279B1403}"/>
    <cellStyle name="Comma 2 2 4 2 3 27" xfId="17325" xr:uid="{7D2BCE85-C154-4F8A-890B-5769A9503B8E}"/>
    <cellStyle name="Comma 2 2 4 2 3 28" xfId="17946" xr:uid="{E1F14857-4B1C-443D-A7D0-335945BAD790}"/>
    <cellStyle name="Comma 2 2 4 2 3 29" xfId="18567" xr:uid="{20AB52FE-1209-40B2-AABF-065F7ABED2A7}"/>
    <cellStyle name="Comma 2 2 4 2 3 3" xfId="2407" xr:uid="{192DADCF-BABC-4B46-991F-DF918C11E1FC}"/>
    <cellStyle name="Comma 2 2 4 2 3 30" xfId="19187" xr:uid="{A97BE85C-EDF6-447B-B312-9A93C9ED2ED0}"/>
    <cellStyle name="Comma 2 2 4 2 3 31" xfId="1165" xr:uid="{C00C7CD9-567E-49BD-8741-3BB96C3D0BF1}"/>
    <cellStyle name="Comma 2 2 4 2 3 4" xfId="3046" xr:uid="{3AF7190B-C2BD-448D-919A-A21438B8879A}"/>
    <cellStyle name="Comma 2 2 4 2 3 5" xfId="3671" xr:uid="{31EA1AD3-F17E-4098-B819-B1532EC04CA1}"/>
    <cellStyle name="Comma 2 2 4 2 3 6" xfId="4291" xr:uid="{E36283E7-60CD-4B66-9D8D-F96B8476CC45}"/>
    <cellStyle name="Comma 2 2 4 2 3 7" xfId="4912" xr:uid="{E40372E6-D687-44FE-915C-5F69C476C39D}"/>
    <cellStyle name="Comma 2 2 4 2 3 8" xfId="5533" xr:uid="{99383424-C064-4254-8C4C-FCA61E2C6599}"/>
    <cellStyle name="Comma 2 2 4 2 3 9" xfId="6155" xr:uid="{517977B5-7535-414C-A52B-C9CDBDB94BC1}"/>
    <cellStyle name="Comma 2 2 4 2 30" xfId="17644" xr:uid="{0F75E638-ABD6-43A3-BA6A-D959E75690DB}"/>
    <cellStyle name="Comma 2 2 4 2 31" xfId="18266" xr:uid="{5F50D57C-9DA7-4CF8-9592-309B9F0515F4}"/>
    <cellStyle name="Comma 2 2 4 2 32" xfId="18886" xr:uid="{92BFAF6D-979A-4F4F-A98A-D5F3D6D2B016}"/>
    <cellStyle name="Comma 2 2 4 2 33" xfId="864" xr:uid="{C8A56C59-B41B-43F2-AE29-959435494F65}"/>
    <cellStyle name="Comma 2 2 4 2 4" xfId="1485" xr:uid="{9A7357A2-4187-4A58-9C07-94374FBB3CB8}"/>
    <cellStyle name="Comma 2 2 4 2 5" xfId="2106" xr:uid="{9FB25E46-402B-418C-BD47-062D21844D8A}"/>
    <cellStyle name="Comma 2 2 4 2 6" xfId="2745" xr:uid="{F33F4FFB-FF59-4CA7-959C-F87C84CB64E7}"/>
    <cellStyle name="Comma 2 2 4 2 7" xfId="3370" xr:uid="{2D9B6740-3D83-4125-92FA-178B666EC34A}"/>
    <cellStyle name="Comma 2 2 4 2 8" xfId="3990" xr:uid="{B5EE2047-4850-42A1-8B7D-DF5B45D22972}"/>
    <cellStyle name="Comma 2 2 4 2 9" xfId="4611" xr:uid="{5CC94630-54A2-499D-AAC6-991BB6A9160A}"/>
    <cellStyle name="Comma 2 2 4 20" xfId="10763" xr:uid="{77E810A6-E553-4ED6-821A-CBC0230976A2}"/>
    <cellStyle name="Comma 2 2 4 21" xfId="11383" xr:uid="{078A5E1F-C573-4271-BF1A-0AD6032039F1}"/>
    <cellStyle name="Comma 2 2 4 22" xfId="12003" xr:uid="{ECD55375-43F6-4B9F-88B5-3322DF484840}"/>
    <cellStyle name="Comma 2 2 4 23" xfId="12629" xr:uid="{893A86A3-F1C9-4F63-B7AE-23725B22E154}"/>
    <cellStyle name="Comma 2 2 4 24" xfId="13250" xr:uid="{48BB4C6C-BA52-40B1-B416-960D6FFEDBB2}"/>
    <cellStyle name="Comma 2 2 4 25" xfId="13870" xr:uid="{CCC161AD-F2E7-4B09-AE44-2A4EEFF7D7BB}"/>
    <cellStyle name="Comma 2 2 4 26" xfId="14490" xr:uid="{9B04A864-5ADE-4F28-8F96-623F1F07938E}"/>
    <cellStyle name="Comma 2 2 4 27" xfId="15111" xr:uid="{5DE4DF47-CC68-4150-8CC9-60051242E2E1}"/>
    <cellStyle name="Comma 2 2 4 28" xfId="15732" xr:uid="{E589ECA6-F206-4A25-8A8F-A356BDF0A23B}"/>
    <cellStyle name="Comma 2 2 4 29" xfId="16353" xr:uid="{74BB1E98-FCEB-41BE-AE81-0BA98BCA7214}"/>
    <cellStyle name="Comma 2 2 4 3" xfId="311" xr:uid="{7198DF92-6254-4867-8F5E-5BBA3A39B769}"/>
    <cellStyle name="Comma 2 2 4 3 10" xfId="5937" xr:uid="{E50B601E-2982-4DC5-B909-8885CC299EB7}"/>
    <cellStyle name="Comma 2 2 4 3 11" xfId="6557" xr:uid="{2A386129-A604-4014-84DA-0303024F5978}"/>
    <cellStyle name="Comma 2 2 4 3 12" xfId="7177" xr:uid="{CDF20302-6E96-4CBD-A9CA-B9DA1E3988AB}"/>
    <cellStyle name="Comma 2 2 4 3 13" xfId="7797" xr:uid="{498D025C-9A12-4E2C-AAA1-84D28AEE2795}"/>
    <cellStyle name="Comma 2 2 4 3 14" xfId="8417" xr:uid="{05524A33-C2D8-4692-8322-5EC3F79B63C3}"/>
    <cellStyle name="Comma 2 2 4 3 15" xfId="9037" xr:uid="{F347C27A-23B2-4145-8EEF-399AA7137105}"/>
    <cellStyle name="Comma 2 2 4 3 16" xfId="9657" xr:uid="{7C481949-9242-457F-A285-D44FC729B453}"/>
    <cellStyle name="Comma 2 2 4 3 17" xfId="10277" xr:uid="{9272597F-D85D-44A8-931B-5245BFF05FD7}"/>
    <cellStyle name="Comma 2 2 4 3 18" xfId="10897" xr:uid="{6E043923-CA04-4447-AAFF-97D0820809D0}"/>
    <cellStyle name="Comma 2 2 4 3 19" xfId="11517" xr:uid="{2F34DEC7-D777-44FA-B304-07EA940A7FFD}"/>
    <cellStyle name="Comma 2 2 4 3 2" xfId="630" xr:uid="{A1045849-9529-41C6-B7CD-5319D8FD7D6E}"/>
    <cellStyle name="Comma 2 2 4 3 2 10" xfId="6858" xr:uid="{C4A9276A-7E84-48F9-8F97-2B4E7D4B7B90}"/>
    <cellStyle name="Comma 2 2 4 3 2 11" xfId="7478" xr:uid="{A1B51AEB-B72A-4D84-86EE-452B472DA431}"/>
    <cellStyle name="Comma 2 2 4 3 2 12" xfId="8098" xr:uid="{E0E44AD4-C30B-4893-B315-75F0F650F149}"/>
    <cellStyle name="Comma 2 2 4 3 2 13" xfId="8718" xr:uid="{C77D20E2-CAA5-47E4-944C-A8DBDAA6028B}"/>
    <cellStyle name="Comma 2 2 4 3 2 14" xfId="9338" xr:uid="{A8A8CBC0-B94E-4B31-B40D-068A3442855B}"/>
    <cellStyle name="Comma 2 2 4 3 2 15" xfId="9958" xr:uid="{5D8DE741-F342-42D1-95E4-1D841BD82F4F}"/>
    <cellStyle name="Comma 2 2 4 3 2 16" xfId="10578" xr:uid="{9CAF4911-801D-4E78-B063-ADC712EEA652}"/>
    <cellStyle name="Comma 2 2 4 3 2 17" xfId="11198" xr:uid="{6486285E-DFFD-4B03-BB06-AF0C657E97FB}"/>
    <cellStyle name="Comma 2 2 4 3 2 18" xfId="11818" xr:uid="{9EC31315-EB39-4BE3-8955-DE0D2F4864EC}"/>
    <cellStyle name="Comma 2 2 4 3 2 19" xfId="12438" xr:uid="{BD188634-8E09-4286-B6B0-7A5866C2876E}"/>
    <cellStyle name="Comma 2 2 4 3 2 2" xfId="1869" xr:uid="{DACC896F-7EBA-43E0-8AC2-5A3A17CA1D92}"/>
    <cellStyle name="Comma 2 2 4 3 2 20" xfId="13064" xr:uid="{B200BB25-38CB-4FD6-9B89-AE2E2A3D3EE7}"/>
    <cellStyle name="Comma 2 2 4 3 2 21" xfId="13685" xr:uid="{7078684C-AAAD-4355-9C18-400BD12DC14E}"/>
    <cellStyle name="Comma 2 2 4 3 2 22" xfId="14305" xr:uid="{EBB26036-DF7B-4B18-A2B4-681B4546D67E}"/>
    <cellStyle name="Comma 2 2 4 3 2 23" xfId="14925" xr:uid="{36539D2A-B7F2-4F81-A8AC-58FAD3789DB7}"/>
    <cellStyle name="Comma 2 2 4 3 2 24" xfId="15546" xr:uid="{80078F15-5D1E-4B21-B558-A459EF201874}"/>
    <cellStyle name="Comma 2 2 4 3 2 25" xfId="16167" xr:uid="{3787D1B3-D77C-4B58-BD41-3B196D3BC4FE}"/>
    <cellStyle name="Comma 2 2 4 3 2 26" xfId="16788" xr:uid="{BAB320CB-752A-48F1-8C3C-BFE4C3114CE2}"/>
    <cellStyle name="Comma 2 2 4 3 2 27" xfId="17408" xr:uid="{7244F636-0F0D-4A06-A061-89BBEC7E7B2D}"/>
    <cellStyle name="Comma 2 2 4 3 2 28" xfId="18029" xr:uid="{6B18CF80-5E12-4498-ABB5-49C0499EA9AA}"/>
    <cellStyle name="Comma 2 2 4 3 2 29" xfId="18650" xr:uid="{1A2BA92F-10F6-47C4-B563-C5D9B8134FF6}"/>
    <cellStyle name="Comma 2 2 4 3 2 3" xfId="2490" xr:uid="{71D5608F-6AEE-446C-9F39-C2974EC64F2A}"/>
    <cellStyle name="Comma 2 2 4 3 2 30" xfId="19270" xr:uid="{4FC7C022-6D43-42D0-9F4C-C8C5991FA86B}"/>
    <cellStyle name="Comma 2 2 4 3 2 31" xfId="1248" xr:uid="{24670911-D550-4C85-A6F4-BFDCA87DF2C4}"/>
    <cellStyle name="Comma 2 2 4 3 2 4" xfId="3129" xr:uid="{38A02241-6B78-4221-B0E4-827285C2D736}"/>
    <cellStyle name="Comma 2 2 4 3 2 5" xfId="3754" xr:uid="{ED103101-5A1F-44CB-9780-A34A89814F16}"/>
    <cellStyle name="Comma 2 2 4 3 2 6" xfId="4374" xr:uid="{6C6D65DE-8EED-47A0-AA86-5C31F8B03AE9}"/>
    <cellStyle name="Comma 2 2 4 3 2 7" xfId="4995" xr:uid="{62096F2D-B601-42C8-A2CA-2640F7A04B21}"/>
    <cellStyle name="Comma 2 2 4 3 2 8" xfId="5616" xr:uid="{FD3032FD-3E3D-4C6A-9701-6B611FD52961}"/>
    <cellStyle name="Comma 2 2 4 3 2 9" xfId="6238" xr:uid="{EAC0A3E8-2F0B-4FBD-AB8D-459388F32320}"/>
    <cellStyle name="Comma 2 2 4 3 20" xfId="12137" xr:uid="{5263F233-5894-4864-BFA8-A8F3719BFF27}"/>
    <cellStyle name="Comma 2 2 4 3 21" xfId="12763" xr:uid="{1B3B1494-0EE9-4559-B098-A2C7292F4C28}"/>
    <cellStyle name="Comma 2 2 4 3 22" xfId="13384" xr:uid="{15C41B02-96FA-4AE0-9BF5-4C5CB3B968BE}"/>
    <cellStyle name="Comma 2 2 4 3 23" xfId="14004" xr:uid="{5754283E-078A-438F-8E55-9077E9D6484A}"/>
    <cellStyle name="Comma 2 2 4 3 24" xfId="14624" xr:uid="{A85FB8F7-B24E-4DEF-9275-C87B61DD41F8}"/>
    <cellStyle name="Comma 2 2 4 3 25" xfId="15245" xr:uid="{DACFFF4F-106B-4C06-82B2-5D0361D8310B}"/>
    <cellStyle name="Comma 2 2 4 3 26" xfId="15866" xr:uid="{C5460756-C8E7-4C76-A1E6-19CAD58A5E73}"/>
    <cellStyle name="Comma 2 2 4 3 27" xfId="16487" xr:uid="{71099E4E-5992-4FCF-8353-A96C20F94C79}"/>
    <cellStyle name="Comma 2 2 4 3 28" xfId="17107" xr:uid="{76CD69E0-87D6-4E4D-8BD0-C85447EBB39A}"/>
    <cellStyle name="Comma 2 2 4 3 29" xfId="17728" xr:uid="{0F751010-948F-48B1-9335-E3B079FEFBD8}"/>
    <cellStyle name="Comma 2 2 4 3 3" xfId="1568" xr:uid="{7DA60AF9-6B5F-46EE-A5C9-3B39C6EF10DC}"/>
    <cellStyle name="Comma 2 2 4 3 30" xfId="18349" xr:uid="{DD33B2BD-DA28-434E-B0CA-F48ACE2D0ED9}"/>
    <cellStyle name="Comma 2 2 4 3 31" xfId="18969" xr:uid="{D26FC8FE-7734-4E0D-97D6-FAC7BDE9180D}"/>
    <cellStyle name="Comma 2 2 4 3 32" xfId="947" xr:uid="{81F4EDE0-A4EE-4A96-8B72-5034DC4A5F4E}"/>
    <cellStyle name="Comma 2 2 4 3 4" xfId="2189" xr:uid="{C96DBFC5-DF5D-4C1A-83A0-A0868BB61800}"/>
    <cellStyle name="Comma 2 2 4 3 5" xfId="2828" xr:uid="{934E8469-4D70-4CB6-8D1D-F8FDEAFD99BE}"/>
    <cellStyle name="Comma 2 2 4 3 6" xfId="3453" xr:uid="{03EC43F5-467D-4FBC-8A40-248D0C12E3B1}"/>
    <cellStyle name="Comma 2 2 4 3 7" xfId="4073" xr:uid="{5E8FEAA5-CD60-4FAE-AA2B-B3C9431A211F}"/>
    <cellStyle name="Comma 2 2 4 3 8" xfId="4694" xr:uid="{AFA59CA2-3D5E-4C07-8EA2-0CA632A130C0}"/>
    <cellStyle name="Comma 2 2 4 3 9" xfId="5315" xr:uid="{BB952757-1D05-4A23-B70E-82B5A445D8F4}"/>
    <cellStyle name="Comma 2 2 4 30" xfId="16973" xr:uid="{E3E9521A-0F9A-4906-B2FE-A7F82AFB10F3}"/>
    <cellStyle name="Comma 2 2 4 31" xfId="17593" xr:uid="{734DBE92-78B8-4235-A5E6-786ABA82CA57}"/>
    <cellStyle name="Comma 2 2 4 32" xfId="18215" xr:uid="{7D4CAF72-90A1-438E-953D-4D6420B7AD4F}"/>
    <cellStyle name="Comma 2 2 4 33" xfId="18835" xr:uid="{3F5ADD84-CB18-4E2C-BC1D-FB91DE0EFE16}"/>
    <cellStyle name="Comma 2 2 4 34" xfId="813" xr:uid="{27E28765-2E82-4706-BA2A-9C4B730C0EED}"/>
    <cellStyle name="Comma 2 2 4 4" xfId="496" xr:uid="{9421839E-FFE4-4155-8F13-7C8C4C7C80ED}"/>
    <cellStyle name="Comma 2 2 4 4 10" xfId="6724" xr:uid="{45C884FA-F4D7-414C-AB00-B69ACC37C548}"/>
    <cellStyle name="Comma 2 2 4 4 11" xfId="7344" xr:uid="{1503BED3-5881-4E7F-A627-A731AEE733BA}"/>
    <cellStyle name="Comma 2 2 4 4 12" xfId="7964" xr:uid="{91B1ECAF-9AEA-4111-9DDE-74EC6593CAC6}"/>
    <cellStyle name="Comma 2 2 4 4 13" xfId="8584" xr:uid="{390F0F41-3D19-4604-A26E-ACE3E1217431}"/>
    <cellStyle name="Comma 2 2 4 4 14" xfId="9204" xr:uid="{9339ED42-7E11-4DC2-B7B3-90F50FD2CEBC}"/>
    <cellStyle name="Comma 2 2 4 4 15" xfId="9824" xr:uid="{28DE540F-CFD1-4AB7-A5CA-7991109EC900}"/>
    <cellStyle name="Comma 2 2 4 4 16" xfId="10444" xr:uid="{E3028633-BFDB-4128-A3BD-1799A5B43BA0}"/>
    <cellStyle name="Comma 2 2 4 4 17" xfId="11064" xr:uid="{CC721205-59E3-47F6-9472-D1DB3E76ADE5}"/>
    <cellStyle name="Comma 2 2 4 4 18" xfId="11684" xr:uid="{A8FAF14B-8B8C-4D4B-9173-46D78BED1139}"/>
    <cellStyle name="Comma 2 2 4 4 19" xfId="12304" xr:uid="{A01D4639-7683-459B-9F56-FB3A9C5DA8E6}"/>
    <cellStyle name="Comma 2 2 4 4 2" xfId="1735" xr:uid="{383B8633-7595-462F-946F-71229BCC7226}"/>
    <cellStyle name="Comma 2 2 4 4 20" xfId="12930" xr:uid="{47AFA229-8C2A-4557-B00C-D57A3F22F682}"/>
    <cellStyle name="Comma 2 2 4 4 21" xfId="13551" xr:uid="{5E209CA5-18A3-4A70-9855-BB238DD76770}"/>
    <cellStyle name="Comma 2 2 4 4 22" xfId="14171" xr:uid="{B5292084-B5FF-49DA-A76F-2109743EB21C}"/>
    <cellStyle name="Comma 2 2 4 4 23" xfId="14791" xr:uid="{5549FBAA-580A-4B06-9CB3-A2002F27F407}"/>
    <cellStyle name="Comma 2 2 4 4 24" xfId="15412" xr:uid="{A730A830-D92F-4632-93AF-F76DAAA135AB}"/>
    <cellStyle name="Comma 2 2 4 4 25" xfId="16033" xr:uid="{E43F2FCA-3022-44A5-B6DA-76296DD9A8CC}"/>
    <cellStyle name="Comma 2 2 4 4 26" xfId="16654" xr:uid="{8FA0DE4C-927E-4A8A-99C8-66E38515E39B}"/>
    <cellStyle name="Comma 2 2 4 4 27" xfId="17274" xr:uid="{633C545B-B30E-488E-A995-31AB17D19010}"/>
    <cellStyle name="Comma 2 2 4 4 28" xfId="17895" xr:uid="{B6EFD031-0BE2-47D3-91DC-D1B69173306C}"/>
    <cellStyle name="Comma 2 2 4 4 29" xfId="18516" xr:uid="{7B1001F6-AD4B-4D63-AF68-A36AF1903B86}"/>
    <cellStyle name="Comma 2 2 4 4 3" xfId="2356" xr:uid="{E2002A6E-4612-4C53-9D24-DF74D7BD4A49}"/>
    <cellStyle name="Comma 2 2 4 4 30" xfId="19136" xr:uid="{7440CAF8-6FF8-4E81-8F47-E7846163C839}"/>
    <cellStyle name="Comma 2 2 4 4 31" xfId="1114" xr:uid="{1C1C77EE-7752-4879-B307-D8DB3DB32D48}"/>
    <cellStyle name="Comma 2 2 4 4 4" xfId="2995" xr:uid="{9EFACC7B-6888-44D6-BBC0-7011045C2ED5}"/>
    <cellStyle name="Comma 2 2 4 4 5" xfId="3620" xr:uid="{8E8709C2-C9DD-43DF-9D07-2AB556781DA4}"/>
    <cellStyle name="Comma 2 2 4 4 6" xfId="4240" xr:uid="{D433B697-8248-42A2-8330-45F87DD7F42A}"/>
    <cellStyle name="Comma 2 2 4 4 7" xfId="4861" xr:uid="{165426D5-1F64-448C-B45E-2028729F15F6}"/>
    <cellStyle name="Comma 2 2 4 4 8" xfId="5482" xr:uid="{8787F8F1-4D1B-4105-AE6B-6732820066DE}"/>
    <cellStyle name="Comma 2 2 4 4 9" xfId="6104" xr:uid="{5E2407FD-5228-4C82-8DD2-A0A07338514E}"/>
    <cellStyle name="Comma 2 2 4 5" xfId="1434" xr:uid="{9BA34057-FE83-43CC-992B-900C74B2D981}"/>
    <cellStyle name="Comma 2 2 4 6" xfId="2055" xr:uid="{94C86A1B-967F-4900-A135-CBB9887B4861}"/>
    <cellStyle name="Comma 2 2 4 7" xfId="2694" xr:uid="{EB1AB87C-B386-4CA1-AB09-DEC588FCE394}"/>
    <cellStyle name="Comma 2 2 4 8" xfId="3319" xr:uid="{19172385-D46A-44ED-A153-AEE87BC1CBFF}"/>
    <cellStyle name="Comma 2 2 4 9" xfId="3939" xr:uid="{E5FB9242-49A4-4A1F-BE31-20D8CF195EAD}"/>
    <cellStyle name="Comma 2 2 40" xfId="5160" xr:uid="{7BE79E79-4762-4DA1-917C-F2461DF7CEAB}"/>
    <cellStyle name="Comma 2 2 41" xfId="5782" xr:uid="{2FD616A1-DA31-429F-B8AD-CB7D4DF013BC}"/>
    <cellStyle name="Comma 2 2 42" xfId="6402" xr:uid="{B1CD4A99-EC5E-4DB3-A656-ABAE8A82505E}"/>
    <cellStyle name="Comma 2 2 43" xfId="7022" xr:uid="{3D5E1A38-591A-42DD-A46B-2D63CB1EB819}"/>
    <cellStyle name="Comma 2 2 44" xfId="7642" xr:uid="{3FDD2EE0-27DF-4D80-B8A7-9FEEDDC2E38E}"/>
    <cellStyle name="Comma 2 2 45" xfId="8262" xr:uid="{5A53D898-D542-4306-AAA6-750ECD6792A1}"/>
    <cellStyle name="Comma 2 2 46" xfId="8882" xr:uid="{A98F737E-1F35-4309-AB9C-549A9DCDD790}"/>
    <cellStyle name="Comma 2 2 47" xfId="9503" xr:uid="{5A42F612-CA92-4B0C-A587-15E96284FFAC}"/>
    <cellStyle name="Comma 2 2 48" xfId="10122" xr:uid="{909270B3-B0A9-48DB-A58D-31AC2D3C9787}"/>
    <cellStyle name="Comma 2 2 49" xfId="10742" xr:uid="{17DE6FEC-1A0D-4CC3-B996-01F1B616FC05}"/>
    <cellStyle name="Comma 2 2 5" xfId="113" xr:uid="{4487EBA8-7184-4B5C-9E73-D0A880327E16}"/>
    <cellStyle name="Comma 2 2 5 10" xfId="4565" xr:uid="{61C7E3BD-862A-402F-917B-E6B236F1596E}"/>
    <cellStyle name="Comma 2 2 5 11" xfId="5186" xr:uid="{C62DA87B-D0A3-4146-8B97-035F72788C37}"/>
    <cellStyle name="Comma 2 2 5 12" xfId="5808" xr:uid="{C755F116-D2AB-40D0-A3B9-EFAF125C8332}"/>
    <cellStyle name="Comma 2 2 5 13" xfId="6428" xr:uid="{770F8D4C-0731-498E-88E7-D7B71F3E9AB5}"/>
    <cellStyle name="Comma 2 2 5 14" xfId="7048" xr:uid="{5AD66FDD-91C0-47A7-B62B-527A4F18D559}"/>
    <cellStyle name="Comma 2 2 5 15" xfId="7668" xr:uid="{7EECBB96-12CE-4962-A617-1F57CABB4507}"/>
    <cellStyle name="Comma 2 2 5 16" xfId="8288" xr:uid="{150252E4-FBF8-4413-9C4F-C9ED383D01FA}"/>
    <cellStyle name="Comma 2 2 5 17" xfId="8908" xr:uid="{EFD75306-3A66-43B0-AC64-EBB90EAEA021}"/>
    <cellStyle name="Comma 2 2 5 18" xfId="9528" xr:uid="{2B10FF8E-3682-4959-A304-304B5657D8D4}"/>
    <cellStyle name="Comma 2 2 5 19" xfId="10148" xr:uid="{F8B96FCA-9F99-4000-8B76-1D392DF5CEFF}"/>
    <cellStyle name="Comma 2 2 5 2" xfId="172" xr:uid="{2E9A7FC9-9F2C-4579-A8A5-71D6C130F57E}"/>
    <cellStyle name="Comma 2 2 5 2 10" xfId="5237" xr:uid="{7E3CCFD5-139F-4929-AA36-849F83275FF3}"/>
    <cellStyle name="Comma 2 2 5 2 11" xfId="5859" xr:uid="{8E82702C-CD56-4ACA-8537-58C70B85013E}"/>
    <cellStyle name="Comma 2 2 5 2 12" xfId="6479" xr:uid="{3E77CF42-1811-4E6C-8DEC-2C80998FD9D7}"/>
    <cellStyle name="Comma 2 2 5 2 13" xfId="7099" xr:uid="{1B959897-75CE-4535-A37E-F31755DB56A7}"/>
    <cellStyle name="Comma 2 2 5 2 14" xfId="7719" xr:uid="{7768E9AA-D039-4BD7-BB83-CBB149B47CB4}"/>
    <cellStyle name="Comma 2 2 5 2 15" xfId="8339" xr:uid="{9F68B632-5F41-48C5-A73F-1B9F085D9258}"/>
    <cellStyle name="Comma 2 2 5 2 16" xfId="8959" xr:uid="{51259BF8-964C-4B81-B8AF-2C191CE6E11E}"/>
    <cellStyle name="Comma 2 2 5 2 17" xfId="9579" xr:uid="{AA23C4A9-6F28-4B44-AFE3-43C9098AB81C}"/>
    <cellStyle name="Comma 2 2 5 2 18" xfId="10199" xr:uid="{E049DE83-DE38-4B90-98DD-B205DE99D609}"/>
    <cellStyle name="Comma 2 2 5 2 19" xfId="10819" xr:uid="{26FDC386-91E7-4D2F-9087-433E81923B4C}"/>
    <cellStyle name="Comma 2 2 5 2 2" xfId="367" xr:uid="{B2B869A9-074E-44D2-969B-D2525ED21AC1}"/>
    <cellStyle name="Comma 2 2 5 2 2 10" xfId="5993" xr:uid="{171642F9-4E58-44AA-85DC-766B35162F80}"/>
    <cellStyle name="Comma 2 2 5 2 2 11" xfId="6613" xr:uid="{72BC1CF0-AB0E-468E-9009-B7CAFA6A507E}"/>
    <cellStyle name="Comma 2 2 5 2 2 12" xfId="7233" xr:uid="{C8B8B9DE-4F14-466B-9F82-6FB2187FE7EC}"/>
    <cellStyle name="Comma 2 2 5 2 2 13" xfId="7853" xr:uid="{A4B1E3E2-5DC3-4047-B264-65136233FE07}"/>
    <cellStyle name="Comma 2 2 5 2 2 14" xfId="8473" xr:uid="{ECD39636-82DF-4CDF-912E-5DDB9C392A59}"/>
    <cellStyle name="Comma 2 2 5 2 2 15" xfId="9093" xr:uid="{2C7B7BE0-F76D-41A7-B205-DE6D899D039B}"/>
    <cellStyle name="Comma 2 2 5 2 2 16" xfId="9713" xr:uid="{BC19B3CC-5E79-4F40-B94B-AEA8B50E1364}"/>
    <cellStyle name="Comma 2 2 5 2 2 17" xfId="10333" xr:uid="{05A0A0AF-E16D-415E-BEFE-235665D045A1}"/>
    <cellStyle name="Comma 2 2 5 2 2 18" xfId="10953" xr:uid="{DFA60541-DCB3-4AC0-8923-710FD0A458BD}"/>
    <cellStyle name="Comma 2 2 5 2 2 19" xfId="11573" xr:uid="{B6AEE314-1901-4016-8032-1A72319534CA}"/>
    <cellStyle name="Comma 2 2 5 2 2 2" xfId="686" xr:uid="{ACEA2C00-D98E-4A0C-8380-8567E6C7C737}"/>
    <cellStyle name="Comma 2 2 5 2 2 2 10" xfId="6914" xr:uid="{94CC5FE7-D0BF-4306-B65F-81A1C3758D6D}"/>
    <cellStyle name="Comma 2 2 5 2 2 2 11" xfId="7534" xr:uid="{18A9DA70-4F54-4811-9988-0BB7CEF15A19}"/>
    <cellStyle name="Comma 2 2 5 2 2 2 12" xfId="8154" xr:uid="{DFD855A8-A47A-4779-BBA6-4D8C91415AD0}"/>
    <cellStyle name="Comma 2 2 5 2 2 2 13" xfId="8774" xr:uid="{D70C40D0-D421-446D-8AA7-5640A7D07BBD}"/>
    <cellStyle name="Comma 2 2 5 2 2 2 14" xfId="9394" xr:uid="{ADF3EF95-4FE2-4278-BD6E-0B9B29819C12}"/>
    <cellStyle name="Comma 2 2 5 2 2 2 15" xfId="10014" xr:uid="{71727A78-3698-4EAA-BE8C-7A02601D94E9}"/>
    <cellStyle name="Comma 2 2 5 2 2 2 16" xfId="10634" xr:uid="{F501C6C2-F838-419A-8A1C-31F180D4AE98}"/>
    <cellStyle name="Comma 2 2 5 2 2 2 17" xfId="11254" xr:uid="{4F6FB018-F477-4399-A57B-98F3F74C93B7}"/>
    <cellStyle name="Comma 2 2 5 2 2 2 18" xfId="11874" xr:uid="{15FF973A-710F-4901-BBC5-E7B87318B227}"/>
    <cellStyle name="Comma 2 2 5 2 2 2 19" xfId="12494" xr:uid="{F849DE39-7CCF-40A4-ABDB-2C32E86ADEFC}"/>
    <cellStyle name="Comma 2 2 5 2 2 2 2" xfId="1925" xr:uid="{023749D8-2E77-4573-9D75-A8F3678EE4D7}"/>
    <cellStyle name="Comma 2 2 5 2 2 2 20" xfId="13120" xr:uid="{FEE62589-D706-4644-AFE6-7244D15F26A7}"/>
    <cellStyle name="Comma 2 2 5 2 2 2 21" xfId="13741" xr:uid="{3EAFF98D-548B-42B4-8B97-CEBD953FEB8F}"/>
    <cellStyle name="Comma 2 2 5 2 2 2 22" xfId="14361" xr:uid="{293FBCFA-D470-4B3D-AAA8-5D063F5E98DF}"/>
    <cellStyle name="Comma 2 2 5 2 2 2 23" xfId="14981" xr:uid="{CD267FFA-DA3F-4A20-8332-E75D5AD90FF9}"/>
    <cellStyle name="Comma 2 2 5 2 2 2 24" xfId="15602" xr:uid="{8E59BD81-A8D5-4E69-92CC-361A0BA38D91}"/>
    <cellStyle name="Comma 2 2 5 2 2 2 25" xfId="16223" xr:uid="{9C311948-A299-4CAA-9607-A7773D4EB542}"/>
    <cellStyle name="Comma 2 2 5 2 2 2 26" xfId="16844" xr:uid="{B5D415B3-5F4E-4CE8-91CF-802EE8D3F39E}"/>
    <cellStyle name="Comma 2 2 5 2 2 2 27" xfId="17464" xr:uid="{009F3E99-14F4-4309-87BC-4E7FE0EE9F2D}"/>
    <cellStyle name="Comma 2 2 5 2 2 2 28" xfId="18085" xr:uid="{C7171556-93E7-46E9-A2E4-E75790F29911}"/>
    <cellStyle name="Comma 2 2 5 2 2 2 29" xfId="18706" xr:uid="{1009DA3D-906F-401E-91BD-1B67B8B82456}"/>
    <cellStyle name="Comma 2 2 5 2 2 2 3" xfId="2546" xr:uid="{B53BB1B2-8781-451F-9A18-3267EC957CA3}"/>
    <cellStyle name="Comma 2 2 5 2 2 2 30" xfId="19326" xr:uid="{2E77C366-C9DC-407B-9DF0-ED08A5852531}"/>
    <cellStyle name="Comma 2 2 5 2 2 2 31" xfId="1304" xr:uid="{D80DCE2C-EBFD-4195-B50E-2D0FF9C21711}"/>
    <cellStyle name="Comma 2 2 5 2 2 2 4" xfId="3185" xr:uid="{781527D7-9DD3-4D7A-84E0-78D4A7205225}"/>
    <cellStyle name="Comma 2 2 5 2 2 2 5" xfId="3810" xr:uid="{3939E188-DD1B-475C-8335-0A2EFEA49ABF}"/>
    <cellStyle name="Comma 2 2 5 2 2 2 6" xfId="4430" xr:uid="{C5D2FD3A-796F-4F7C-9301-D6AD956EB75B}"/>
    <cellStyle name="Comma 2 2 5 2 2 2 7" xfId="5051" xr:uid="{D820E3F2-6F44-4561-8536-25355D25886C}"/>
    <cellStyle name="Comma 2 2 5 2 2 2 8" xfId="5672" xr:uid="{03EE54DE-05F3-46EF-A428-F40BB9006CB2}"/>
    <cellStyle name="Comma 2 2 5 2 2 2 9" xfId="6294" xr:uid="{9805C709-7024-4CB0-B913-F4E9F212E556}"/>
    <cellStyle name="Comma 2 2 5 2 2 20" xfId="12193" xr:uid="{2E3EEAA5-1186-436A-B601-09573A5E54E1}"/>
    <cellStyle name="Comma 2 2 5 2 2 21" xfId="12819" xr:uid="{9E382E0B-3886-454D-8DBE-1DD08E37FE6A}"/>
    <cellStyle name="Comma 2 2 5 2 2 22" xfId="13440" xr:uid="{9E1024F7-CC73-4510-875F-F406638C38DE}"/>
    <cellStyle name="Comma 2 2 5 2 2 23" xfId="14060" xr:uid="{0442FC0C-57A7-48A7-9EE9-F6ED3B5987F7}"/>
    <cellStyle name="Comma 2 2 5 2 2 24" xfId="14680" xr:uid="{0320DE0C-0C23-464F-89FE-896BB97D9AB1}"/>
    <cellStyle name="Comma 2 2 5 2 2 25" xfId="15301" xr:uid="{F1B94DFB-A5F2-4E77-9774-51EA8C35894E}"/>
    <cellStyle name="Comma 2 2 5 2 2 26" xfId="15922" xr:uid="{066BA7BE-EC79-4F87-90DB-E6F980A760B2}"/>
    <cellStyle name="Comma 2 2 5 2 2 27" xfId="16543" xr:uid="{8C377AF6-7752-48F2-8170-FC6707A91FAE}"/>
    <cellStyle name="Comma 2 2 5 2 2 28" xfId="17163" xr:uid="{EF3D11B2-113C-4D8D-9356-EF310C2F7F35}"/>
    <cellStyle name="Comma 2 2 5 2 2 29" xfId="17784" xr:uid="{DA07021E-4B71-4B5F-A945-8C1226057455}"/>
    <cellStyle name="Comma 2 2 5 2 2 3" xfId="1624" xr:uid="{E474CAA8-ADAD-4207-B20A-99CF82EB1568}"/>
    <cellStyle name="Comma 2 2 5 2 2 30" xfId="18405" xr:uid="{2C7B6779-5F71-4341-9D5A-415023A01A48}"/>
    <cellStyle name="Comma 2 2 5 2 2 31" xfId="19025" xr:uid="{D59BADAE-CE5D-460F-BD7C-58629CB87060}"/>
    <cellStyle name="Comma 2 2 5 2 2 32" xfId="1003" xr:uid="{5AB5EE6C-BD96-4FE7-B9C0-A6AF0322D2D9}"/>
    <cellStyle name="Comma 2 2 5 2 2 4" xfId="2245" xr:uid="{305EC9DC-B191-4C77-BF99-D53B78CEB66A}"/>
    <cellStyle name="Comma 2 2 5 2 2 5" xfId="2884" xr:uid="{38F47CDE-2E16-4A24-9FD8-D947C3AE1F34}"/>
    <cellStyle name="Comma 2 2 5 2 2 6" xfId="3509" xr:uid="{67F21469-4C67-4931-9271-53BFC239A985}"/>
    <cellStyle name="Comma 2 2 5 2 2 7" xfId="4129" xr:uid="{97D716A8-C2FF-4F40-8AD3-9FF1464C9C56}"/>
    <cellStyle name="Comma 2 2 5 2 2 8" xfId="4750" xr:uid="{A67DAC38-6DCA-4EB6-9723-3E9EF0E3C739}"/>
    <cellStyle name="Comma 2 2 5 2 2 9" xfId="5371" xr:uid="{ABB2B993-A2DF-49C4-83DA-484F22780532}"/>
    <cellStyle name="Comma 2 2 5 2 20" xfId="11439" xr:uid="{725886BB-A6FC-46C6-B0AF-4FC43CB9D357}"/>
    <cellStyle name="Comma 2 2 5 2 21" xfId="12059" xr:uid="{BB9C1C3E-8C56-475E-9F3E-5B1565D8C0F1}"/>
    <cellStyle name="Comma 2 2 5 2 22" xfId="12685" xr:uid="{6A0ED4FB-48AF-4AE9-9154-E38EE0985473}"/>
    <cellStyle name="Comma 2 2 5 2 23" xfId="13306" xr:uid="{D85C97C2-92A7-4923-954A-D10E3A25A2D4}"/>
    <cellStyle name="Comma 2 2 5 2 24" xfId="13926" xr:uid="{6FE4F326-A5FF-455D-AC7E-6FCF2880CD52}"/>
    <cellStyle name="Comma 2 2 5 2 25" xfId="14546" xr:uid="{C4620E51-2FA8-42F1-86A2-3ACBC1FBE59A}"/>
    <cellStyle name="Comma 2 2 5 2 26" xfId="15167" xr:uid="{4DBDA75D-C4A5-4125-9F47-FB15FA493F32}"/>
    <cellStyle name="Comma 2 2 5 2 27" xfId="15788" xr:uid="{CF5921FC-A730-4A03-9607-CC7EB2D4C307}"/>
    <cellStyle name="Comma 2 2 5 2 28" xfId="16409" xr:uid="{86F4D6A5-0682-48D0-8363-68CCC0A917B0}"/>
    <cellStyle name="Comma 2 2 5 2 29" xfId="17029" xr:uid="{210F27E0-7186-4F6F-9187-AC8CCA7E9A0C}"/>
    <cellStyle name="Comma 2 2 5 2 3" xfId="552" xr:uid="{3F3F246A-2CC0-45C3-9001-05AC6FB48055}"/>
    <cellStyle name="Comma 2 2 5 2 3 10" xfId="6780" xr:uid="{619424BC-FE17-4624-90D7-850357F2889F}"/>
    <cellStyle name="Comma 2 2 5 2 3 11" xfId="7400" xr:uid="{8F5645B4-FBFE-4CDB-AF16-1F5476DEE2E4}"/>
    <cellStyle name="Comma 2 2 5 2 3 12" xfId="8020" xr:uid="{A99BDE92-AEED-472F-8962-681B4B1F4D3F}"/>
    <cellStyle name="Comma 2 2 5 2 3 13" xfId="8640" xr:uid="{50532613-8FB5-4F15-BC62-E30F75064503}"/>
    <cellStyle name="Comma 2 2 5 2 3 14" xfId="9260" xr:uid="{1FE10476-EC1C-4C13-9D48-76B30A8B46D1}"/>
    <cellStyle name="Comma 2 2 5 2 3 15" xfId="9880" xr:uid="{7B3FA37D-932F-4D06-8E78-D973B559657E}"/>
    <cellStyle name="Comma 2 2 5 2 3 16" xfId="10500" xr:uid="{ADBFC962-002D-4CD3-9E76-C6FFD2B4B353}"/>
    <cellStyle name="Comma 2 2 5 2 3 17" xfId="11120" xr:uid="{F5E89F46-D61A-4167-84D2-EA12F2A094D6}"/>
    <cellStyle name="Comma 2 2 5 2 3 18" xfId="11740" xr:uid="{D491674D-1804-4653-9BD4-5DFE47B9A504}"/>
    <cellStyle name="Comma 2 2 5 2 3 19" xfId="12360" xr:uid="{47378F16-B990-4353-BBDC-7FCCF0811876}"/>
    <cellStyle name="Comma 2 2 5 2 3 2" xfId="1791" xr:uid="{D7E73AB1-59AA-4E81-A6A0-6BD92295A2C5}"/>
    <cellStyle name="Comma 2 2 5 2 3 20" xfId="12986" xr:uid="{4F88CA84-D7C8-4FFB-8907-1124E493EFEF}"/>
    <cellStyle name="Comma 2 2 5 2 3 21" xfId="13607" xr:uid="{F79D3603-B28C-4F94-946A-0639F1C88AA7}"/>
    <cellStyle name="Comma 2 2 5 2 3 22" xfId="14227" xr:uid="{89738959-F808-4530-8936-2B1BD6750CCB}"/>
    <cellStyle name="Comma 2 2 5 2 3 23" xfId="14847" xr:uid="{C01F28D1-164B-4403-8F51-C70D07F7FF33}"/>
    <cellStyle name="Comma 2 2 5 2 3 24" xfId="15468" xr:uid="{61412FF0-939C-4C92-928B-C1B02134B8C1}"/>
    <cellStyle name="Comma 2 2 5 2 3 25" xfId="16089" xr:uid="{FAE28F61-D9C3-4DA4-B205-C14400F60CEC}"/>
    <cellStyle name="Comma 2 2 5 2 3 26" xfId="16710" xr:uid="{1E269F9F-E978-48F2-9C08-7EF5E5E396D1}"/>
    <cellStyle name="Comma 2 2 5 2 3 27" xfId="17330" xr:uid="{D13466D3-D092-4859-9EB4-F235CBA57BA5}"/>
    <cellStyle name="Comma 2 2 5 2 3 28" xfId="17951" xr:uid="{115522D0-9023-413A-A8C7-262C64F9BDD3}"/>
    <cellStyle name="Comma 2 2 5 2 3 29" xfId="18572" xr:uid="{FC0DFF63-BCD8-45B9-A2F6-47F47CE24EAA}"/>
    <cellStyle name="Comma 2 2 5 2 3 3" xfId="2412" xr:uid="{B4357EF9-5E21-4663-8EB1-5119A35A45D3}"/>
    <cellStyle name="Comma 2 2 5 2 3 30" xfId="19192" xr:uid="{0B741063-7EDD-43DD-BE81-19A18EDF0458}"/>
    <cellStyle name="Comma 2 2 5 2 3 31" xfId="1170" xr:uid="{51F04BE3-C993-4D74-88ED-03743DD580BB}"/>
    <cellStyle name="Comma 2 2 5 2 3 4" xfId="3051" xr:uid="{9FD9F9FB-C416-49E0-B95C-F0E214919C58}"/>
    <cellStyle name="Comma 2 2 5 2 3 5" xfId="3676" xr:uid="{9139ABFB-D5C7-491B-B3AF-956D07A4555F}"/>
    <cellStyle name="Comma 2 2 5 2 3 6" xfId="4296" xr:uid="{4A0AA425-5DD4-481A-AC13-3985A0B0145F}"/>
    <cellStyle name="Comma 2 2 5 2 3 7" xfId="4917" xr:uid="{566D5648-D384-4F94-A2C4-3949BCD3C1C0}"/>
    <cellStyle name="Comma 2 2 5 2 3 8" xfId="5538" xr:uid="{077396B3-2BC9-44C8-9C7F-5E1F46FA5160}"/>
    <cellStyle name="Comma 2 2 5 2 3 9" xfId="6160" xr:uid="{950933A3-69BB-4A11-9FE6-C3C28A7781E1}"/>
    <cellStyle name="Comma 2 2 5 2 30" xfId="17649" xr:uid="{2B222B73-B1F8-49C9-86AC-AE2EB741F753}"/>
    <cellStyle name="Comma 2 2 5 2 31" xfId="18271" xr:uid="{8385D85F-D3FE-41EA-AD3F-A5E960754D10}"/>
    <cellStyle name="Comma 2 2 5 2 32" xfId="18891" xr:uid="{DBAE38AB-0505-4160-A14C-CCC4F708ABA2}"/>
    <cellStyle name="Comma 2 2 5 2 33" xfId="869" xr:uid="{D0644974-92C8-4D37-8AD4-AC6454DB1F61}"/>
    <cellStyle name="Comma 2 2 5 2 4" xfId="1490" xr:uid="{32E6CC2D-7B6D-451E-A2CF-5D1DF03A7ADE}"/>
    <cellStyle name="Comma 2 2 5 2 5" xfId="2111" xr:uid="{20D1A480-FB24-4F0D-9814-7C97031E2794}"/>
    <cellStyle name="Comma 2 2 5 2 6" xfId="2750" xr:uid="{CA19CC9D-385C-4588-AA2B-34C99E61F7E8}"/>
    <cellStyle name="Comma 2 2 5 2 7" xfId="3375" xr:uid="{7BB967E5-AA41-4DB1-A968-4EBD3F7F8533}"/>
    <cellStyle name="Comma 2 2 5 2 8" xfId="3995" xr:uid="{7A331C88-B9BD-4FB2-A3CE-8A3698D5FCCE}"/>
    <cellStyle name="Comma 2 2 5 2 9" xfId="4616" xr:uid="{AA15F313-E0D5-4860-BBD4-F35C6F3FC0B1}"/>
    <cellStyle name="Comma 2 2 5 20" xfId="10768" xr:uid="{FF5176EA-77A3-45A5-A043-EDACAA932FA5}"/>
    <cellStyle name="Comma 2 2 5 21" xfId="11388" xr:uid="{1D7C465D-4704-4A80-9657-7DA09183662F}"/>
    <cellStyle name="Comma 2 2 5 22" xfId="12008" xr:uid="{C5A4CC86-8352-4454-83EA-A127AEC17A85}"/>
    <cellStyle name="Comma 2 2 5 23" xfId="12634" xr:uid="{CF2E688F-6B5C-44B1-A478-35F11ACC221A}"/>
    <cellStyle name="Comma 2 2 5 24" xfId="13255" xr:uid="{3A97500B-BCCA-4168-BE5B-373D89BDA5AE}"/>
    <cellStyle name="Comma 2 2 5 25" xfId="13875" xr:uid="{A3D873D3-DB26-4FA7-B9A9-9A3CF579F913}"/>
    <cellStyle name="Comma 2 2 5 26" xfId="14495" xr:uid="{8FC370A8-4619-4631-B537-7D4F52E395D1}"/>
    <cellStyle name="Comma 2 2 5 27" xfId="15116" xr:uid="{69BB5DF1-4C94-495E-BAFB-6CD093087E20}"/>
    <cellStyle name="Comma 2 2 5 28" xfId="15737" xr:uid="{3F17B216-F7F9-4776-A457-30F2CB8FA002}"/>
    <cellStyle name="Comma 2 2 5 29" xfId="16358" xr:uid="{1F10C679-05D7-45EE-9552-CA508EAD6143}"/>
    <cellStyle name="Comma 2 2 5 3" xfId="316" xr:uid="{090A0132-827B-4B1B-A971-7449AB6FF19E}"/>
    <cellStyle name="Comma 2 2 5 3 10" xfId="5942" xr:uid="{C0FAE26C-2832-4E51-81F7-2C479A336A7D}"/>
    <cellStyle name="Comma 2 2 5 3 11" xfId="6562" xr:uid="{B974179F-3B1E-4F2A-B190-8BA68B0882B0}"/>
    <cellStyle name="Comma 2 2 5 3 12" xfId="7182" xr:uid="{F80E024E-D264-4A48-A65D-BF2709F9F1EA}"/>
    <cellStyle name="Comma 2 2 5 3 13" xfId="7802" xr:uid="{51A36BCA-CD48-4049-A5C4-6F41AEBBD8CD}"/>
    <cellStyle name="Comma 2 2 5 3 14" xfId="8422" xr:uid="{D1C5C504-D96D-4A64-B4F0-5C572BA40207}"/>
    <cellStyle name="Comma 2 2 5 3 15" xfId="9042" xr:uid="{B42A712B-3AE1-4F34-AF38-4CC57F0604FB}"/>
    <cellStyle name="Comma 2 2 5 3 16" xfId="9662" xr:uid="{87C46175-FE09-4600-AE2D-5C7D5C328B59}"/>
    <cellStyle name="Comma 2 2 5 3 17" xfId="10282" xr:uid="{10B3B522-85DF-4BCE-8066-CA50F033C240}"/>
    <cellStyle name="Comma 2 2 5 3 18" xfId="10902" xr:uid="{A3251B70-0400-46D2-ABBE-6B74BBAC063E}"/>
    <cellStyle name="Comma 2 2 5 3 19" xfId="11522" xr:uid="{ADE3E152-70EC-49A8-8684-22E829814F38}"/>
    <cellStyle name="Comma 2 2 5 3 2" xfId="635" xr:uid="{798A581A-0B94-4773-8C77-7DA9D5109985}"/>
    <cellStyle name="Comma 2 2 5 3 2 10" xfId="6863" xr:uid="{40C8F6AC-F586-4A0C-9575-6F165021E5DE}"/>
    <cellStyle name="Comma 2 2 5 3 2 11" xfId="7483" xr:uid="{F9482294-CE0D-49A2-8D8E-7C618084956F}"/>
    <cellStyle name="Comma 2 2 5 3 2 12" xfId="8103" xr:uid="{A0D71A63-065E-48F6-ABDB-9CC96101E26B}"/>
    <cellStyle name="Comma 2 2 5 3 2 13" xfId="8723" xr:uid="{B6ED28EB-A64A-4447-8B3C-10BFAE1FF034}"/>
    <cellStyle name="Comma 2 2 5 3 2 14" xfId="9343" xr:uid="{0828FAB1-6E77-4360-BDBF-DEC5DA60B560}"/>
    <cellStyle name="Comma 2 2 5 3 2 15" xfId="9963" xr:uid="{EB7D8837-1A95-4247-9A18-4F9D982A3DA2}"/>
    <cellStyle name="Comma 2 2 5 3 2 16" xfId="10583" xr:uid="{D908E28E-3470-4D5E-8B0E-5008766F9C00}"/>
    <cellStyle name="Comma 2 2 5 3 2 17" xfId="11203" xr:uid="{986AD3A9-962E-4F41-B2A3-ADFB8F0D6D1C}"/>
    <cellStyle name="Comma 2 2 5 3 2 18" xfId="11823" xr:uid="{B8F0C4BC-A64E-42FF-99EF-124727A82560}"/>
    <cellStyle name="Comma 2 2 5 3 2 19" xfId="12443" xr:uid="{262AC574-9706-4793-8936-2A5DCFFB0D7B}"/>
    <cellStyle name="Comma 2 2 5 3 2 2" xfId="1874" xr:uid="{5D5F35C9-C874-4DBD-95B4-E309A4DFB0E5}"/>
    <cellStyle name="Comma 2 2 5 3 2 20" xfId="13069" xr:uid="{028E3CF2-9287-4A92-B3A8-015EC53A1599}"/>
    <cellStyle name="Comma 2 2 5 3 2 21" xfId="13690" xr:uid="{9742B33E-A3D8-4E36-90A1-3B07C7C3C0D3}"/>
    <cellStyle name="Comma 2 2 5 3 2 22" xfId="14310" xr:uid="{530FA738-8C08-4A9B-B05D-C935CD99D960}"/>
    <cellStyle name="Comma 2 2 5 3 2 23" xfId="14930" xr:uid="{FC878217-793F-46CE-BA11-B401FDFB3823}"/>
    <cellStyle name="Comma 2 2 5 3 2 24" xfId="15551" xr:uid="{8E284B3D-A655-41FE-B132-8F9D7C61F75C}"/>
    <cellStyle name="Comma 2 2 5 3 2 25" xfId="16172" xr:uid="{AADC6E65-25A7-47CA-BB38-C99DCBAB8773}"/>
    <cellStyle name="Comma 2 2 5 3 2 26" xfId="16793" xr:uid="{E23EF81A-273A-4E23-9375-37E9F3115F49}"/>
    <cellStyle name="Comma 2 2 5 3 2 27" xfId="17413" xr:uid="{D2BA04D6-7B55-45B0-A8E1-CA8602E427CB}"/>
    <cellStyle name="Comma 2 2 5 3 2 28" xfId="18034" xr:uid="{619F0543-3FE1-46F6-8CF5-5D0843C3F120}"/>
    <cellStyle name="Comma 2 2 5 3 2 29" xfId="18655" xr:uid="{F6621C88-D369-4161-99C8-D7BA217A0A69}"/>
    <cellStyle name="Comma 2 2 5 3 2 3" xfId="2495" xr:uid="{7B4D8765-610F-48BA-81AC-A6F895C17396}"/>
    <cellStyle name="Comma 2 2 5 3 2 30" xfId="19275" xr:uid="{3715FA22-FBF2-45CC-BCFE-EF82BCC9B1BE}"/>
    <cellStyle name="Comma 2 2 5 3 2 31" xfId="1253" xr:uid="{60EBA146-619A-47CB-9F25-FF65CA0BF6EF}"/>
    <cellStyle name="Comma 2 2 5 3 2 4" xfId="3134" xr:uid="{B65E8082-0B1D-44AB-B51E-438F9D49D15B}"/>
    <cellStyle name="Comma 2 2 5 3 2 5" xfId="3759" xr:uid="{B043FDEC-9C6F-47EF-A7FC-B1EDF1175A58}"/>
    <cellStyle name="Comma 2 2 5 3 2 6" xfId="4379" xr:uid="{519DE694-2DD9-40CB-A175-691384F57EAB}"/>
    <cellStyle name="Comma 2 2 5 3 2 7" xfId="5000" xr:uid="{EA71197B-60F1-43E3-90C9-6EECCCC9CC31}"/>
    <cellStyle name="Comma 2 2 5 3 2 8" xfId="5621" xr:uid="{E745AD9C-9162-4D34-A8F5-97455AFAB07A}"/>
    <cellStyle name="Comma 2 2 5 3 2 9" xfId="6243" xr:uid="{EF198EFD-9834-462C-A198-7402320B3237}"/>
    <cellStyle name="Comma 2 2 5 3 20" xfId="12142" xr:uid="{D7D4B85F-420C-4E2E-A309-53B2F3AC418B}"/>
    <cellStyle name="Comma 2 2 5 3 21" xfId="12768" xr:uid="{D0952AC7-8C8B-4920-B269-F6347C707AB0}"/>
    <cellStyle name="Comma 2 2 5 3 22" xfId="13389" xr:uid="{C25BC533-B16B-4627-82DB-0628227DF4AD}"/>
    <cellStyle name="Comma 2 2 5 3 23" xfId="14009" xr:uid="{93A29366-321A-4EFB-BD6B-C910679BEA2B}"/>
    <cellStyle name="Comma 2 2 5 3 24" xfId="14629" xr:uid="{431198E7-CC14-4BEC-9DD9-5E0AB77B129B}"/>
    <cellStyle name="Comma 2 2 5 3 25" xfId="15250" xr:uid="{3508393E-A0D0-464B-865F-53447D54E513}"/>
    <cellStyle name="Comma 2 2 5 3 26" xfId="15871" xr:uid="{48051672-C347-416E-AE11-7B71BFDA2D7F}"/>
    <cellStyle name="Comma 2 2 5 3 27" xfId="16492" xr:uid="{C9492058-C2FB-4CBC-92A2-601C0059032B}"/>
    <cellStyle name="Comma 2 2 5 3 28" xfId="17112" xr:uid="{407EB1B8-9093-499F-BF7C-668E736B2065}"/>
    <cellStyle name="Comma 2 2 5 3 29" xfId="17733" xr:uid="{23C0C00B-782C-4BBD-BF5F-414F4CE188FE}"/>
    <cellStyle name="Comma 2 2 5 3 3" xfId="1573" xr:uid="{FD5D552C-C90D-420F-8577-3B1BF8FFC932}"/>
    <cellStyle name="Comma 2 2 5 3 30" xfId="18354" xr:uid="{21457E3E-8FCC-4AC5-8C75-A650C8534B6F}"/>
    <cellStyle name="Comma 2 2 5 3 31" xfId="18974" xr:uid="{833C2B48-2998-45D0-B6DE-C80BEC7030F7}"/>
    <cellStyle name="Comma 2 2 5 3 32" xfId="952" xr:uid="{2CBD9401-56BB-4BE5-9F66-CABF93043DED}"/>
    <cellStyle name="Comma 2 2 5 3 4" xfId="2194" xr:uid="{225FF930-3F01-464F-BB5B-0A753D478D48}"/>
    <cellStyle name="Comma 2 2 5 3 5" xfId="2833" xr:uid="{3B1F7B9B-5FFD-4970-9849-597D8A165D4B}"/>
    <cellStyle name="Comma 2 2 5 3 6" xfId="3458" xr:uid="{8691A677-599F-4C1B-B91F-DC0EDBEBDE54}"/>
    <cellStyle name="Comma 2 2 5 3 7" xfId="4078" xr:uid="{6FC80D33-190B-44BF-B0F0-C90E49DCF1D8}"/>
    <cellStyle name="Comma 2 2 5 3 8" xfId="4699" xr:uid="{0EBCF0B2-F495-4B65-BDE8-F813ADAE8821}"/>
    <cellStyle name="Comma 2 2 5 3 9" xfId="5320" xr:uid="{400287F7-6D67-415B-B7D0-00AC624E706E}"/>
    <cellStyle name="Comma 2 2 5 30" xfId="16978" xr:uid="{70F2039C-3331-4039-94F6-219B803956D0}"/>
    <cellStyle name="Comma 2 2 5 31" xfId="17598" xr:uid="{628E0F29-7EFD-4AF9-B472-7A06ABBF8E14}"/>
    <cellStyle name="Comma 2 2 5 32" xfId="18220" xr:uid="{755C731C-7222-42B8-81FB-5EC3002AC92E}"/>
    <cellStyle name="Comma 2 2 5 33" xfId="18840" xr:uid="{B5ECC5AB-BF32-4F80-9B13-4992C5D4E931}"/>
    <cellStyle name="Comma 2 2 5 34" xfId="818" xr:uid="{DA528801-9200-4F1F-B317-CB0022F34A12}"/>
    <cellStyle name="Comma 2 2 5 4" xfId="501" xr:uid="{42E8F28F-C393-4B3B-9BB7-5E092DB1D29D}"/>
    <cellStyle name="Comma 2 2 5 4 10" xfId="6729" xr:uid="{D8D95B3D-9E46-4FB9-B160-B400F32BCDAD}"/>
    <cellStyle name="Comma 2 2 5 4 11" xfId="7349" xr:uid="{D201EB37-E1F3-465F-A560-0631047AA2D8}"/>
    <cellStyle name="Comma 2 2 5 4 12" xfId="7969" xr:uid="{B2010381-59A7-4D28-8891-FA928381093D}"/>
    <cellStyle name="Comma 2 2 5 4 13" xfId="8589" xr:uid="{D91EE2A6-E148-44AB-905A-FFD12F753AAC}"/>
    <cellStyle name="Comma 2 2 5 4 14" xfId="9209" xr:uid="{8BB52CD1-5A07-4E74-82A2-B9F9756E551D}"/>
    <cellStyle name="Comma 2 2 5 4 15" xfId="9829" xr:uid="{8C7B3A1B-9C54-4239-A576-76EDBFAAF6BD}"/>
    <cellStyle name="Comma 2 2 5 4 16" xfId="10449" xr:uid="{F59BE6F5-050F-4273-B4AF-EEFE44977E7C}"/>
    <cellStyle name="Comma 2 2 5 4 17" xfId="11069" xr:uid="{7F33983A-62ED-49B2-A923-2D52EB45365A}"/>
    <cellStyle name="Comma 2 2 5 4 18" xfId="11689" xr:uid="{A78FC420-3E7C-4394-8173-526AB885C3EC}"/>
    <cellStyle name="Comma 2 2 5 4 19" xfId="12309" xr:uid="{75701980-2428-4B5A-9733-031AD04C81C3}"/>
    <cellStyle name="Comma 2 2 5 4 2" xfId="1740" xr:uid="{277FBDCA-5AD1-4EDF-8550-209E94B79451}"/>
    <cellStyle name="Comma 2 2 5 4 20" xfId="12935" xr:uid="{03F0CAC0-0807-444C-978A-6C1D4089763B}"/>
    <cellStyle name="Comma 2 2 5 4 21" xfId="13556" xr:uid="{C34CA8F1-B40F-43BE-A1E7-36634C0CDBA9}"/>
    <cellStyle name="Comma 2 2 5 4 22" xfId="14176" xr:uid="{29CB8BAB-E82C-4D8F-A3EC-C49912562B4B}"/>
    <cellStyle name="Comma 2 2 5 4 23" xfId="14796" xr:uid="{FB398DE8-AFB3-4873-B50B-65560040F01D}"/>
    <cellStyle name="Comma 2 2 5 4 24" xfId="15417" xr:uid="{8AFDB20A-0DFF-43FF-9CD8-FC6B074275CF}"/>
    <cellStyle name="Comma 2 2 5 4 25" xfId="16038" xr:uid="{FFAA21A1-330E-4EF5-8F06-41160CBAA18B}"/>
    <cellStyle name="Comma 2 2 5 4 26" xfId="16659" xr:uid="{D0C392DF-C237-4C16-A923-3164A699627B}"/>
    <cellStyle name="Comma 2 2 5 4 27" xfId="17279" xr:uid="{2DDB0235-B0DA-4A92-B05D-2E3B4BFB7EA9}"/>
    <cellStyle name="Comma 2 2 5 4 28" xfId="17900" xr:uid="{176953E2-688A-45AD-A482-37D4EFCC6B52}"/>
    <cellStyle name="Comma 2 2 5 4 29" xfId="18521" xr:uid="{553BC495-B088-4FFF-B4D8-90ADF5AA49D3}"/>
    <cellStyle name="Comma 2 2 5 4 3" xfId="2361" xr:uid="{2BF115A5-03EC-4FE9-A6D6-49D4CD68D5B7}"/>
    <cellStyle name="Comma 2 2 5 4 30" xfId="19141" xr:uid="{26397AA8-B03A-450D-BE14-D33D669E32E5}"/>
    <cellStyle name="Comma 2 2 5 4 31" xfId="1119" xr:uid="{FF692665-E37E-4C2E-8B1C-5561C6BFD70E}"/>
    <cellStyle name="Comma 2 2 5 4 4" xfId="3000" xr:uid="{C6A6376D-510F-4892-9279-D8E575557EE3}"/>
    <cellStyle name="Comma 2 2 5 4 5" xfId="3625" xr:uid="{1B914708-48C2-434A-8AC5-522207D3C2BE}"/>
    <cellStyle name="Comma 2 2 5 4 6" xfId="4245" xr:uid="{77855B1F-060E-4A6F-AB80-2CE0CCDADF12}"/>
    <cellStyle name="Comma 2 2 5 4 7" xfId="4866" xr:uid="{B985AEC9-0FDF-4CD5-BAC9-95E740C2BD38}"/>
    <cellStyle name="Comma 2 2 5 4 8" xfId="5487" xr:uid="{52D38D0E-3389-4E02-BCBC-B6EABD813E6E}"/>
    <cellStyle name="Comma 2 2 5 4 9" xfId="6109" xr:uid="{B6CD4C18-B92C-4BE2-A047-EC8281059AF8}"/>
    <cellStyle name="Comma 2 2 5 5" xfId="1439" xr:uid="{2CF736A4-720E-4B5F-A3CA-4B07DCA3ED40}"/>
    <cellStyle name="Comma 2 2 5 6" xfId="2060" xr:uid="{A5369838-1397-4CF0-8EE2-3B7E1BA3803C}"/>
    <cellStyle name="Comma 2 2 5 7" xfId="2699" xr:uid="{E04C9E85-DB7F-4CF8-AAFF-39BDCF0A9F72}"/>
    <cellStyle name="Comma 2 2 5 8" xfId="3324" xr:uid="{79110D48-892F-4A92-BD13-051E2A7DAE0D}"/>
    <cellStyle name="Comma 2 2 5 9" xfId="3944" xr:uid="{8E608B96-840A-4C4B-85B3-7E9DDFDC2AD6}"/>
    <cellStyle name="Comma 2 2 50" xfId="11362" xr:uid="{4F63DC76-ECC8-4B32-AA7F-0725C42E71C4}"/>
    <cellStyle name="Comma 2 2 51" xfId="11982" xr:uid="{85CB714E-70FD-44AC-BE99-8C4FFE2D20FC}"/>
    <cellStyle name="Comma 2 2 52" xfId="12603" xr:uid="{F22FAF16-B603-492F-A5EC-161F702D5B4B}"/>
    <cellStyle name="Comma 2 2 53" xfId="13229" xr:uid="{504D4594-E5F4-44DA-A591-A19627659475}"/>
    <cellStyle name="Comma 2 2 54" xfId="13849" xr:uid="{A6414A7C-010D-4444-A632-C2FD833B0C62}"/>
    <cellStyle name="Comma 2 2 55" xfId="14469" xr:uid="{492C5586-45BA-4B00-8E35-2235F345F1CE}"/>
    <cellStyle name="Comma 2 2 56" xfId="15090" xr:uid="{501525C8-2F8B-40B7-B90F-D3626CA16CE8}"/>
    <cellStyle name="Comma 2 2 57" xfId="15710" xr:uid="{7E2AEFB1-6971-4F82-ADA7-B89E57740B4D}"/>
    <cellStyle name="Comma 2 2 58" xfId="16332" xr:uid="{1CB0D269-A02A-4243-8081-D182C173AE2B}"/>
    <cellStyle name="Comma 2 2 59" xfId="16952" xr:uid="{ED38EA6B-04A5-490E-A8DE-24FB6FC7E920}"/>
    <cellStyle name="Comma 2 2 6" xfId="118" xr:uid="{14942433-A0B5-4E47-8018-F0B329DECA27}"/>
    <cellStyle name="Comma 2 2 6 10" xfId="4570" xr:uid="{0E7A605C-A73F-48AF-8EC7-1CD496AD7B77}"/>
    <cellStyle name="Comma 2 2 6 11" xfId="5191" xr:uid="{DCB2F838-1296-4934-AE9E-C34A9CA09339}"/>
    <cellStyle name="Comma 2 2 6 12" xfId="5813" xr:uid="{560870AA-D292-4EE7-B1CA-B11B33FD74E0}"/>
    <cellStyle name="Comma 2 2 6 13" xfId="6433" xr:uid="{45EC846B-DFF2-4338-8778-9FB22F2C50D2}"/>
    <cellStyle name="Comma 2 2 6 14" xfId="7053" xr:uid="{5FD5F6BE-70FD-4626-8816-49142CDAD0A4}"/>
    <cellStyle name="Comma 2 2 6 15" xfId="7673" xr:uid="{184C906E-FFA4-4AA1-9CC1-F787FCEF297D}"/>
    <cellStyle name="Comma 2 2 6 16" xfId="8293" xr:uid="{702EA55E-ED1B-4916-80B6-45258C856E80}"/>
    <cellStyle name="Comma 2 2 6 17" xfId="8913" xr:uid="{217070A0-4FA3-4F8E-81FA-885235176492}"/>
    <cellStyle name="Comma 2 2 6 18" xfId="9533" xr:uid="{588CE9D1-C5E8-4A61-AA54-EE85DC8C86FB}"/>
    <cellStyle name="Comma 2 2 6 19" xfId="10153" xr:uid="{D6AB83A9-FDAF-4AAA-8F74-7DEDEE60C99B}"/>
    <cellStyle name="Comma 2 2 6 2" xfId="177" xr:uid="{4997C88E-8F51-4FC2-80EE-4335AE421BB0}"/>
    <cellStyle name="Comma 2 2 6 2 10" xfId="5242" xr:uid="{5F20C8DE-7F56-4C47-9083-F8AC75651E4C}"/>
    <cellStyle name="Comma 2 2 6 2 11" xfId="5864" xr:uid="{91DD3DDC-FAB1-4554-AA6D-AFF4AA62F722}"/>
    <cellStyle name="Comma 2 2 6 2 12" xfId="6484" xr:uid="{3449526E-802A-4D89-9DCB-1A36DF6831A3}"/>
    <cellStyle name="Comma 2 2 6 2 13" xfId="7104" xr:uid="{43A6DE25-5056-41B2-9280-02830E077C90}"/>
    <cellStyle name="Comma 2 2 6 2 14" xfId="7724" xr:uid="{6142B8C6-8412-43C3-933B-6D6CD60F7E57}"/>
    <cellStyle name="Comma 2 2 6 2 15" xfId="8344" xr:uid="{647A3648-00AF-4734-B875-68DF7689D9E2}"/>
    <cellStyle name="Comma 2 2 6 2 16" xfId="8964" xr:uid="{05AAD4E9-4A26-4B81-AA2B-98C59A224A91}"/>
    <cellStyle name="Comma 2 2 6 2 17" xfId="9584" xr:uid="{9AAA3D5D-63F8-48FD-AF98-0CF5AEC2ED45}"/>
    <cellStyle name="Comma 2 2 6 2 18" xfId="10204" xr:uid="{49F178E4-3515-42A5-842B-7D21E3398438}"/>
    <cellStyle name="Comma 2 2 6 2 19" xfId="10824" xr:uid="{F1092A1C-F5E5-40FB-989D-CEC075F36A08}"/>
    <cellStyle name="Comma 2 2 6 2 2" xfId="372" xr:uid="{07134143-91DA-411B-BEE2-D1ECCB9E5D40}"/>
    <cellStyle name="Comma 2 2 6 2 2 10" xfId="5998" xr:uid="{3BA3A70A-495C-4624-A8EA-032C35ADCA11}"/>
    <cellStyle name="Comma 2 2 6 2 2 11" xfId="6618" xr:uid="{3C1C1224-AC68-40FB-A2BB-6A1D4167C0CC}"/>
    <cellStyle name="Comma 2 2 6 2 2 12" xfId="7238" xr:uid="{D8CD5878-BAD2-4CA4-815B-89F01FFDFEDF}"/>
    <cellStyle name="Comma 2 2 6 2 2 13" xfId="7858" xr:uid="{36AEF619-BCBA-466F-AFA8-BEFFBC4814ED}"/>
    <cellStyle name="Comma 2 2 6 2 2 14" xfId="8478" xr:uid="{38A386E6-E0E3-4D54-ABE4-653BDDDBC539}"/>
    <cellStyle name="Comma 2 2 6 2 2 15" xfId="9098" xr:uid="{B5D52221-4C3F-40CE-81B9-5B38098FBA3D}"/>
    <cellStyle name="Comma 2 2 6 2 2 16" xfId="9718" xr:uid="{101EF87B-C53D-4C27-B807-8D67D40B4301}"/>
    <cellStyle name="Comma 2 2 6 2 2 17" xfId="10338" xr:uid="{7CB1053B-083C-4D12-B66C-212E636CEC1B}"/>
    <cellStyle name="Comma 2 2 6 2 2 18" xfId="10958" xr:uid="{89A1394D-2A23-4E1E-AC1B-0E7207BA553E}"/>
    <cellStyle name="Comma 2 2 6 2 2 19" xfId="11578" xr:uid="{938C5CF0-51C2-4B2F-B05C-ADEA56CBFDBF}"/>
    <cellStyle name="Comma 2 2 6 2 2 2" xfId="691" xr:uid="{BBF8C79A-33A1-4BD2-8C4E-293CBAED5D7D}"/>
    <cellStyle name="Comma 2 2 6 2 2 2 10" xfId="6919" xr:uid="{9FB82832-1F07-4735-A9BB-76D28EFC5444}"/>
    <cellStyle name="Comma 2 2 6 2 2 2 11" xfId="7539" xr:uid="{5EBB9F96-207B-4EE9-B09B-D5A6F5B9B794}"/>
    <cellStyle name="Comma 2 2 6 2 2 2 12" xfId="8159" xr:uid="{9213E440-B125-454D-AED1-075A21FE2516}"/>
    <cellStyle name="Comma 2 2 6 2 2 2 13" xfId="8779" xr:uid="{0DE3A501-72FF-4F73-B499-A374650DDEDB}"/>
    <cellStyle name="Comma 2 2 6 2 2 2 14" xfId="9399" xr:uid="{D0749B6A-6A13-4AE9-9197-509E14C444E4}"/>
    <cellStyle name="Comma 2 2 6 2 2 2 15" xfId="10019" xr:uid="{13B5884D-7FC0-4B98-B8E9-47EAA6FAFA28}"/>
    <cellStyle name="Comma 2 2 6 2 2 2 16" xfId="10639" xr:uid="{9DF2386A-4DC5-4000-8145-2CF86038082A}"/>
    <cellStyle name="Comma 2 2 6 2 2 2 17" xfId="11259" xr:uid="{3C4797B2-81AD-4629-8662-24B4BE704639}"/>
    <cellStyle name="Comma 2 2 6 2 2 2 18" xfId="11879" xr:uid="{3874460B-E5AF-4EE8-BFE5-6B3B44E93CA4}"/>
    <cellStyle name="Comma 2 2 6 2 2 2 19" xfId="12499" xr:uid="{FFDF682B-6F49-4DD2-851F-5D78AC3FDCD9}"/>
    <cellStyle name="Comma 2 2 6 2 2 2 2" xfId="1930" xr:uid="{AEB69345-846A-4069-A133-6F3E1AF1B7F1}"/>
    <cellStyle name="Comma 2 2 6 2 2 2 20" xfId="13125" xr:uid="{2EB6B0D8-C797-4DD0-9F90-E4C0419B3C82}"/>
    <cellStyle name="Comma 2 2 6 2 2 2 21" xfId="13746" xr:uid="{61E05BE9-FC15-47B0-90A4-FFAD1BE1ECC4}"/>
    <cellStyle name="Comma 2 2 6 2 2 2 22" xfId="14366" xr:uid="{D85E686C-A246-465C-8DCE-6F22F672C596}"/>
    <cellStyle name="Comma 2 2 6 2 2 2 23" xfId="14986" xr:uid="{ECD3DBCF-DDD0-4D6E-BA92-B0D334A586D8}"/>
    <cellStyle name="Comma 2 2 6 2 2 2 24" xfId="15607" xr:uid="{514AC137-1AD0-4808-89E1-B97BC11394B7}"/>
    <cellStyle name="Comma 2 2 6 2 2 2 25" xfId="16228" xr:uid="{A3A0208F-C5B3-41F7-BB82-C62954057DC4}"/>
    <cellStyle name="Comma 2 2 6 2 2 2 26" xfId="16849" xr:uid="{839C310A-0BFB-4764-B75B-68AC1F3856BA}"/>
    <cellStyle name="Comma 2 2 6 2 2 2 27" xfId="17469" xr:uid="{A7CA9630-78E3-4466-93F2-EAA595D7D4E6}"/>
    <cellStyle name="Comma 2 2 6 2 2 2 28" xfId="18090" xr:uid="{D6DC06DD-6283-484C-8E42-71FA7316FF5C}"/>
    <cellStyle name="Comma 2 2 6 2 2 2 29" xfId="18711" xr:uid="{82BD1FB7-AA83-491F-BDF1-A80BA5523325}"/>
    <cellStyle name="Comma 2 2 6 2 2 2 3" xfId="2551" xr:uid="{38BB2ED2-DD73-438C-B866-4881B0A65A9B}"/>
    <cellStyle name="Comma 2 2 6 2 2 2 30" xfId="19331" xr:uid="{4506EA39-6903-44DC-B3C9-B3087042368F}"/>
    <cellStyle name="Comma 2 2 6 2 2 2 31" xfId="1309" xr:uid="{51B7EFF8-6B9D-4E4F-9CDD-AC11D67D9F39}"/>
    <cellStyle name="Comma 2 2 6 2 2 2 4" xfId="3190" xr:uid="{358C2BFB-CCBC-4C71-ABCE-EF67805CB173}"/>
    <cellStyle name="Comma 2 2 6 2 2 2 5" xfId="3815" xr:uid="{8FC2B407-25FA-4A81-89C5-9901AA908642}"/>
    <cellStyle name="Comma 2 2 6 2 2 2 6" xfId="4435" xr:uid="{5835BFB7-4F74-41C7-A093-A0F88A1040BE}"/>
    <cellStyle name="Comma 2 2 6 2 2 2 7" xfId="5056" xr:uid="{2CAC200E-F948-4B52-BDFC-57962D6D240B}"/>
    <cellStyle name="Comma 2 2 6 2 2 2 8" xfId="5677" xr:uid="{15B8D7F9-AF6C-428F-AF64-2D85D9F754C7}"/>
    <cellStyle name="Comma 2 2 6 2 2 2 9" xfId="6299" xr:uid="{0197D0A6-BB8D-42BF-B69D-99CC9DA75346}"/>
    <cellStyle name="Comma 2 2 6 2 2 20" xfId="12198" xr:uid="{92E27899-38E6-40EF-96B9-FD6E9A5A9786}"/>
    <cellStyle name="Comma 2 2 6 2 2 21" xfId="12824" xr:uid="{C6D8B9FD-80A8-4267-B71F-1ED599F4FEC8}"/>
    <cellStyle name="Comma 2 2 6 2 2 22" xfId="13445" xr:uid="{57EC9A27-53C1-40E5-9392-B0D0C1BA1AE9}"/>
    <cellStyle name="Comma 2 2 6 2 2 23" xfId="14065" xr:uid="{CDF6719A-9176-4539-9E94-95F8D9EE8ED2}"/>
    <cellStyle name="Comma 2 2 6 2 2 24" xfId="14685" xr:uid="{879B3004-ECF6-44EA-9E63-EEA82AFF38FB}"/>
    <cellStyle name="Comma 2 2 6 2 2 25" xfId="15306" xr:uid="{76ACD3DD-1617-484B-AC50-1C9203B0CB85}"/>
    <cellStyle name="Comma 2 2 6 2 2 26" xfId="15927" xr:uid="{19408A49-DB54-49C1-9A83-7FA2041ECA3C}"/>
    <cellStyle name="Comma 2 2 6 2 2 27" xfId="16548" xr:uid="{DE588F6E-FA83-4F43-849D-C616B994AD32}"/>
    <cellStyle name="Comma 2 2 6 2 2 28" xfId="17168" xr:uid="{C6FC7284-EC70-48C0-B30D-E1A062BFE91B}"/>
    <cellStyle name="Comma 2 2 6 2 2 29" xfId="17789" xr:uid="{B439C69A-74B6-429F-8DDD-E5B0B2898CAF}"/>
    <cellStyle name="Comma 2 2 6 2 2 3" xfId="1629" xr:uid="{8B196226-4DD8-48CA-AD15-9FC5B4CF86F5}"/>
    <cellStyle name="Comma 2 2 6 2 2 30" xfId="18410" xr:uid="{8D4890F2-F6DA-46CE-A4DA-C73CE304DC80}"/>
    <cellStyle name="Comma 2 2 6 2 2 31" xfId="19030" xr:uid="{C2B4488C-A048-4EE0-A714-52FA1868584A}"/>
    <cellStyle name="Comma 2 2 6 2 2 32" xfId="1008" xr:uid="{54F3622F-EF75-43AA-9956-6C2A804A429C}"/>
    <cellStyle name="Comma 2 2 6 2 2 4" xfId="2250" xr:uid="{7CB21344-D22E-4854-89F8-5D1331CB6F01}"/>
    <cellStyle name="Comma 2 2 6 2 2 5" xfId="2889" xr:uid="{A758AEDF-FF65-45E6-9C48-5B2346B9D3ED}"/>
    <cellStyle name="Comma 2 2 6 2 2 6" xfId="3514" xr:uid="{14AB1B1B-C34B-485E-96E0-AFD3AC8E8CB0}"/>
    <cellStyle name="Comma 2 2 6 2 2 7" xfId="4134" xr:uid="{2D7561E5-6F60-4C11-AE22-A7B23D0236C4}"/>
    <cellStyle name="Comma 2 2 6 2 2 8" xfId="4755" xr:uid="{CD2F476A-56B0-4B92-B0FF-F1600C72396D}"/>
    <cellStyle name="Comma 2 2 6 2 2 9" xfId="5376" xr:uid="{670B0AF7-8E8B-4B9C-9179-2FB4D8C241F8}"/>
    <cellStyle name="Comma 2 2 6 2 20" xfId="11444" xr:uid="{0514786D-51C5-471D-A887-4B61969C69F5}"/>
    <cellStyle name="Comma 2 2 6 2 21" xfId="12064" xr:uid="{37389C9D-4DD2-4826-B1D5-9142BAA02393}"/>
    <cellStyle name="Comma 2 2 6 2 22" xfId="12690" xr:uid="{DF139510-A5B3-47E8-9D5F-34541AC67131}"/>
    <cellStyle name="Comma 2 2 6 2 23" xfId="13311" xr:uid="{A3DD3906-55BB-4B7D-98CC-C4B3091E2D39}"/>
    <cellStyle name="Comma 2 2 6 2 24" xfId="13931" xr:uid="{7E9965F4-DC52-4F45-A501-F36DAE3655AA}"/>
    <cellStyle name="Comma 2 2 6 2 25" xfId="14551" xr:uid="{D6BA08C5-9335-445F-804B-9E374B1611C5}"/>
    <cellStyle name="Comma 2 2 6 2 26" xfId="15172" xr:uid="{65C27F83-FFF2-471D-ACB2-AB95EBA0A53B}"/>
    <cellStyle name="Comma 2 2 6 2 27" xfId="15793" xr:uid="{7DC2E544-B271-42E9-98C6-85BCBD9F312B}"/>
    <cellStyle name="Comma 2 2 6 2 28" xfId="16414" xr:uid="{803AC4EE-40EF-461E-9377-B93D50687420}"/>
    <cellStyle name="Comma 2 2 6 2 29" xfId="17034" xr:uid="{C5BEB06A-2223-41A0-B961-34A756B27A4D}"/>
    <cellStyle name="Comma 2 2 6 2 3" xfId="557" xr:uid="{A014F016-F7F6-4B62-AA46-95F330407B40}"/>
    <cellStyle name="Comma 2 2 6 2 3 10" xfId="6785" xr:uid="{6951A26B-3313-4282-BAAB-BA792FE8F47F}"/>
    <cellStyle name="Comma 2 2 6 2 3 11" xfId="7405" xr:uid="{AE128F52-BE2A-438A-A1B5-7F9580DC26F3}"/>
    <cellStyle name="Comma 2 2 6 2 3 12" xfId="8025" xr:uid="{8DB049A4-F229-40EA-8E95-48DC72466259}"/>
    <cellStyle name="Comma 2 2 6 2 3 13" xfId="8645" xr:uid="{23F71F47-0254-4F80-A303-B50C7F615E1F}"/>
    <cellStyle name="Comma 2 2 6 2 3 14" xfId="9265" xr:uid="{39EDDC24-256E-4B4F-BBE4-8F65A28EAFA1}"/>
    <cellStyle name="Comma 2 2 6 2 3 15" xfId="9885" xr:uid="{FA782D20-7BE9-4220-B0D3-F43597660823}"/>
    <cellStyle name="Comma 2 2 6 2 3 16" xfId="10505" xr:uid="{BBCBF7B8-72D4-40AF-9122-558B91270B0F}"/>
    <cellStyle name="Comma 2 2 6 2 3 17" xfId="11125" xr:uid="{AD0B2A85-4E3E-4B49-B1C7-16AD9872731A}"/>
    <cellStyle name="Comma 2 2 6 2 3 18" xfId="11745" xr:uid="{5CC2DB43-853E-4CE5-9B01-1AC364FB5065}"/>
    <cellStyle name="Comma 2 2 6 2 3 19" xfId="12365" xr:uid="{D44A593E-EAAC-4D36-8978-D8A40F6C89F7}"/>
    <cellStyle name="Comma 2 2 6 2 3 2" xfId="1796" xr:uid="{493FD2FA-EF05-4DBB-A41C-F000D8238EFD}"/>
    <cellStyle name="Comma 2 2 6 2 3 20" xfId="12991" xr:uid="{33232255-8B85-49AD-B381-9269D60C4F82}"/>
    <cellStyle name="Comma 2 2 6 2 3 21" xfId="13612" xr:uid="{06F69849-5E14-4172-8EB9-C7AC76D42572}"/>
    <cellStyle name="Comma 2 2 6 2 3 22" xfId="14232" xr:uid="{4D803C69-F3BB-4ABB-B147-F9BA1E60D687}"/>
    <cellStyle name="Comma 2 2 6 2 3 23" xfId="14852" xr:uid="{3AA10977-0AC8-42C3-A8B4-A8E9C9DF1693}"/>
    <cellStyle name="Comma 2 2 6 2 3 24" xfId="15473" xr:uid="{6DDBF1B3-1E3E-4D50-A204-5D541880972B}"/>
    <cellStyle name="Comma 2 2 6 2 3 25" xfId="16094" xr:uid="{26E52E0C-66E8-4F35-939B-6B6696D61CC2}"/>
    <cellStyle name="Comma 2 2 6 2 3 26" xfId="16715" xr:uid="{218C78AA-F94F-4237-9F8B-8440710DE019}"/>
    <cellStyle name="Comma 2 2 6 2 3 27" xfId="17335" xr:uid="{ABB5AC5D-D932-4EFD-88C8-FDE4F9599BB6}"/>
    <cellStyle name="Comma 2 2 6 2 3 28" xfId="17956" xr:uid="{0C944C34-F717-4BFD-8911-8F2D67820595}"/>
    <cellStyle name="Comma 2 2 6 2 3 29" xfId="18577" xr:uid="{3FC82DA8-7596-4640-BAD4-820CC58C400C}"/>
    <cellStyle name="Comma 2 2 6 2 3 3" xfId="2417" xr:uid="{8E7F2E30-7D11-4090-BB5D-3C17BCB6FA89}"/>
    <cellStyle name="Comma 2 2 6 2 3 30" xfId="19197" xr:uid="{16BF6AC3-BD5C-4C31-BF96-13CEF8DFE230}"/>
    <cellStyle name="Comma 2 2 6 2 3 31" xfId="1175" xr:uid="{7587F064-E7E5-4515-8891-1406E1FE49C6}"/>
    <cellStyle name="Comma 2 2 6 2 3 4" xfId="3056" xr:uid="{A82C5F74-3BDB-4187-A7B0-E1155E5F43BD}"/>
    <cellStyle name="Comma 2 2 6 2 3 5" xfId="3681" xr:uid="{48F3446D-D8BD-4152-939D-322ED1DA9D66}"/>
    <cellStyle name="Comma 2 2 6 2 3 6" xfId="4301" xr:uid="{04B10E14-7050-4A72-A774-FABAEE2AE3F3}"/>
    <cellStyle name="Comma 2 2 6 2 3 7" xfId="4922" xr:uid="{F9EF550B-27ED-47EC-83B5-587EB65659BB}"/>
    <cellStyle name="Comma 2 2 6 2 3 8" xfId="5543" xr:uid="{56D653EB-7952-4ABB-AC49-CE8A7AD9F354}"/>
    <cellStyle name="Comma 2 2 6 2 3 9" xfId="6165" xr:uid="{E5644990-2C58-4F6C-8944-50BB50FDF7FC}"/>
    <cellStyle name="Comma 2 2 6 2 30" xfId="17654" xr:uid="{E7C2B64B-BDB1-4CF9-BC59-9F24A29C3F71}"/>
    <cellStyle name="Comma 2 2 6 2 31" xfId="18276" xr:uid="{797CBC5C-D44E-477E-BDF3-A942E267E0AD}"/>
    <cellStyle name="Comma 2 2 6 2 32" xfId="18896" xr:uid="{A18A86B3-CABA-4440-979E-DF1AF94C700B}"/>
    <cellStyle name="Comma 2 2 6 2 33" xfId="874" xr:uid="{80B2C075-109B-4895-AF35-54257537FFCA}"/>
    <cellStyle name="Comma 2 2 6 2 4" xfId="1495" xr:uid="{49317157-334B-4763-8202-68117DF61EC6}"/>
    <cellStyle name="Comma 2 2 6 2 5" xfId="2116" xr:uid="{16EAD878-059E-47BF-A162-209A2FA06947}"/>
    <cellStyle name="Comma 2 2 6 2 6" xfId="2755" xr:uid="{8B8876C9-EDDE-413A-8F6A-DB47FCCA4DE8}"/>
    <cellStyle name="Comma 2 2 6 2 7" xfId="3380" xr:uid="{9C389EB2-3444-4069-858B-7CF00B1B48B1}"/>
    <cellStyle name="Comma 2 2 6 2 8" xfId="4000" xr:uid="{9B4F575B-2370-4FF4-97CE-62BE86FCE4C1}"/>
    <cellStyle name="Comma 2 2 6 2 9" xfId="4621" xr:uid="{3D12B362-78A8-49B9-875D-387208ECB483}"/>
    <cellStyle name="Comma 2 2 6 20" xfId="10773" xr:uid="{47C5924C-2821-4E3D-B24D-D66482062AFB}"/>
    <cellStyle name="Comma 2 2 6 21" xfId="11393" xr:uid="{92A66CE3-C57E-4C64-831E-F61A0FA37C62}"/>
    <cellStyle name="Comma 2 2 6 22" xfId="12013" xr:uid="{B20D5FB9-2095-4DF8-834D-13B70DC340A9}"/>
    <cellStyle name="Comma 2 2 6 23" xfId="12639" xr:uid="{D30D5838-D00E-4F63-834C-6CEC523193BA}"/>
    <cellStyle name="Comma 2 2 6 24" xfId="13260" xr:uid="{1AC6B716-EFA9-46F7-9469-DD970D8DF7C7}"/>
    <cellStyle name="Comma 2 2 6 25" xfId="13880" xr:uid="{366520F0-242B-4685-A075-BD7BEFF828D8}"/>
    <cellStyle name="Comma 2 2 6 26" xfId="14500" xr:uid="{3DB1FB1B-C3FF-412E-8F52-E5017AB3C14E}"/>
    <cellStyle name="Comma 2 2 6 27" xfId="15121" xr:uid="{55AE18CA-5E82-4FA3-A9A7-703D08102922}"/>
    <cellStyle name="Comma 2 2 6 28" xfId="15742" xr:uid="{6AED4896-C53D-4AC9-9234-29100E59040A}"/>
    <cellStyle name="Comma 2 2 6 29" xfId="16363" xr:uid="{9E12D09C-2723-4A54-8B94-9D4ABAEA2117}"/>
    <cellStyle name="Comma 2 2 6 3" xfId="321" xr:uid="{627A451A-F625-4B95-8CA4-417D29F09D6B}"/>
    <cellStyle name="Comma 2 2 6 3 10" xfId="5947" xr:uid="{6E649AC8-EC8A-46FC-AD1F-1FD5A481F89C}"/>
    <cellStyle name="Comma 2 2 6 3 11" xfId="6567" xr:uid="{CC5B3681-6306-4A59-AC45-C2FDCDA5EB18}"/>
    <cellStyle name="Comma 2 2 6 3 12" xfId="7187" xr:uid="{B20F2CEF-D1D0-496D-B5AB-D604ED0BDF84}"/>
    <cellStyle name="Comma 2 2 6 3 13" xfId="7807" xr:uid="{81C73A16-F21E-424F-BCB2-8B785FA6BEAE}"/>
    <cellStyle name="Comma 2 2 6 3 14" xfId="8427" xr:uid="{4E5B9B73-0780-4F08-A37E-19C2E4C02117}"/>
    <cellStyle name="Comma 2 2 6 3 15" xfId="9047" xr:uid="{A801BB05-7643-4CBA-86D4-7CCB4116E5C4}"/>
    <cellStyle name="Comma 2 2 6 3 16" xfId="9667" xr:uid="{C6BB69B0-F952-42DD-87B8-B7014706137D}"/>
    <cellStyle name="Comma 2 2 6 3 17" xfId="10287" xr:uid="{1BD421FF-4650-41A6-AEDA-030B0716668B}"/>
    <cellStyle name="Comma 2 2 6 3 18" xfId="10907" xr:uid="{87B79DF6-890A-4788-ABF7-49CBF95396C3}"/>
    <cellStyle name="Comma 2 2 6 3 19" xfId="11527" xr:uid="{61C610EF-BCD0-4216-81CD-47A7CB1A5F2F}"/>
    <cellStyle name="Comma 2 2 6 3 2" xfId="640" xr:uid="{4F345B2E-7E41-4480-923D-546B74D96979}"/>
    <cellStyle name="Comma 2 2 6 3 2 10" xfId="6868" xr:uid="{C9B2ED7C-A6A6-4474-88BE-8AEEC7FDB0E8}"/>
    <cellStyle name="Comma 2 2 6 3 2 11" xfId="7488" xr:uid="{1053CB63-B0BD-405C-B140-21DC361080C1}"/>
    <cellStyle name="Comma 2 2 6 3 2 12" xfId="8108" xr:uid="{F7D65FF0-77D5-490A-A895-3A3C01A90C10}"/>
    <cellStyle name="Comma 2 2 6 3 2 13" xfId="8728" xr:uid="{4775F0BF-0050-4034-968C-2CE5429AE648}"/>
    <cellStyle name="Comma 2 2 6 3 2 14" xfId="9348" xr:uid="{4F5B8B87-AA24-4C2D-80EB-01E93DE80616}"/>
    <cellStyle name="Comma 2 2 6 3 2 15" xfId="9968" xr:uid="{CCF71849-CB8D-48C2-95B0-AF77044A570C}"/>
    <cellStyle name="Comma 2 2 6 3 2 16" xfId="10588" xr:uid="{60656C6C-0824-4674-B269-61BA3C6E145D}"/>
    <cellStyle name="Comma 2 2 6 3 2 17" xfId="11208" xr:uid="{5C7F05D6-93F8-4559-9DF0-60F3751B4CCB}"/>
    <cellStyle name="Comma 2 2 6 3 2 18" xfId="11828" xr:uid="{9432183B-DAC3-4BDF-A8CF-2CA2D12DE504}"/>
    <cellStyle name="Comma 2 2 6 3 2 19" xfId="12448" xr:uid="{FE437ED5-355B-45E5-8623-9291A47D220D}"/>
    <cellStyle name="Comma 2 2 6 3 2 2" xfId="1879" xr:uid="{C16F0C93-88DF-4884-B09D-E6AEBE1FB822}"/>
    <cellStyle name="Comma 2 2 6 3 2 20" xfId="13074" xr:uid="{E4B5EE42-6294-4BAA-A1B7-CBB5AB18C2C5}"/>
    <cellStyle name="Comma 2 2 6 3 2 21" xfId="13695" xr:uid="{41AECB56-CD11-43D2-97D3-15ADDEACC780}"/>
    <cellStyle name="Comma 2 2 6 3 2 22" xfId="14315" xr:uid="{9CEF95F6-BF21-49B8-8AA9-7D3FB743D199}"/>
    <cellStyle name="Comma 2 2 6 3 2 23" xfId="14935" xr:uid="{3210D1DF-98C1-4C39-B2D1-E23543FE03E1}"/>
    <cellStyle name="Comma 2 2 6 3 2 24" xfId="15556" xr:uid="{BB8BF291-C7AC-42D1-B95C-D1E1AFC7DD35}"/>
    <cellStyle name="Comma 2 2 6 3 2 25" xfId="16177" xr:uid="{9D4BDED0-98E0-46DE-B21D-AA025BAF6921}"/>
    <cellStyle name="Comma 2 2 6 3 2 26" xfId="16798" xr:uid="{1F0A3FA9-D52D-4364-9568-2FBF6073A36C}"/>
    <cellStyle name="Comma 2 2 6 3 2 27" xfId="17418" xr:uid="{6F7D23BD-1407-471C-8CFC-E828E595D885}"/>
    <cellStyle name="Comma 2 2 6 3 2 28" xfId="18039" xr:uid="{46D098C5-21F7-47CB-AB73-10B18AAB3F11}"/>
    <cellStyle name="Comma 2 2 6 3 2 29" xfId="18660" xr:uid="{9A301A69-9C18-4651-A78F-2A919CE251C9}"/>
    <cellStyle name="Comma 2 2 6 3 2 3" xfId="2500" xr:uid="{CBC40FAE-B359-493E-8840-67C6111A4368}"/>
    <cellStyle name="Comma 2 2 6 3 2 30" xfId="19280" xr:uid="{CA0ED1C4-DB7C-4763-8912-16EEB066C4BC}"/>
    <cellStyle name="Comma 2 2 6 3 2 31" xfId="1258" xr:uid="{F065CDE8-90BB-43A9-8E01-B01870B03032}"/>
    <cellStyle name="Comma 2 2 6 3 2 4" xfId="3139" xr:uid="{4014EB35-6CC7-432E-9A34-FE8F03A7C664}"/>
    <cellStyle name="Comma 2 2 6 3 2 5" xfId="3764" xr:uid="{CCE0337F-8B4C-415D-ABCE-B7C3A075E464}"/>
    <cellStyle name="Comma 2 2 6 3 2 6" xfId="4384" xr:uid="{53E47FBD-84E8-40C9-80F1-7ED83CDD9013}"/>
    <cellStyle name="Comma 2 2 6 3 2 7" xfId="5005" xr:uid="{0AFC4A40-502A-4D19-8FB2-3C20A81BBB6D}"/>
    <cellStyle name="Comma 2 2 6 3 2 8" xfId="5626" xr:uid="{15B4D1D8-B1C4-4F98-A8AC-70B7252B32C6}"/>
    <cellStyle name="Comma 2 2 6 3 2 9" xfId="6248" xr:uid="{737AD8AD-2DE4-48CB-AD72-2A496F4B41B9}"/>
    <cellStyle name="Comma 2 2 6 3 20" xfId="12147" xr:uid="{01EDDD4F-4572-47E0-802A-5B7584597B5B}"/>
    <cellStyle name="Comma 2 2 6 3 21" xfId="12773" xr:uid="{E783BBA2-8A42-4817-8FFC-F028CE25155B}"/>
    <cellStyle name="Comma 2 2 6 3 22" xfId="13394" xr:uid="{4B780C7A-C84C-4B73-A1F4-77D53EBAC181}"/>
    <cellStyle name="Comma 2 2 6 3 23" xfId="14014" xr:uid="{B6A37C3D-AF84-4B7D-9DDF-124E499A2FC7}"/>
    <cellStyle name="Comma 2 2 6 3 24" xfId="14634" xr:uid="{DF881993-4590-415A-826B-E932F6F703C6}"/>
    <cellStyle name="Comma 2 2 6 3 25" xfId="15255" xr:uid="{083D2829-CC76-4FCE-AC21-85B8ED92E8BD}"/>
    <cellStyle name="Comma 2 2 6 3 26" xfId="15876" xr:uid="{2FC9D4BC-3F76-4C1D-8D14-875CF5E8E50A}"/>
    <cellStyle name="Comma 2 2 6 3 27" xfId="16497" xr:uid="{522331B2-B996-4649-9C09-12EDE7D079C8}"/>
    <cellStyle name="Comma 2 2 6 3 28" xfId="17117" xr:uid="{7C89A482-F740-447B-A3A8-6EEE57304D69}"/>
    <cellStyle name="Comma 2 2 6 3 29" xfId="17738" xr:uid="{5FDF31DA-FBC5-4908-8FF8-BCFFE1005804}"/>
    <cellStyle name="Comma 2 2 6 3 3" xfId="1578" xr:uid="{7A438263-F4DE-4B4B-A829-36649D90B5A3}"/>
    <cellStyle name="Comma 2 2 6 3 30" xfId="18359" xr:uid="{F756027D-B25A-424E-BF92-38FE08000E60}"/>
    <cellStyle name="Comma 2 2 6 3 31" xfId="18979" xr:uid="{BE0DF7B0-D90C-4D0A-8E13-7EC82427DC07}"/>
    <cellStyle name="Comma 2 2 6 3 32" xfId="957" xr:uid="{A101D408-FEA3-4C40-86A6-FBC4F3E6E6ED}"/>
    <cellStyle name="Comma 2 2 6 3 4" xfId="2199" xr:uid="{4B6B7C42-9DC7-4AE8-9CAF-76FE63610B68}"/>
    <cellStyle name="Comma 2 2 6 3 5" xfId="2838" xr:uid="{0EDF5121-219D-4044-B1F0-69295A65E247}"/>
    <cellStyle name="Comma 2 2 6 3 6" xfId="3463" xr:uid="{8A5064D2-0544-4674-B53E-4BFF7E548D75}"/>
    <cellStyle name="Comma 2 2 6 3 7" xfId="4083" xr:uid="{264B2DC1-94BB-45BC-B67B-462F343EB605}"/>
    <cellStyle name="Comma 2 2 6 3 8" xfId="4704" xr:uid="{E38E0F1D-D752-4D5A-9CB7-3BDC28C8A8DF}"/>
    <cellStyle name="Comma 2 2 6 3 9" xfId="5325" xr:uid="{6715705B-45E2-4278-A5C8-FD47A4767F94}"/>
    <cellStyle name="Comma 2 2 6 30" xfId="16983" xr:uid="{C8563098-9F97-478F-9324-852072E2C2C9}"/>
    <cellStyle name="Comma 2 2 6 31" xfId="17603" xr:uid="{603A00D6-A0AB-4A97-ABC8-AD671435AA6F}"/>
    <cellStyle name="Comma 2 2 6 32" xfId="18225" xr:uid="{EF997665-216D-4A0E-917C-3115F9DE48AA}"/>
    <cellStyle name="Comma 2 2 6 33" xfId="18845" xr:uid="{A6ADA5A6-7641-435B-9333-A455E59A06E4}"/>
    <cellStyle name="Comma 2 2 6 34" xfId="823" xr:uid="{60E21E4C-0EAC-4D45-A261-CFBE75F1C426}"/>
    <cellStyle name="Comma 2 2 6 4" xfId="506" xr:uid="{98167D2B-5884-43EE-A7DF-DFBFE6997569}"/>
    <cellStyle name="Comma 2 2 6 4 10" xfId="6734" xr:uid="{4B37F078-DA76-4546-BE58-24ECCD0F277C}"/>
    <cellStyle name="Comma 2 2 6 4 11" xfId="7354" xr:uid="{94E0E0F5-8D41-4318-8E7F-61FF91C30752}"/>
    <cellStyle name="Comma 2 2 6 4 12" xfId="7974" xr:uid="{3304C7FE-02C4-4912-A9EB-6420853535FD}"/>
    <cellStyle name="Comma 2 2 6 4 13" xfId="8594" xr:uid="{E6FDB78D-A0C5-4F98-BE92-29A8FE80F537}"/>
    <cellStyle name="Comma 2 2 6 4 14" xfId="9214" xr:uid="{CB39D041-C69B-45EC-8FAF-E8E206CFA26A}"/>
    <cellStyle name="Comma 2 2 6 4 15" xfId="9834" xr:uid="{790FAB38-6B49-4547-B025-C2D6D5B77282}"/>
    <cellStyle name="Comma 2 2 6 4 16" xfId="10454" xr:uid="{D6C8A908-2BEA-4B60-99EC-95F97D43FEDB}"/>
    <cellStyle name="Comma 2 2 6 4 17" xfId="11074" xr:uid="{77F69E35-0460-42F5-BE1B-4310C084699A}"/>
    <cellStyle name="Comma 2 2 6 4 18" xfId="11694" xr:uid="{E78D2C42-B342-4CB2-A239-BE6869AE750F}"/>
    <cellStyle name="Comma 2 2 6 4 19" xfId="12314" xr:uid="{2CF4EA7D-25D7-4959-9775-1FB38D910A0D}"/>
    <cellStyle name="Comma 2 2 6 4 2" xfId="1745" xr:uid="{0790D62B-9508-448D-B85C-871953A56BA3}"/>
    <cellStyle name="Comma 2 2 6 4 20" xfId="12940" xr:uid="{F5E1003D-199C-4108-AC37-B6DFAD708445}"/>
    <cellStyle name="Comma 2 2 6 4 21" xfId="13561" xr:uid="{AC07CAC6-B5F2-49CC-B0EB-56ABAEA62C61}"/>
    <cellStyle name="Comma 2 2 6 4 22" xfId="14181" xr:uid="{499E9FAA-A9AD-4727-9212-6ABAC475FE34}"/>
    <cellStyle name="Comma 2 2 6 4 23" xfId="14801" xr:uid="{377DDC3C-5D50-4A86-AFAA-7559A082583C}"/>
    <cellStyle name="Comma 2 2 6 4 24" xfId="15422" xr:uid="{D3CBDFF6-EDDF-4674-9AD2-81C4925ECE20}"/>
    <cellStyle name="Comma 2 2 6 4 25" xfId="16043" xr:uid="{C8302561-E47D-4C4F-BB84-4E682AC46CD1}"/>
    <cellStyle name="Comma 2 2 6 4 26" xfId="16664" xr:uid="{337F570D-2738-4AB9-BFD5-3C61048C503B}"/>
    <cellStyle name="Comma 2 2 6 4 27" xfId="17284" xr:uid="{6B9D69CE-A963-4758-901E-0F7F9C72115D}"/>
    <cellStyle name="Comma 2 2 6 4 28" xfId="17905" xr:uid="{2065F8DC-9EEE-4A6F-8EE2-C143387F58FD}"/>
    <cellStyle name="Comma 2 2 6 4 29" xfId="18526" xr:uid="{A9DE6EF5-DECA-4430-BD66-27A1406FB67A}"/>
    <cellStyle name="Comma 2 2 6 4 3" xfId="2366" xr:uid="{F2DA85FB-D601-45C3-9871-0200BF6B5E3E}"/>
    <cellStyle name="Comma 2 2 6 4 30" xfId="19146" xr:uid="{A2D1A6EC-DFCE-479C-B8C6-9DC04D614F04}"/>
    <cellStyle name="Comma 2 2 6 4 31" xfId="1124" xr:uid="{11A0B795-8106-4974-9729-223E7D4A77AA}"/>
    <cellStyle name="Comma 2 2 6 4 4" xfId="3005" xr:uid="{4C9FC5EC-0027-4546-89E2-FA9760BA37D9}"/>
    <cellStyle name="Comma 2 2 6 4 5" xfId="3630" xr:uid="{DF78114F-523A-42BC-9DD6-FAEB9A3A29AA}"/>
    <cellStyle name="Comma 2 2 6 4 6" xfId="4250" xr:uid="{1ED8AD7B-C4BE-423B-A6EE-83C05318864B}"/>
    <cellStyle name="Comma 2 2 6 4 7" xfId="4871" xr:uid="{1E714130-AF32-4A75-A597-F312A09ACDDD}"/>
    <cellStyle name="Comma 2 2 6 4 8" xfId="5492" xr:uid="{B0851C40-3478-4919-A8AD-9EA8E3412298}"/>
    <cellStyle name="Comma 2 2 6 4 9" xfId="6114" xr:uid="{580DB199-EC88-4A7D-808D-1B7632CC20CB}"/>
    <cellStyle name="Comma 2 2 6 5" xfId="1444" xr:uid="{BCE741CA-B306-4162-939C-567ED8D48E7D}"/>
    <cellStyle name="Comma 2 2 6 6" xfId="2065" xr:uid="{4F32B847-19B6-4146-A8D1-5918993EE15E}"/>
    <cellStyle name="Comma 2 2 6 7" xfId="2704" xr:uid="{1925B65B-4F20-4486-93B7-17080A56CC44}"/>
    <cellStyle name="Comma 2 2 6 8" xfId="3329" xr:uid="{7A3A0ED8-C2D4-4BCC-B85A-986B4ECC8A03}"/>
    <cellStyle name="Comma 2 2 6 9" xfId="3949" xr:uid="{0BA3F142-25F9-4797-A178-9AFE48B9570E}"/>
    <cellStyle name="Comma 2 2 60" xfId="17572" xr:uid="{695F0B35-1F27-49B0-9429-5DF45549B86A}"/>
    <cellStyle name="Comma 2 2 61" xfId="18193" xr:uid="{AFC3B63D-C7CA-4351-8DE1-989A1704CFDF}"/>
    <cellStyle name="Comma 2 2 62" xfId="18814" xr:uid="{8737DF63-22A1-4E1A-9904-A123572388A4}"/>
    <cellStyle name="Comma 2 2 63" xfId="797" xr:uid="{98B8AD36-B8C5-418D-96F4-7C5B6B6BD4B1}"/>
    <cellStyle name="Comma 2 2 7" xfId="123" xr:uid="{A2F0EA8B-5C5E-4105-AFB5-E38DE7CDE052}"/>
    <cellStyle name="Comma 2 2 7 10" xfId="4575" xr:uid="{C1F59709-224F-46F1-8E28-378A959044AA}"/>
    <cellStyle name="Comma 2 2 7 11" xfId="5196" xr:uid="{7992BEC0-EC86-43BF-9E94-0C71B06BA47F}"/>
    <cellStyle name="Comma 2 2 7 12" xfId="5818" xr:uid="{0F6FBF97-A473-4F63-B712-4ED7296620E4}"/>
    <cellStyle name="Comma 2 2 7 13" xfId="6438" xr:uid="{1D9055B8-7EAD-4F03-995F-4FE42BFACDA9}"/>
    <cellStyle name="Comma 2 2 7 14" xfId="7058" xr:uid="{9ADAD1EE-E9F4-4A48-95AE-B0567C53B0A2}"/>
    <cellStyle name="Comma 2 2 7 15" xfId="7678" xr:uid="{302AA170-E829-4502-BADA-B1E21C5261D4}"/>
    <cellStyle name="Comma 2 2 7 16" xfId="8298" xr:uid="{EC1B1AD0-2FEF-49F4-8EB1-9D54D1797623}"/>
    <cellStyle name="Comma 2 2 7 17" xfId="8918" xr:uid="{B835D3F0-4282-475B-8704-33BDE766131B}"/>
    <cellStyle name="Comma 2 2 7 18" xfId="9538" xr:uid="{C6495D73-2C85-49BB-905C-788BEFDAAE92}"/>
    <cellStyle name="Comma 2 2 7 19" xfId="10158" xr:uid="{DBDA6FD6-83C4-4DC1-BBDC-3A8BF4B384B3}"/>
    <cellStyle name="Comma 2 2 7 2" xfId="182" xr:uid="{4F18C548-1248-47BD-93FD-BF48CFC96C4B}"/>
    <cellStyle name="Comma 2 2 7 2 10" xfId="5247" xr:uid="{CAD02722-9110-41BD-84A4-6AF3B7273EC7}"/>
    <cellStyle name="Comma 2 2 7 2 11" xfId="5869" xr:uid="{010653B7-0840-4CD5-BDF3-8DB64FB4D8E7}"/>
    <cellStyle name="Comma 2 2 7 2 12" xfId="6489" xr:uid="{73B9E2C3-B17E-40E8-A778-9A498C3DA061}"/>
    <cellStyle name="Comma 2 2 7 2 13" xfId="7109" xr:uid="{C227480D-AE64-494C-9EF5-32F517C21AD5}"/>
    <cellStyle name="Comma 2 2 7 2 14" xfId="7729" xr:uid="{B8AA2205-1DC3-4EDF-B69E-7F70E5A9E224}"/>
    <cellStyle name="Comma 2 2 7 2 15" xfId="8349" xr:uid="{240847C2-FF85-40D3-B2E8-98D04A7C720B}"/>
    <cellStyle name="Comma 2 2 7 2 16" xfId="8969" xr:uid="{9F5ED83D-B9F0-484C-86EF-6F28C525EA07}"/>
    <cellStyle name="Comma 2 2 7 2 17" xfId="9589" xr:uid="{9FD0431C-3408-40E7-8AED-89691C413E56}"/>
    <cellStyle name="Comma 2 2 7 2 18" xfId="10209" xr:uid="{C7F912E0-7F3C-45CF-985D-CFCF2F7C53E2}"/>
    <cellStyle name="Comma 2 2 7 2 19" xfId="10829" xr:uid="{F5CB4E5C-C13C-4261-BB56-27C71A118CFB}"/>
    <cellStyle name="Comma 2 2 7 2 2" xfId="377" xr:uid="{39738A4F-685E-4A92-A211-FE8B88F8A379}"/>
    <cellStyle name="Comma 2 2 7 2 2 10" xfId="6003" xr:uid="{198C21EA-07EC-4DB6-8B22-1799DF06DE1D}"/>
    <cellStyle name="Comma 2 2 7 2 2 11" xfId="6623" xr:uid="{42000800-1D4B-48D9-A077-9D5D72F61F07}"/>
    <cellStyle name="Comma 2 2 7 2 2 12" xfId="7243" xr:uid="{D95193F7-5BED-4951-ABA6-BF1F9C07624F}"/>
    <cellStyle name="Comma 2 2 7 2 2 13" xfId="7863" xr:uid="{0A151C12-5683-4309-BAEF-5C4BC8B74136}"/>
    <cellStyle name="Comma 2 2 7 2 2 14" xfId="8483" xr:uid="{AF58CE5D-7770-46E1-89C7-530EDEA75832}"/>
    <cellStyle name="Comma 2 2 7 2 2 15" xfId="9103" xr:uid="{04F3B285-4A12-4D7E-A4E5-A8891ABD3AE3}"/>
    <cellStyle name="Comma 2 2 7 2 2 16" xfId="9723" xr:uid="{A4E5B6F1-0F55-496F-A200-A59FEEAA17AD}"/>
    <cellStyle name="Comma 2 2 7 2 2 17" xfId="10343" xr:uid="{9C09DD1E-E37A-44B2-8DC1-0C282D7776A5}"/>
    <cellStyle name="Comma 2 2 7 2 2 18" xfId="10963" xr:uid="{FB42D433-35B7-403A-A172-9E4052D60C0F}"/>
    <cellStyle name="Comma 2 2 7 2 2 19" xfId="11583" xr:uid="{C1961483-D232-4915-BF1C-5A1462C97BE6}"/>
    <cellStyle name="Comma 2 2 7 2 2 2" xfId="696" xr:uid="{72FEC0FF-B143-41E2-95A9-0F4F376D7C65}"/>
    <cellStyle name="Comma 2 2 7 2 2 2 10" xfId="6924" xr:uid="{34311AD4-391C-4B58-826A-7944264431C2}"/>
    <cellStyle name="Comma 2 2 7 2 2 2 11" xfId="7544" xr:uid="{B562A690-7E33-4D7F-A11D-E5279374831F}"/>
    <cellStyle name="Comma 2 2 7 2 2 2 12" xfId="8164" xr:uid="{4C83B152-5BC4-449D-906D-0A3FA9D696C9}"/>
    <cellStyle name="Comma 2 2 7 2 2 2 13" xfId="8784" xr:uid="{73B84284-E61B-4875-9B22-8162C5AC3A40}"/>
    <cellStyle name="Comma 2 2 7 2 2 2 14" xfId="9404" xr:uid="{C795603A-521B-4430-B5C5-69F727B03C0D}"/>
    <cellStyle name="Comma 2 2 7 2 2 2 15" xfId="10024" xr:uid="{2E8677B3-6A4D-4DF3-9071-AAE5DEF8B584}"/>
    <cellStyle name="Comma 2 2 7 2 2 2 16" xfId="10644" xr:uid="{AAA88C45-49D4-4B57-BCCB-C09F3FB1B19D}"/>
    <cellStyle name="Comma 2 2 7 2 2 2 17" xfId="11264" xr:uid="{BA53FE76-C23B-46D3-9422-7C70A88B3CA1}"/>
    <cellStyle name="Comma 2 2 7 2 2 2 18" xfId="11884" xr:uid="{248EE6CB-5CEE-4014-8F58-EA7D499CB3B0}"/>
    <cellStyle name="Comma 2 2 7 2 2 2 19" xfId="12504" xr:uid="{91FFD2D3-3859-4716-994A-60C5777F503B}"/>
    <cellStyle name="Comma 2 2 7 2 2 2 2" xfId="1935" xr:uid="{4F776698-75C4-472D-8820-94F9CD933E6D}"/>
    <cellStyle name="Comma 2 2 7 2 2 2 20" xfId="13130" xr:uid="{DBA60EF5-EC11-4616-881C-758D50FDDA81}"/>
    <cellStyle name="Comma 2 2 7 2 2 2 21" xfId="13751" xr:uid="{E4AD7831-4490-4017-A5E6-4BEF58E0F10E}"/>
    <cellStyle name="Comma 2 2 7 2 2 2 22" xfId="14371" xr:uid="{1AB0BA10-79DD-42B4-8A7D-82AB4DD50583}"/>
    <cellStyle name="Comma 2 2 7 2 2 2 23" xfId="14991" xr:uid="{047C96AD-BDBB-441B-A877-AAF1FA62D67B}"/>
    <cellStyle name="Comma 2 2 7 2 2 2 24" xfId="15612" xr:uid="{597C3526-C738-48B9-8AAB-82E53C2C108A}"/>
    <cellStyle name="Comma 2 2 7 2 2 2 25" xfId="16233" xr:uid="{7083368F-B36F-41B9-8795-532B6FD02291}"/>
    <cellStyle name="Comma 2 2 7 2 2 2 26" xfId="16854" xr:uid="{658D2666-6CA8-4BEC-979B-BFBB359E68F6}"/>
    <cellStyle name="Comma 2 2 7 2 2 2 27" xfId="17474" xr:uid="{88BB87B9-1CA9-4E7A-BC51-C3F04D15F5DC}"/>
    <cellStyle name="Comma 2 2 7 2 2 2 28" xfId="18095" xr:uid="{32CE1FEB-A3B8-4404-B913-40CE9681331E}"/>
    <cellStyle name="Comma 2 2 7 2 2 2 29" xfId="18716" xr:uid="{B0C61566-84FD-4752-8906-BC6577E038D9}"/>
    <cellStyle name="Comma 2 2 7 2 2 2 3" xfId="2556" xr:uid="{97B30961-C1B9-4B05-91D1-1E34463ED3AB}"/>
    <cellStyle name="Comma 2 2 7 2 2 2 30" xfId="19336" xr:uid="{51F8B1FA-CB52-40EA-BA67-264F5E3AEBD4}"/>
    <cellStyle name="Comma 2 2 7 2 2 2 31" xfId="1314" xr:uid="{4ECFCBC0-7496-4DC3-9358-5F3A8170C547}"/>
    <cellStyle name="Comma 2 2 7 2 2 2 4" xfId="3195" xr:uid="{D3ED59BD-6E65-4C4D-9226-E8B0920E5AAD}"/>
    <cellStyle name="Comma 2 2 7 2 2 2 5" xfId="3820" xr:uid="{9E82AF3C-9BC3-4110-BF87-A64E7C314A39}"/>
    <cellStyle name="Comma 2 2 7 2 2 2 6" xfId="4440" xr:uid="{D814B4B3-9528-4ED2-8F3E-A958FF30C809}"/>
    <cellStyle name="Comma 2 2 7 2 2 2 7" xfId="5061" xr:uid="{324EDF27-3F89-4615-83BA-2A8C1B05A41D}"/>
    <cellStyle name="Comma 2 2 7 2 2 2 8" xfId="5682" xr:uid="{F18DE80D-0A2B-43DA-8D6C-A4D5A427B280}"/>
    <cellStyle name="Comma 2 2 7 2 2 2 9" xfId="6304" xr:uid="{E6B2DC95-850D-4B5E-BD25-56E493C18895}"/>
    <cellStyle name="Comma 2 2 7 2 2 20" xfId="12203" xr:uid="{20C8CA7D-F1FC-461B-83F5-566F2B165C83}"/>
    <cellStyle name="Comma 2 2 7 2 2 21" xfId="12829" xr:uid="{6EAF573F-1F40-458D-B8EC-FEA2D21BC342}"/>
    <cellStyle name="Comma 2 2 7 2 2 22" xfId="13450" xr:uid="{F0918935-A615-43FB-8144-AD0D80B2DAB1}"/>
    <cellStyle name="Comma 2 2 7 2 2 23" xfId="14070" xr:uid="{BB0D82E7-B7E4-4BEC-B371-8D4A4EE62448}"/>
    <cellStyle name="Comma 2 2 7 2 2 24" xfId="14690" xr:uid="{87F172E0-D4FD-4B5C-80A8-B327CB6E24F5}"/>
    <cellStyle name="Comma 2 2 7 2 2 25" xfId="15311" xr:uid="{2221A6C4-0A3B-47E7-BCB2-4ED82A309F60}"/>
    <cellStyle name="Comma 2 2 7 2 2 26" xfId="15932" xr:uid="{882E011E-5D0C-49A1-A778-A9735D271B63}"/>
    <cellStyle name="Comma 2 2 7 2 2 27" xfId="16553" xr:uid="{69E4DCE5-ADCE-4078-8887-54A1774E96B6}"/>
    <cellStyle name="Comma 2 2 7 2 2 28" xfId="17173" xr:uid="{2346E290-753C-4E42-84E9-560FAEB8777B}"/>
    <cellStyle name="Comma 2 2 7 2 2 29" xfId="17794" xr:uid="{B969BF7E-2DC2-4D8E-A16D-5FEBBB14BE49}"/>
    <cellStyle name="Comma 2 2 7 2 2 3" xfId="1634" xr:uid="{2F15BFD3-004F-4A4C-B5CB-1DE9F6EE1C0A}"/>
    <cellStyle name="Comma 2 2 7 2 2 30" xfId="18415" xr:uid="{BB358262-B805-4799-B05C-E9556B21E0A4}"/>
    <cellStyle name="Comma 2 2 7 2 2 31" xfId="19035" xr:uid="{BDE9E5B6-67C9-4CFE-94F1-928FA8A2BE71}"/>
    <cellStyle name="Comma 2 2 7 2 2 32" xfId="1013" xr:uid="{E9F00CB9-29F3-4026-80C8-B2F7F6C7A172}"/>
    <cellStyle name="Comma 2 2 7 2 2 4" xfId="2255" xr:uid="{8F7FF4DD-27CE-481F-92BA-1875240AA811}"/>
    <cellStyle name="Comma 2 2 7 2 2 5" xfId="2894" xr:uid="{41EA50AC-D44C-4111-B499-4310F982BB24}"/>
    <cellStyle name="Comma 2 2 7 2 2 6" xfId="3519" xr:uid="{5126D920-7A71-4DE9-BA2C-8EBC24076B9C}"/>
    <cellStyle name="Comma 2 2 7 2 2 7" xfId="4139" xr:uid="{97B004C5-F305-4AE4-96E6-564C2AECA49A}"/>
    <cellStyle name="Comma 2 2 7 2 2 8" xfId="4760" xr:uid="{2F348BF0-9D95-4730-806A-BBD01512F40D}"/>
    <cellStyle name="Comma 2 2 7 2 2 9" xfId="5381" xr:uid="{82CD1A09-A6BD-4AA3-AED3-6D98620B91C0}"/>
    <cellStyle name="Comma 2 2 7 2 20" xfId="11449" xr:uid="{8D76AA47-5DC7-4073-B908-4792CFA5DBA1}"/>
    <cellStyle name="Comma 2 2 7 2 21" xfId="12069" xr:uid="{4B919B44-05D8-4DD6-BCE8-8DF2853DB038}"/>
    <cellStyle name="Comma 2 2 7 2 22" xfId="12695" xr:uid="{A3232C3D-16F0-4AC1-9106-2203EE006606}"/>
    <cellStyle name="Comma 2 2 7 2 23" xfId="13316" xr:uid="{9512533A-8CA2-41FB-9FFD-2410B8F8A992}"/>
    <cellStyle name="Comma 2 2 7 2 24" xfId="13936" xr:uid="{882E17DA-D235-46B0-A854-EC7BE0E3853F}"/>
    <cellStyle name="Comma 2 2 7 2 25" xfId="14556" xr:uid="{6C18869A-B374-47B9-878C-335749C4D714}"/>
    <cellStyle name="Comma 2 2 7 2 26" xfId="15177" xr:uid="{5C32BB5F-1950-403D-A0C7-16F4101EF633}"/>
    <cellStyle name="Comma 2 2 7 2 27" xfId="15798" xr:uid="{4249524E-A247-4BE1-A4DB-F507178AC8AA}"/>
    <cellStyle name="Comma 2 2 7 2 28" xfId="16419" xr:uid="{35D2B5ED-D20E-4CAD-88A6-93547EBFAD56}"/>
    <cellStyle name="Comma 2 2 7 2 29" xfId="17039" xr:uid="{1044BB89-C018-43BA-909F-2376F628BA16}"/>
    <cellStyle name="Comma 2 2 7 2 3" xfId="562" xr:uid="{1129E310-DDEB-4283-B30C-A48AABFE5B72}"/>
    <cellStyle name="Comma 2 2 7 2 3 10" xfId="6790" xr:uid="{95C15CE7-D554-4ACB-931D-46A094FF2F9A}"/>
    <cellStyle name="Comma 2 2 7 2 3 11" xfId="7410" xr:uid="{603FFC1C-04F7-40EB-B943-0E4FD65C8C9F}"/>
    <cellStyle name="Comma 2 2 7 2 3 12" xfId="8030" xr:uid="{7934D449-9491-45F1-97AD-89EDE60E12D6}"/>
    <cellStyle name="Comma 2 2 7 2 3 13" xfId="8650" xr:uid="{56E8BA6E-BADD-4307-B2B9-9212823B2530}"/>
    <cellStyle name="Comma 2 2 7 2 3 14" xfId="9270" xr:uid="{303B05A5-AF02-4F08-868B-E06EF7B10191}"/>
    <cellStyle name="Comma 2 2 7 2 3 15" xfId="9890" xr:uid="{0AA5BC87-18E2-491F-AF1A-8632363D1A8D}"/>
    <cellStyle name="Comma 2 2 7 2 3 16" xfId="10510" xr:uid="{4143F116-7930-40E1-AC45-09720EADDC0C}"/>
    <cellStyle name="Comma 2 2 7 2 3 17" xfId="11130" xr:uid="{57494979-350E-4F09-89D4-E2A472E50E1A}"/>
    <cellStyle name="Comma 2 2 7 2 3 18" xfId="11750" xr:uid="{827C9550-30B4-4D07-9A5A-9EF25FD7BBD8}"/>
    <cellStyle name="Comma 2 2 7 2 3 19" xfId="12370" xr:uid="{194828BD-02B9-4E68-AE6F-E5E95E3A2CBA}"/>
    <cellStyle name="Comma 2 2 7 2 3 2" xfId="1801" xr:uid="{62B2C307-B801-4E48-A9D4-88621DFB13BF}"/>
    <cellStyle name="Comma 2 2 7 2 3 20" xfId="12996" xr:uid="{5E8778B4-E5C0-41C3-9994-86C5FA91115C}"/>
    <cellStyle name="Comma 2 2 7 2 3 21" xfId="13617" xr:uid="{FF8C2289-E628-4EFB-9BE1-6B813D694EBD}"/>
    <cellStyle name="Comma 2 2 7 2 3 22" xfId="14237" xr:uid="{D1A12BD7-3D47-4E3C-984F-FF31EBB50F88}"/>
    <cellStyle name="Comma 2 2 7 2 3 23" xfId="14857" xr:uid="{144A81D6-BA16-4E42-97A8-64E197260295}"/>
    <cellStyle name="Comma 2 2 7 2 3 24" xfId="15478" xr:uid="{AF5C0279-1256-4F11-AD3D-890D9674C7B9}"/>
    <cellStyle name="Comma 2 2 7 2 3 25" xfId="16099" xr:uid="{120B10F7-43BD-4EE3-8E35-E5718A83A412}"/>
    <cellStyle name="Comma 2 2 7 2 3 26" xfId="16720" xr:uid="{3AE99BDD-2423-46C2-8F50-471FFB0D6326}"/>
    <cellStyle name="Comma 2 2 7 2 3 27" xfId="17340" xr:uid="{8C754F0E-C589-4AAB-A741-1DF82730B10C}"/>
    <cellStyle name="Comma 2 2 7 2 3 28" xfId="17961" xr:uid="{20B295DB-9B64-4FCA-BEF1-C0174F5ECAFE}"/>
    <cellStyle name="Comma 2 2 7 2 3 29" xfId="18582" xr:uid="{C321E171-3CE8-4CB3-B973-C7BE964D8E67}"/>
    <cellStyle name="Comma 2 2 7 2 3 3" xfId="2422" xr:uid="{4F483D69-2CFD-4CA3-B609-0CA469EA5C0D}"/>
    <cellStyle name="Comma 2 2 7 2 3 30" xfId="19202" xr:uid="{1A68A2AA-6F64-4E30-A09C-1961DA22F4CC}"/>
    <cellStyle name="Comma 2 2 7 2 3 31" xfId="1180" xr:uid="{0437AAE0-6BA0-4AD1-A966-5E7DE76B0753}"/>
    <cellStyle name="Comma 2 2 7 2 3 4" xfId="3061" xr:uid="{9BFE1426-993D-48B5-A7C4-B380EB1F5503}"/>
    <cellStyle name="Comma 2 2 7 2 3 5" xfId="3686" xr:uid="{1BF30403-4A19-4B99-9226-F9DF5E064B79}"/>
    <cellStyle name="Comma 2 2 7 2 3 6" xfId="4306" xr:uid="{ED96064E-5256-4CDD-8334-1ECF403E2999}"/>
    <cellStyle name="Comma 2 2 7 2 3 7" xfId="4927" xr:uid="{C34397F4-51B4-4984-8C50-421C1437DF4C}"/>
    <cellStyle name="Comma 2 2 7 2 3 8" xfId="5548" xr:uid="{1EBBCA0C-0113-476B-85A2-5800B0B2342B}"/>
    <cellStyle name="Comma 2 2 7 2 3 9" xfId="6170" xr:uid="{5553AA9A-014B-427E-8612-FF97A858D27F}"/>
    <cellStyle name="Comma 2 2 7 2 30" xfId="17659" xr:uid="{67E3CF19-A8C6-4A21-AACF-0754A2AFDFC5}"/>
    <cellStyle name="Comma 2 2 7 2 31" xfId="18281" xr:uid="{F7A401A5-1A5D-4F14-BC8C-79E4ED6C5882}"/>
    <cellStyle name="Comma 2 2 7 2 32" xfId="18901" xr:uid="{6E5C4389-EA7F-4433-9097-4ADAE1ADD222}"/>
    <cellStyle name="Comma 2 2 7 2 33" xfId="879" xr:uid="{66E08C60-4D5F-424A-A514-EA46E3DE95F7}"/>
    <cellStyle name="Comma 2 2 7 2 4" xfId="1500" xr:uid="{A844C865-1D6D-48CC-BB08-31D6BCE52A58}"/>
    <cellStyle name="Comma 2 2 7 2 5" xfId="2121" xr:uid="{D3707343-1925-43D2-A9CC-790C5789817E}"/>
    <cellStyle name="Comma 2 2 7 2 6" xfId="2760" xr:uid="{4B44B161-5972-4433-963A-DAC4F5AFB625}"/>
    <cellStyle name="Comma 2 2 7 2 7" xfId="3385" xr:uid="{73813F27-3EB8-4021-BFB9-D8BA8C780352}"/>
    <cellStyle name="Comma 2 2 7 2 8" xfId="4005" xr:uid="{8A168D78-B759-4942-8B3A-858F7428A688}"/>
    <cellStyle name="Comma 2 2 7 2 9" xfId="4626" xr:uid="{04244FFE-0A35-4B20-BF6E-AC0AE30EA8EA}"/>
    <cellStyle name="Comma 2 2 7 20" xfId="10778" xr:uid="{87313E58-D268-4914-8597-D33FDD453367}"/>
    <cellStyle name="Comma 2 2 7 21" xfId="11398" xr:uid="{0C5DE2E9-B07F-463A-A427-F487092E64C4}"/>
    <cellStyle name="Comma 2 2 7 22" xfId="12018" xr:uid="{E1AACB8F-37D7-4BE8-92D8-8AF5C65E22EB}"/>
    <cellStyle name="Comma 2 2 7 23" xfId="12644" xr:uid="{531FDF2F-1F4E-4925-90B5-1E98ECAEFD5D}"/>
    <cellStyle name="Comma 2 2 7 24" xfId="13265" xr:uid="{3E102166-73F6-4028-8EF1-5EB66D5D0D9F}"/>
    <cellStyle name="Comma 2 2 7 25" xfId="13885" xr:uid="{AF45AF29-DF4A-486F-A896-BA06100CBD57}"/>
    <cellStyle name="Comma 2 2 7 26" xfId="14505" xr:uid="{F34C141C-6431-4610-9E8F-1FCAD35700A4}"/>
    <cellStyle name="Comma 2 2 7 27" xfId="15126" xr:uid="{93657620-D7C6-4136-A72C-C9F6ED82B95F}"/>
    <cellStyle name="Comma 2 2 7 28" xfId="15747" xr:uid="{B1ACF9D3-B62E-454E-86F6-872208DF98DB}"/>
    <cellStyle name="Comma 2 2 7 29" xfId="16368" xr:uid="{0125BDDF-D7D9-475C-8A9A-2FB09ECA97DA}"/>
    <cellStyle name="Comma 2 2 7 3" xfId="326" xr:uid="{24B6E5E6-0CAC-4237-AABD-6BAB4C25F1AD}"/>
    <cellStyle name="Comma 2 2 7 3 10" xfId="5952" xr:uid="{677B2EA1-BB53-4494-A3A5-D100FC137082}"/>
    <cellStyle name="Comma 2 2 7 3 11" xfId="6572" xr:uid="{319C2D1A-44D6-4D26-9C85-30041420CCC9}"/>
    <cellStyle name="Comma 2 2 7 3 12" xfId="7192" xr:uid="{3248A898-7D15-437E-830D-6D53EF8227CF}"/>
    <cellStyle name="Comma 2 2 7 3 13" xfId="7812" xr:uid="{ECDE2C5A-5B4E-433F-8F3B-8BE0CE9E8549}"/>
    <cellStyle name="Comma 2 2 7 3 14" xfId="8432" xr:uid="{D72E97BA-EF80-48D1-A162-204C72EE8ACC}"/>
    <cellStyle name="Comma 2 2 7 3 15" xfId="9052" xr:uid="{FD61754B-5632-42BC-A4FF-D49989373C6E}"/>
    <cellStyle name="Comma 2 2 7 3 16" xfId="9672" xr:uid="{4B622418-F3F1-4D7B-A776-8201C83DBC7F}"/>
    <cellStyle name="Comma 2 2 7 3 17" xfId="10292" xr:uid="{7E188127-5935-4277-9F31-F244590CB91E}"/>
    <cellStyle name="Comma 2 2 7 3 18" xfId="10912" xr:uid="{3FD3BDCE-C461-4E94-96EE-74DADDFB22A8}"/>
    <cellStyle name="Comma 2 2 7 3 19" xfId="11532" xr:uid="{E98DE823-E9B9-4AE2-8CF0-FB5BC616C19C}"/>
    <cellStyle name="Comma 2 2 7 3 2" xfId="645" xr:uid="{C67B1567-D768-404F-B166-4CDCFAF9B84D}"/>
    <cellStyle name="Comma 2 2 7 3 2 10" xfId="6873" xr:uid="{850DB8E1-4813-48EA-9C41-EE124ACA1CBD}"/>
    <cellStyle name="Comma 2 2 7 3 2 11" xfId="7493" xr:uid="{992B0481-CE67-49CF-AAC5-7C307CD7A31A}"/>
    <cellStyle name="Comma 2 2 7 3 2 12" xfId="8113" xr:uid="{90CA5EE1-19A5-4490-B63F-5D7DFB0705B8}"/>
    <cellStyle name="Comma 2 2 7 3 2 13" xfId="8733" xr:uid="{BA04FC67-8184-4507-AEEC-18A1E33CED31}"/>
    <cellStyle name="Comma 2 2 7 3 2 14" xfId="9353" xr:uid="{C32CEF84-7AB2-426C-9473-51693F5D7BE6}"/>
    <cellStyle name="Comma 2 2 7 3 2 15" xfId="9973" xr:uid="{369A110E-894F-45AE-8B2F-5EE4FB10206E}"/>
    <cellStyle name="Comma 2 2 7 3 2 16" xfId="10593" xr:uid="{369B35C2-93FE-4569-AF60-45F47B3E4830}"/>
    <cellStyle name="Comma 2 2 7 3 2 17" xfId="11213" xr:uid="{6F26BD71-D1A3-4753-8127-18E3F5D6938D}"/>
    <cellStyle name="Comma 2 2 7 3 2 18" xfId="11833" xr:uid="{F032C3A7-CD25-4113-9291-7657EBBFFCB2}"/>
    <cellStyle name="Comma 2 2 7 3 2 19" xfId="12453" xr:uid="{66E9B2CD-A33D-443D-8649-ED7125E60EB4}"/>
    <cellStyle name="Comma 2 2 7 3 2 2" xfId="1884" xr:uid="{F3E2FA30-AF85-4F70-9B07-79503261F20F}"/>
    <cellStyle name="Comma 2 2 7 3 2 20" xfId="13079" xr:uid="{4F753BCC-CD10-4CA8-85EF-C149B9D8D8C0}"/>
    <cellStyle name="Comma 2 2 7 3 2 21" xfId="13700" xr:uid="{8B536B7E-64C7-4AC5-AB97-8785C0192362}"/>
    <cellStyle name="Comma 2 2 7 3 2 22" xfId="14320" xr:uid="{EF0FCEDB-5C3E-40ED-97EA-566CD640DAF2}"/>
    <cellStyle name="Comma 2 2 7 3 2 23" xfId="14940" xr:uid="{EE3736FF-861F-46DC-A0A2-0C63F9FF4E58}"/>
    <cellStyle name="Comma 2 2 7 3 2 24" xfId="15561" xr:uid="{5A8C68BC-D02D-48E0-BA2D-2F0C1196781B}"/>
    <cellStyle name="Comma 2 2 7 3 2 25" xfId="16182" xr:uid="{B56E52BA-4441-4FB6-B785-BD178E396488}"/>
    <cellStyle name="Comma 2 2 7 3 2 26" xfId="16803" xr:uid="{F6B59F5A-25E7-492A-8E83-43C8D00AD037}"/>
    <cellStyle name="Comma 2 2 7 3 2 27" xfId="17423" xr:uid="{7E360411-8713-4A00-96C8-DC7C9EDE05FF}"/>
    <cellStyle name="Comma 2 2 7 3 2 28" xfId="18044" xr:uid="{313D7FED-EF58-49A1-8305-28955FC16D6E}"/>
    <cellStyle name="Comma 2 2 7 3 2 29" xfId="18665" xr:uid="{18519D59-4D4D-426B-B025-DA61A456550C}"/>
    <cellStyle name="Comma 2 2 7 3 2 3" xfId="2505" xr:uid="{2605FB5F-68AC-4991-9949-2625E4D0BCF2}"/>
    <cellStyle name="Comma 2 2 7 3 2 30" xfId="19285" xr:uid="{3257605D-0B81-4C52-80A9-0109FC60A147}"/>
    <cellStyle name="Comma 2 2 7 3 2 31" xfId="1263" xr:uid="{72B4167A-BF1C-423B-8E41-3BC927EA9742}"/>
    <cellStyle name="Comma 2 2 7 3 2 4" xfId="3144" xr:uid="{0335B034-5CA5-4516-B2A3-0945B473A917}"/>
    <cellStyle name="Comma 2 2 7 3 2 5" xfId="3769" xr:uid="{5486C118-05B3-413D-84B3-8DE80A587EC3}"/>
    <cellStyle name="Comma 2 2 7 3 2 6" xfId="4389" xr:uid="{1562E6ED-3019-4DCC-A659-F69C781001B1}"/>
    <cellStyle name="Comma 2 2 7 3 2 7" xfId="5010" xr:uid="{CE66AB2F-5B45-4DEE-8B6D-EB4971D1EA00}"/>
    <cellStyle name="Comma 2 2 7 3 2 8" xfId="5631" xr:uid="{59919E3F-4AF2-4F5B-BFCE-0D872689A2E9}"/>
    <cellStyle name="Comma 2 2 7 3 2 9" xfId="6253" xr:uid="{8E2A91B4-658A-41D4-8816-EED6B7FB58F4}"/>
    <cellStyle name="Comma 2 2 7 3 20" xfId="12152" xr:uid="{637F7A63-7B68-4555-9353-665B129EB991}"/>
    <cellStyle name="Comma 2 2 7 3 21" xfId="12778" xr:uid="{75B49EE2-109D-4439-8369-59B1CE7418A0}"/>
    <cellStyle name="Comma 2 2 7 3 22" xfId="13399" xr:uid="{6F9D5FC9-2C3A-4A53-B6DD-13318C92D89B}"/>
    <cellStyle name="Comma 2 2 7 3 23" xfId="14019" xr:uid="{B520F767-0A0B-4641-96DB-B1C1C37D3DB0}"/>
    <cellStyle name="Comma 2 2 7 3 24" xfId="14639" xr:uid="{D92DAB04-3691-4346-9A67-B4F545D3DE9E}"/>
    <cellStyle name="Comma 2 2 7 3 25" xfId="15260" xr:uid="{A9FFE604-95F8-4B83-948E-E9B991771410}"/>
    <cellStyle name="Comma 2 2 7 3 26" xfId="15881" xr:uid="{A5B7D842-C151-4ECB-970E-85C7E54D4747}"/>
    <cellStyle name="Comma 2 2 7 3 27" xfId="16502" xr:uid="{B5BBCB87-18C2-4420-B03B-CEE1980135B2}"/>
    <cellStyle name="Comma 2 2 7 3 28" xfId="17122" xr:uid="{06AF9F78-E898-4AAA-987B-79D5C96FE770}"/>
    <cellStyle name="Comma 2 2 7 3 29" xfId="17743" xr:uid="{4D7EE603-899C-4999-B7F1-829E70BBC7A3}"/>
    <cellStyle name="Comma 2 2 7 3 3" xfId="1583" xr:uid="{D33D60D5-F6CF-4E33-94E7-C5C325533C71}"/>
    <cellStyle name="Comma 2 2 7 3 30" xfId="18364" xr:uid="{7190D1F2-553A-49EE-AB79-810195DDDCB6}"/>
    <cellStyle name="Comma 2 2 7 3 31" xfId="18984" xr:uid="{A2AD48CD-CA31-4EE9-AB01-9C7A81E4DE21}"/>
    <cellStyle name="Comma 2 2 7 3 32" xfId="962" xr:uid="{66B84CAA-ADC4-4550-AEF1-A213C80DD6BC}"/>
    <cellStyle name="Comma 2 2 7 3 4" xfId="2204" xr:uid="{B034DDD2-E1CA-45FD-8B5B-C0840832B3F3}"/>
    <cellStyle name="Comma 2 2 7 3 5" xfId="2843" xr:uid="{A56F3B9C-B75E-4474-BD9D-7597B3DDDC15}"/>
    <cellStyle name="Comma 2 2 7 3 6" xfId="3468" xr:uid="{FE38CD1E-E44F-49EF-9FB7-83A6CB4BBAE0}"/>
    <cellStyle name="Comma 2 2 7 3 7" xfId="4088" xr:uid="{9B7930A6-431C-40BF-B0DF-9D3E51CA15D4}"/>
    <cellStyle name="Comma 2 2 7 3 8" xfId="4709" xr:uid="{E884FF9C-FE1F-4472-BBD8-AB4204964CE7}"/>
    <cellStyle name="Comma 2 2 7 3 9" xfId="5330" xr:uid="{0F796D17-9E00-445C-92E8-32DE02495765}"/>
    <cellStyle name="Comma 2 2 7 30" xfId="16988" xr:uid="{600879A0-C120-4BB2-8326-EF1EE97A38C0}"/>
    <cellStyle name="Comma 2 2 7 31" xfId="17608" xr:uid="{E9FCFEDD-CC3A-4501-BA1B-773AC0C6CFFE}"/>
    <cellStyle name="Comma 2 2 7 32" xfId="18230" xr:uid="{7059C1D3-3C51-46CE-B492-390B583C485B}"/>
    <cellStyle name="Comma 2 2 7 33" xfId="18850" xr:uid="{86A0D61D-E0D8-46A3-9220-73095301CE82}"/>
    <cellStyle name="Comma 2 2 7 34" xfId="828" xr:uid="{9F96DBC5-A531-43AB-BAC3-4287A55FF449}"/>
    <cellStyle name="Comma 2 2 7 4" xfId="511" xr:uid="{17B8BAD1-ECF6-4B17-B447-2BB45F7C9E46}"/>
    <cellStyle name="Comma 2 2 7 4 10" xfId="6739" xr:uid="{E5A50FA1-1925-4BED-A7D9-FCCE43C9BC42}"/>
    <cellStyle name="Comma 2 2 7 4 11" xfId="7359" xr:uid="{B41134DB-2AE0-4BE8-9CFA-8CECADF1EEC0}"/>
    <cellStyle name="Comma 2 2 7 4 12" xfId="7979" xr:uid="{7A59E4CE-E17B-43FC-998C-88DEAB60CFC8}"/>
    <cellStyle name="Comma 2 2 7 4 13" xfId="8599" xr:uid="{57C7B380-0CCF-4593-8E08-3287450FEE22}"/>
    <cellStyle name="Comma 2 2 7 4 14" xfId="9219" xr:uid="{6E3E6CC5-EEDB-404F-8DFB-D440DAC1E125}"/>
    <cellStyle name="Comma 2 2 7 4 15" xfId="9839" xr:uid="{438E7EA3-949E-410C-B0FE-DDF6933AEE4D}"/>
    <cellStyle name="Comma 2 2 7 4 16" xfId="10459" xr:uid="{CF4A1011-A2A1-4FFD-AA1F-86FF89F4DE51}"/>
    <cellStyle name="Comma 2 2 7 4 17" xfId="11079" xr:uid="{A3CFDF9E-3410-4615-83DA-8429584F2B76}"/>
    <cellStyle name="Comma 2 2 7 4 18" xfId="11699" xr:uid="{2C44FB71-00F7-4FD5-AC2E-7AB652714E15}"/>
    <cellStyle name="Comma 2 2 7 4 19" xfId="12319" xr:uid="{847CD561-4A47-481E-83F0-EC4BF2DE9169}"/>
    <cellStyle name="Comma 2 2 7 4 2" xfId="1750" xr:uid="{81CED29F-1F05-486E-978D-B30911CD3D45}"/>
    <cellStyle name="Comma 2 2 7 4 20" xfId="12945" xr:uid="{9C7B7304-687E-4394-A2AF-31C412711010}"/>
    <cellStyle name="Comma 2 2 7 4 21" xfId="13566" xr:uid="{64097C12-C90A-44A2-A55A-A5C615E5E3BD}"/>
    <cellStyle name="Comma 2 2 7 4 22" xfId="14186" xr:uid="{24F7E13E-62F5-4BF1-B418-DD22DF26548D}"/>
    <cellStyle name="Comma 2 2 7 4 23" xfId="14806" xr:uid="{02BDD3A7-F54C-425D-9CFF-6C203FBC2403}"/>
    <cellStyle name="Comma 2 2 7 4 24" xfId="15427" xr:uid="{622A25C5-21EA-4509-83C2-110C70CF6B02}"/>
    <cellStyle name="Comma 2 2 7 4 25" xfId="16048" xr:uid="{721C3F56-FCD9-4005-B6B8-8FCBC1330E8E}"/>
    <cellStyle name="Comma 2 2 7 4 26" xfId="16669" xr:uid="{F1DB13F6-CFAE-4B4C-A120-FBA3EC9C7FCB}"/>
    <cellStyle name="Comma 2 2 7 4 27" xfId="17289" xr:uid="{DF5031D6-6B64-46DE-9DA4-5932B3EC1AE3}"/>
    <cellStyle name="Comma 2 2 7 4 28" xfId="17910" xr:uid="{FEB322C8-8FBF-475A-8E01-AFB465618D7C}"/>
    <cellStyle name="Comma 2 2 7 4 29" xfId="18531" xr:uid="{0C39E20A-0ADB-4BA5-B3F6-2D6C96BF4AFB}"/>
    <cellStyle name="Comma 2 2 7 4 3" xfId="2371" xr:uid="{EAC29EE5-C2CC-44F6-AE65-FCB985875721}"/>
    <cellStyle name="Comma 2 2 7 4 30" xfId="19151" xr:uid="{06AABCD1-70C8-46FD-95FD-B008E3A9FFF6}"/>
    <cellStyle name="Comma 2 2 7 4 31" xfId="1129" xr:uid="{3EE68DAB-69D5-434C-B936-C146BDB5AF8B}"/>
    <cellStyle name="Comma 2 2 7 4 4" xfId="3010" xr:uid="{B235C2C8-D0AF-4E41-AC00-D7167663C90A}"/>
    <cellStyle name="Comma 2 2 7 4 5" xfId="3635" xr:uid="{E87E272A-C04A-48ED-8F9E-4D96A7AFAE75}"/>
    <cellStyle name="Comma 2 2 7 4 6" xfId="4255" xr:uid="{741013D4-27A3-4FDF-BECC-AFFF91CF1F5C}"/>
    <cellStyle name="Comma 2 2 7 4 7" xfId="4876" xr:uid="{92295EC5-D062-4646-8DCA-4F985BCE3723}"/>
    <cellStyle name="Comma 2 2 7 4 8" xfId="5497" xr:uid="{9E053428-0999-426B-B8B2-CF81D7588F85}"/>
    <cellStyle name="Comma 2 2 7 4 9" xfId="6119" xr:uid="{66786BBF-A053-404C-8819-8A152AC0FCB3}"/>
    <cellStyle name="Comma 2 2 7 5" xfId="1449" xr:uid="{E987B2D5-CA02-41E4-98E1-6A34107133F5}"/>
    <cellStyle name="Comma 2 2 7 6" xfId="2070" xr:uid="{7B0383A9-D2AA-45E4-BFCC-552A09517485}"/>
    <cellStyle name="Comma 2 2 7 7" xfId="2709" xr:uid="{62DB0EE0-7640-4E5A-9B84-FD3B06A69F6D}"/>
    <cellStyle name="Comma 2 2 7 8" xfId="3334" xr:uid="{2D073C48-2082-4503-8E0C-B80587822FD3}"/>
    <cellStyle name="Comma 2 2 7 9" xfId="3954" xr:uid="{69CFEBBF-B143-4CDA-AA99-86670088EDD6}"/>
    <cellStyle name="Comma 2 2 8" xfId="130" xr:uid="{F5F13042-B872-4E5D-8035-E44BD5D2D9D8}"/>
    <cellStyle name="Comma 2 2 8 10" xfId="4580" xr:uid="{3D48E8BA-E4A6-4957-B993-97AB1AA315B6}"/>
    <cellStyle name="Comma 2 2 8 11" xfId="5201" xr:uid="{F9CDD7C6-658D-4347-846A-1AA3334C3EBD}"/>
    <cellStyle name="Comma 2 2 8 12" xfId="5823" xr:uid="{C88AFDCE-4CB9-4E02-9262-A6DEEC589275}"/>
    <cellStyle name="Comma 2 2 8 13" xfId="6443" xr:uid="{EC52966E-96A3-46E2-B2BA-5D4B1E0342DA}"/>
    <cellStyle name="Comma 2 2 8 14" xfId="7063" xr:uid="{EE82D7F6-E0AB-4C1D-B391-5E92C06B66DD}"/>
    <cellStyle name="Comma 2 2 8 15" xfId="7683" xr:uid="{02C0E277-D2FF-4B0B-A171-B61300C6A71D}"/>
    <cellStyle name="Comma 2 2 8 16" xfId="8303" xr:uid="{E7625C59-983E-472D-904E-5C59D8E0EBA7}"/>
    <cellStyle name="Comma 2 2 8 17" xfId="8923" xr:uid="{F4E402F8-E851-4659-A45B-8DF11889D2A1}"/>
    <cellStyle name="Comma 2 2 8 18" xfId="9543" xr:uid="{F5DA5753-FB4D-4E1F-87B6-2C0F8AFF8FF2}"/>
    <cellStyle name="Comma 2 2 8 19" xfId="10163" xr:uid="{836FE4E7-1F31-4FAD-85AD-CAF6918F072C}"/>
    <cellStyle name="Comma 2 2 8 2" xfId="189" xr:uid="{5D009D0D-DC99-4D35-84D8-F5CD58DBD3E3}"/>
    <cellStyle name="Comma 2 2 8 2 10" xfId="5252" xr:uid="{A9C00F0F-5D7D-450C-AEB1-B09DD6CE8620}"/>
    <cellStyle name="Comma 2 2 8 2 11" xfId="5874" xr:uid="{9F152BDA-C213-4987-A0D9-3188CC841099}"/>
    <cellStyle name="Comma 2 2 8 2 12" xfId="6494" xr:uid="{9D785DBF-2D99-4507-8B94-BE3CD604FF44}"/>
    <cellStyle name="Comma 2 2 8 2 13" xfId="7114" xr:uid="{A7877290-5325-4AE5-BF05-276EEE31CEBF}"/>
    <cellStyle name="Comma 2 2 8 2 14" xfId="7734" xr:uid="{271A3B80-A65C-42C0-9494-8DA39684048D}"/>
    <cellStyle name="Comma 2 2 8 2 15" xfId="8354" xr:uid="{E9D04A6B-B41F-4E62-BA0D-90930DF1CBE9}"/>
    <cellStyle name="Comma 2 2 8 2 16" xfId="8974" xr:uid="{B74C21C8-263C-4828-9D16-B748A7E7E8F0}"/>
    <cellStyle name="Comma 2 2 8 2 17" xfId="9594" xr:uid="{0634A4A8-00D3-4E66-B3BD-303A927138FF}"/>
    <cellStyle name="Comma 2 2 8 2 18" xfId="10214" xr:uid="{8EE7A73F-FEBF-44DF-A1F8-8E29FD52294B}"/>
    <cellStyle name="Comma 2 2 8 2 19" xfId="10834" xr:uid="{C07FDB21-8A6C-40E3-88F0-420A54C0937F}"/>
    <cellStyle name="Comma 2 2 8 2 2" xfId="382" xr:uid="{878E101A-92CD-4B5A-869B-FB98D5FA9673}"/>
    <cellStyle name="Comma 2 2 8 2 2 10" xfId="6008" xr:uid="{B8B7148D-7A16-4C5E-883C-DBC2ED302E85}"/>
    <cellStyle name="Comma 2 2 8 2 2 11" xfId="6628" xr:uid="{814C6F70-416A-4377-8585-841346E88C61}"/>
    <cellStyle name="Comma 2 2 8 2 2 12" xfId="7248" xr:uid="{519BCD54-9E13-40EF-884E-1DCA5E86A25E}"/>
    <cellStyle name="Comma 2 2 8 2 2 13" xfId="7868" xr:uid="{A51A8ECB-5685-4941-8C54-8CAD8C9B30BA}"/>
    <cellStyle name="Comma 2 2 8 2 2 14" xfId="8488" xr:uid="{6DC56DB2-1262-4E4D-8750-C5354931FB04}"/>
    <cellStyle name="Comma 2 2 8 2 2 15" xfId="9108" xr:uid="{F7A7226C-FF68-4FDF-8D7A-687F894DAEB0}"/>
    <cellStyle name="Comma 2 2 8 2 2 16" xfId="9728" xr:uid="{6EC3B582-915F-4749-A6C7-49F773420013}"/>
    <cellStyle name="Comma 2 2 8 2 2 17" xfId="10348" xr:uid="{0DE980FC-40D4-4202-B26F-2B2C4A17F2AC}"/>
    <cellStyle name="Comma 2 2 8 2 2 18" xfId="10968" xr:uid="{38BAE6FE-A082-4480-8C60-A44D318ED6ED}"/>
    <cellStyle name="Comma 2 2 8 2 2 19" xfId="11588" xr:uid="{8939E466-7436-42D0-8288-619F1ECDD0E4}"/>
    <cellStyle name="Comma 2 2 8 2 2 2" xfId="701" xr:uid="{5DD24F79-2246-4BD8-94C3-70121BFAAE20}"/>
    <cellStyle name="Comma 2 2 8 2 2 2 10" xfId="6929" xr:uid="{1735FAAD-9206-4BF1-82AA-77A9B5A40622}"/>
    <cellStyle name="Comma 2 2 8 2 2 2 11" xfId="7549" xr:uid="{CE4F392C-13BE-40C7-9853-302E49FF46A7}"/>
    <cellStyle name="Comma 2 2 8 2 2 2 12" xfId="8169" xr:uid="{43F8900A-F1BF-4299-92F1-2F5531F5C231}"/>
    <cellStyle name="Comma 2 2 8 2 2 2 13" xfId="8789" xr:uid="{533E94A4-A04C-434C-84F7-9C63D5142639}"/>
    <cellStyle name="Comma 2 2 8 2 2 2 14" xfId="9409" xr:uid="{6FF92DE1-3AC2-4B3B-9811-1727323AC0A7}"/>
    <cellStyle name="Comma 2 2 8 2 2 2 15" xfId="10029" xr:uid="{319C51C4-834F-4288-B84F-BADEA34EA31A}"/>
    <cellStyle name="Comma 2 2 8 2 2 2 16" xfId="10649" xr:uid="{39C7D66A-6FF9-4079-A79B-9AE8B56348E2}"/>
    <cellStyle name="Comma 2 2 8 2 2 2 17" xfId="11269" xr:uid="{246C0D90-E7B2-477A-9D82-FE17BD7E1435}"/>
    <cellStyle name="Comma 2 2 8 2 2 2 18" xfId="11889" xr:uid="{D67C8539-4A80-4AC8-8779-B7847EFA5B76}"/>
    <cellStyle name="Comma 2 2 8 2 2 2 19" xfId="12509" xr:uid="{E804687F-5788-430D-BB6F-434CC5AAADEA}"/>
    <cellStyle name="Comma 2 2 8 2 2 2 2" xfId="1940" xr:uid="{C69C3E04-53DD-45F4-B0A5-426BD742060B}"/>
    <cellStyle name="Comma 2 2 8 2 2 2 20" xfId="13135" xr:uid="{9D0C7DBE-8A22-4AE9-A20F-FAF447DE74E6}"/>
    <cellStyle name="Comma 2 2 8 2 2 2 21" xfId="13756" xr:uid="{F0D6785F-691A-4F92-AF3D-E09ACA4A38D8}"/>
    <cellStyle name="Comma 2 2 8 2 2 2 22" xfId="14376" xr:uid="{3191C65E-07FD-4703-A63D-1CD75BA5AC1B}"/>
    <cellStyle name="Comma 2 2 8 2 2 2 23" xfId="14996" xr:uid="{2F103991-AB08-479F-BC74-35A012A29E59}"/>
    <cellStyle name="Comma 2 2 8 2 2 2 24" xfId="15617" xr:uid="{0B05B44F-CA61-478A-86EB-23E5C70C1657}"/>
    <cellStyle name="Comma 2 2 8 2 2 2 25" xfId="16238" xr:uid="{5383030E-30F2-44B4-8FF2-DBF08E3890A3}"/>
    <cellStyle name="Comma 2 2 8 2 2 2 26" xfId="16859" xr:uid="{7646BFFA-6B7A-4724-B89B-3403C76263E4}"/>
    <cellStyle name="Comma 2 2 8 2 2 2 27" xfId="17479" xr:uid="{D1EB5A09-9066-48C3-8FBD-9341846C7E4F}"/>
    <cellStyle name="Comma 2 2 8 2 2 2 28" xfId="18100" xr:uid="{37D04FE3-5384-48D7-BDB1-0E7CE7FAF612}"/>
    <cellStyle name="Comma 2 2 8 2 2 2 29" xfId="18721" xr:uid="{2667D3E2-F862-429D-8BB8-FDBED3B8563A}"/>
    <cellStyle name="Comma 2 2 8 2 2 2 3" xfId="2561" xr:uid="{2E763AA7-2B5E-4D1C-A639-1BA2E161821A}"/>
    <cellStyle name="Comma 2 2 8 2 2 2 30" xfId="19341" xr:uid="{BD8814A7-B4F4-41B2-8153-113D3C2CE5E2}"/>
    <cellStyle name="Comma 2 2 8 2 2 2 31" xfId="1319" xr:uid="{46E1015F-5D78-417C-BFC5-B5CCEC6EF639}"/>
    <cellStyle name="Comma 2 2 8 2 2 2 4" xfId="3200" xr:uid="{353EC16D-1369-4272-80E2-D1781ADC7FAC}"/>
    <cellStyle name="Comma 2 2 8 2 2 2 5" xfId="3825" xr:uid="{BE965492-1E87-4395-94BC-4D1E97860EEF}"/>
    <cellStyle name="Comma 2 2 8 2 2 2 6" xfId="4445" xr:uid="{E0D9A8EA-0EB0-45E1-AC41-B97391B4FDA7}"/>
    <cellStyle name="Comma 2 2 8 2 2 2 7" xfId="5066" xr:uid="{D2C2543A-25F6-424F-B19B-BD27DFFDE727}"/>
    <cellStyle name="Comma 2 2 8 2 2 2 8" xfId="5687" xr:uid="{D9D6B3C8-A492-4885-993B-2EEE953D7EDE}"/>
    <cellStyle name="Comma 2 2 8 2 2 2 9" xfId="6309" xr:uid="{12FE2559-B7E8-40F5-86C7-8768E259E85F}"/>
    <cellStyle name="Comma 2 2 8 2 2 20" xfId="12208" xr:uid="{98220AA2-7CC2-4A2E-83B6-06E8931174A8}"/>
    <cellStyle name="Comma 2 2 8 2 2 21" xfId="12834" xr:uid="{0A2CB44A-8F34-4EAC-A11B-13D72AA7F610}"/>
    <cellStyle name="Comma 2 2 8 2 2 22" xfId="13455" xr:uid="{46F1B3A4-0405-4D5D-BC0D-B08E37C97DC1}"/>
    <cellStyle name="Comma 2 2 8 2 2 23" xfId="14075" xr:uid="{F44F9939-C9CB-4D9E-A70B-499B10BEA704}"/>
    <cellStyle name="Comma 2 2 8 2 2 24" xfId="14695" xr:uid="{68426CEF-D6F6-4EA6-9A77-B81C3DBA98E8}"/>
    <cellStyle name="Comma 2 2 8 2 2 25" xfId="15316" xr:uid="{A4838041-261A-4DB0-AAA4-E1C9A4B14681}"/>
    <cellStyle name="Comma 2 2 8 2 2 26" xfId="15937" xr:uid="{3BB5B8BD-A3DF-4C09-914B-61A19523E4D3}"/>
    <cellStyle name="Comma 2 2 8 2 2 27" xfId="16558" xr:uid="{715B0E0D-0EAF-4F6F-949F-D11CA8CB3181}"/>
    <cellStyle name="Comma 2 2 8 2 2 28" xfId="17178" xr:uid="{887EFE82-AFF4-411A-A7AD-1282B808ECB8}"/>
    <cellStyle name="Comma 2 2 8 2 2 29" xfId="17799" xr:uid="{34E0E5B2-ADCB-4F57-ABAF-44C75E166739}"/>
    <cellStyle name="Comma 2 2 8 2 2 3" xfId="1639" xr:uid="{A659A3C6-FD94-4578-88AE-65139F23D6E8}"/>
    <cellStyle name="Comma 2 2 8 2 2 30" xfId="18420" xr:uid="{5BF402C0-7ABC-4A26-8B87-EC09D7D21792}"/>
    <cellStyle name="Comma 2 2 8 2 2 31" xfId="19040" xr:uid="{A2A58B77-5548-4738-9CD2-D84E6469E2D4}"/>
    <cellStyle name="Comma 2 2 8 2 2 32" xfId="1018" xr:uid="{0E79C078-5880-4F4E-99AF-8D3F4EB8AC77}"/>
    <cellStyle name="Comma 2 2 8 2 2 4" xfId="2260" xr:uid="{1360F721-6769-4D64-A721-3E019E7D279F}"/>
    <cellStyle name="Comma 2 2 8 2 2 5" xfId="2899" xr:uid="{2420E5A7-DAE4-431A-A8F2-3CCC9451475F}"/>
    <cellStyle name="Comma 2 2 8 2 2 6" xfId="3524" xr:uid="{2637AA5B-3428-4375-A80C-2C6239992AED}"/>
    <cellStyle name="Comma 2 2 8 2 2 7" xfId="4144" xr:uid="{98704B56-A449-483D-B21E-790F7CDA8318}"/>
    <cellStyle name="Comma 2 2 8 2 2 8" xfId="4765" xr:uid="{C2324435-F9B2-4D75-A146-DB38071AFC8D}"/>
    <cellStyle name="Comma 2 2 8 2 2 9" xfId="5386" xr:uid="{45194280-EF39-4A2F-85A9-1F3DCE55D968}"/>
    <cellStyle name="Comma 2 2 8 2 20" xfId="11454" xr:uid="{AEFA6E7C-1EE0-4577-8932-471D9B10ABA6}"/>
    <cellStyle name="Comma 2 2 8 2 21" xfId="12074" xr:uid="{BF3790BC-14AC-4BFD-9C13-53556A70C130}"/>
    <cellStyle name="Comma 2 2 8 2 22" xfId="12700" xr:uid="{2D80AAFF-8311-4E2C-A02B-2B984447D249}"/>
    <cellStyle name="Comma 2 2 8 2 23" xfId="13321" xr:uid="{D44AEDC6-85FD-4BD8-BA50-8DEEA344A779}"/>
    <cellStyle name="Comma 2 2 8 2 24" xfId="13941" xr:uid="{448E2EBE-1041-4930-8B4C-68B875996B16}"/>
    <cellStyle name="Comma 2 2 8 2 25" xfId="14561" xr:uid="{3E829375-8CE5-4E7D-9669-41E823552987}"/>
    <cellStyle name="Comma 2 2 8 2 26" xfId="15182" xr:uid="{A7DEF72C-561A-48DC-8D3B-1261187A1E72}"/>
    <cellStyle name="Comma 2 2 8 2 27" xfId="15803" xr:uid="{70C4BC58-DA65-469C-B68A-B6871AEAEDEB}"/>
    <cellStyle name="Comma 2 2 8 2 28" xfId="16424" xr:uid="{C4E82247-DE3C-4788-A26C-FA477DD3FAF6}"/>
    <cellStyle name="Comma 2 2 8 2 29" xfId="17044" xr:uid="{0158A055-9B69-4A32-9836-7F28E78208C4}"/>
    <cellStyle name="Comma 2 2 8 2 3" xfId="567" xr:uid="{F4D5FCB8-E668-4750-A697-23D3D7A814EA}"/>
    <cellStyle name="Comma 2 2 8 2 3 10" xfId="6795" xr:uid="{7CA3736A-BC26-4ACA-945D-061A7D5D05F4}"/>
    <cellStyle name="Comma 2 2 8 2 3 11" xfId="7415" xr:uid="{EA422ECD-3B3F-42D1-BF32-E07153A97DA3}"/>
    <cellStyle name="Comma 2 2 8 2 3 12" xfId="8035" xr:uid="{4102BF8E-9964-483F-8237-194F2CE22B8A}"/>
    <cellStyle name="Comma 2 2 8 2 3 13" xfId="8655" xr:uid="{5C89ECB6-E0D1-4ECD-8DD9-1F92687C394A}"/>
    <cellStyle name="Comma 2 2 8 2 3 14" xfId="9275" xr:uid="{3FD547EA-EBBB-4CDA-9BE7-C65464D05A80}"/>
    <cellStyle name="Comma 2 2 8 2 3 15" xfId="9895" xr:uid="{7BD919B1-BECC-401C-B147-C7A2AB0A6E4C}"/>
    <cellStyle name="Comma 2 2 8 2 3 16" xfId="10515" xr:uid="{57D797B8-109F-4440-93DD-DB47028A99A3}"/>
    <cellStyle name="Comma 2 2 8 2 3 17" xfId="11135" xr:uid="{442F40C0-992A-4801-A497-FDFBF629D387}"/>
    <cellStyle name="Comma 2 2 8 2 3 18" xfId="11755" xr:uid="{F9F07DF0-A7F9-4B0B-AEFF-3AF98DAE1461}"/>
    <cellStyle name="Comma 2 2 8 2 3 19" xfId="12375" xr:uid="{E2A94566-A905-4FF4-B2D1-C58923B5CD61}"/>
    <cellStyle name="Comma 2 2 8 2 3 2" xfId="1806" xr:uid="{F751B9E3-132B-4AEA-822F-9C79206F5830}"/>
    <cellStyle name="Comma 2 2 8 2 3 20" xfId="13001" xr:uid="{69548841-F646-4FA2-A50D-5F71718D45D8}"/>
    <cellStyle name="Comma 2 2 8 2 3 21" xfId="13622" xr:uid="{B352072E-5AE0-4793-826B-E8CE8CD30137}"/>
    <cellStyle name="Comma 2 2 8 2 3 22" xfId="14242" xr:uid="{F6A2A412-21EB-437F-A283-E8E27EF40A6F}"/>
    <cellStyle name="Comma 2 2 8 2 3 23" xfId="14862" xr:uid="{8138FC54-3D1F-467B-AD32-7E1D55257480}"/>
    <cellStyle name="Comma 2 2 8 2 3 24" xfId="15483" xr:uid="{B9499C45-EB4A-43F0-8FB1-6266E6D9B6BE}"/>
    <cellStyle name="Comma 2 2 8 2 3 25" xfId="16104" xr:uid="{523344AE-1861-4146-9990-0B4B607489C5}"/>
    <cellStyle name="Comma 2 2 8 2 3 26" xfId="16725" xr:uid="{7267139A-E0E8-4034-892B-72925F2BADA1}"/>
    <cellStyle name="Comma 2 2 8 2 3 27" xfId="17345" xr:uid="{63FEC2E4-E8FE-400D-82B3-5BAA1901E8C8}"/>
    <cellStyle name="Comma 2 2 8 2 3 28" xfId="17966" xr:uid="{0948ABE2-EF20-41B9-B774-932046B66DA7}"/>
    <cellStyle name="Comma 2 2 8 2 3 29" xfId="18587" xr:uid="{88587DF8-5F97-4978-9398-66EF7C0B6775}"/>
    <cellStyle name="Comma 2 2 8 2 3 3" xfId="2427" xr:uid="{EB49DD53-8668-43B2-915C-188973C5D1B2}"/>
    <cellStyle name="Comma 2 2 8 2 3 30" xfId="19207" xr:uid="{A495B138-CE78-4306-895D-D151CA31E0DE}"/>
    <cellStyle name="Comma 2 2 8 2 3 31" xfId="1185" xr:uid="{B365D1EC-DD5D-46E8-AD68-656DD562C970}"/>
    <cellStyle name="Comma 2 2 8 2 3 4" xfId="3066" xr:uid="{7BC29EBB-7AD3-4003-BED6-929780616E4D}"/>
    <cellStyle name="Comma 2 2 8 2 3 5" xfId="3691" xr:uid="{961BC5A5-A3EA-4812-A74C-3A4407C42D1C}"/>
    <cellStyle name="Comma 2 2 8 2 3 6" xfId="4311" xr:uid="{3BD3D95C-5061-42EE-8A7C-F76D13D06A51}"/>
    <cellStyle name="Comma 2 2 8 2 3 7" xfId="4932" xr:uid="{99605BD8-1091-4122-8597-1EF667262B2E}"/>
    <cellStyle name="Comma 2 2 8 2 3 8" xfId="5553" xr:uid="{8B9AFB58-A3E9-4692-BD34-E213010EEC7C}"/>
    <cellStyle name="Comma 2 2 8 2 3 9" xfId="6175" xr:uid="{8ECDD03E-B940-4D5A-B036-390EB0B4A4CC}"/>
    <cellStyle name="Comma 2 2 8 2 30" xfId="17664" xr:uid="{9A8CFCD9-1FD3-4B62-8839-808C3A6F121F}"/>
    <cellStyle name="Comma 2 2 8 2 31" xfId="18286" xr:uid="{879054D6-6DD1-4D2D-85EE-78360CDE3A37}"/>
    <cellStyle name="Comma 2 2 8 2 32" xfId="18906" xr:uid="{54B9AAB4-196E-470A-ACD9-53C3545CF65A}"/>
    <cellStyle name="Comma 2 2 8 2 33" xfId="884" xr:uid="{750CDBBA-7D8C-473B-AF4C-3AB07B867171}"/>
    <cellStyle name="Comma 2 2 8 2 4" xfId="1505" xr:uid="{5F2D2BEB-7001-4757-B2B3-EE193C16751E}"/>
    <cellStyle name="Comma 2 2 8 2 5" xfId="2126" xr:uid="{E9DCDD91-E8F7-4ECF-A40B-207D68798957}"/>
    <cellStyle name="Comma 2 2 8 2 6" xfId="2765" xr:uid="{6A599350-7D9B-4216-A07B-E11A16D35947}"/>
    <cellStyle name="Comma 2 2 8 2 7" xfId="3390" xr:uid="{3A03F658-B499-4D68-83A1-99A5E8FA80C3}"/>
    <cellStyle name="Comma 2 2 8 2 8" xfId="4010" xr:uid="{59FB0688-900B-4E31-AFB0-485148D29BC4}"/>
    <cellStyle name="Comma 2 2 8 2 9" xfId="4631" xr:uid="{440771E2-E240-4A4C-8843-0F8FA5AB22EB}"/>
    <cellStyle name="Comma 2 2 8 20" xfId="10783" xr:uid="{FBDA2676-8CAF-4ABC-8255-6246CF3DE873}"/>
    <cellStyle name="Comma 2 2 8 21" xfId="11403" xr:uid="{B2AB674C-CFF7-4726-8320-F3D6EE27E1FD}"/>
    <cellStyle name="Comma 2 2 8 22" xfId="12023" xr:uid="{932DE442-226B-420F-8460-258FD2A50DCB}"/>
    <cellStyle name="Comma 2 2 8 23" xfId="12649" xr:uid="{75B791B6-C815-4194-8641-EB6738538680}"/>
    <cellStyle name="Comma 2 2 8 24" xfId="13270" xr:uid="{05ADE2AD-4EB1-4B2E-9249-931661BBA915}"/>
    <cellStyle name="Comma 2 2 8 25" xfId="13890" xr:uid="{C0D88159-DD91-4E75-B5EE-7E87ED3FFADB}"/>
    <cellStyle name="Comma 2 2 8 26" xfId="14510" xr:uid="{6B629C96-23C1-4B5E-93E1-3A5C5B7DFA16}"/>
    <cellStyle name="Comma 2 2 8 27" xfId="15131" xr:uid="{C11FD3D6-EB73-445C-9ABE-D100746E98AC}"/>
    <cellStyle name="Comma 2 2 8 28" xfId="15752" xr:uid="{0DA6DA25-A633-478D-9EB0-9F517CD65EAE}"/>
    <cellStyle name="Comma 2 2 8 29" xfId="16373" xr:uid="{FCD28D66-9891-4432-8AD7-FB61FB4B46BD}"/>
    <cellStyle name="Comma 2 2 8 3" xfId="331" xr:uid="{2637EFB1-D7E0-4BA1-A539-EDB671DFB0C8}"/>
    <cellStyle name="Comma 2 2 8 3 10" xfId="5957" xr:uid="{D3287211-BFE6-4A14-A7B0-68FBD318733D}"/>
    <cellStyle name="Comma 2 2 8 3 11" xfId="6577" xr:uid="{702FF694-3F22-40CA-A129-66D890CA749D}"/>
    <cellStyle name="Comma 2 2 8 3 12" xfId="7197" xr:uid="{92798F5E-F86D-4F44-B168-F7FDBDB5326A}"/>
    <cellStyle name="Comma 2 2 8 3 13" xfId="7817" xr:uid="{507CD3C7-58CC-4F3D-95CB-1B8671093D4E}"/>
    <cellStyle name="Comma 2 2 8 3 14" xfId="8437" xr:uid="{0FD4DE66-7B1E-48E5-804B-B6AAF2916DB7}"/>
    <cellStyle name="Comma 2 2 8 3 15" xfId="9057" xr:uid="{7569EC86-88C3-4695-9FFE-36A2E32145B0}"/>
    <cellStyle name="Comma 2 2 8 3 16" xfId="9677" xr:uid="{40B423BB-C287-49B3-9F98-9C2716B99FB6}"/>
    <cellStyle name="Comma 2 2 8 3 17" xfId="10297" xr:uid="{AF9E611F-A19B-4D5C-9117-88288B62904C}"/>
    <cellStyle name="Comma 2 2 8 3 18" xfId="10917" xr:uid="{8B2EC152-0B7B-445B-9EDA-A08C4B9DA3D6}"/>
    <cellStyle name="Comma 2 2 8 3 19" xfId="11537" xr:uid="{54AB8EED-5D8D-4643-8325-F569FCC665EF}"/>
    <cellStyle name="Comma 2 2 8 3 2" xfId="650" xr:uid="{F47664F1-31D5-4A1B-86E9-9A2D173CF5B2}"/>
    <cellStyle name="Comma 2 2 8 3 2 10" xfId="6878" xr:uid="{B986DD56-398A-4AA3-BA0C-407C4753C7C8}"/>
    <cellStyle name="Comma 2 2 8 3 2 11" xfId="7498" xr:uid="{74750E13-9EBF-4378-9C06-A0EFD7524C1C}"/>
    <cellStyle name="Comma 2 2 8 3 2 12" xfId="8118" xr:uid="{14ADC158-7821-482E-BC6D-16F2B5B8651D}"/>
    <cellStyle name="Comma 2 2 8 3 2 13" xfId="8738" xr:uid="{29446A8C-3721-4253-B9B3-01BA57119A0A}"/>
    <cellStyle name="Comma 2 2 8 3 2 14" xfId="9358" xr:uid="{74669E64-F911-4756-A130-36DC795B35CA}"/>
    <cellStyle name="Comma 2 2 8 3 2 15" xfId="9978" xr:uid="{8697995F-F5D8-4329-AFC8-4121E3A9D758}"/>
    <cellStyle name="Comma 2 2 8 3 2 16" xfId="10598" xr:uid="{30A1DB9C-8307-48CC-BCE4-01745160BCCF}"/>
    <cellStyle name="Comma 2 2 8 3 2 17" xfId="11218" xr:uid="{0B79227C-FD92-463E-A1B6-CA19815523FD}"/>
    <cellStyle name="Comma 2 2 8 3 2 18" xfId="11838" xr:uid="{3D0260E1-CB76-4BD9-8DA8-472CB8292510}"/>
    <cellStyle name="Comma 2 2 8 3 2 19" xfId="12458" xr:uid="{9B10D571-2E22-4A57-A0DD-50000EAEA605}"/>
    <cellStyle name="Comma 2 2 8 3 2 2" xfId="1889" xr:uid="{8892CED4-3A19-44B5-B0DF-01CE2682C097}"/>
    <cellStyle name="Comma 2 2 8 3 2 20" xfId="13084" xr:uid="{6D6CBF0F-573F-4117-9654-565F258E4EF2}"/>
    <cellStyle name="Comma 2 2 8 3 2 21" xfId="13705" xr:uid="{FD0CF3EA-54E8-42A5-9E85-8AB2D879E118}"/>
    <cellStyle name="Comma 2 2 8 3 2 22" xfId="14325" xr:uid="{36F06D3B-3A3C-4C23-B959-E644627506C7}"/>
    <cellStyle name="Comma 2 2 8 3 2 23" xfId="14945" xr:uid="{11D5CDE3-4756-4848-A839-0606DFBE116B}"/>
    <cellStyle name="Comma 2 2 8 3 2 24" xfId="15566" xr:uid="{63F396F8-D63C-4C94-8768-DE459AD5A304}"/>
    <cellStyle name="Comma 2 2 8 3 2 25" xfId="16187" xr:uid="{78FB86BC-7C55-4CBB-A62D-5ACEF8C82B76}"/>
    <cellStyle name="Comma 2 2 8 3 2 26" xfId="16808" xr:uid="{6D061DDF-3E21-49A1-B7AB-42894155BC35}"/>
    <cellStyle name="Comma 2 2 8 3 2 27" xfId="17428" xr:uid="{3A3D1270-60AB-4FA7-BA3D-0AB26FA64C09}"/>
    <cellStyle name="Comma 2 2 8 3 2 28" xfId="18049" xr:uid="{DDB4C7E5-A0A7-4681-A95D-3938E23623B4}"/>
    <cellStyle name="Comma 2 2 8 3 2 29" xfId="18670" xr:uid="{EE2B111C-007F-4A04-8C65-B0D9D55AE1B3}"/>
    <cellStyle name="Comma 2 2 8 3 2 3" xfId="2510" xr:uid="{42616E67-21C5-478B-89A8-5AFA8F0780C2}"/>
    <cellStyle name="Comma 2 2 8 3 2 30" xfId="19290" xr:uid="{8F5454EE-E625-4AC4-A524-0D4818AE0DA9}"/>
    <cellStyle name="Comma 2 2 8 3 2 31" xfId="1268" xr:uid="{941A1788-9C3D-4444-95C7-DDAFCA5BE601}"/>
    <cellStyle name="Comma 2 2 8 3 2 4" xfId="3149" xr:uid="{D3A3B9CB-7F64-46AB-B7EF-9EC2444893E9}"/>
    <cellStyle name="Comma 2 2 8 3 2 5" xfId="3774" xr:uid="{79F3EC18-49D9-43EE-9291-8063FD298EF8}"/>
    <cellStyle name="Comma 2 2 8 3 2 6" xfId="4394" xr:uid="{5E4ADB26-5195-491D-A0C3-54AD4E281188}"/>
    <cellStyle name="Comma 2 2 8 3 2 7" xfId="5015" xr:uid="{E1EC8D62-ACBC-47F0-8A86-6516A714B675}"/>
    <cellStyle name="Comma 2 2 8 3 2 8" xfId="5636" xr:uid="{E59EC1A4-8D57-484E-AE55-374C32BCBEFE}"/>
    <cellStyle name="Comma 2 2 8 3 2 9" xfId="6258" xr:uid="{195F5E7E-370E-45C5-B715-0737888365B7}"/>
    <cellStyle name="Comma 2 2 8 3 20" xfId="12157" xr:uid="{545B6170-15BA-41F7-878F-899B70309957}"/>
    <cellStyle name="Comma 2 2 8 3 21" xfId="12783" xr:uid="{9D2A8EF5-D4C3-415B-A47F-6FC057289094}"/>
    <cellStyle name="Comma 2 2 8 3 22" xfId="13404" xr:uid="{70F2810B-6525-4B01-8A2D-DA3D6A3FD625}"/>
    <cellStyle name="Comma 2 2 8 3 23" xfId="14024" xr:uid="{6CA09ED3-D0F3-4BE0-ABFD-D6B73F30B568}"/>
    <cellStyle name="Comma 2 2 8 3 24" xfId="14644" xr:uid="{41DC15E9-A5C7-4D28-A732-53BD7AE4C962}"/>
    <cellStyle name="Comma 2 2 8 3 25" xfId="15265" xr:uid="{E421028B-3335-4D53-AB95-A40522484497}"/>
    <cellStyle name="Comma 2 2 8 3 26" xfId="15886" xr:uid="{0DE34CBB-92EA-4346-9F0E-1E8185841ECE}"/>
    <cellStyle name="Comma 2 2 8 3 27" xfId="16507" xr:uid="{59D32353-82F0-44C4-AC3D-8D4DD92D4EE0}"/>
    <cellStyle name="Comma 2 2 8 3 28" xfId="17127" xr:uid="{C196CFD6-4BB1-437E-9479-726052296751}"/>
    <cellStyle name="Comma 2 2 8 3 29" xfId="17748" xr:uid="{9FCDFBF4-2EB3-4998-AB0D-3449B8939FF2}"/>
    <cellStyle name="Comma 2 2 8 3 3" xfId="1588" xr:uid="{B8A82B59-08E6-41A7-B4F8-EB824E6D0CF5}"/>
    <cellStyle name="Comma 2 2 8 3 30" xfId="18369" xr:uid="{B91C2AEB-838A-4060-B781-FF2321F3342B}"/>
    <cellStyle name="Comma 2 2 8 3 31" xfId="18989" xr:uid="{3D8DF86C-2B5F-4219-A628-F180FC8FEFCA}"/>
    <cellStyle name="Comma 2 2 8 3 32" xfId="967" xr:uid="{437094C2-D625-46BC-A1C2-B8F187AE8A7B}"/>
    <cellStyle name="Comma 2 2 8 3 4" xfId="2209" xr:uid="{F18A6A67-55FC-45A2-A9E7-F5932B8DCDA3}"/>
    <cellStyle name="Comma 2 2 8 3 5" xfId="2848" xr:uid="{C4521A05-0816-4CAD-8870-8CD30A98EC36}"/>
    <cellStyle name="Comma 2 2 8 3 6" xfId="3473" xr:uid="{22A4689C-E3C6-47D7-A51C-08081E75127C}"/>
    <cellStyle name="Comma 2 2 8 3 7" xfId="4093" xr:uid="{20F197A2-E3DF-4266-A588-C30191EA3CCF}"/>
    <cellStyle name="Comma 2 2 8 3 8" xfId="4714" xr:uid="{622A7605-0FD0-40C2-868E-489CDFBEE59D}"/>
    <cellStyle name="Comma 2 2 8 3 9" xfId="5335" xr:uid="{880CDFDD-344B-43CF-9811-D05EEEC9C834}"/>
    <cellStyle name="Comma 2 2 8 30" xfId="16993" xr:uid="{1762E012-5A70-4B08-885F-FDE33C510E2C}"/>
    <cellStyle name="Comma 2 2 8 31" xfId="17613" xr:uid="{AF9BB2E9-B94D-4270-897A-33106874E24C}"/>
    <cellStyle name="Comma 2 2 8 32" xfId="18235" xr:uid="{867A0EE0-3D7F-4FB5-90DB-16C2AA335CEF}"/>
    <cellStyle name="Comma 2 2 8 33" xfId="18855" xr:uid="{92FDC7DE-4931-4DCD-AB6E-3B3334FE3969}"/>
    <cellStyle name="Comma 2 2 8 34" xfId="833" xr:uid="{01281377-8B3E-42D7-8F64-88C884AE8150}"/>
    <cellStyle name="Comma 2 2 8 4" xfId="516" xr:uid="{6C461C90-5207-4B71-AC9D-740232BB3A10}"/>
    <cellStyle name="Comma 2 2 8 4 10" xfId="6744" xr:uid="{95136708-E742-4D61-BE07-082D6095E09D}"/>
    <cellStyle name="Comma 2 2 8 4 11" xfId="7364" xr:uid="{1E94C1CA-7E39-4B3D-AE2C-1B4768673E68}"/>
    <cellStyle name="Comma 2 2 8 4 12" xfId="7984" xr:uid="{2808D670-343A-403F-9A50-64E91EAFAC9B}"/>
    <cellStyle name="Comma 2 2 8 4 13" xfId="8604" xr:uid="{2332DAD7-F1F0-4CD1-B61D-82CD27E13921}"/>
    <cellStyle name="Comma 2 2 8 4 14" xfId="9224" xr:uid="{33CB347A-1E9A-498A-99FD-20927A62B1B9}"/>
    <cellStyle name="Comma 2 2 8 4 15" xfId="9844" xr:uid="{D2210485-6126-4C24-A5F7-928A5441D54C}"/>
    <cellStyle name="Comma 2 2 8 4 16" xfId="10464" xr:uid="{7707710D-5C5E-46CB-91F2-43BA5E2DD566}"/>
    <cellStyle name="Comma 2 2 8 4 17" xfId="11084" xr:uid="{AB5025CE-D908-40FF-9341-2361AFA790E4}"/>
    <cellStyle name="Comma 2 2 8 4 18" xfId="11704" xr:uid="{F7BEBFD5-17C3-4158-90EA-8538B290F90D}"/>
    <cellStyle name="Comma 2 2 8 4 19" xfId="12324" xr:uid="{FE6540B4-C836-40D1-B745-287A2F767FC4}"/>
    <cellStyle name="Comma 2 2 8 4 2" xfId="1755" xr:uid="{4E676A59-80CB-4DB3-A00F-A09595319406}"/>
    <cellStyle name="Comma 2 2 8 4 20" xfId="12950" xr:uid="{C7F6FC16-1A25-4114-B514-0FAB5AE7EEA0}"/>
    <cellStyle name="Comma 2 2 8 4 21" xfId="13571" xr:uid="{3518D4D7-5EBC-4ACC-B0E2-AFA80DB74772}"/>
    <cellStyle name="Comma 2 2 8 4 22" xfId="14191" xr:uid="{0F7EA34C-8973-40C7-B200-021825A5E563}"/>
    <cellStyle name="Comma 2 2 8 4 23" xfId="14811" xr:uid="{9A2E5134-B8E0-4A43-B776-9AC4C8644353}"/>
    <cellStyle name="Comma 2 2 8 4 24" xfId="15432" xr:uid="{25596924-07CA-495A-B6BA-230728C85A2D}"/>
    <cellStyle name="Comma 2 2 8 4 25" xfId="16053" xr:uid="{C6EEBE36-5CB0-49A1-9371-B5DFFB88795A}"/>
    <cellStyle name="Comma 2 2 8 4 26" xfId="16674" xr:uid="{A50BF936-B958-448B-8A69-B4D1566742AB}"/>
    <cellStyle name="Comma 2 2 8 4 27" xfId="17294" xr:uid="{96BADCDD-618D-4A5B-AE3E-A55D8093BF4F}"/>
    <cellStyle name="Comma 2 2 8 4 28" xfId="17915" xr:uid="{4AEECC08-9177-47D8-86A7-A96D89A4F700}"/>
    <cellStyle name="Comma 2 2 8 4 29" xfId="18536" xr:uid="{4D7D4326-9FE8-436C-9F30-06F2CCA07877}"/>
    <cellStyle name="Comma 2 2 8 4 3" xfId="2376" xr:uid="{E86907DD-4F25-4FF6-94A1-ACEA39E74896}"/>
    <cellStyle name="Comma 2 2 8 4 30" xfId="19156" xr:uid="{729075AF-2652-4959-88ED-25795D17BDB7}"/>
    <cellStyle name="Comma 2 2 8 4 31" xfId="1134" xr:uid="{FAD75692-352E-4E01-A178-084BDD04F493}"/>
    <cellStyle name="Comma 2 2 8 4 4" xfId="3015" xr:uid="{FFB7A925-CDF4-46EA-8045-810AB3B14976}"/>
    <cellStyle name="Comma 2 2 8 4 5" xfId="3640" xr:uid="{F5174153-594B-4396-B042-5ED237AB0ECC}"/>
    <cellStyle name="Comma 2 2 8 4 6" xfId="4260" xr:uid="{E77896E8-B844-4E84-8B2C-78FFAC86409C}"/>
    <cellStyle name="Comma 2 2 8 4 7" xfId="4881" xr:uid="{917026BE-7390-46D8-8181-BAA366C8A5D7}"/>
    <cellStyle name="Comma 2 2 8 4 8" xfId="5502" xr:uid="{FC12AFDD-4D1F-4824-BA78-CB6D31539E4B}"/>
    <cellStyle name="Comma 2 2 8 4 9" xfId="6124" xr:uid="{4EFC2CE7-ED23-4304-9ECA-632C4F87AA75}"/>
    <cellStyle name="Comma 2 2 8 5" xfId="1454" xr:uid="{F62B139A-F68E-4C3A-8C35-3EAF214BCB08}"/>
    <cellStyle name="Comma 2 2 8 6" xfId="2075" xr:uid="{439454A8-CA02-4C75-95F4-D16965917A82}"/>
    <cellStyle name="Comma 2 2 8 7" xfId="2714" xr:uid="{128B5CE4-63B8-4382-AE80-B58DEA2869C8}"/>
    <cellStyle name="Comma 2 2 8 8" xfId="3339" xr:uid="{983EF095-9DD2-4C34-88D0-423CA653048D}"/>
    <cellStyle name="Comma 2 2 8 9" xfId="3959" xr:uid="{5B7BF6A6-8B35-44DB-9490-DD9D86BC21DC}"/>
    <cellStyle name="Comma 2 2 9" xfId="134" xr:uid="{1E4E48DE-5D65-4F3E-9B1D-E05C6238B69D}"/>
    <cellStyle name="Comma 2 2 9 10" xfId="4584" xr:uid="{A368AD24-40F6-4A50-BFB7-F366000E1F26}"/>
    <cellStyle name="Comma 2 2 9 11" xfId="5205" xr:uid="{80E980AD-5277-4BDB-B7FC-74721931D43B}"/>
    <cellStyle name="Comma 2 2 9 12" xfId="5827" xr:uid="{EFFF0143-48FF-4B19-AD38-0A3DF68D36E9}"/>
    <cellStyle name="Comma 2 2 9 13" xfId="6447" xr:uid="{74DF41AF-256C-4CAC-9822-2B08485A0BB8}"/>
    <cellStyle name="Comma 2 2 9 14" xfId="7067" xr:uid="{F9A4417D-0A6D-411B-8F54-005730E69D7F}"/>
    <cellStyle name="Comma 2 2 9 15" xfId="7687" xr:uid="{6CC48A9B-9131-4A64-B3CF-04555943DA37}"/>
    <cellStyle name="Comma 2 2 9 16" xfId="8307" xr:uid="{91916355-0A0B-4979-B67A-4BAE7ADA82C0}"/>
    <cellStyle name="Comma 2 2 9 17" xfId="8927" xr:uid="{E07A2F87-985B-4860-A1E3-829762B0391C}"/>
    <cellStyle name="Comma 2 2 9 18" xfId="9547" xr:uid="{DCB8017D-C1B0-4C69-AEB9-1C7273F6CA4E}"/>
    <cellStyle name="Comma 2 2 9 19" xfId="10167" xr:uid="{7CFF5F48-620A-41BF-B444-EE8A7D9639A8}"/>
    <cellStyle name="Comma 2 2 9 2" xfId="193" xr:uid="{9294FB7B-970D-4F26-918B-2861C35FD4DB}"/>
    <cellStyle name="Comma 2 2 9 2 10" xfId="5256" xr:uid="{120B4CB9-047C-46FA-A63B-30EE8B1BDA32}"/>
    <cellStyle name="Comma 2 2 9 2 11" xfId="5878" xr:uid="{494C0B5A-3689-412D-A99A-1980B220B17C}"/>
    <cellStyle name="Comma 2 2 9 2 12" xfId="6498" xr:uid="{ABF41807-102B-4254-B6C0-7DB4D4AF0A66}"/>
    <cellStyle name="Comma 2 2 9 2 13" xfId="7118" xr:uid="{3181F9C0-D5E9-4BC0-AAFE-62EB9C704370}"/>
    <cellStyle name="Comma 2 2 9 2 14" xfId="7738" xr:uid="{05CE8E35-17F2-4747-9FC6-39E7A40FAB80}"/>
    <cellStyle name="Comma 2 2 9 2 15" xfId="8358" xr:uid="{968BF88E-74D4-4B44-9967-2411742592E0}"/>
    <cellStyle name="Comma 2 2 9 2 16" xfId="8978" xr:uid="{DB678F17-6E51-4082-9C43-3A45F5A3666F}"/>
    <cellStyle name="Comma 2 2 9 2 17" xfId="9598" xr:uid="{09201D44-30D0-45D9-B246-8446C082659D}"/>
    <cellStyle name="Comma 2 2 9 2 18" xfId="10218" xr:uid="{D9194309-999F-4203-8574-D22CABE16226}"/>
    <cellStyle name="Comma 2 2 9 2 19" xfId="10838" xr:uid="{DBE2EE2D-FE2A-4E2D-A432-7162120F7B5A}"/>
    <cellStyle name="Comma 2 2 9 2 2" xfId="386" xr:uid="{3F1A2966-E66F-49C6-8449-41F73B86190F}"/>
    <cellStyle name="Comma 2 2 9 2 2 10" xfId="6012" xr:uid="{46C1FA00-FB1E-4140-B577-FCA2DA85500F}"/>
    <cellStyle name="Comma 2 2 9 2 2 11" xfId="6632" xr:uid="{58B02DF6-375E-4C22-9422-1097C2CFF4A5}"/>
    <cellStyle name="Comma 2 2 9 2 2 12" xfId="7252" xr:uid="{E8CF86EF-058D-4118-B5DF-D9BBBF7CC75C}"/>
    <cellStyle name="Comma 2 2 9 2 2 13" xfId="7872" xr:uid="{5937E678-DE12-4ACC-B3B9-BF8B18D85819}"/>
    <cellStyle name="Comma 2 2 9 2 2 14" xfId="8492" xr:uid="{5A824BDC-E8FC-4FE0-9B85-CF19F7526096}"/>
    <cellStyle name="Comma 2 2 9 2 2 15" xfId="9112" xr:uid="{C00AF267-A563-4014-A1E9-7526D61202A2}"/>
    <cellStyle name="Comma 2 2 9 2 2 16" xfId="9732" xr:uid="{51427AB2-9DA7-496D-A60F-5025C47CA608}"/>
    <cellStyle name="Comma 2 2 9 2 2 17" xfId="10352" xr:uid="{730E2F17-E283-4492-89DF-28F731FE8DE8}"/>
    <cellStyle name="Comma 2 2 9 2 2 18" xfId="10972" xr:uid="{A098654E-0098-4184-88DF-D0E64D4F46CF}"/>
    <cellStyle name="Comma 2 2 9 2 2 19" xfId="11592" xr:uid="{AB801741-B94F-4031-A10C-B4E8A2544129}"/>
    <cellStyle name="Comma 2 2 9 2 2 2" xfId="705" xr:uid="{96BC85AE-41CF-41F7-A6DE-9CF3EBA88366}"/>
    <cellStyle name="Comma 2 2 9 2 2 2 10" xfId="6933" xr:uid="{201C497F-4D90-4835-AF3A-AA1C1E387367}"/>
    <cellStyle name="Comma 2 2 9 2 2 2 11" xfId="7553" xr:uid="{B55F8024-4A39-451A-8AC4-193CD036672D}"/>
    <cellStyle name="Comma 2 2 9 2 2 2 12" xfId="8173" xr:uid="{BC7246C7-D898-4209-B63C-6EBB28D10E79}"/>
    <cellStyle name="Comma 2 2 9 2 2 2 13" xfId="8793" xr:uid="{F02D7CE0-F384-4D48-80E6-AC3EF60084B7}"/>
    <cellStyle name="Comma 2 2 9 2 2 2 14" xfId="9413" xr:uid="{F69489C0-F01D-4455-A911-AB851A0D1896}"/>
    <cellStyle name="Comma 2 2 9 2 2 2 15" xfId="10033" xr:uid="{5024B4E9-3E66-414D-AB14-8736364644A5}"/>
    <cellStyle name="Comma 2 2 9 2 2 2 16" xfId="10653" xr:uid="{FBDF67BC-9AB0-4A83-8339-6164FCD13CBE}"/>
    <cellStyle name="Comma 2 2 9 2 2 2 17" xfId="11273" xr:uid="{438E3EE5-26A4-49BF-A6E2-BE1D8C1587DD}"/>
    <cellStyle name="Comma 2 2 9 2 2 2 18" xfId="11893" xr:uid="{BBA59E2D-EF3D-40EF-8B6A-0CCA74E9A5DB}"/>
    <cellStyle name="Comma 2 2 9 2 2 2 19" xfId="12513" xr:uid="{4F6F2CFA-E22D-467B-87F9-B3D859692DA9}"/>
    <cellStyle name="Comma 2 2 9 2 2 2 2" xfId="1944" xr:uid="{B4549F5A-5DA7-40C5-AE14-78C6038D5106}"/>
    <cellStyle name="Comma 2 2 9 2 2 2 20" xfId="13139" xr:uid="{8BEB0B80-F676-4D15-88CF-44C07FAE634F}"/>
    <cellStyle name="Comma 2 2 9 2 2 2 21" xfId="13760" xr:uid="{08C10DE8-1E13-4419-9F5E-D0256AF9D750}"/>
    <cellStyle name="Comma 2 2 9 2 2 2 22" xfId="14380" xr:uid="{E742037F-A772-4B8A-B3C4-69CF29A5C7CF}"/>
    <cellStyle name="Comma 2 2 9 2 2 2 23" xfId="15000" xr:uid="{2F11B10D-2F45-4F65-AE57-0C7E4D7DAB70}"/>
    <cellStyle name="Comma 2 2 9 2 2 2 24" xfId="15621" xr:uid="{2590E217-2628-4125-A152-DDAD6FD0E7D7}"/>
    <cellStyle name="Comma 2 2 9 2 2 2 25" xfId="16242" xr:uid="{5909A0DF-E60E-4F52-B682-7D11B8BD1E68}"/>
    <cellStyle name="Comma 2 2 9 2 2 2 26" xfId="16863" xr:uid="{7BB767D7-08B8-4D4E-BC75-48D582BC0778}"/>
    <cellStyle name="Comma 2 2 9 2 2 2 27" xfId="17483" xr:uid="{8D8F8D5E-94A0-43A3-B5E6-BED2AD1E293F}"/>
    <cellStyle name="Comma 2 2 9 2 2 2 28" xfId="18104" xr:uid="{03E0DF52-C746-42F7-A4E1-AC0F03781AFC}"/>
    <cellStyle name="Comma 2 2 9 2 2 2 29" xfId="18725" xr:uid="{D86255B6-D483-4BE1-9EB8-87D745D409ED}"/>
    <cellStyle name="Comma 2 2 9 2 2 2 3" xfId="2565" xr:uid="{594D1D1E-106C-473F-9AED-8F072B23DAE4}"/>
    <cellStyle name="Comma 2 2 9 2 2 2 30" xfId="19345" xr:uid="{F12127F5-95B4-46BB-8E9A-D880E5C133EC}"/>
    <cellStyle name="Comma 2 2 9 2 2 2 31" xfId="1323" xr:uid="{5699564E-FA7E-449F-8302-22174CD0B13E}"/>
    <cellStyle name="Comma 2 2 9 2 2 2 4" xfId="3204" xr:uid="{EE2FF5F9-EBB3-4658-90B1-47F2ADDD86C4}"/>
    <cellStyle name="Comma 2 2 9 2 2 2 5" xfId="3829" xr:uid="{7B146ECF-0DEF-4D53-878D-FD28CA3AE9AB}"/>
    <cellStyle name="Comma 2 2 9 2 2 2 6" xfId="4449" xr:uid="{6E7A9043-86F4-407E-8680-2AD9E71CE4D9}"/>
    <cellStyle name="Comma 2 2 9 2 2 2 7" xfId="5070" xr:uid="{FC2A37D6-76D3-4096-9A08-D223144D3D0D}"/>
    <cellStyle name="Comma 2 2 9 2 2 2 8" xfId="5691" xr:uid="{CA1FA7E8-5D95-4FA2-A30F-D7F4233CA3F2}"/>
    <cellStyle name="Comma 2 2 9 2 2 2 9" xfId="6313" xr:uid="{31F70E17-2F87-42BB-9E59-1D32F59C1587}"/>
    <cellStyle name="Comma 2 2 9 2 2 20" xfId="12212" xr:uid="{D85D2A34-54BE-4541-92C7-6AD6205B6A15}"/>
    <cellStyle name="Comma 2 2 9 2 2 21" xfId="12838" xr:uid="{8FF29431-FA8C-45DE-9977-673FE80CD904}"/>
    <cellStyle name="Comma 2 2 9 2 2 22" xfId="13459" xr:uid="{DD182307-3C59-4BED-ADCF-90120983993B}"/>
    <cellStyle name="Comma 2 2 9 2 2 23" xfId="14079" xr:uid="{BFE7E971-295A-4B22-AFDD-B240619490ED}"/>
    <cellStyle name="Comma 2 2 9 2 2 24" xfId="14699" xr:uid="{AC91B5B6-8FEC-4FD6-928F-A250271269F0}"/>
    <cellStyle name="Comma 2 2 9 2 2 25" xfId="15320" xr:uid="{FE3AB6A9-53F8-4C5B-BAE2-67BE6A5761B0}"/>
    <cellStyle name="Comma 2 2 9 2 2 26" xfId="15941" xr:uid="{E85467F1-30C7-429A-92AB-A98E3CD8AABC}"/>
    <cellStyle name="Comma 2 2 9 2 2 27" xfId="16562" xr:uid="{251879E4-3DF4-4A03-B83D-9AFE867F859D}"/>
    <cellStyle name="Comma 2 2 9 2 2 28" xfId="17182" xr:uid="{D5EF078E-115C-40BB-80DA-2A7C6833F648}"/>
    <cellStyle name="Comma 2 2 9 2 2 29" xfId="17803" xr:uid="{8F0B036D-95E0-49B4-A8B9-9EA98930CA39}"/>
    <cellStyle name="Comma 2 2 9 2 2 3" xfId="1643" xr:uid="{46A18DFE-A464-46B8-8322-D1492F759153}"/>
    <cellStyle name="Comma 2 2 9 2 2 30" xfId="18424" xr:uid="{6BCD01DD-27AC-47CF-9125-7925A7E0B54C}"/>
    <cellStyle name="Comma 2 2 9 2 2 31" xfId="19044" xr:uid="{F0AA1B56-EB9C-4266-B7F4-6863B95AC929}"/>
    <cellStyle name="Comma 2 2 9 2 2 32" xfId="1022" xr:uid="{70F13199-78C3-449B-8FAA-6AA2E29559C0}"/>
    <cellStyle name="Comma 2 2 9 2 2 4" xfId="2264" xr:uid="{9802B1A0-1786-4983-BB13-E3B2D6D4F7F0}"/>
    <cellStyle name="Comma 2 2 9 2 2 5" xfId="2903" xr:uid="{42C60BE1-D38F-4DE1-930D-83BC46208948}"/>
    <cellStyle name="Comma 2 2 9 2 2 6" xfId="3528" xr:uid="{E9DAF0A5-E6C3-421D-A059-BE125D4788F1}"/>
    <cellStyle name="Comma 2 2 9 2 2 7" xfId="4148" xr:uid="{CAFE01F6-3540-4E84-97D1-900C96C63296}"/>
    <cellStyle name="Comma 2 2 9 2 2 8" xfId="4769" xr:uid="{6DDBF53F-B377-49CE-8610-D8DB09F69070}"/>
    <cellStyle name="Comma 2 2 9 2 2 9" xfId="5390" xr:uid="{7F9C52EA-74F2-4BCE-8F74-5775B80176BA}"/>
    <cellStyle name="Comma 2 2 9 2 20" xfId="11458" xr:uid="{A055DAA2-2ADF-46C2-9280-E132B8B99820}"/>
    <cellStyle name="Comma 2 2 9 2 21" xfId="12078" xr:uid="{866AC20D-5C0C-4C42-BA9D-A105A42A324A}"/>
    <cellStyle name="Comma 2 2 9 2 22" xfId="12704" xr:uid="{C359B238-4316-4681-8D12-0D2113EEFA60}"/>
    <cellStyle name="Comma 2 2 9 2 23" xfId="13325" xr:uid="{D9D65576-14C9-4FA7-90A2-F8A77C5B8374}"/>
    <cellStyle name="Comma 2 2 9 2 24" xfId="13945" xr:uid="{6600D357-698F-4001-9F5B-ABAF988CAAED}"/>
    <cellStyle name="Comma 2 2 9 2 25" xfId="14565" xr:uid="{087061EA-596A-4CD4-90FC-7ED6D263D5EE}"/>
    <cellStyle name="Comma 2 2 9 2 26" xfId="15186" xr:uid="{A72F7D8C-16E4-4FCA-AE58-EF7FE2A06464}"/>
    <cellStyle name="Comma 2 2 9 2 27" xfId="15807" xr:uid="{DEE5AE4B-5650-403B-81A6-FFB8C0974BB9}"/>
    <cellStyle name="Comma 2 2 9 2 28" xfId="16428" xr:uid="{4E1BDE74-3C2D-40C5-8B5A-B3F6323C7AEE}"/>
    <cellStyle name="Comma 2 2 9 2 29" xfId="17048" xr:uid="{71881F1F-E3F3-4DCD-9EE0-A23741E42E58}"/>
    <cellStyle name="Comma 2 2 9 2 3" xfId="571" xr:uid="{D462253E-F2A6-4AB2-9946-B0506FA814F7}"/>
    <cellStyle name="Comma 2 2 9 2 3 10" xfId="6799" xr:uid="{6FACD186-EE0D-4A7C-A048-CA961B9D55E3}"/>
    <cellStyle name="Comma 2 2 9 2 3 11" xfId="7419" xr:uid="{6F6478AE-48D1-45F9-BF5F-A5EFD6CC1BDD}"/>
    <cellStyle name="Comma 2 2 9 2 3 12" xfId="8039" xr:uid="{8B309244-F906-42F6-B72A-2F5508AA2899}"/>
    <cellStyle name="Comma 2 2 9 2 3 13" xfId="8659" xr:uid="{074D5C16-411B-4BC6-AB45-60CD69644023}"/>
    <cellStyle name="Comma 2 2 9 2 3 14" xfId="9279" xr:uid="{6F3BFF18-143D-4ABF-BA4D-7CBB337B4D42}"/>
    <cellStyle name="Comma 2 2 9 2 3 15" xfId="9899" xr:uid="{0726C66F-875A-47DA-8107-B889BDDE7F00}"/>
    <cellStyle name="Comma 2 2 9 2 3 16" xfId="10519" xr:uid="{0FF20640-0511-4287-902C-3F6D9BE9FCB7}"/>
    <cellStyle name="Comma 2 2 9 2 3 17" xfId="11139" xr:uid="{1DEAF32A-FF15-4A04-A141-A5207D0410A6}"/>
    <cellStyle name="Comma 2 2 9 2 3 18" xfId="11759" xr:uid="{707DFD9F-0418-4C5C-A7A8-40088F764EF8}"/>
    <cellStyle name="Comma 2 2 9 2 3 19" xfId="12379" xr:uid="{2A887DA0-480C-4DE2-ACBF-6E8C2D1C9C8D}"/>
    <cellStyle name="Comma 2 2 9 2 3 2" xfId="1810" xr:uid="{BE914C81-4DBE-4EEC-9DB4-98D4C4ADDA85}"/>
    <cellStyle name="Comma 2 2 9 2 3 20" xfId="13005" xr:uid="{46B428E4-0A69-4FA9-9A13-338B3690499F}"/>
    <cellStyle name="Comma 2 2 9 2 3 21" xfId="13626" xr:uid="{AB018309-C9C0-4A7A-A560-AD2053A03A84}"/>
    <cellStyle name="Comma 2 2 9 2 3 22" xfId="14246" xr:uid="{59BFA459-C96C-4D74-A700-7C3D1AC00812}"/>
    <cellStyle name="Comma 2 2 9 2 3 23" xfId="14866" xr:uid="{5260CB30-884B-4DA9-A855-49D77E1C3F16}"/>
    <cellStyle name="Comma 2 2 9 2 3 24" xfId="15487" xr:uid="{C56DCBE7-D639-458E-9D79-C6BA4D2F5638}"/>
    <cellStyle name="Comma 2 2 9 2 3 25" xfId="16108" xr:uid="{E60594DF-53F1-493A-9A0F-15BD341A70D7}"/>
    <cellStyle name="Comma 2 2 9 2 3 26" xfId="16729" xr:uid="{E209ADB5-CDD6-4423-BD63-DAFCB628E70B}"/>
    <cellStyle name="Comma 2 2 9 2 3 27" xfId="17349" xr:uid="{E657CE53-D90B-4047-946A-B03FC9D3199D}"/>
    <cellStyle name="Comma 2 2 9 2 3 28" xfId="17970" xr:uid="{37A0600C-167D-4E1C-A8AA-FA60CE85D9F2}"/>
    <cellStyle name="Comma 2 2 9 2 3 29" xfId="18591" xr:uid="{2DD1D8D1-5946-438B-B439-CDEB2B85CBF2}"/>
    <cellStyle name="Comma 2 2 9 2 3 3" xfId="2431" xr:uid="{1A4223A4-4C9F-410D-9EFE-FE98672A0A81}"/>
    <cellStyle name="Comma 2 2 9 2 3 30" xfId="19211" xr:uid="{2EDBA944-F430-41C9-ACCC-F0E310215322}"/>
    <cellStyle name="Comma 2 2 9 2 3 31" xfId="1189" xr:uid="{AD39E70D-C347-48F5-9547-AF9C9FA63518}"/>
    <cellStyle name="Comma 2 2 9 2 3 4" xfId="3070" xr:uid="{BB837515-67E0-4BEB-B328-F900F58A6525}"/>
    <cellStyle name="Comma 2 2 9 2 3 5" xfId="3695" xr:uid="{1C78E9E5-7ABD-4BF2-BAB1-A7EAAFB94E0F}"/>
    <cellStyle name="Comma 2 2 9 2 3 6" xfId="4315" xr:uid="{B0028C93-3C22-4666-B07C-CF664B755A64}"/>
    <cellStyle name="Comma 2 2 9 2 3 7" xfId="4936" xr:uid="{52733B26-18DA-45D8-B153-BF533E269002}"/>
    <cellStyle name="Comma 2 2 9 2 3 8" xfId="5557" xr:uid="{187FB05E-6305-4C81-92AB-FF794051ED66}"/>
    <cellStyle name="Comma 2 2 9 2 3 9" xfId="6179" xr:uid="{B9D2CF9D-060D-4DCD-9926-1912B88C4623}"/>
    <cellStyle name="Comma 2 2 9 2 30" xfId="17668" xr:uid="{0B97C337-DF8F-447F-BF37-C7F3959E9D35}"/>
    <cellStyle name="Comma 2 2 9 2 31" xfId="18290" xr:uid="{64575D86-5DB4-42D0-A2DA-6279D9EB7B56}"/>
    <cellStyle name="Comma 2 2 9 2 32" xfId="18910" xr:uid="{5FA397FF-EDF6-4732-8750-860D09C15E2B}"/>
    <cellStyle name="Comma 2 2 9 2 33" xfId="888" xr:uid="{D3F8F4E0-FA1B-4106-8472-B8594B3B4004}"/>
    <cellStyle name="Comma 2 2 9 2 4" xfId="1509" xr:uid="{40A5A4B4-94A2-462D-B9BC-89912873D042}"/>
    <cellStyle name="Comma 2 2 9 2 5" xfId="2130" xr:uid="{7B96C149-9F00-4B3D-8E1F-D68532B0F43E}"/>
    <cellStyle name="Comma 2 2 9 2 6" xfId="2769" xr:uid="{FAEC2FD7-CAF6-420C-B6EB-3E80A7826730}"/>
    <cellStyle name="Comma 2 2 9 2 7" xfId="3394" xr:uid="{69464E8C-0160-46B5-9DC9-8994005E6E30}"/>
    <cellStyle name="Comma 2 2 9 2 8" xfId="4014" xr:uid="{D34AB4AF-3DEE-4E8A-8392-6BF74AA5E0D9}"/>
    <cellStyle name="Comma 2 2 9 2 9" xfId="4635" xr:uid="{0DD53C83-2DC5-4A81-8B19-4C345A5507ED}"/>
    <cellStyle name="Comma 2 2 9 20" xfId="10787" xr:uid="{5B286C6F-B6D2-498B-9CB9-566E65B8F43D}"/>
    <cellStyle name="Comma 2 2 9 21" xfId="11407" xr:uid="{70AB086A-2BC5-46BC-AA2E-9700D83E3980}"/>
    <cellStyle name="Comma 2 2 9 22" xfId="12027" xr:uid="{111D0737-75C2-472B-8C65-CFF35C703549}"/>
    <cellStyle name="Comma 2 2 9 23" xfId="12653" xr:uid="{B5D6102E-84B6-4E14-9908-64FBA06DEDA4}"/>
    <cellStyle name="Comma 2 2 9 24" xfId="13274" xr:uid="{D9096988-6406-47D2-9D27-E615D090CF35}"/>
    <cellStyle name="Comma 2 2 9 25" xfId="13894" xr:uid="{DF54EE09-8CC8-4BCB-8A4D-AF748F4EE0AF}"/>
    <cellStyle name="Comma 2 2 9 26" xfId="14514" xr:uid="{890C28E3-BAD1-4E77-8FE7-3C7BEB1A89C5}"/>
    <cellStyle name="Comma 2 2 9 27" xfId="15135" xr:uid="{6767A3FB-F839-431F-9D22-738BE6A8525C}"/>
    <cellStyle name="Comma 2 2 9 28" xfId="15756" xr:uid="{D55F50CB-0404-4141-A7BD-14E4CDF61238}"/>
    <cellStyle name="Comma 2 2 9 29" xfId="16377" xr:uid="{69E6E6D0-0014-4327-B1AD-FB2A532FC08F}"/>
    <cellStyle name="Comma 2 2 9 3" xfId="335" xr:uid="{8F987CE6-7189-4CE7-8BFA-FE59AC143D43}"/>
    <cellStyle name="Comma 2 2 9 3 10" xfId="5961" xr:uid="{4ED8F43B-B8D7-4FD1-A226-9F85758D2F0A}"/>
    <cellStyle name="Comma 2 2 9 3 11" xfId="6581" xr:uid="{19C486E5-99B8-4269-8422-6B8A00178A9E}"/>
    <cellStyle name="Comma 2 2 9 3 12" xfId="7201" xr:uid="{FB3D9B1B-5650-483C-A7E8-0E0293185E5B}"/>
    <cellStyle name="Comma 2 2 9 3 13" xfId="7821" xr:uid="{6151B962-1BED-4BA3-8EDB-68F5955537A1}"/>
    <cellStyle name="Comma 2 2 9 3 14" xfId="8441" xr:uid="{4C62C3FE-0566-4FD4-824C-D65DCCD54E7D}"/>
    <cellStyle name="Comma 2 2 9 3 15" xfId="9061" xr:uid="{AB77E0DB-1434-4639-9278-B12D0483B0B4}"/>
    <cellStyle name="Comma 2 2 9 3 16" xfId="9681" xr:uid="{728D6698-6D7E-4A8A-9A70-B58D8221357D}"/>
    <cellStyle name="Comma 2 2 9 3 17" xfId="10301" xr:uid="{CD79CDD1-8190-4829-9D98-C0C90DDB9E22}"/>
    <cellStyle name="Comma 2 2 9 3 18" xfId="10921" xr:uid="{1F6C47E6-7B8B-4C5A-AE62-2692F59D7F9D}"/>
    <cellStyle name="Comma 2 2 9 3 19" xfId="11541" xr:uid="{B85F17DF-02D6-4B67-8550-4A8493531476}"/>
    <cellStyle name="Comma 2 2 9 3 2" xfId="654" xr:uid="{B2A58A53-0782-4A8F-A73E-B377E668ADAF}"/>
    <cellStyle name="Comma 2 2 9 3 2 10" xfId="6882" xr:uid="{56D9A029-BEC4-42B3-B5F1-CBC4D692A1E3}"/>
    <cellStyle name="Comma 2 2 9 3 2 11" xfId="7502" xr:uid="{DEC6ECCF-F704-4F46-B175-3338C189B813}"/>
    <cellStyle name="Comma 2 2 9 3 2 12" xfId="8122" xr:uid="{B0CAFD24-2727-4492-B550-19718795D24B}"/>
    <cellStyle name="Comma 2 2 9 3 2 13" xfId="8742" xr:uid="{938BEA28-116B-4492-B13A-113695569332}"/>
    <cellStyle name="Comma 2 2 9 3 2 14" xfId="9362" xr:uid="{63DB7D5D-1582-4B4C-AE17-E50D27230438}"/>
    <cellStyle name="Comma 2 2 9 3 2 15" xfId="9982" xr:uid="{9ABDF3D0-A231-4844-8292-FF6666939541}"/>
    <cellStyle name="Comma 2 2 9 3 2 16" xfId="10602" xr:uid="{86494326-9CAC-4BCE-B4BC-7A62A9B78299}"/>
    <cellStyle name="Comma 2 2 9 3 2 17" xfId="11222" xr:uid="{B07AB46B-26CE-4397-8CB4-003733053E26}"/>
    <cellStyle name="Comma 2 2 9 3 2 18" xfId="11842" xr:uid="{8D645EC7-F55C-44DD-B53F-A5ED32EC01AF}"/>
    <cellStyle name="Comma 2 2 9 3 2 19" xfId="12462" xr:uid="{48CE1708-6042-496B-93C1-07435FD263E1}"/>
    <cellStyle name="Comma 2 2 9 3 2 2" xfId="1893" xr:uid="{441407A2-2B6A-4625-AE2C-EC008BE35096}"/>
    <cellStyle name="Comma 2 2 9 3 2 20" xfId="13088" xr:uid="{C8B0C2EE-EB8E-4654-80A7-66E8A2926800}"/>
    <cellStyle name="Comma 2 2 9 3 2 21" xfId="13709" xr:uid="{3CA59E77-3909-4350-BDF5-CB30A572AB1E}"/>
    <cellStyle name="Comma 2 2 9 3 2 22" xfId="14329" xr:uid="{98ECEA01-184F-468C-8EAB-AB1CF18AFC12}"/>
    <cellStyle name="Comma 2 2 9 3 2 23" xfId="14949" xr:uid="{68C42E76-E8FE-4C24-81C0-8F9FB781CB52}"/>
    <cellStyle name="Comma 2 2 9 3 2 24" xfId="15570" xr:uid="{DEDFC2FA-6308-473B-9966-1A0DE3F26877}"/>
    <cellStyle name="Comma 2 2 9 3 2 25" xfId="16191" xr:uid="{134F3044-96BE-4B21-8099-1D5773DFCEDF}"/>
    <cellStyle name="Comma 2 2 9 3 2 26" xfId="16812" xr:uid="{5335DA8D-1F0B-4B57-98D8-FC083E980151}"/>
    <cellStyle name="Comma 2 2 9 3 2 27" xfId="17432" xr:uid="{AAC8CA97-9C3B-42CB-B2C5-E94364C44A3E}"/>
    <cellStyle name="Comma 2 2 9 3 2 28" xfId="18053" xr:uid="{E7BA7C24-DA74-41C6-A581-1ABB7A78EA4A}"/>
    <cellStyle name="Comma 2 2 9 3 2 29" xfId="18674" xr:uid="{B08F3F1B-DA65-43A8-A688-17D084A44510}"/>
    <cellStyle name="Comma 2 2 9 3 2 3" xfId="2514" xr:uid="{FAC37CC1-8B55-4A5A-A0B2-834240E2181C}"/>
    <cellStyle name="Comma 2 2 9 3 2 30" xfId="19294" xr:uid="{B8ABA442-65C5-4D22-AD68-D6F059DE26DB}"/>
    <cellStyle name="Comma 2 2 9 3 2 31" xfId="1272" xr:uid="{A68B575B-4FD4-45EC-A250-BD3311C150AC}"/>
    <cellStyle name="Comma 2 2 9 3 2 4" xfId="3153" xr:uid="{1FEAFD33-21CD-4430-89F8-443105CB7FAB}"/>
    <cellStyle name="Comma 2 2 9 3 2 5" xfId="3778" xr:uid="{916C6CC9-BC5D-4377-8FEE-78A7A7350969}"/>
    <cellStyle name="Comma 2 2 9 3 2 6" xfId="4398" xr:uid="{DA568590-72BA-4DE8-ABAB-19347B1F35EC}"/>
    <cellStyle name="Comma 2 2 9 3 2 7" xfId="5019" xr:uid="{067FDA03-6D9A-4E5C-AE00-C27B072614CA}"/>
    <cellStyle name="Comma 2 2 9 3 2 8" xfId="5640" xr:uid="{7CF98830-D7C9-4592-8EAC-481B6AEF054A}"/>
    <cellStyle name="Comma 2 2 9 3 2 9" xfId="6262" xr:uid="{A2614C73-2480-490D-A745-8B6C2C793A37}"/>
    <cellStyle name="Comma 2 2 9 3 20" xfId="12161" xr:uid="{F28D6F63-1A2B-477C-B35D-6711C44EB7EB}"/>
    <cellStyle name="Comma 2 2 9 3 21" xfId="12787" xr:uid="{2460FCB6-95F7-433A-A579-9AE768132030}"/>
    <cellStyle name="Comma 2 2 9 3 22" xfId="13408" xr:uid="{D356FF25-3910-4A14-BC8F-F3732364350D}"/>
    <cellStyle name="Comma 2 2 9 3 23" xfId="14028" xr:uid="{F495DEC5-44C8-4A2D-AF37-A6F720B631AD}"/>
    <cellStyle name="Comma 2 2 9 3 24" xfId="14648" xr:uid="{DBD9B7B2-C8DD-48CF-B538-F39580FB07CB}"/>
    <cellStyle name="Comma 2 2 9 3 25" xfId="15269" xr:uid="{8B63B294-39A6-4220-A456-6B10C6263E71}"/>
    <cellStyle name="Comma 2 2 9 3 26" xfId="15890" xr:uid="{E437C054-5BDE-4A98-A715-0A155C117CC8}"/>
    <cellStyle name="Comma 2 2 9 3 27" xfId="16511" xr:uid="{5D53D338-25E3-4682-BB16-8198061B7549}"/>
    <cellStyle name="Comma 2 2 9 3 28" xfId="17131" xr:uid="{EEAB60DB-53E4-40F8-A793-101E917ECB56}"/>
    <cellStyle name="Comma 2 2 9 3 29" xfId="17752" xr:uid="{1AF91F86-985D-43C9-8B77-9E961B1B3ACA}"/>
    <cellStyle name="Comma 2 2 9 3 3" xfId="1592" xr:uid="{C0011334-298B-4CD0-8B33-5DDF785F774F}"/>
    <cellStyle name="Comma 2 2 9 3 30" xfId="18373" xr:uid="{617CCF64-F2FD-441E-ACFD-77F8734EA077}"/>
    <cellStyle name="Comma 2 2 9 3 31" xfId="18993" xr:uid="{45975D7E-7A81-478F-9EB7-CD75BAC26C40}"/>
    <cellStyle name="Comma 2 2 9 3 32" xfId="971" xr:uid="{61AABDE7-C480-4D09-A6A1-C5682F0EFF6F}"/>
    <cellStyle name="Comma 2 2 9 3 4" xfId="2213" xr:uid="{2CCFFB41-4B84-413E-8DA0-0E44A613A657}"/>
    <cellStyle name="Comma 2 2 9 3 5" xfId="2852" xr:uid="{4DD98091-76C2-4C4C-8704-5093A3BECA72}"/>
    <cellStyle name="Comma 2 2 9 3 6" xfId="3477" xr:uid="{687CA1C0-09BB-4647-A627-B4E980C43073}"/>
    <cellStyle name="Comma 2 2 9 3 7" xfId="4097" xr:uid="{573F3713-A091-4B15-A90D-B34D2681CDEA}"/>
    <cellStyle name="Comma 2 2 9 3 8" xfId="4718" xr:uid="{DD80772A-3A85-4592-967C-959646EE38AF}"/>
    <cellStyle name="Comma 2 2 9 3 9" xfId="5339" xr:uid="{C3BC1D15-DB3D-41C8-9FDE-814B59BCADED}"/>
    <cellStyle name="Comma 2 2 9 30" xfId="16997" xr:uid="{B4053BF3-1D3F-4425-BCF3-29A213BA73A2}"/>
    <cellStyle name="Comma 2 2 9 31" xfId="17617" xr:uid="{3CFA224B-2D6D-4318-A89A-785182E05BCC}"/>
    <cellStyle name="Comma 2 2 9 32" xfId="18239" xr:uid="{42436CF1-A50E-4727-A2A0-2A6631DB7B48}"/>
    <cellStyle name="Comma 2 2 9 33" xfId="18859" xr:uid="{9D00FF37-CBE1-4453-B11A-43EEBE11BA22}"/>
    <cellStyle name="Comma 2 2 9 34" xfId="837" xr:uid="{9512DBE0-AC29-4CF4-B9FB-AADEA93A39BA}"/>
    <cellStyle name="Comma 2 2 9 4" xfId="520" xr:uid="{46C055DF-3EDC-4B31-AEEA-AC70850E2F5E}"/>
    <cellStyle name="Comma 2 2 9 4 10" xfId="6748" xr:uid="{F72DD2EC-F97C-4FBF-8AC2-07D0DEA63521}"/>
    <cellStyle name="Comma 2 2 9 4 11" xfId="7368" xr:uid="{6CDAA73B-16FC-4C35-B49D-7A212B6EAD6A}"/>
    <cellStyle name="Comma 2 2 9 4 12" xfId="7988" xr:uid="{37113FEF-91CB-4756-B66E-858ACCC7F59C}"/>
    <cellStyle name="Comma 2 2 9 4 13" xfId="8608" xr:uid="{B4CA8D4E-D222-4937-B8F6-B8C85255305D}"/>
    <cellStyle name="Comma 2 2 9 4 14" xfId="9228" xr:uid="{612950FC-5DDF-4D09-A8F2-778B12262B9A}"/>
    <cellStyle name="Comma 2 2 9 4 15" xfId="9848" xr:uid="{1E4B6D1E-252A-44C0-AF8F-BDC618A7382B}"/>
    <cellStyle name="Comma 2 2 9 4 16" xfId="10468" xr:uid="{9A59E525-F957-48FD-8087-54AF37DF6620}"/>
    <cellStyle name="Comma 2 2 9 4 17" xfId="11088" xr:uid="{997D5284-21B2-408F-9C02-69E462273EFD}"/>
    <cellStyle name="Comma 2 2 9 4 18" xfId="11708" xr:uid="{85519791-8381-4D89-9857-E5791FBC7D3C}"/>
    <cellStyle name="Comma 2 2 9 4 19" xfId="12328" xr:uid="{585B4B63-ED17-4681-A114-A418EB7214B8}"/>
    <cellStyle name="Comma 2 2 9 4 2" xfId="1759" xr:uid="{9C928601-BFDD-4706-9529-FBB51A2F9BF4}"/>
    <cellStyle name="Comma 2 2 9 4 20" xfId="12954" xr:uid="{2BDB63AA-1723-4821-B8CF-A52FC375A758}"/>
    <cellStyle name="Comma 2 2 9 4 21" xfId="13575" xr:uid="{EAA7B136-5629-4FB7-893E-6D3CEC544C2B}"/>
    <cellStyle name="Comma 2 2 9 4 22" xfId="14195" xr:uid="{46FCC8A5-3163-486C-9811-46F1788D8B07}"/>
    <cellStyle name="Comma 2 2 9 4 23" xfId="14815" xr:uid="{314E55C7-98C7-456A-AED4-BC05B5415E09}"/>
    <cellStyle name="Comma 2 2 9 4 24" xfId="15436" xr:uid="{0A5C04F7-8D55-4DCC-A854-07FB2ED05F82}"/>
    <cellStyle name="Comma 2 2 9 4 25" xfId="16057" xr:uid="{A5E59DEA-C204-4EA6-8FDB-C99E581AA56C}"/>
    <cellStyle name="Comma 2 2 9 4 26" xfId="16678" xr:uid="{A09D858A-A588-4A12-80EF-ADB1B129B9C7}"/>
    <cellStyle name="Comma 2 2 9 4 27" xfId="17298" xr:uid="{5E008456-ED39-495C-B48E-D99A9DC785A9}"/>
    <cellStyle name="Comma 2 2 9 4 28" xfId="17919" xr:uid="{85CB46CB-5E86-4C32-9E75-278C0A6415C1}"/>
    <cellStyle name="Comma 2 2 9 4 29" xfId="18540" xr:uid="{246607CE-0B28-4F55-AFB3-699B192A2F4C}"/>
    <cellStyle name="Comma 2 2 9 4 3" xfId="2380" xr:uid="{FBAEB3A3-9E02-446B-8A09-F50A755A06A0}"/>
    <cellStyle name="Comma 2 2 9 4 30" xfId="19160" xr:uid="{A29A79CE-D87B-4950-BD0E-5EEEB9EB065E}"/>
    <cellStyle name="Comma 2 2 9 4 31" xfId="1138" xr:uid="{2F0E6180-D07E-4A6F-8F5F-9175FB6F218C}"/>
    <cellStyle name="Comma 2 2 9 4 4" xfId="3019" xr:uid="{67FFD61A-3D51-4B44-9DD9-78C40601528C}"/>
    <cellStyle name="Comma 2 2 9 4 5" xfId="3644" xr:uid="{8AA4A7E7-2867-4CE9-849D-FAAABA3FFE6F}"/>
    <cellStyle name="Comma 2 2 9 4 6" xfId="4264" xr:uid="{E2DF4D90-C2BE-4A7F-9711-3D4054EE0925}"/>
    <cellStyle name="Comma 2 2 9 4 7" xfId="4885" xr:uid="{1D382C50-4312-4F9B-AEE1-46FB35A4160F}"/>
    <cellStyle name="Comma 2 2 9 4 8" xfId="5506" xr:uid="{099186FF-16E2-4CC8-89E2-B0F79030F624}"/>
    <cellStyle name="Comma 2 2 9 4 9" xfId="6128" xr:uid="{4C0F742C-7F29-433F-86EC-1D2F68E852BC}"/>
    <cellStyle name="Comma 2 2 9 5" xfId="1458" xr:uid="{EB74AE17-C1DC-4BCD-8F1A-01082DBE5833}"/>
    <cellStyle name="Comma 2 2 9 6" xfId="2079" xr:uid="{88281970-F442-4626-A652-61C5D4BCEC20}"/>
    <cellStyle name="Comma 2 2 9 7" xfId="2718" xr:uid="{938EF83C-48EE-4B98-9A5D-0595D4A54D8B}"/>
    <cellStyle name="Comma 2 2 9 8" xfId="3343" xr:uid="{1395FF5B-6A09-4AA6-BB8F-F64F2EF7E25C}"/>
    <cellStyle name="Comma 2 2 9 9" xfId="3963" xr:uid="{FA2C7636-B634-4512-B282-26B7A0AE2F41}"/>
    <cellStyle name="Comma 2 20" xfId="249" xr:uid="{45C1CB35-8C0E-4AF0-9497-E991936F6B10}"/>
    <cellStyle name="Comma 2 20 10" xfId="5294" xr:uid="{A0A48224-5E46-4DD2-A530-784C8F36A6D8}"/>
    <cellStyle name="Comma 2 20 11" xfId="5916" xr:uid="{C1DD0DD8-365B-4802-99AA-D35A1509F17A}"/>
    <cellStyle name="Comma 2 20 12" xfId="6536" xr:uid="{15FC3D79-BDAE-4DBA-BFC9-29C37B85DF11}"/>
    <cellStyle name="Comma 2 20 13" xfId="7156" xr:uid="{A7011445-7286-4C36-9077-63AECB15B92B}"/>
    <cellStyle name="Comma 2 20 14" xfId="7776" xr:uid="{7844D80E-17C6-4623-8721-1AD87EA4C718}"/>
    <cellStyle name="Comma 2 20 15" xfId="8396" xr:uid="{D7462D58-CB47-4B41-956B-3CC0F3E6700A}"/>
    <cellStyle name="Comma 2 20 16" xfId="9016" xr:uid="{91B65071-5784-41A6-9F10-7FCB63A5C2C5}"/>
    <cellStyle name="Comma 2 20 17" xfId="9636" xr:uid="{0D64EBD9-D33E-4E4D-B022-BFB31081DA5E}"/>
    <cellStyle name="Comma 2 20 18" xfId="10256" xr:uid="{ECD85019-B5E9-4BA6-9242-5F73BC3E349B}"/>
    <cellStyle name="Comma 2 20 19" xfId="10876" xr:uid="{F64E8132-90F2-436A-9FD6-EC96A4479B99}"/>
    <cellStyle name="Comma 2 20 2" xfId="430" xr:uid="{930D7B88-4218-48B4-8D0E-09252AC58709}"/>
    <cellStyle name="Comma 2 20 2 10" xfId="6049" xr:uid="{766C8D58-E42E-4AB2-A6DA-99107BECBFB5}"/>
    <cellStyle name="Comma 2 20 2 11" xfId="6669" xr:uid="{6981BB9A-F1BB-4A8E-8E2B-5DEC5DA77D9B}"/>
    <cellStyle name="Comma 2 20 2 12" xfId="7289" xr:uid="{4ACB616B-7F45-42F7-A1EC-B36703129461}"/>
    <cellStyle name="Comma 2 20 2 13" xfId="7909" xr:uid="{F6355DE5-5F75-4875-9130-95633F540D44}"/>
    <cellStyle name="Comma 2 20 2 14" xfId="8529" xr:uid="{CB5EE77C-8A5A-4BB0-834A-7A2FB71BD66B}"/>
    <cellStyle name="Comma 2 20 2 15" xfId="9149" xr:uid="{EED6AF07-BC84-4452-86D4-47BD8AB5751D}"/>
    <cellStyle name="Comma 2 20 2 16" xfId="9769" xr:uid="{284C7DF5-2C1E-4F30-995B-768E1F2DF5D6}"/>
    <cellStyle name="Comma 2 20 2 17" xfId="10389" xr:uid="{0332AD4D-1570-4DDF-90FD-DC01946D003C}"/>
    <cellStyle name="Comma 2 20 2 18" xfId="11009" xr:uid="{8EF8EB1E-565F-4E1B-BA2F-570A4A0221D5}"/>
    <cellStyle name="Comma 2 20 2 19" xfId="11629" xr:uid="{127C96A4-0660-4809-A303-2777AE9BF68C}"/>
    <cellStyle name="Comma 2 20 2 2" xfId="742" xr:uid="{8E38A569-9491-4B3A-A081-6BF9CE98B027}"/>
    <cellStyle name="Comma 2 20 2 2 10" xfId="6970" xr:uid="{A1A847CF-D198-4C99-AFC2-8072D5DA6426}"/>
    <cellStyle name="Comma 2 20 2 2 11" xfId="7590" xr:uid="{CBB007A9-D179-4FE0-A06B-D27D4B9483D2}"/>
    <cellStyle name="Comma 2 20 2 2 12" xfId="8210" xr:uid="{B31854D5-E6E3-4B6E-A374-F23F29EEBA94}"/>
    <cellStyle name="Comma 2 20 2 2 13" xfId="8830" xr:uid="{E6E5BE9A-7BC9-476D-8800-5B4BC7821703}"/>
    <cellStyle name="Comma 2 20 2 2 14" xfId="9450" xr:uid="{D56FAE6C-CE63-485C-9F82-92D2CDCD52BF}"/>
    <cellStyle name="Comma 2 20 2 2 15" xfId="10070" xr:uid="{5E094D68-0541-4383-A2E8-FD6AAAF66725}"/>
    <cellStyle name="Comma 2 20 2 2 16" xfId="10690" xr:uid="{DACB4325-7B89-4EB9-8B02-839B637A737E}"/>
    <cellStyle name="Comma 2 20 2 2 17" xfId="11310" xr:uid="{3E54FCB7-4018-47FC-9C15-BA339BDDDF18}"/>
    <cellStyle name="Comma 2 20 2 2 18" xfId="11930" xr:uid="{2F5AE843-6EE7-4D07-8FAF-72E75EEEAD23}"/>
    <cellStyle name="Comma 2 20 2 2 19" xfId="12550" xr:uid="{BC866F80-8B32-4D53-AAD7-C256AD9FDF57}"/>
    <cellStyle name="Comma 2 20 2 2 2" xfId="1981" xr:uid="{B8B941AE-5ED2-4524-9ECA-BDF4F18191E2}"/>
    <cellStyle name="Comma 2 20 2 2 20" xfId="13176" xr:uid="{35B7B668-3760-4DED-8C72-D569DB1D6CF0}"/>
    <cellStyle name="Comma 2 20 2 2 21" xfId="13797" xr:uid="{7E848134-3A5D-4F3A-BBFD-9983F17D1189}"/>
    <cellStyle name="Comma 2 20 2 2 22" xfId="14417" xr:uid="{47179A42-7E90-4D7D-9B1F-1AD76B272C0F}"/>
    <cellStyle name="Comma 2 20 2 2 23" xfId="15037" xr:uid="{BEEBD8DF-1E0B-4683-91ED-8DD5021263BD}"/>
    <cellStyle name="Comma 2 20 2 2 24" xfId="15658" xr:uid="{A1800473-AAB9-4D21-999F-A1B0A9883327}"/>
    <cellStyle name="Comma 2 20 2 2 25" xfId="16279" xr:uid="{C2EBEEFE-6198-44A2-981E-E9492724358E}"/>
    <cellStyle name="Comma 2 20 2 2 26" xfId="16900" xr:uid="{928CCA72-3D7C-481F-9BB3-9665FCFC7C19}"/>
    <cellStyle name="Comma 2 20 2 2 27" xfId="17520" xr:uid="{FE3A0AF4-D10E-4058-BA33-F664D475E911}"/>
    <cellStyle name="Comma 2 20 2 2 28" xfId="18141" xr:uid="{6EA33BE9-9048-4CB7-8366-B38D73843B8D}"/>
    <cellStyle name="Comma 2 20 2 2 29" xfId="18762" xr:uid="{864A9E58-E6DB-42EB-BF17-F8AF3CE64D7A}"/>
    <cellStyle name="Comma 2 20 2 2 3" xfId="2602" xr:uid="{2B92712E-BB8C-41B7-85C9-F1FEB69D977A}"/>
    <cellStyle name="Comma 2 20 2 2 30" xfId="19382" xr:uid="{E050536A-D071-4FFA-B9C5-75F7C4DE96CD}"/>
    <cellStyle name="Comma 2 20 2 2 31" xfId="1360" xr:uid="{9D64C107-EE68-42C7-A8D5-184929735C70}"/>
    <cellStyle name="Comma 2 20 2 2 4" xfId="3241" xr:uid="{97E75BB7-2EF5-432A-AA1E-092F7CEAA911}"/>
    <cellStyle name="Comma 2 20 2 2 5" xfId="3866" xr:uid="{1D76D7C1-6157-4FC8-9454-159F6ECC3C67}"/>
    <cellStyle name="Comma 2 20 2 2 6" xfId="4486" xr:uid="{6621ABF4-157A-439A-AFC8-D35AE7EC4680}"/>
    <cellStyle name="Comma 2 20 2 2 7" xfId="5107" xr:uid="{BFEF046A-9ADA-4D68-9A40-1AC393570CED}"/>
    <cellStyle name="Comma 2 20 2 2 8" xfId="5728" xr:uid="{7EF276FA-3785-42BB-873B-C7962F5E8AF1}"/>
    <cellStyle name="Comma 2 20 2 2 9" xfId="6350" xr:uid="{DE1DC08A-9EE6-4ABE-871C-9AEE18737E25}"/>
    <cellStyle name="Comma 2 20 2 20" xfId="12249" xr:uid="{ED1DF1B1-7F3A-497F-8B17-17429F264A59}"/>
    <cellStyle name="Comma 2 20 2 21" xfId="12875" xr:uid="{F701032B-6DB1-4797-A425-EF532C24193C}"/>
    <cellStyle name="Comma 2 20 2 22" xfId="13496" xr:uid="{F88C1EFB-2D64-4E0B-9B99-A570D0440A34}"/>
    <cellStyle name="Comma 2 20 2 23" xfId="14116" xr:uid="{6E4E2244-E1D4-4993-A263-5409CE2A3B93}"/>
    <cellStyle name="Comma 2 20 2 24" xfId="14736" xr:uid="{B65D40EF-0ED9-46AA-9290-88CA062C5239}"/>
    <cellStyle name="Comma 2 20 2 25" xfId="15357" xr:uid="{2A13CDEC-F826-4010-8A6A-5F02C1FCF718}"/>
    <cellStyle name="Comma 2 20 2 26" xfId="15978" xr:uid="{6C726CB3-55BA-4D5C-A96E-2A0D7A90B72D}"/>
    <cellStyle name="Comma 2 20 2 27" xfId="16599" xr:uid="{20FD7417-073C-4932-B132-A06C1CFB04BC}"/>
    <cellStyle name="Comma 2 20 2 28" xfId="17219" xr:uid="{30203E40-EEB7-46D7-812A-C2985390ACAB}"/>
    <cellStyle name="Comma 2 20 2 29" xfId="17840" xr:uid="{BFBE5BDE-C943-41D6-98C0-E768710708EC}"/>
    <cellStyle name="Comma 2 20 2 3" xfId="1680" xr:uid="{5370BE3B-8810-4433-B99E-D1A203E23BA6}"/>
    <cellStyle name="Comma 2 20 2 30" xfId="18461" xr:uid="{4DC8DFBD-38E4-42F5-8A03-35B6D7A47349}"/>
    <cellStyle name="Comma 2 20 2 31" xfId="19081" xr:uid="{D1B1DAD8-887A-49A2-A0AC-73CA16E05242}"/>
    <cellStyle name="Comma 2 20 2 32" xfId="1059" xr:uid="{9F1F5383-71D4-47C1-B5F1-E72488E20BDD}"/>
    <cellStyle name="Comma 2 20 2 4" xfId="2301" xr:uid="{948AE4A4-61C7-4212-AF0A-F8B7B105D982}"/>
    <cellStyle name="Comma 2 20 2 5" xfId="2940" xr:uid="{4BEF9CDE-3B8A-4C93-B12B-875E40BF9A0B}"/>
    <cellStyle name="Comma 2 20 2 6" xfId="3565" xr:uid="{7A49FD2E-3692-4350-9770-9A41A456997F}"/>
    <cellStyle name="Comma 2 20 2 7" xfId="4185" xr:uid="{9CC29CF0-C713-445C-BEAC-E278C2AD29F8}"/>
    <cellStyle name="Comma 2 20 2 8" xfId="4806" xr:uid="{F016BAD6-9594-4444-B8A7-5F225BE96D11}"/>
    <cellStyle name="Comma 2 20 2 9" xfId="5427" xr:uid="{07126F45-F2B0-43D7-BF30-2D6928751351}"/>
    <cellStyle name="Comma 2 20 20" xfId="11496" xr:uid="{B6F3E1EC-E387-4370-89D8-A6D407757D7D}"/>
    <cellStyle name="Comma 2 20 21" xfId="12116" xr:uid="{F713C6D4-2202-4730-9265-325D53C2A313}"/>
    <cellStyle name="Comma 2 20 22" xfId="12742" xr:uid="{31BA2A65-C23E-48B7-BA19-BDCF718A22B9}"/>
    <cellStyle name="Comma 2 20 23" xfId="13363" xr:uid="{EBFBB43A-884C-4FB9-B839-47B5CB2D0C5A}"/>
    <cellStyle name="Comma 2 20 24" xfId="13983" xr:uid="{D455C27A-D1D6-4E66-9C7D-F109874690F8}"/>
    <cellStyle name="Comma 2 20 25" xfId="14603" xr:uid="{D84063B1-E1A8-4450-8F57-AD8FC2959488}"/>
    <cellStyle name="Comma 2 20 26" xfId="15224" xr:uid="{19160314-BE9E-4CD2-8FB2-6D30034B8108}"/>
    <cellStyle name="Comma 2 20 27" xfId="15845" xr:uid="{087EDADC-BF72-4FC7-9B2E-DD5EEAB6BCDA}"/>
    <cellStyle name="Comma 2 20 28" xfId="16466" xr:uid="{4ED62198-50C5-4AAF-86F2-13632F562F2A}"/>
    <cellStyle name="Comma 2 20 29" xfId="17086" xr:uid="{F45A8F28-BE5F-4865-977F-2E2251B2E437}"/>
    <cellStyle name="Comma 2 20 3" xfId="609" xr:uid="{718E4F58-BCF1-4C07-9E44-DAFD6D9169FA}"/>
    <cellStyle name="Comma 2 20 3 10" xfId="6837" xr:uid="{55504FA8-AE4E-482B-8370-465C5B88E92F}"/>
    <cellStyle name="Comma 2 20 3 11" xfId="7457" xr:uid="{61CF4CC2-99AF-4E01-8BFB-993AC34ABD37}"/>
    <cellStyle name="Comma 2 20 3 12" xfId="8077" xr:uid="{66CDC959-960B-48BA-87B4-3219A356F4B4}"/>
    <cellStyle name="Comma 2 20 3 13" xfId="8697" xr:uid="{9C776F60-8F8C-40A4-8656-72CFB6CE9EE9}"/>
    <cellStyle name="Comma 2 20 3 14" xfId="9317" xr:uid="{12F2E47D-0280-4751-807F-E0E5BC479C3B}"/>
    <cellStyle name="Comma 2 20 3 15" xfId="9937" xr:uid="{C34947CA-6C00-4EF6-B013-FCFA389D153B}"/>
    <cellStyle name="Comma 2 20 3 16" xfId="10557" xr:uid="{E70F0AC8-DFF3-439D-80A4-7311A49DEEE1}"/>
    <cellStyle name="Comma 2 20 3 17" xfId="11177" xr:uid="{3C4A1616-6E10-42C7-B136-C0262F49D832}"/>
    <cellStyle name="Comma 2 20 3 18" xfId="11797" xr:uid="{1B49BB6C-42A3-415C-B6A2-434F87618EC8}"/>
    <cellStyle name="Comma 2 20 3 19" xfId="12417" xr:uid="{FAEAFE98-912A-42E0-94FD-566B02D3AD7B}"/>
    <cellStyle name="Comma 2 20 3 2" xfId="1848" xr:uid="{0C27A1F9-193D-4831-954D-AA4E9F6D6EC4}"/>
    <cellStyle name="Comma 2 20 3 20" xfId="13043" xr:uid="{324A85CA-9CC0-44F3-ABC0-A37C7C7A2384}"/>
    <cellStyle name="Comma 2 20 3 21" xfId="13664" xr:uid="{BAB03276-F9CE-41D7-9119-FE8C64622EF9}"/>
    <cellStyle name="Comma 2 20 3 22" xfId="14284" xr:uid="{87036921-96BF-44E3-89BD-4A8490F9C94A}"/>
    <cellStyle name="Comma 2 20 3 23" xfId="14904" xr:uid="{E129A09D-D4A9-4086-A357-DCA0A35DEEEA}"/>
    <cellStyle name="Comma 2 20 3 24" xfId="15525" xr:uid="{4A1B6F4D-8B2F-4DB3-AD74-CF61CFC1FB99}"/>
    <cellStyle name="Comma 2 20 3 25" xfId="16146" xr:uid="{1691FC29-D45F-4AF1-9594-C59FF55052C6}"/>
    <cellStyle name="Comma 2 20 3 26" xfId="16767" xr:uid="{A5406E40-5543-4616-9A9C-DAE84D2BF65C}"/>
    <cellStyle name="Comma 2 20 3 27" xfId="17387" xr:uid="{E7B40337-CE33-4E2D-A4AA-44C16353B079}"/>
    <cellStyle name="Comma 2 20 3 28" xfId="18008" xr:uid="{D514E50B-C41B-4AAF-9692-3900AD33F5BD}"/>
    <cellStyle name="Comma 2 20 3 29" xfId="18629" xr:uid="{6E6FCB76-C2F8-4F4B-B51F-220352502C17}"/>
    <cellStyle name="Comma 2 20 3 3" xfId="2469" xr:uid="{FF3DB373-6BBC-40D6-BB57-806FC9B3E6DA}"/>
    <cellStyle name="Comma 2 20 3 30" xfId="19249" xr:uid="{EEF4D3B7-9CF0-4315-A002-EFBF2A36EAAF}"/>
    <cellStyle name="Comma 2 20 3 31" xfId="1227" xr:uid="{171CB5D4-4001-4373-B3B6-C6C1F1554385}"/>
    <cellStyle name="Comma 2 20 3 4" xfId="3108" xr:uid="{AA2107AB-A80F-453E-98A7-E40DDC183B9E}"/>
    <cellStyle name="Comma 2 20 3 5" xfId="3733" xr:uid="{CBD9749D-2D43-41F3-8E02-0A4A0D24DD06}"/>
    <cellStyle name="Comma 2 20 3 6" xfId="4353" xr:uid="{C2FD7F43-390C-4C7C-B67D-0FDDBB40BB9D}"/>
    <cellStyle name="Comma 2 20 3 7" xfId="4974" xr:uid="{BB3AC8C3-C25B-4CAC-97AE-B6C66213143E}"/>
    <cellStyle name="Comma 2 20 3 8" xfId="5595" xr:uid="{475338C1-A69C-4FD9-B563-01D3C432A329}"/>
    <cellStyle name="Comma 2 20 3 9" xfId="6217" xr:uid="{E0817FB1-7DFB-4572-89D9-5731439806D1}"/>
    <cellStyle name="Comma 2 20 30" xfId="17706" xr:uid="{B6FF30E8-6740-43A1-B36F-344E24E8C427}"/>
    <cellStyle name="Comma 2 20 31" xfId="18328" xr:uid="{766ECEC2-D427-4854-9482-CFE48FE6C913}"/>
    <cellStyle name="Comma 2 20 32" xfId="18948" xr:uid="{4F65D526-E2CB-4E23-B604-BFE63347EA95}"/>
    <cellStyle name="Comma 2 20 33" xfId="926" xr:uid="{A0CDA267-33DA-4C90-9DD4-3A067BA580C5}"/>
    <cellStyle name="Comma 2 20 4" xfId="1547" xr:uid="{FBC3BA27-0F63-4A98-8AE9-FB8F1DB1467A}"/>
    <cellStyle name="Comma 2 20 5" xfId="2168" xr:uid="{604696FD-A0D3-4586-9CE8-FEB9E0303014}"/>
    <cellStyle name="Comma 2 20 6" xfId="2807" xr:uid="{FC5FB583-4FEF-4454-8D14-DBE40887EADC}"/>
    <cellStyle name="Comma 2 20 7" xfId="3432" xr:uid="{54709A1A-C8BC-4B58-BD30-BAA62C1BCB40}"/>
    <cellStyle name="Comma 2 20 8" xfId="4052" xr:uid="{1133533B-91EA-4BC0-988B-20D8A35B0FAB}"/>
    <cellStyle name="Comma 2 20 9" xfId="4673" xr:uid="{B6D3802E-DC46-45A5-8BBA-F406A4316A7A}"/>
    <cellStyle name="Comma 2 21" xfId="290" xr:uid="{ADDA7611-BA84-427F-A8F2-B0BFCC622EBA}"/>
    <cellStyle name="Comma 2 21 10" xfId="5918" xr:uid="{6F566C6A-7854-46A1-9DD2-299F1E664B56}"/>
    <cellStyle name="Comma 2 21 11" xfId="6538" xr:uid="{D8D86458-EA8C-4489-AB47-2F2812E567EF}"/>
    <cellStyle name="Comma 2 21 12" xfId="7158" xr:uid="{E90BC71C-032B-41C8-95F8-E97A3E8911DE}"/>
    <cellStyle name="Comma 2 21 13" xfId="7778" xr:uid="{89785041-F43E-4080-BA85-044715933E62}"/>
    <cellStyle name="Comma 2 21 14" xfId="8398" xr:uid="{D575E2D4-05C6-431E-B1C7-103DE4F9816B}"/>
    <cellStyle name="Comma 2 21 15" xfId="9018" xr:uid="{95B2BF80-C265-4F55-9B7D-28C6BD964D04}"/>
    <cellStyle name="Comma 2 21 16" xfId="9638" xr:uid="{34EC4AE1-98E8-4F35-8331-31F487FA95EF}"/>
    <cellStyle name="Comma 2 21 17" xfId="10258" xr:uid="{18CD7F54-F5BE-4FF7-BB46-93FA5C5AA482}"/>
    <cellStyle name="Comma 2 21 18" xfId="10878" xr:uid="{BB5D7AB0-8B6F-405C-8531-113E4C5B54AC}"/>
    <cellStyle name="Comma 2 21 19" xfId="11498" xr:uid="{07E2B64B-6DFF-4AFB-96B6-515CD87AAB5A}"/>
    <cellStyle name="Comma 2 21 2" xfId="611" xr:uid="{5BC3C889-2547-465E-8778-D2EF7AA9AA1C}"/>
    <cellStyle name="Comma 2 21 2 10" xfId="6839" xr:uid="{1330191C-7F8E-449D-8F49-B7FDD374720C}"/>
    <cellStyle name="Comma 2 21 2 11" xfId="7459" xr:uid="{AD32F24B-DC1B-4D03-8C92-4D3AF6D6D3B2}"/>
    <cellStyle name="Comma 2 21 2 12" xfId="8079" xr:uid="{9B60DB42-628F-49D0-855D-19F7A0F6E04C}"/>
    <cellStyle name="Comma 2 21 2 13" xfId="8699" xr:uid="{61BA6572-6D2F-415E-866B-F8D203FBCFA9}"/>
    <cellStyle name="Comma 2 21 2 14" xfId="9319" xr:uid="{FEF2495B-8A6E-452A-9836-8097C71F9823}"/>
    <cellStyle name="Comma 2 21 2 15" xfId="9939" xr:uid="{8E4BA92D-CE9F-409D-83A9-38A79517EDAD}"/>
    <cellStyle name="Comma 2 21 2 16" xfId="10559" xr:uid="{DD5D8A48-78DA-43F8-AC87-27D82552C8A0}"/>
    <cellStyle name="Comma 2 21 2 17" xfId="11179" xr:uid="{CD6BC4FD-4E58-42C5-8876-F32AA845C3EB}"/>
    <cellStyle name="Comma 2 21 2 18" xfId="11799" xr:uid="{2C635D05-8678-4524-9620-57A9077423A5}"/>
    <cellStyle name="Comma 2 21 2 19" xfId="12419" xr:uid="{0CB22124-B303-462E-A265-D0E2A732B9AC}"/>
    <cellStyle name="Comma 2 21 2 2" xfId="1850" xr:uid="{DAED09B7-DA97-4748-9CAA-4ACC0384BCF3}"/>
    <cellStyle name="Comma 2 21 2 20" xfId="13045" xr:uid="{F1F73D57-BD05-4A4D-BF3F-E55BE16A2211}"/>
    <cellStyle name="Comma 2 21 2 21" xfId="13666" xr:uid="{41550295-CF79-4C18-BA39-C24C8378C0A5}"/>
    <cellStyle name="Comma 2 21 2 22" xfId="14286" xr:uid="{F3B3CAAD-D75C-4FF6-B7A2-54E3A8035239}"/>
    <cellStyle name="Comma 2 21 2 23" xfId="14906" xr:uid="{269AB3E3-1C0E-4745-954E-DD5F19AEDFF1}"/>
    <cellStyle name="Comma 2 21 2 24" xfId="15527" xr:uid="{9BF6B7EC-7D9B-4608-8052-039E093B561C}"/>
    <cellStyle name="Comma 2 21 2 25" xfId="16148" xr:uid="{B69BA2FD-EC89-408B-AD1E-EA43A4A3CC64}"/>
    <cellStyle name="Comma 2 21 2 26" xfId="16769" xr:uid="{26CEE3E9-383A-4009-A647-29DD10F5C0CC}"/>
    <cellStyle name="Comma 2 21 2 27" xfId="17389" xr:uid="{8A2C3B61-5323-49A7-BA2B-F2C08CD77A0D}"/>
    <cellStyle name="Comma 2 21 2 28" xfId="18010" xr:uid="{7D51774E-6A7D-4DC9-84EC-24769E060F0E}"/>
    <cellStyle name="Comma 2 21 2 29" xfId="18631" xr:uid="{7F61EF75-A192-4491-8328-E86D66012563}"/>
    <cellStyle name="Comma 2 21 2 3" xfId="2471" xr:uid="{BC5C0B08-5082-4F27-B8C3-F39AF79FE10D}"/>
    <cellStyle name="Comma 2 21 2 30" xfId="19251" xr:uid="{332C19C5-77F3-46F6-8B5E-075A92CD5A0A}"/>
    <cellStyle name="Comma 2 21 2 31" xfId="1229" xr:uid="{71F9F720-D0FA-4CF7-9A95-63B340CE0E9C}"/>
    <cellStyle name="Comma 2 21 2 4" xfId="3110" xr:uid="{0BC030CA-90D4-473B-A31B-D6DEF8ECC1E3}"/>
    <cellStyle name="Comma 2 21 2 5" xfId="3735" xr:uid="{35EF6137-4C2A-4531-9845-CA0AB791FCB2}"/>
    <cellStyle name="Comma 2 21 2 6" xfId="4355" xr:uid="{B54BEA86-C90F-4795-AC5D-1BEBD8454C02}"/>
    <cellStyle name="Comma 2 21 2 7" xfId="4976" xr:uid="{E0880525-436E-4943-A82F-E3F76778B0BC}"/>
    <cellStyle name="Comma 2 21 2 8" xfId="5597" xr:uid="{833A7C3A-BD54-4A15-A04B-931C5A85269D}"/>
    <cellStyle name="Comma 2 21 2 9" xfId="6219" xr:uid="{C78FDA15-8DE9-46AB-BC55-69E397A462AD}"/>
    <cellStyle name="Comma 2 21 20" xfId="12118" xr:uid="{9EF18B8E-871C-4A3F-8B99-2785FED62DA1}"/>
    <cellStyle name="Comma 2 21 21" xfId="12744" xr:uid="{5D00F61B-6AC7-4AD8-B4EB-96850C47E06D}"/>
    <cellStyle name="Comma 2 21 22" xfId="13365" xr:uid="{8C72AF98-C787-4C6E-B4D6-A0DEFF960FEC}"/>
    <cellStyle name="Comma 2 21 23" xfId="13985" xr:uid="{018613F1-520E-42D7-949D-C7EDF39B5603}"/>
    <cellStyle name="Comma 2 21 24" xfId="14605" xr:uid="{38A896CE-9453-4BEF-8C5B-F510E36D84E8}"/>
    <cellStyle name="Comma 2 21 25" xfId="15226" xr:uid="{569B7306-63AD-4227-BBBC-F31C7ADC9BDD}"/>
    <cellStyle name="Comma 2 21 26" xfId="15847" xr:uid="{485D3CF6-AE29-4B26-83CA-0B4E2EBC8312}"/>
    <cellStyle name="Comma 2 21 27" xfId="16468" xr:uid="{338D706E-522A-4A3A-BAE9-33DDF95F0BA9}"/>
    <cellStyle name="Comma 2 21 28" xfId="17088" xr:uid="{227A70A2-F735-407C-902F-449B18153762}"/>
    <cellStyle name="Comma 2 21 29" xfId="17709" xr:uid="{CBB48A00-32F4-43D9-8A2D-9A0EAA22012B}"/>
    <cellStyle name="Comma 2 21 3" xfId="1549" xr:uid="{69A35050-BC59-43A9-96E3-456557EBE5F8}"/>
    <cellStyle name="Comma 2 21 30" xfId="18330" xr:uid="{01CA9CA0-E89E-44AB-AB21-236711E81EBD}"/>
    <cellStyle name="Comma 2 21 31" xfId="18950" xr:uid="{BE1EA0FE-D005-4EB8-9C0D-F2191184F187}"/>
    <cellStyle name="Comma 2 21 32" xfId="928" xr:uid="{A356F9E1-57F6-4A69-8B9A-E2FAE8216774}"/>
    <cellStyle name="Comma 2 21 4" xfId="2170" xr:uid="{4AEF9047-F11A-4CEF-9D3F-C22C078FC533}"/>
    <cellStyle name="Comma 2 21 5" xfId="2809" xr:uid="{FB6D0227-D0BF-47AE-9C4E-162701C45213}"/>
    <cellStyle name="Comma 2 21 6" xfId="3434" xr:uid="{9A546A22-CDE6-4590-8605-7377D812C4F8}"/>
    <cellStyle name="Comma 2 21 7" xfId="4054" xr:uid="{7BBB2AF1-D7F6-4C89-9880-859EA3712242}"/>
    <cellStyle name="Comma 2 21 8" xfId="4675" xr:uid="{64FFC0DF-7531-4314-A753-5FA9BEB3EE2F}"/>
    <cellStyle name="Comma 2 21 9" xfId="5296" xr:uid="{3D2061B6-F9E5-456B-80E4-B283102CA136}"/>
    <cellStyle name="Comma 2 22" xfId="433" xr:uid="{4F2B6D75-04D6-45EB-A07B-6F670B69474A}"/>
    <cellStyle name="Comma 2 22 10" xfId="6051" xr:uid="{25F1113F-8AEB-4EE8-92E0-6D99A6C102B7}"/>
    <cellStyle name="Comma 2 22 11" xfId="6671" xr:uid="{3BE99128-568D-4F80-A7D8-9E457A3B9639}"/>
    <cellStyle name="Comma 2 22 12" xfId="7291" xr:uid="{AA423D65-78CF-497B-A24C-CBE59D705E00}"/>
    <cellStyle name="Comma 2 22 13" xfId="7911" xr:uid="{937BAAD6-55D6-468C-85CA-CD8DED388EB9}"/>
    <cellStyle name="Comma 2 22 14" xfId="8531" xr:uid="{5D730739-81DC-41CB-A703-F1F22A123EDB}"/>
    <cellStyle name="Comma 2 22 15" xfId="9151" xr:uid="{29AA3802-7971-4222-8BF4-3084FEB06545}"/>
    <cellStyle name="Comma 2 22 16" xfId="9771" xr:uid="{D86BBA17-8006-4D8F-AF51-9E6260E64D19}"/>
    <cellStyle name="Comma 2 22 17" xfId="10391" xr:uid="{BBA960DF-5BE9-4DBB-AF94-61775220EDC1}"/>
    <cellStyle name="Comma 2 22 18" xfId="11011" xr:uid="{52C28697-08A6-4AF9-A47D-CF0037D7DD72}"/>
    <cellStyle name="Comma 2 22 19" xfId="11631" xr:uid="{0FC58DB0-0E8C-47BE-886C-688E1DE59038}"/>
    <cellStyle name="Comma 2 22 2" xfId="745" xr:uid="{640AD4CD-04D2-4AD6-B393-D995030F7117}"/>
    <cellStyle name="Comma 2 22 2 10" xfId="6972" xr:uid="{6850FDE1-15F7-407F-A883-AA5610A04A9F}"/>
    <cellStyle name="Comma 2 22 2 11" xfId="7592" xr:uid="{5D6C8FC8-E8EC-4F42-84E4-2A4191382D92}"/>
    <cellStyle name="Comma 2 22 2 12" xfId="8212" xr:uid="{770B8351-F7CA-4010-BAC4-E8A70CAD607C}"/>
    <cellStyle name="Comma 2 22 2 13" xfId="8832" xr:uid="{4F542767-FFD0-4B16-90B3-30EB2687764A}"/>
    <cellStyle name="Comma 2 22 2 14" xfId="9452" xr:uid="{3CFD0848-6DE1-49B2-8119-4DE4E9D80B01}"/>
    <cellStyle name="Comma 2 22 2 15" xfId="10072" xr:uid="{011E6898-9BEC-4F28-89FD-271AF202C948}"/>
    <cellStyle name="Comma 2 22 2 16" xfId="10692" xr:uid="{707FA15F-B903-4F2E-921D-63AD23C1567D}"/>
    <cellStyle name="Comma 2 22 2 17" xfId="11312" xr:uid="{1FE165D5-D09B-4135-AC86-88CDBFF7F004}"/>
    <cellStyle name="Comma 2 22 2 18" xfId="11932" xr:uid="{B7D83C14-38E6-436E-8D99-0CD5DF28ED81}"/>
    <cellStyle name="Comma 2 22 2 19" xfId="12552" xr:uid="{F84EFE21-8183-40BF-A6FB-D4AC9D7FA4B1}"/>
    <cellStyle name="Comma 2 22 2 2" xfId="1983" xr:uid="{D7594537-7998-4ABD-8352-4CAAA451D42D}"/>
    <cellStyle name="Comma 2 22 2 20" xfId="13178" xr:uid="{55A98AD6-2352-4C8B-902D-11A0C5144D19}"/>
    <cellStyle name="Comma 2 22 2 21" xfId="13799" xr:uid="{3AF13127-4367-4542-B2E6-F37DCB848E6E}"/>
    <cellStyle name="Comma 2 22 2 22" xfId="14419" xr:uid="{C99033E3-D08C-449F-AF8F-88484A066E0E}"/>
    <cellStyle name="Comma 2 22 2 23" xfId="15039" xr:uid="{C61D2CE8-ACA5-4A0A-8888-5B15DA453AE2}"/>
    <cellStyle name="Comma 2 22 2 24" xfId="15660" xr:uid="{1785F107-5ED1-44EB-B204-2B75A0D561EC}"/>
    <cellStyle name="Comma 2 22 2 25" xfId="16281" xr:uid="{4D9AD209-7E71-463A-93F3-1B723D722C82}"/>
    <cellStyle name="Comma 2 22 2 26" xfId="16902" xr:uid="{7D374637-615D-4BB3-AC51-0195DCC413AE}"/>
    <cellStyle name="Comma 2 22 2 27" xfId="17522" xr:uid="{F1C69575-4E75-4177-9CEE-AF32651CB17C}"/>
    <cellStyle name="Comma 2 22 2 28" xfId="18143" xr:uid="{6B574DBA-8FEC-4958-BB8F-FEA51795F118}"/>
    <cellStyle name="Comma 2 22 2 29" xfId="18764" xr:uid="{5B9F394F-A35E-4FD0-957D-5921F016D034}"/>
    <cellStyle name="Comma 2 22 2 3" xfId="2604" xr:uid="{8FE1877C-8D05-400D-8CC4-008EEEEAEF52}"/>
    <cellStyle name="Comma 2 22 2 30" xfId="19384" xr:uid="{0CE5EC11-7E29-4AFA-B3C8-5245A0708255}"/>
    <cellStyle name="Comma 2 22 2 31" xfId="1362" xr:uid="{38D31840-3561-43B6-8CF6-E64A1E2ACB5C}"/>
    <cellStyle name="Comma 2 22 2 4" xfId="3243" xr:uid="{1C771578-87DD-4AEF-B2DC-A1733F70EAFA}"/>
    <cellStyle name="Comma 2 22 2 5" xfId="3868" xr:uid="{498F8722-1FCE-4328-87B8-350E67F1A638}"/>
    <cellStyle name="Comma 2 22 2 6" xfId="4488" xr:uid="{8749A447-4A83-4225-8273-6F66E9D672E7}"/>
    <cellStyle name="Comma 2 22 2 7" xfId="5109" xr:uid="{362879BF-CEC1-4D1F-B4A8-0A71A7AC190F}"/>
    <cellStyle name="Comma 2 22 2 8" xfId="5730" xr:uid="{BA7F53F7-EFFA-42DF-85B5-6E5A3D912C57}"/>
    <cellStyle name="Comma 2 22 2 9" xfId="6352" xr:uid="{B77E0199-2355-40D4-AE9E-CC1DE92F2F89}"/>
    <cellStyle name="Comma 2 22 20" xfId="12251" xr:uid="{B31D51A5-32A7-45D0-9918-028A8B084ACE}"/>
    <cellStyle name="Comma 2 22 21" xfId="12877" xr:uid="{96CF7023-A77E-4499-81B5-C698EE7CB424}"/>
    <cellStyle name="Comma 2 22 22" xfId="13498" xr:uid="{FA6F1A10-4449-45BE-8FD7-541B30E1FE5E}"/>
    <cellStyle name="Comma 2 22 23" xfId="14118" xr:uid="{A88E1DC8-09D0-4B35-A97C-CFE47C6FBBD9}"/>
    <cellStyle name="Comma 2 22 24" xfId="14738" xr:uid="{F2844445-139B-4764-80DC-07B2EA4B1B9D}"/>
    <cellStyle name="Comma 2 22 25" xfId="15359" xr:uid="{B63DB02B-606B-486F-9411-9887402182B9}"/>
    <cellStyle name="Comma 2 22 26" xfId="15980" xr:uid="{5E6D997C-46C8-4658-AA57-366219377C3B}"/>
    <cellStyle name="Comma 2 22 27" xfId="16601" xr:uid="{CE78082E-34B4-431E-81FA-93A1267B1C7D}"/>
    <cellStyle name="Comma 2 22 28" xfId="17221" xr:uid="{2CC5DC85-A767-4E0E-837A-6AF743F32F03}"/>
    <cellStyle name="Comma 2 22 29" xfId="17842" xr:uid="{FAA8F099-AF08-42A8-BCDC-38939AFA7F2D}"/>
    <cellStyle name="Comma 2 22 3" xfId="1682" xr:uid="{40AD7FF3-0A13-4727-87AB-48B98E823BB4}"/>
    <cellStyle name="Comma 2 22 30" xfId="18463" xr:uid="{DADC9644-F853-4963-9186-D27863E9971E}"/>
    <cellStyle name="Comma 2 22 31" xfId="19083" xr:uid="{A4114313-A7E7-4842-93B9-1C8DE6F89C9C}"/>
    <cellStyle name="Comma 2 22 32" xfId="1061" xr:uid="{5C8F0D56-4B61-48C6-8635-A333AFB51831}"/>
    <cellStyle name="Comma 2 22 4" xfId="2303" xr:uid="{0CE5E727-A550-4100-B2FF-D967C8DC5EA3}"/>
    <cellStyle name="Comma 2 22 5" xfId="2942" xr:uid="{B3139A52-F563-4859-A5C3-7B0B54DA57E6}"/>
    <cellStyle name="Comma 2 22 6" xfId="3567" xr:uid="{563CF78E-8C9E-4980-8CD5-383625F2096F}"/>
    <cellStyle name="Comma 2 22 7" xfId="4187" xr:uid="{1562FE41-F56C-42F8-8A82-93192F18AAC3}"/>
    <cellStyle name="Comma 2 22 8" xfId="4808" xr:uid="{81C2D91B-02AB-4FDD-8722-F188C5397705}"/>
    <cellStyle name="Comma 2 22 9" xfId="5429" xr:uid="{BF98370D-5D9C-4647-A213-7915B2FA547B}"/>
    <cellStyle name="Comma 2 23" xfId="439" xr:uid="{2E217889-1998-477F-A5F8-216499E489CD}"/>
    <cellStyle name="Comma 2 23 10" xfId="6056" xr:uid="{2BEB51E1-B0AD-4A68-81FA-253E02279E7E}"/>
    <cellStyle name="Comma 2 23 11" xfId="6676" xr:uid="{3DEFA246-343E-46D5-B6E4-85BF9DEFBB6F}"/>
    <cellStyle name="Comma 2 23 12" xfId="7296" xr:uid="{D8311B48-12D7-4B16-A739-47199318F556}"/>
    <cellStyle name="Comma 2 23 13" xfId="7916" xr:uid="{E935185A-9D81-40E3-9726-9F247CD01D4E}"/>
    <cellStyle name="Comma 2 23 14" xfId="8536" xr:uid="{73016A94-2B51-4A2C-8B29-B0E061D0FB39}"/>
    <cellStyle name="Comma 2 23 15" xfId="9156" xr:uid="{D5306DFE-E40A-455C-8807-949804D53B1F}"/>
    <cellStyle name="Comma 2 23 16" xfId="9776" xr:uid="{4F99A10A-610D-4D3F-A6B6-5F72843A2D2F}"/>
    <cellStyle name="Comma 2 23 17" xfId="10396" xr:uid="{A7F7E57A-E189-42FB-B2C9-2A9E611D5E13}"/>
    <cellStyle name="Comma 2 23 18" xfId="11016" xr:uid="{01D99F3F-094F-45DA-AD9F-8771D880D56A}"/>
    <cellStyle name="Comma 2 23 19" xfId="11636" xr:uid="{47CDC83B-5D85-42AA-8136-6151AAB7CD1E}"/>
    <cellStyle name="Comma 2 23 2" xfId="751" xr:uid="{B62EF9A8-BC36-42BF-9D50-38D0C6CDCB27}"/>
    <cellStyle name="Comma 2 23 2 10" xfId="6977" xr:uid="{F44A7CB5-95B0-4163-90DD-0E6F81B3C2D9}"/>
    <cellStyle name="Comma 2 23 2 11" xfId="7597" xr:uid="{EBE8B151-E06D-411B-8708-2BA7303AFFD8}"/>
    <cellStyle name="Comma 2 23 2 12" xfId="8217" xr:uid="{019821CA-E057-426D-8C11-8E52FBC49987}"/>
    <cellStyle name="Comma 2 23 2 13" xfId="8837" xr:uid="{8ABDB3B6-F93B-467A-BFA1-80AEF030D151}"/>
    <cellStyle name="Comma 2 23 2 14" xfId="9457" xr:uid="{BCAF949F-43E2-41CD-A9E8-78CA6D74D816}"/>
    <cellStyle name="Comma 2 23 2 15" xfId="10077" xr:uid="{9DDA8FCE-753E-4F71-AF0C-76BA9AD53025}"/>
    <cellStyle name="Comma 2 23 2 16" xfId="10697" xr:uid="{AA9B1B15-4A5A-4F61-80EA-BD47E99F3D1F}"/>
    <cellStyle name="Comma 2 23 2 17" xfId="11317" xr:uid="{383D48E7-AB15-41F0-B501-B7A0C09C0526}"/>
    <cellStyle name="Comma 2 23 2 18" xfId="11937" xr:uid="{B20EDAC4-FB00-4BAB-B530-96B1AE9152DE}"/>
    <cellStyle name="Comma 2 23 2 19" xfId="12557" xr:uid="{CDAFD9ED-9C21-495B-AF4E-580261BA2A08}"/>
    <cellStyle name="Comma 2 23 2 2" xfId="1988" xr:uid="{5288DD46-3F01-40A4-BD0C-4B3B9007CBCB}"/>
    <cellStyle name="Comma 2 23 2 20" xfId="13183" xr:uid="{DBE16F84-6162-441D-BA70-20364DF9F928}"/>
    <cellStyle name="Comma 2 23 2 21" xfId="13804" xr:uid="{27AF729F-8057-4C5C-A02C-36AA0948A5BF}"/>
    <cellStyle name="Comma 2 23 2 22" xfId="14424" xr:uid="{EE2E1720-0118-4C61-B6D3-82BF7B663B01}"/>
    <cellStyle name="Comma 2 23 2 23" xfId="15044" xr:uid="{2130651D-8900-4512-8882-1BE22B03B25E}"/>
    <cellStyle name="Comma 2 23 2 24" xfId="15665" xr:uid="{402ECDE8-99A5-43E7-B8E8-32411B0C0475}"/>
    <cellStyle name="Comma 2 23 2 25" xfId="16286" xr:uid="{BC2F3047-E890-4DDB-8D98-D6048A24AFAE}"/>
    <cellStyle name="Comma 2 23 2 26" xfId="16907" xr:uid="{954CF86A-E678-40E8-83E4-7C68DE467B2C}"/>
    <cellStyle name="Comma 2 23 2 27" xfId="17527" xr:uid="{8EF12DE9-D35C-48F4-806D-FF7C86643A19}"/>
    <cellStyle name="Comma 2 23 2 28" xfId="18148" xr:uid="{2F6EA9AC-7686-44BB-BFD1-9E70E9E0409B}"/>
    <cellStyle name="Comma 2 23 2 29" xfId="18769" xr:uid="{0FB0F551-BEC5-45C7-9554-9D7ACB8E91A4}"/>
    <cellStyle name="Comma 2 23 2 3" xfId="2609" xr:uid="{BCEC2099-1FC6-43DB-B08E-A8447405E25F}"/>
    <cellStyle name="Comma 2 23 2 30" xfId="19389" xr:uid="{61A57692-F1EF-434E-B6B8-C4CA4F2DD4AD}"/>
    <cellStyle name="Comma 2 23 2 31" xfId="1367" xr:uid="{731A2A70-1331-46A8-91ED-1BBE69F491AD}"/>
    <cellStyle name="Comma 2 23 2 4" xfId="3248" xr:uid="{363E6569-EE90-4FEB-9AEA-A234C8C14C7A}"/>
    <cellStyle name="Comma 2 23 2 5" xfId="3873" xr:uid="{26DFE0AD-7E7E-4B9F-A250-130931D5AB64}"/>
    <cellStyle name="Comma 2 23 2 6" xfId="4493" xr:uid="{D600D7F3-465E-445D-B64C-822E6DD1D8B6}"/>
    <cellStyle name="Comma 2 23 2 7" xfId="5114" xr:uid="{1D2E411F-9677-4C1C-B70C-640D66F3A220}"/>
    <cellStyle name="Comma 2 23 2 8" xfId="5735" xr:uid="{261EDA46-548B-4169-86BD-ED3EC84DEDF5}"/>
    <cellStyle name="Comma 2 23 2 9" xfId="6357" xr:uid="{82AF2D39-887B-4EEA-9117-0A273782803D}"/>
    <cellStyle name="Comma 2 23 20" xfId="12256" xr:uid="{ECACC76F-AD87-4F0C-9E3B-9A4AC656604B}"/>
    <cellStyle name="Comma 2 23 21" xfId="12882" xr:uid="{05BE5DF5-6C1C-4877-B11A-509C1B0A52BD}"/>
    <cellStyle name="Comma 2 23 22" xfId="13503" xr:uid="{A1F1BEB3-7C66-4F4D-B017-3F3A647A0046}"/>
    <cellStyle name="Comma 2 23 23" xfId="14123" xr:uid="{214FB6B9-F41D-4013-8639-BA2F8D6CA343}"/>
    <cellStyle name="Comma 2 23 24" xfId="14743" xr:uid="{6B3EFD11-2783-4D82-8FF6-CE0A5BF897E7}"/>
    <cellStyle name="Comma 2 23 25" xfId="15364" xr:uid="{EF89F8EF-C020-4749-99EF-ADF66CBE2DFE}"/>
    <cellStyle name="Comma 2 23 26" xfId="15985" xr:uid="{0423BE90-5FF9-4C9F-9C1B-DE3643710928}"/>
    <cellStyle name="Comma 2 23 27" xfId="16606" xr:uid="{A00D9198-7D54-4124-A029-108F822E9B4D}"/>
    <cellStyle name="Comma 2 23 28" xfId="17226" xr:uid="{541A980C-E1AB-45CA-B260-194CE264F805}"/>
    <cellStyle name="Comma 2 23 29" xfId="17847" xr:uid="{05938F5F-F7DA-4CF2-A5DD-6E7081428742}"/>
    <cellStyle name="Comma 2 23 3" xfId="1687" xr:uid="{9D46ECF8-A00E-4056-A6F9-1C77BF8E344F}"/>
    <cellStyle name="Comma 2 23 30" xfId="18468" xr:uid="{18DC9420-6B18-4ED2-B811-F0ADFFD91DF1}"/>
    <cellStyle name="Comma 2 23 31" xfId="19088" xr:uid="{171E7D63-692E-402F-9C9F-0EA98870D759}"/>
    <cellStyle name="Comma 2 23 32" xfId="1066" xr:uid="{FCFF9DD0-85AB-43E0-86FD-C8DD3AFAF994}"/>
    <cellStyle name="Comma 2 23 4" xfId="2308" xr:uid="{7AF36E33-EFEE-41A3-A217-7C59378500D1}"/>
    <cellStyle name="Comma 2 23 5" xfId="2947" xr:uid="{7EA006FA-8517-4BF5-A4DC-930D538ED00D}"/>
    <cellStyle name="Comma 2 23 6" xfId="3572" xr:uid="{245F24F5-07FC-47B4-885A-116272866181}"/>
    <cellStyle name="Comma 2 23 7" xfId="4192" xr:uid="{FBAAD443-5C74-478A-B84F-BD11574CF622}"/>
    <cellStyle name="Comma 2 23 8" xfId="4813" xr:uid="{8DFA481D-9784-42D3-9755-1628743E9844}"/>
    <cellStyle name="Comma 2 23 9" xfId="5434" xr:uid="{BF83F58C-224E-4874-8EED-34140C059B66}"/>
    <cellStyle name="Comma 2 24" xfId="443" xr:uid="{654D48C4-8EEA-494F-A985-2F1C60D72AE0}"/>
    <cellStyle name="Comma 2 24 10" xfId="6060" xr:uid="{DCD17115-F9FA-489B-A57E-E89997441EAF}"/>
    <cellStyle name="Comma 2 24 11" xfId="6680" xr:uid="{06679D5A-FF5B-4199-8603-A8EC06B2E3D4}"/>
    <cellStyle name="Comma 2 24 12" xfId="7300" xr:uid="{AD992175-C100-4913-A979-27CEBE900AEE}"/>
    <cellStyle name="Comma 2 24 13" xfId="7920" xr:uid="{BAFCC6E6-F700-43C9-84A1-2418E2E5AECF}"/>
    <cellStyle name="Comma 2 24 14" xfId="8540" xr:uid="{F23E236E-356A-49E2-B306-1929F52F71FB}"/>
    <cellStyle name="Comma 2 24 15" xfId="9160" xr:uid="{8C5556C1-C971-4FF3-9535-EE39AB1B48B5}"/>
    <cellStyle name="Comma 2 24 16" xfId="9780" xr:uid="{DF5E4B68-4DA9-4867-B951-FEEDF78498C4}"/>
    <cellStyle name="Comma 2 24 17" xfId="10400" xr:uid="{A018C8A2-5617-43C8-BDFD-89ED4E977470}"/>
    <cellStyle name="Comma 2 24 18" xfId="11020" xr:uid="{1D2D3C15-D4D4-45A5-BA29-83E5E3F41C37}"/>
    <cellStyle name="Comma 2 24 19" xfId="11640" xr:uid="{A4E3B046-0990-40AC-9177-073AAEA78810}"/>
    <cellStyle name="Comma 2 24 2" xfId="755" xr:uid="{0EB2DF82-4B2D-44AD-963D-09C6F87FF0C3}"/>
    <cellStyle name="Comma 2 24 2 10" xfId="6981" xr:uid="{E531786B-589E-4C14-99CF-E7375FDF6537}"/>
    <cellStyle name="Comma 2 24 2 11" xfId="7601" xr:uid="{6D346F39-3ED0-477A-B31D-F99101AFDCC9}"/>
    <cellStyle name="Comma 2 24 2 12" xfId="8221" xr:uid="{4A4D7ADC-E458-4CA1-9255-6B68BA669AD1}"/>
    <cellStyle name="Comma 2 24 2 13" xfId="8841" xr:uid="{CB1DBD9D-BC13-470B-B40E-7C606BD8EE36}"/>
    <cellStyle name="Comma 2 24 2 14" xfId="9461" xr:uid="{13AF5691-A7AF-41D6-94A3-5854001C7F77}"/>
    <cellStyle name="Comma 2 24 2 15" xfId="10081" xr:uid="{27080D63-CDD4-4B0E-8AA9-7B29342EAD4D}"/>
    <cellStyle name="Comma 2 24 2 16" xfId="10701" xr:uid="{2F657041-F706-4358-8779-D6868E943899}"/>
    <cellStyle name="Comma 2 24 2 17" xfId="11321" xr:uid="{64FE7450-8CBA-41D4-87C9-7DC347406A57}"/>
    <cellStyle name="Comma 2 24 2 18" xfId="11941" xr:uid="{1B38BD48-074D-4B89-B142-9D58E9C655D4}"/>
    <cellStyle name="Comma 2 24 2 19" xfId="12561" xr:uid="{4045C6BD-7595-4F2E-A1A7-09B0ACFE615B}"/>
    <cellStyle name="Comma 2 24 2 2" xfId="1992" xr:uid="{5BBD5B99-ADD7-43C1-8F39-29B71BBE86A5}"/>
    <cellStyle name="Comma 2 24 2 20" xfId="13187" xr:uid="{7DC8866E-B98A-407C-A288-1AB8B620113F}"/>
    <cellStyle name="Comma 2 24 2 21" xfId="13808" xr:uid="{9259067C-70D4-407F-AB29-39D6EB79386A}"/>
    <cellStyle name="Comma 2 24 2 22" xfId="14428" xr:uid="{55DD6414-40F3-4F3C-9A03-C9A38BB5B5B1}"/>
    <cellStyle name="Comma 2 24 2 23" xfId="15048" xr:uid="{5BC4B895-8173-4C89-81C0-EEC2103BFD2F}"/>
    <cellStyle name="Comma 2 24 2 24" xfId="15669" xr:uid="{A9BF9E08-6979-4107-AAC7-FEF5735677F0}"/>
    <cellStyle name="Comma 2 24 2 25" xfId="16290" xr:uid="{39803924-75A1-40E1-B286-7C2BE888D42D}"/>
    <cellStyle name="Comma 2 24 2 26" xfId="16911" xr:uid="{6E4B2C46-CB2B-4794-85DF-FBF18A7DF3C5}"/>
    <cellStyle name="Comma 2 24 2 27" xfId="17531" xr:uid="{94A6D0E2-90A5-4CEC-93D2-4B502E7F25A3}"/>
    <cellStyle name="Comma 2 24 2 28" xfId="18152" xr:uid="{14D05945-EA8B-4E04-8E23-A2E2BF892D58}"/>
    <cellStyle name="Comma 2 24 2 29" xfId="18773" xr:uid="{E2CB516C-EBAB-49BE-898B-6493AFE520E2}"/>
    <cellStyle name="Comma 2 24 2 3" xfId="2613" xr:uid="{4808B9B8-0274-4E57-AE9C-3299CFA36035}"/>
    <cellStyle name="Comma 2 24 2 30" xfId="19393" xr:uid="{1B0C2464-DC07-4941-8AC8-A5B55359E339}"/>
    <cellStyle name="Comma 2 24 2 31" xfId="1371" xr:uid="{D33C88C0-0405-4EF5-AE3C-36FA21A8ED7F}"/>
    <cellStyle name="Comma 2 24 2 4" xfId="3252" xr:uid="{482A915C-1972-4BD8-B4C1-7A8BC6C17BAF}"/>
    <cellStyle name="Comma 2 24 2 5" xfId="3877" xr:uid="{126ADEE2-09F0-4EC0-BE9E-03165208338C}"/>
    <cellStyle name="Comma 2 24 2 6" xfId="4497" xr:uid="{1678FD16-1CFC-4672-A9A8-93A9C95F41C5}"/>
    <cellStyle name="Comma 2 24 2 7" xfId="5118" xr:uid="{98BCDC72-4ACA-492A-A3C5-C45FD6ED4741}"/>
    <cellStyle name="Comma 2 24 2 8" xfId="5739" xr:uid="{5C4B120C-BD4D-4481-B3E8-8D198EE3E87C}"/>
    <cellStyle name="Comma 2 24 2 9" xfId="6361" xr:uid="{C870EA4A-4A4E-4383-B800-33DA52471CD3}"/>
    <cellStyle name="Comma 2 24 20" xfId="12260" xr:uid="{215BB47E-02C0-4CCB-B17C-2663A4B65D90}"/>
    <cellStyle name="Comma 2 24 21" xfId="12886" xr:uid="{0713C00E-8CB5-4CEB-883E-CDEE6D155FB5}"/>
    <cellStyle name="Comma 2 24 22" xfId="13507" xr:uid="{E53B888B-C6B3-46B4-A34F-78B4E6AA72A4}"/>
    <cellStyle name="Comma 2 24 23" xfId="14127" xr:uid="{0EA8E1EA-506D-4164-BD3E-8462B9923FDF}"/>
    <cellStyle name="Comma 2 24 24" xfId="14747" xr:uid="{931D13E4-CC7B-4A13-B6FD-BA21A258DECD}"/>
    <cellStyle name="Comma 2 24 25" xfId="15368" xr:uid="{8D4B4876-CE6C-47AD-B9DF-8009A15089F9}"/>
    <cellStyle name="Comma 2 24 26" xfId="15989" xr:uid="{13334EE9-AB61-4D99-A4B1-F771CCB2D0B2}"/>
    <cellStyle name="Comma 2 24 27" xfId="16610" xr:uid="{D30839CA-53E5-4CFC-9D30-F07FEAAA6197}"/>
    <cellStyle name="Comma 2 24 28" xfId="17230" xr:uid="{5B90AF9C-9BEF-45F2-84AD-E3A374AB8302}"/>
    <cellStyle name="Comma 2 24 29" xfId="17851" xr:uid="{17517EA4-7E6F-46ED-963A-8594218D943E}"/>
    <cellStyle name="Comma 2 24 3" xfId="1691" xr:uid="{54D1D6AD-0DBB-4B23-BF08-B5BF2D17D0FB}"/>
    <cellStyle name="Comma 2 24 30" xfId="18472" xr:uid="{AFE4CD96-A20C-458A-9DE1-3CA39C8E4772}"/>
    <cellStyle name="Comma 2 24 31" xfId="19092" xr:uid="{B62C8C63-9185-4B1B-870D-F87F25DC4C94}"/>
    <cellStyle name="Comma 2 24 32" xfId="1070" xr:uid="{25440045-CC97-4E75-A351-DDB147299194}"/>
    <cellStyle name="Comma 2 24 4" xfId="2312" xr:uid="{6BA54EC8-E1FE-40F3-B561-0CF730D7211C}"/>
    <cellStyle name="Comma 2 24 5" xfId="2951" xr:uid="{D202B734-1C48-43FB-9CD4-FD2EE2CE7731}"/>
    <cellStyle name="Comma 2 24 6" xfId="3576" xr:uid="{7B86C50F-BE77-4F17-A0BE-50C17E299877}"/>
    <cellStyle name="Comma 2 24 7" xfId="4196" xr:uid="{9D701827-5483-4ECF-947E-55E15AA755C9}"/>
    <cellStyle name="Comma 2 24 8" xfId="4817" xr:uid="{F9014B59-514A-45FC-9A96-695B89515976}"/>
    <cellStyle name="Comma 2 24 9" xfId="5438" xr:uid="{12AD32A3-021F-4468-8146-45BF3EE489E8}"/>
    <cellStyle name="Comma 2 25" xfId="448" xr:uid="{9B2A4137-2810-47CE-A34F-F924F024BCD4}"/>
    <cellStyle name="Comma 2 25 10" xfId="6065" xr:uid="{70A6AFFF-7C4F-43AD-853B-B2E995329228}"/>
    <cellStyle name="Comma 2 25 11" xfId="6685" xr:uid="{71581B88-730D-4BF3-BA6B-65377A2F81FD}"/>
    <cellStyle name="Comma 2 25 12" xfId="7305" xr:uid="{16CDC418-969F-4CDD-93A9-63397B70C6E0}"/>
    <cellStyle name="Comma 2 25 13" xfId="7925" xr:uid="{59CF7A98-D8D7-4D43-8203-1DD1EA04B8E7}"/>
    <cellStyle name="Comma 2 25 14" xfId="8545" xr:uid="{08C54FFB-F22A-47FA-B22B-D7850BC945BF}"/>
    <cellStyle name="Comma 2 25 15" xfId="9165" xr:uid="{5DB0F04D-919D-40BB-96CB-6CE4F8DB9E10}"/>
    <cellStyle name="Comma 2 25 16" xfId="9785" xr:uid="{44C7E496-C233-4A60-B438-97DEECDD4EBB}"/>
    <cellStyle name="Comma 2 25 17" xfId="10405" xr:uid="{200AEDF2-D6B1-4FA4-BD1A-5B61CE894FB2}"/>
    <cellStyle name="Comma 2 25 18" xfId="11025" xr:uid="{FD243451-1261-4FA8-B603-D52538B12F16}"/>
    <cellStyle name="Comma 2 25 19" xfId="11645" xr:uid="{D87C6B6D-C8A6-4B9E-B5E4-4581C280B09A}"/>
    <cellStyle name="Comma 2 25 2" xfId="760" xr:uid="{2FACDCAB-4569-44C6-9A1C-A017CE578134}"/>
    <cellStyle name="Comma 2 25 2 10" xfId="6986" xr:uid="{DA22430C-AF16-47DD-A6FD-9F6481212874}"/>
    <cellStyle name="Comma 2 25 2 11" xfId="7606" xr:uid="{A9F80B65-0B4E-4AF2-A514-69CD58863A7C}"/>
    <cellStyle name="Comma 2 25 2 12" xfId="8226" xr:uid="{0BFE1DBB-8D01-4060-8F5E-85D4BE72523D}"/>
    <cellStyle name="Comma 2 25 2 13" xfId="8846" xr:uid="{1FA46C14-B0D7-43D3-8C60-9BD39CA8CAEF}"/>
    <cellStyle name="Comma 2 25 2 14" xfId="9466" xr:uid="{541AD8B3-68C0-493A-BCFC-FF45DC815451}"/>
    <cellStyle name="Comma 2 25 2 15" xfId="10086" xr:uid="{C0829404-C677-4431-BEA6-5C01370AB17B}"/>
    <cellStyle name="Comma 2 25 2 16" xfId="10706" xr:uid="{5188EC69-E9D2-43F3-B2BD-61F0B8F40F77}"/>
    <cellStyle name="Comma 2 25 2 17" xfId="11326" xr:uid="{7201E855-A895-4FC3-9F56-0A376AC95F80}"/>
    <cellStyle name="Comma 2 25 2 18" xfId="11946" xr:uid="{526B4579-DE32-4CA9-9E3E-0E6B75CECF38}"/>
    <cellStyle name="Comma 2 25 2 19" xfId="12566" xr:uid="{AC8C4393-CED5-4CC5-BA5F-9AB28E6B9862}"/>
    <cellStyle name="Comma 2 25 2 2" xfId="1997" xr:uid="{186A2483-9B1D-475C-9E09-FA917E586C71}"/>
    <cellStyle name="Comma 2 25 2 20" xfId="13192" xr:uid="{34A299B4-71B7-4F9A-80B7-3CEF29900316}"/>
    <cellStyle name="Comma 2 25 2 21" xfId="13813" xr:uid="{99CC4BD1-9D1A-42CA-9917-0456599D3E8C}"/>
    <cellStyle name="Comma 2 25 2 22" xfId="14433" xr:uid="{243BCD9F-DD3B-448F-9074-8D236A985E0E}"/>
    <cellStyle name="Comma 2 25 2 23" xfId="15053" xr:uid="{724A27BE-8888-4B17-822C-86A7FB439702}"/>
    <cellStyle name="Comma 2 25 2 24" xfId="15674" xr:uid="{F3E03C70-E216-457E-B7B5-FF3601DAD786}"/>
    <cellStyle name="Comma 2 25 2 25" xfId="16295" xr:uid="{66121E8B-C823-4B8E-9313-35371A89088D}"/>
    <cellStyle name="Comma 2 25 2 26" xfId="16916" xr:uid="{138D95F2-4D0F-45F1-B126-5F7D08238DD6}"/>
    <cellStyle name="Comma 2 25 2 27" xfId="17536" xr:uid="{55F8853A-553F-40B4-A8BE-07ADA5EC6144}"/>
    <cellStyle name="Comma 2 25 2 28" xfId="18157" xr:uid="{30C7676E-2B6D-448B-BED4-7A5BBDE3D0D4}"/>
    <cellStyle name="Comma 2 25 2 29" xfId="18778" xr:uid="{064C1610-660A-46B4-BDE1-C5E3FEF0255D}"/>
    <cellStyle name="Comma 2 25 2 3" xfId="2618" xr:uid="{417EA6CE-AB94-4305-BAF7-BF752C96B505}"/>
    <cellStyle name="Comma 2 25 2 30" xfId="19398" xr:uid="{4FE62871-E854-4E69-B7A5-4450FBC5A16D}"/>
    <cellStyle name="Comma 2 25 2 31" xfId="1376" xr:uid="{26B60CE5-CF63-455E-B5DF-0B6F7423ACCA}"/>
    <cellStyle name="Comma 2 25 2 4" xfId="3257" xr:uid="{FE2510DE-6E0C-40F0-AFC5-874B45203CFC}"/>
    <cellStyle name="Comma 2 25 2 5" xfId="3882" xr:uid="{CDAC2089-36F3-4934-95B1-04C1251FDB0A}"/>
    <cellStyle name="Comma 2 25 2 6" xfId="4502" xr:uid="{6FF261D2-BF07-4F1C-8A77-A330860A87EF}"/>
    <cellStyle name="Comma 2 25 2 7" xfId="5123" xr:uid="{7E0C4068-714B-4383-B7CA-83A2B4E72290}"/>
    <cellStyle name="Comma 2 25 2 8" xfId="5744" xr:uid="{09AEE148-CC40-4E92-B623-566A7406CD6C}"/>
    <cellStyle name="Comma 2 25 2 9" xfId="6366" xr:uid="{EC4D4461-170A-48AA-B7DD-D99020299E28}"/>
    <cellStyle name="Comma 2 25 20" xfId="12265" xr:uid="{BCA5CC3E-0926-4B94-862A-92B6E60C7FBB}"/>
    <cellStyle name="Comma 2 25 21" xfId="12891" xr:uid="{571FCDC9-6CE0-4ED2-90FD-C4FEACAD4488}"/>
    <cellStyle name="Comma 2 25 22" xfId="13512" xr:uid="{774A13AC-F6EC-4141-A93C-537A2F3BA338}"/>
    <cellStyle name="Comma 2 25 23" xfId="14132" xr:uid="{DAE49990-C3DF-4BFB-8F08-7164D6B01D85}"/>
    <cellStyle name="Comma 2 25 24" xfId="14752" xr:uid="{1361A308-A511-45C3-A9F0-4FF573BE297D}"/>
    <cellStyle name="Comma 2 25 25" xfId="15373" xr:uid="{F3FA0D76-6DC5-4E7F-81AF-01A8ED8686DE}"/>
    <cellStyle name="Comma 2 25 26" xfId="15994" xr:uid="{7BD05B8E-D860-4822-84D0-0B63A90EE8C9}"/>
    <cellStyle name="Comma 2 25 27" xfId="16615" xr:uid="{FB43CA81-16F5-4F7B-8B37-E70C52CF587D}"/>
    <cellStyle name="Comma 2 25 28" xfId="17235" xr:uid="{6D266DF4-438E-446E-8278-A544D439D527}"/>
    <cellStyle name="Comma 2 25 29" xfId="17856" xr:uid="{2F9FD806-5509-444C-9AD8-A71B28573AC8}"/>
    <cellStyle name="Comma 2 25 3" xfId="1696" xr:uid="{AEA63D42-006D-4FA3-8199-1248A870C99D}"/>
    <cellStyle name="Comma 2 25 30" xfId="18477" xr:uid="{EE789FF7-2134-4C7D-B720-EAEE6048AF81}"/>
    <cellStyle name="Comma 2 25 31" xfId="19097" xr:uid="{9C8D0D63-AF4F-40D0-A7AE-0A81B6EC2862}"/>
    <cellStyle name="Comma 2 25 32" xfId="1075" xr:uid="{E1B7FD92-A39E-430E-A8BE-687E4B579DEC}"/>
    <cellStyle name="Comma 2 25 4" xfId="2317" xr:uid="{BAD03C63-DF65-4615-8240-98B499ABAE73}"/>
    <cellStyle name="Comma 2 25 5" xfId="2956" xr:uid="{DE852FAA-50FE-4E09-BF69-F8151EBC1262}"/>
    <cellStyle name="Comma 2 25 6" xfId="3581" xr:uid="{AA0DD0F4-E6A2-4AF2-AFDC-FB99879849F6}"/>
    <cellStyle name="Comma 2 25 7" xfId="4201" xr:uid="{6BAFB6B1-44D6-41D7-98B3-BEBDEB1AF1FD}"/>
    <cellStyle name="Comma 2 25 8" xfId="4822" xr:uid="{243E7A99-692E-416F-91FC-AD6E9CF71871}"/>
    <cellStyle name="Comma 2 25 9" xfId="5443" xr:uid="{7D54EEF6-F7AD-4832-BD80-BA1D363C0C66}"/>
    <cellStyle name="Comma 2 26" xfId="453" xr:uid="{B0F142C8-0521-487A-8F71-B6913E010DA3}"/>
    <cellStyle name="Comma 2 26 10" xfId="6070" xr:uid="{9CD4C543-27E9-4B46-9E1F-61FBF7C84FC3}"/>
    <cellStyle name="Comma 2 26 11" xfId="6690" xr:uid="{85CF1500-BC52-4F6F-814F-569AD2CA763E}"/>
    <cellStyle name="Comma 2 26 12" xfId="7310" xr:uid="{1346F2C9-B8A6-4DE5-8415-58BC7ECA1D31}"/>
    <cellStyle name="Comma 2 26 13" xfId="7930" xr:uid="{35AED091-A5EB-420D-ABEA-C47A3A1EF479}"/>
    <cellStyle name="Comma 2 26 14" xfId="8550" xr:uid="{CF4FB335-2D03-43E6-91A2-6DEC1BD17870}"/>
    <cellStyle name="Comma 2 26 15" xfId="9170" xr:uid="{84335CB5-5B30-4822-931E-CBA5E4C8CC2D}"/>
    <cellStyle name="Comma 2 26 16" xfId="9790" xr:uid="{26A6ECD5-AE42-48C0-A16B-A057529D64FC}"/>
    <cellStyle name="Comma 2 26 17" xfId="10410" xr:uid="{03AA46CB-E18B-4408-9367-4D11895585F8}"/>
    <cellStyle name="Comma 2 26 18" xfId="11030" xr:uid="{7340D04D-83FA-42BB-B55C-527AD804E624}"/>
    <cellStyle name="Comma 2 26 19" xfId="11650" xr:uid="{7EA24F2A-EEB5-45EF-ABE3-2844AFB76801}"/>
    <cellStyle name="Comma 2 26 2" xfId="765" xr:uid="{CF506B1B-8298-4803-97EC-E7895477F82C}"/>
    <cellStyle name="Comma 2 26 2 10" xfId="6991" xr:uid="{A8A413E8-6100-44C9-A6FE-973EC987529A}"/>
    <cellStyle name="Comma 2 26 2 11" xfId="7611" xr:uid="{7FB4F3C6-F746-4CAF-BF93-28B4C460AEFE}"/>
    <cellStyle name="Comma 2 26 2 12" xfId="8231" xr:uid="{42A6C5B8-208F-4893-A596-8DE18AD7FCB3}"/>
    <cellStyle name="Comma 2 26 2 13" xfId="8851" xr:uid="{8D368386-0B51-40BF-8447-692B0B4EC6BC}"/>
    <cellStyle name="Comma 2 26 2 14" xfId="9471" xr:uid="{B20B3086-5672-4C33-86D1-A32F28E05F93}"/>
    <cellStyle name="Comma 2 26 2 15" xfId="10091" xr:uid="{9852D6D7-CADA-4663-A5D0-01FA6BF3A8AE}"/>
    <cellStyle name="Comma 2 26 2 16" xfId="10711" xr:uid="{61F4A523-D0A8-4B6F-81AA-9BA2BE7D5AE6}"/>
    <cellStyle name="Comma 2 26 2 17" xfId="11331" xr:uid="{EF7F7227-0AD9-4383-B68F-07095CA0C65A}"/>
    <cellStyle name="Comma 2 26 2 18" xfId="11951" xr:uid="{B1F09F21-C7E4-44E1-AA38-E679C2686665}"/>
    <cellStyle name="Comma 2 26 2 19" xfId="12571" xr:uid="{BBD1BDCD-4D89-4773-A62C-A10826ACF574}"/>
    <cellStyle name="Comma 2 26 2 2" xfId="2002" xr:uid="{4DDA1DC6-4202-4A87-B44A-F49569253051}"/>
    <cellStyle name="Comma 2 26 2 20" xfId="13197" xr:uid="{9C96518A-709D-437B-829A-23FC03F2F18F}"/>
    <cellStyle name="Comma 2 26 2 21" xfId="13818" xr:uid="{374FD24F-F24E-4617-9A34-51EA51A2C6E5}"/>
    <cellStyle name="Comma 2 26 2 22" xfId="14438" xr:uid="{5E0ECE24-D452-4670-BFC0-9017C467D51E}"/>
    <cellStyle name="Comma 2 26 2 23" xfId="15058" xr:uid="{C28722D5-DF03-4D36-82B5-11B44EBBE058}"/>
    <cellStyle name="Comma 2 26 2 24" xfId="15679" xr:uid="{9D9A18B7-159E-4321-BB0F-4CE30878A645}"/>
    <cellStyle name="Comma 2 26 2 25" xfId="16300" xr:uid="{384990B9-F599-4D5D-B136-A145C53C7C4F}"/>
    <cellStyle name="Comma 2 26 2 26" xfId="16921" xr:uid="{300D3856-E6BB-4CFA-946E-2DC02EACB65F}"/>
    <cellStyle name="Comma 2 26 2 27" xfId="17541" xr:uid="{E65A7792-5020-4D85-8417-45EBF909C77F}"/>
    <cellStyle name="Comma 2 26 2 28" xfId="18162" xr:uid="{F8E9BBCE-95A4-4A51-82E0-FEACD8B794BF}"/>
    <cellStyle name="Comma 2 26 2 29" xfId="18783" xr:uid="{BF0D0B5B-C1B9-4E24-8250-79999CB77445}"/>
    <cellStyle name="Comma 2 26 2 3" xfId="2623" xr:uid="{4B5D1940-4C42-4338-9C63-819801A7A91C}"/>
    <cellStyle name="Comma 2 26 2 30" xfId="19403" xr:uid="{1CA769EC-7C79-4C4A-ABB7-7088D27B0450}"/>
    <cellStyle name="Comma 2 26 2 31" xfId="1381" xr:uid="{ADEF4FBD-6EBE-4F45-B579-346FA3EF87A0}"/>
    <cellStyle name="Comma 2 26 2 4" xfId="3262" xr:uid="{FF7874FF-29F3-4D1F-A88F-60A2289A185D}"/>
    <cellStyle name="Comma 2 26 2 5" xfId="3887" xr:uid="{2CB7E039-C166-4995-BF37-DBD2306F7362}"/>
    <cellStyle name="Comma 2 26 2 6" xfId="4507" xr:uid="{3FEB09E9-1F2E-42C6-B29A-370B1EC230E0}"/>
    <cellStyle name="Comma 2 26 2 7" xfId="5128" xr:uid="{70E68AAB-6434-4D9C-B196-F849F0DF57C4}"/>
    <cellStyle name="Comma 2 26 2 8" xfId="5749" xr:uid="{71E2607A-2C4E-453D-AF43-A53D9B2D0B46}"/>
    <cellStyle name="Comma 2 26 2 9" xfId="6371" xr:uid="{68D9AEA1-77E3-449B-A157-2F39883876D4}"/>
    <cellStyle name="Comma 2 26 20" xfId="12270" xr:uid="{910207D4-8E27-4E60-95D7-009F1A32EB5D}"/>
    <cellStyle name="Comma 2 26 21" xfId="12896" xr:uid="{E6B99F97-143C-4C3E-BA82-2689DCA54AE7}"/>
    <cellStyle name="Comma 2 26 22" xfId="13517" xr:uid="{606A2472-4920-46FA-BE9E-EAE05A5E10B5}"/>
    <cellStyle name="Comma 2 26 23" xfId="14137" xr:uid="{587EDD9D-450C-469C-8D11-2BD755FFAB79}"/>
    <cellStyle name="Comma 2 26 24" xfId="14757" xr:uid="{35E508F1-CDDA-42F4-B019-7DEC6F281259}"/>
    <cellStyle name="Comma 2 26 25" xfId="15378" xr:uid="{A8D99D0C-12E7-4FB7-A741-06044E905CE2}"/>
    <cellStyle name="Comma 2 26 26" xfId="15999" xr:uid="{2157DF6D-399A-4E16-8E00-8EA5332540C9}"/>
    <cellStyle name="Comma 2 26 27" xfId="16620" xr:uid="{E0B16FEF-1960-48F2-9806-8496B4E470CD}"/>
    <cellStyle name="Comma 2 26 28" xfId="17240" xr:uid="{4D975B63-3B41-4787-82B9-DF6D21DA3273}"/>
    <cellStyle name="Comma 2 26 29" xfId="17861" xr:uid="{A3B45779-E329-4CE0-AFE6-1817DB112B8D}"/>
    <cellStyle name="Comma 2 26 3" xfId="1701" xr:uid="{BA13447A-14CC-48FA-9605-84D037766BA4}"/>
    <cellStyle name="Comma 2 26 30" xfId="18482" xr:uid="{5F04C5C5-35AE-423D-8F93-3651A76D2314}"/>
    <cellStyle name="Comma 2 26 31" xfId="19102" xr:uid="{9ED6C445-A651-437F-A7A7-9FA3EB9D927D}"/>
    <cellStyle name="Comma 2 26 32" xfId="1080" xr:uid="{3F3D5779-A5F0-4BAF-A15E-5227F7C85BC9}"/>
    <cellStyle name="Comma 2 26 4" xfId="2322" xr:uid="{A0CBE31A-5104-4D6F-81CF-C184835875CD}"/>
    <cellStyle name="Comma 2 26 5" xfId="2961" xr:uid="{C82BAD59-77CF-417B-A992-EF76AAF0B49D}"/>
    <cellStyle name="Comma 2 26 6" xfId="3586" xr:uid="{A8E55599-FB7D-4A7F-BEAD-FDE5EE73319C}"/>
    <cellStyle name="Comma 2 26 7" xfId="4206" xr:uid="{9775E036-791C-42EA-BEE0-EED1FFBAD1D2}"/>
    <cellStyle name="Comma 2 26 8" xfId="4827" xr:uid="{9000273B-98D9-4CAA-8EEB-756572EBE513}"/>
    <cellStyle name="Comma 2 26 9" xfId="5448" xr:uid="{3341829A-8029-4CA5-AE12-738252B9EC8E}"/>
    <cellStyle name="Comma 2 27" xfId="458" xr:uid="{EB7D1A36-6B7C-4DF2-92CF-09E2E29BA87B}"/>
    <cellStyle name="Comma 2 27 10" xfId="6075" xr:uid="{3406D099-D15D-4985-A183-0E16CB0C78AF}"/>
    <cellStyle name="Comma 2 27 11" xfId="6695" xr:uid="{32232C02-5470-4C37-9197-8B114B3632F4}"/>
    <cellStyle name="Comma 2 27 12" xfId="7315" xr:uid="{654E5ED5-09C1-43AC-87DD-14CC181D1670}"/>
    <cellStyle name="Comma 2 27 13" xfId="7935" xr:uid="{EF6AA7A0-0359-4E31-BE23-F3D88C6DDA51}"/>
    <cellStyle name="Comma 2 27 14" xfId="8555" xr:uid="{A1A35D62-6087-4970-B67B-40FF49A08638}"/>
    <cellStyle name="Comma 2 27 15" xfId="9175" xr:uid="{C9D8D7DF-7280-4291-A021-2AF6318EFA66}"/>
    <cellStyle name="Comma 2 27 16" xfId="9795" xr:uid="{A25FE06C-6668-4762-99F3-5E7DECAED4BD}"/>
    <cellStyle name="Comma 2 27 17" xfId="10415" xr:uid="{4B9406C4-D075-4B03-A143-2136CCDC6FE5}"/>
    <cellStyle name="Comma 2 27 18" xfId="11035" xr:uid="{69C327C5-8848-44AF-A45B-D5BC99A45EE7}"/>
    <cellStyle name="Comma 2 27 19" xfId="11655" xr:uid="{15E216CF-24D4-4081-98DD-5C1B83B19FA7}"/>
    <cellStyle name="Comma 2 27 2" xfId="770" xr:uid="{0694C14B-3A11-4D11-9075-944F234DF7A1}"/>
    <cellStyle name="Comma 2 27 2 10" xfId="6996" xr:uid="{E2EE6AE1-F8D5-40D9-B8CB-DCE2B8882F47}"/>
    <cellStyle name="Comma 2 27 2 11" xfId="7616" xr:uid="{7B5851C0-6DEF-4DB6-BE59-EFECE2FCDB18}"/>
    <cellStyle name="Comma 2 27 2 12" xfId="8236" xr:uid="{23119247-1746-453D-A140-053180413D2F}"/>
    <cellStyle name="Comma 2 27 2 13" xfId="8856" xr:uid="{D9202738-1D75-416A-86FA-85425D3A75C8}"/>
    <cellStyle name="Comma 2 27 2 14" xfId="9476" xr:uid="{26A923B8-963B-4F69-B5C7-80921B3A3C30}"/>
    <cellStyle name="Comma 2 27 2 15" xfId="10096" xr:uid="{52B4431A-D8A4-4DF8-80DD-BE63CA240DEF}"/>
    <cellStyle name="Comma 2 27 2 16" xfId="10716" xr:uid="{BEC9DFD9-3D37-48AA-AADD-EEE4E203708C}"/>
    <cellStyle name="Comma 2 27 2 17" xfId="11336" xr:uid="{4584905A-C258-484E-9A23-E252717922F9}"/>
    <cellStyle name="Comma 2 27 2 18" xfId="11956" xr:uid="{9FADA108-7926-4F56-9B8D-4F3F4764153A}"/>
    <cellStyle name="Comma 2 27 2 19" xfId="12576" xr:uid="{8B34C425-A2EB-4EF2-A014-86BE03852FDE}"/>
    <cellStyle name="Comma 2 27 2 2" xfId="2007" xr:uid="{137C4E22-3853-4A95-B21D-E74E0286AEC2}"/>
    <cellStyle name="Comma 2 27 2 20" xfId="13202" xr:uid="{6609AF60-8CF6-4CE4-9DAA-C656005E77B3}"/>
    <cellStyle name="Comma 2 27 2 21" xfId="13823" xr:uid="{54467971-C0C0-4E9F-82E4-8826A082F94A}"/>
    <cellStyle name="Comma 2 27 2 22" xfId="14443" xr:uid="{1991A3D3-349B-4BE0-8140-EDD4903C87C5}"/>
    <cellStyle name="Comma 2 27 2 23" xfId="15063" xr:uid="{1CE183C8-E7B6-441B-93AC-CE52F518990A}"/>
    <cellStyle name="Comma 2 27 2 24" xfId="15684" xr:uid="{1C7C61C5-7DE5-4ECD-8DA3-412D41DD7EA0}"/>
    <cellStyle name="Comma 2 27 2 25" xfId="16305" xr:uid="{DABAF679-CF3F-430B-9572-A27DB62F4B99}"/>
    <cellStyle name="Comma 2 27 2 26" xfId="16926" xr:uid="{789222FF-C7D1-489F-95D4-24267E055C33}"/>
    <cellStyle name="Comma 2 27 2 27" xfId="17546" xr:uid="{3AE80665-0C61-4007-ADA4-0E24F182527C}"/>
    <cellStyle name="Comma 2 27 2 28" xfId="18167" xr:uid="{441EEF94-2EE6-4A16-866E-E3B68FE04ED7}"/>
    <cellStyle name="Comma 2 27 2 29" xfId="18788" xr:uid="{10A33823-5E10-4D96-B1EC-73C5B55D7FE6}"/>
    <cellStyle name="Comma 2 27 2 3" xfId="2628" xr:uid="{39117C43-F740-44F3-B3DB-BEAC87BE04CE}"/>
    <cellStyle name="Comma 2 27 2 30" xfId="19408" xr:uid="{797C3BD7-E249-426F-8601-7F50E60A3339}"/>
    <cellStyle name="Comma 2 27 2 31" xfId="1386" xr:uid="{3580EBF2-4A32-4D0D-8283-7E8D06DFBBA4}"/>
    <cellStyle name="Comma 2 27 2 4" xfId="3267" xr:uid="{7C1D3FBC-56DC-40AB-959C-8D0CD811321F}"/>
    <cellStyle name="Comma 2 27 2 5" xfId="3892" xr:uid="{0DD58E0D-A064-4313-838A-C67AB7A51D54}"/>
    <cellStyle name="Comma 2 27 2 6" xfId="4512" xr:uid="{10D97C41-2AD9-4DE3-9B99-387F0038B0C1}"/>
    <cellStyle name="Comma 2 27 2 7" xfId="5133" xr:uid="{1EF526EF-59F0-4463-A90C-C8E1EB0F5053}"/>
    <cellStyle name="Comma 2 27 2 8" xfId="5754" xr:uid="{184FF5C6-6258-4FC7-9F9A-A7342E2C2C78}"/>
    <cellStyle name="Comma 2 27 2 9" xfId="6376" xr:uid="{E78709F1-FADE-4F0B-B0CB-71A42F536EB3}"/>
    <cellStyle name="Comma 2 27 20" xfId="12275" xr:uid="{93C168F4-A972-4245-A3B2-CFB7A8DBC50B}"/>
    <cellStyle name="Comma 2 27 21" xfId="12901" xr:uid="{66517026-A85F-4AE2-B491-DD8BD8047FF1}"/>
    <cellStyle name="Comma 2 27 22" xfId="13522" xr:uid="{DD84DB6F-3B46-4EAC-9567-98C2015BCFB4}"/>
    <cellStyle name="Comma 2 27 23" xfId="14142" xr:uid="{1C94D36F-2ED7-48F5-8C52-65281757D7E6}"/>
    <cellStyle name="Comma 2 27 24" xfId="14762" xr:uid="{6883E053-3D15-41F2-81A3-478BA06F29EF}"/>
    <cellStyle name="Comma 2 27 25" xfId="15383" xr:uid="{52E8CCD7-DE45-42F5-9054-FF55D0AF4777}"/>
    <cellStyle name="Comma 2 27 26" xfId="16004" xr:uid="{D52B0822-0FB5-4678-8A9F-14DB9CD1E2F4}"/>
    <cellStyle name="Comma 2 27 27" xfId="16625" xr:uid="{E4D96E5B-8811-49FD-B889-6829B772BAB6}"/>
    <cellStyle name="Comma 2 27 28" xfId="17245" xr:uid="{818F3778-34CD-49A2-8C3A-1DD6B029D226}"/>
    <cellStyle name="Comma 2 27 29" xfId="17866" xr:uid="{EF85972B-AF62-442C-BABF-D4BB3FE93FDE}"/>
    <cellStyle name="Comma 2 27 3" xfId="1706" xr:uid="{395C6703-E85F-4762-97FB-F2161446F6B7}"/>
    <cellStyle name="Comma 2 27 30" xfId="18487" xr:uid="{ED4760F4-565D-4A7F-9281-7616A2D8DCAF}"/>
    <cellStyle name="Comma 2 27 31" xfId="19107" xr:uid="{8AB2CEE4-A51C-4D10-8D1B-9633C84EE695}"/>
    <cellStyle name="Comma 2 27 32" xfId="1085" xr:uid="{E63DC657-37CE-4E86-82B5-470D06885FD3}"/>
    <cellStyle name="Comma 2 27 4" xfId="2327" xr:uid="{B7D049CC-211E-4E23-A8E2-E8BB53A5B81D}"/>
    <cellStyle name="Comma 2 27 5" xfId="2966" xr:uid="{B2B93EC1-37B4-4823-BC48-7AC5E2C9B093}"/>
    <cellStyle name="Comma 2 27 6" xfId="3591" xr:uid="{462EC1DC-015F-4DFB-99F4-C3CD3BDBD084}"/>
    <cellStyle name="Comma 2 27 7" xfId="4211" xr:uid="{5126CA39-1510-4C92-840C-4888A8C7CACF}"/>
    <cellStyle name="Comma 2 27 8" xfId="4832" xr:uid="{B0BF5358-B3DB-485A-8B07-4CA6E6AAC699}"/>
    <cellStyle name="Comma 2 27 9" xfId="5453" xr:uid="{F87A77E1-CFF2-4A74-A0F3-B79DD074AD6F}"/>
    <cellStyle name="Comma 2 28" xfId="463" xr:uid="{983D5380-87D6-4FD5-9A73-7D6B52195206}"/>
    <cellStyle name="Comma 2 28 10" xfId="6080" xr:uid="{88F836F7-C2FC-4F5B-887D-8EB50D6FD19C}"/>
    <cellStyle name="Comma 2 28 11" xfId="6700" xr:uid="{6D3AF8E8-6EC2-4D44-9605-329836A14D7A}"/>
    <cellStyle name="Comma 2 28 12" xfId="7320" xr:uid="{BED90C76-6213-45BB-8046-126D8427FD6F}"/>
    <cellStyle name="Comma 2 28 13" xfId="7940" xr:uid="{D75A4960-1A80-482D-988B-4312185A790E}"/>
    <cellStyle name="Comma 2 28 14" xfId="8560" xr:uid="{C538BF11-AEBB-4A3E-9F95-5C8E8E81F24D}"/>
    <cellStyle name="Comma 2 28 15" xfId="9180" xr:uid="{C8AB5C42-0C86-401A-9801-0E51B5D121FE}"/>
    <cellStyle name="Comma 2 28 16" xfId="9800" xr:uid="{99422C9A-0007-4B1A-B696-6271AE8DFE28}"/>
    <cellStyle name="Comma 2 28 17" xfId="10420" xr:uid="{E4CBE26D-ABF8-4962-B4DB-164EB008A5C6}"/>
    <cellStyle name="Comma 2 28 18" xfId="11040" xr:uid="{E3CFCA32-A2D6-49C4-8EB8-381DF76200F3}"/>
    <cellStyle name="Comma 2 28 19" xfId="11660" xr:uid="{B0EAC530-834D-499C-8FFD-549307E1A19F}"/>
    <cellStyle name="Comma 2 28 2" xfId="775" xr:uid="{D9F63423-4233-4735-9235-4473C8DEC4E2}"/>
    <cellStyle name="Comma 2 28 2 10" xfId="7001" xr:uid="{E7942A2F-FA3F-48A4-984F-F125EFFF1B4A}"/>
    <cellStyle name="Comma 2 28 2 11" xfId="7621" xr:uid="{9DB5584C-CD18-4623-90FD-7909945B3F5D}"/>
    <cellStyle name="Comma 2 28 2 12" xfId="8241" xr:uid="{A15B9474-BBB6-48C9-BC86-3BC7EA9F7B64}"/>
    <cellStyle name="Comma 2 28 2 13" xfId="8861" xr:uid="{82334231-30B9-414A-A348-D7200D4B22DD}"/>
    <cellStyle name="Comma 2 28 2 14" xfId="9481" xr:uid="{3F9560DD-717D-4C99-B2A1-060AFC43F27F}"/>
    <cellStyle name="Comma 2 28 2 15" xfId="10101" xr:uid="{48429C0B-E7C3-4450-B9C4-958A1C5FE08C}"/>
    <cellStyle name="Comma 2 28 2 16" xfId="10721" xr:uid="{550134F4-582A-48BE-8772-936612BF2367}"/>
    <cellStyle name="Comma 2 28 2 17" xfId="11341" xr:uid="{732E1135-D7FE-4D5D-BA6F-D330D9996854}"/>
    <cellStyle name="Comma 2 28 2 18" xfId="11961" xr:uid="{AE9467AF-3ACD-4D70-A732-AD89F27B10B3}"/>
    <cellStyle name="Comma 2 28 2 19" xfId="12581" xr:uid="{D0191E3B-DDCB-4A63-B200-1A9642CB34A1}"/>
    <cellStyle name="Comma 2 28 2 2" xfId="2012" xr:uid="{72EB7061-EA06-4038-AEB2-302F8256D52F}"/>
    <cellStyle name="Comma 2 28 2 20" xfId="13207" xr:uid="{B99F850B-796B-4FF0-BB46-F4C6DA6FEA45}"/>
    <cellStyle name="Comma 2 28 2 21" xfId="13828" xr:uid="{06FB4C90-8550-4C9C-904C-CDFD920A6F14}"/>
    <cellStyle name="Comma 2 28 2 22" xfId="14448" xr:uid="{BF2C4F68-813E-4604-A4C1-EA0511024781}"/>
    <cellStyle name="Comma 2 28 2 23" xfId="15068" xr:uid="{B9591D6B-0617-438D-B11D-D6FAD03EB281}"/>
    <cellStyle name="Comma 2 28 2 24" xfId="15689" xr:uid="{2A67CFCD-88F5-4ADA-8804-2B3087A28096}"/>
    <cellStyle name="Comma 2 28 2 25" xfId="16310" xr:uid="{D6CADD88-11E1-4BD2-8FD4-F7B311B88AFC}"/>
    <cellStyle name="Comma 2 28 2 26" xfId="16931" xr:uid="{971952AB-493D-41ED-B925-DD19577A06BA}"/>
    <cellStyle name="Comma 2 28 2 27" xfId="17551" xr:uid="{18CE77CF-AA2F-4C6A-B615-E87E26DB9855}"/>
    <cellStyle name="Comma 2 28 2 28" xfId="18172" xr:uid="{CFE2D01D-B717-45EC-A491-0B3EFBB89A43}"/>
    <cellStyle name="Comma 2 28 2 29" xfId="18793" xr:uid="{8C079D1F-6AEE-41B7-9CDE-B0C576550091}"/>
    <cellStyle name="Comma 2 28 2 3" xfId="2633" xr:uid="{55CD5C5E-8305-4E68-880F-36D86CB6F67C}"/>
    <cellStyle name="Comma 2 28 2 30" xfId="19413" xr:uid="{7BD32403-1D7D-4258-A462-4F6557694E55}"/>
    <cellStyle name="Comma 2 28 2 31" xfId="1391" xr:uid="{F09CD84F-7961-4B05-950A-89E65574FB62}"/>
    <cellStyle name="Comma 2 28 2 4" xfId="3272" xr:uid="{682C11B5-7574-4679-8BD7-0670C2FA1C98}"/>
    <cellStyle name="Comma 2 28 2 5" xfId="3897" xr:uid="{4C001B84-FFF5-4D4C-A471-D76DFFB6AB0B}"/>
    <cellStyle name="Comma 2 28 2 6" xfId="4517" xr:uid="{D64AA6B1-3A0D-439A-9F49-D651434BD682}"/>
    <cellStyle name="Comma 2 28 2 7" xfId="5138" xr:uid="{9984BE12-2000-4751-942B-632828D95B92}"/>
    <cellStyle name="Comma 2 28 2 8" xfId="5759" xr:uid="{1A885E75-0982-42D1-8153-7BB4F301D7A0}"/>
    <cellStyle name="Comma 2 28 2 9" xfId="6381" xr:uid="{5F1EB5C9-C627-482C-A8A4-DFB38C35C26D}"/>
    <cellStyle name="Comma 2 28 20" xfId="12280" xr:uid="{0003D31B-CC16-49A6-92CE-78CED6DA415C}"/>
    <cellStyle name="Comma 2 28 21" xfId="12906" xr:uid="{0AF29881-A780-4E44-95BB-AE44C75AE7CB}"/>
    <cellStyle name="Comma 2 28 22" xfId="13527" xr:uid="{7C6A314E-D328-48FE-943F-649275135393}"/>
    <cellStyle name="Comma 2 28 23" xfId="14147" xr:uid="{05DBFBCE-0AAD-4E14-B3C9-5335F090F736}"/>
    <cellStyle name="Comma 2 28 24" xfId="14767" xr:uid="{DBEF02B9-A658-4A5D-9912-28C2A1890D48}"/>
    <cellStyle name="Comma 2 28 25" xfId="15388" xr:uid="{D73544B1-AE8B-41F0-89E5-F2F2C67454DD}"/>
    <cellStyle name="Comma 2 28 26" xfId="16009" xr:uid="{05C74645-E577-4EB1-A363-899FCCA7B3EE}"/>
    <cellStyle name="Comma 2 28 27" xfId="16630" xr:uid="{8A29C63B-67BF-442B-A4A0-4D7DEA1A39F5}"/>
    <cellStyle name="Comma 2 28 28" xfId="17250" xr:uid="{C93A78F5-0F5F-4641-88B3-25FF1A05338D}"/>
    <cellStyle name="Comma 2 28 29" xfId="17871" xr:uid="{18CAF6F9-2BAB-427B-8760-9C993EBD20F3}"/>
    <cellStyle name="Comma 2 28 3" xfId="1711" xr:uid="{6F70C77D-1DED-416C-90BA-25999D3B7AA4}"/>
    <cellStyle name="Comma 2 28 30" xfId="18492" xr:uid="{BEB848D3-ABE4-47ED-998A-2AE3825943BD}"/>
    <cellStyle name="Comma 2 28 31" xfId="19112" xr:uid="{F3E20D97-74B8-4C5A-9EB4-6FEBB6535938}"/>
    <cellStyle name="Comma 2 28 32" xfId="1090" xr:uid="{021C2220-62B0-4611-A1EF-05D7BFA8546B}"/>
    <cellStyle name="Comma 2 28 4" xfId="2332" xr:uid="{C910CA9A-34B1-4339-9F87-896D97601ADD}"/>
    <cellStyle name="Comma 2 28 5" xfId="2971" xr:uid="{B56217AD-E768-4150-9394-009D3803B7B4}"/>
    <cellStyle name="Comma 2 28 6" xfId="3596" xr:uid="{D2345597-AC48-4F24-8761-06986D6B0B44}"/>
    <cellStyle name="Comma 2 28 7" xfId="4216" xr:uid="{7047D846-EBA0-4EE5-8F69-89A02EEB63FE}"/>
    <cellStyle name="Comma 2 28 8" xfId="4837" xr:uid="{25E75FCE-8FA5-47DB-8035-8081595C53FA}"/>
    <cellStyle name="Comma 2 28 9" xfId="5458" xr:uid="{4C4FC771-0579-4D80-A36E-85A59C024F9F}"/>
    <cellStyle name="Comma 2 29" xfId="468" xr:uid="{CDA07D23-B7F6-45E1-A718-6300BC48CAE1}"/>
    <cellStyle name="Comma 2 29 10" xfId="6705" xr:uid="{8FD372D6-E4BC-4377-BFA8-3CB765840EDD}"/>
    <cellStyle name="Comma 2 29 11" xfId="7325" xr:uid="{08A09C24-3D94-4557-A5A7-D253A96D2BC7}"/>
    <cellStyle name="Comma 2 29 12" xfId="7945" xr:uid="{426B3DF1-EB27-4357-AF34-8213587BB5C9}"/>
    <cellStyle name="Comma 2 29 13" xfId="8565" xr:uid="{B5119397-4A9E-4A67-A806-9A775A6D89E1}"/>
    <cellStyle name="Comma 2 29 14" xfId="9185" xr:uid="{54A4F1C5-1A56-4B5A-AACC-33304B47CAAF}"/>
    <cellStyle name="Comma 2 29 15" xfId="9805" xr:uid="{B44DF4B7-0D90-40DC-A326-24EC20C55A25}"/>
    <cellStyle name="Comma 2 29 16" xfId="10425" xr:uid="{D1E0D167-D034-4A37-83ED-14B14BD66003}"/>
    <cellStyle name="Comma 2 29 17" xfId="11045" xr:uid="{6F514F78-A24A-4D8A-884D-A118119B588A}"/>
    <cellStyle name="Comma 2 29 18" xfId="11665" xr:uid="{61FE4E78-F11E-4D48-80D5-34BB78BE9CEA}"/>
    <cellStyle name="Comma 2 29 19" xfId="12285" xr:uid="{2109AB99-7A1B-448F-A4D7-F5E6B9C1B7BF}"/>
    <cellStyle name="Comma 2 29 2" xfId="1716" xr:uid="{39843CD7-D449-4912-B15D-65EEE3E7303C}"/>
    <cellStyle name="Comma 2 29 20" xfId="12911" xr:uid="{45451FB3-2A48-4F03-94B3-12F48269F788}"/>
    <cellStyle name="Comma 2 29 21" xfId="13532" xr:uid="{C6DDAD42-8A12-4FE0-9246-4255F7479BED}"/>
    <cellStyle name="Comma 2 29 22" xfId="14152" xr:uid="{789DEFF3-3915-4EB5-8D52-17C27BCEF553}"/>
    <cellStyle name="Comma 2 29 23" xfId="14772" xr:uid="{B1550C43-BFA3-467A-80FE-8A8CCA4A2DC6}"/>
    <cellStyle name="Comma 2 29 24" xfId="15393" xr:uid="{309FAF32-D9F5-425C-9BF1-792BD8FE4A8E}"/>
    <cellStyle name="Comma 2 29 25" xfId="16014" xr:uid="{CA5C019E-D4D9-41ED-83EC-26DE978F4CA8}"/>
    <cellStyle name="Comma 2 29 26" xfId="16635" xr:uid="{5B6C6752-1460-4C6C-BC0E-18969962AD53}"/>
    <cellStyle name="Comma 2 29 27" xfId="17255" xr:uid="{C66228EF-1B99-427F-8923-759ACF920AA1}"/>
    <cellStyle name="Comma 2 29 28" xfId="17876" xr:uid="{FFCE658F-7811-4232-BC93-FC6D4D4F598A}"/>
    <cellStyle name="Comma 2 29 29" xfId="18497" xr:uid="{BF4AEA00-DC92-472C-88D2-A97B32111568}"/>
    <cellStyle name="Comma 2 29 3" xfId="2337" xr:uid="{C5E548F0-8A4D-4830-B9EA-C1CEF9C56F50}"/>
    <cellStyle name="Comma 2 29 30" xfId="19117" xr:uid="{7A247928-4750-40DC-AD6A-5D64E3067651}"/>
    <cellStyle name="Comma 2 29 31" xfId="1095" xr:uid="{4A04354A-8233-46B2-8AF6-FB6258EB0EAB}"/>
    <cellStyle name="Comma 2 29 4" xfId="2976" xr:uid="{721C469B-D0C9-4488-83C4-EE4474AAF1A1}"/>
    <cellStyle name="Comma 2 29 5" xfId="3601" xr:uid="{4FD4856A-4470-42E4-83F6-0A213F4518D3}"/>
    <cellStyle name="Comma 2 29 6" xfId="4221" xr:uid="{1036A70F-F629-43F2-A727-24EB1381EAB4}"/>
    <cellStyle name="Comma 2 29 7" xfId="4842" xr:uid="{95F653E6-3BC7-47A5-8336-3A5D4650BD09}"/>
    <cellStyle name="Comma 2 29 8" xfId="5463" xr:uid="{10AE5F26-8B61-4CDA-864E-F4F4FA0A3416}"/>
    <cellStyle name="Comma 2 29 9" xfId="6085" xr:uid="{0AF1D6EE-555A-49DA-A126-FFD4CAC3E0AB}"/>
    <cellStyle name="Comma 2 3" xfId="87" xr:uid="{FD9AD078-5D93-419F-8D58-C9FC7A8B3B83}"/>
    <cellStyle name="Comma 2 3 10" xfId="4544" xr:uid="{3E0E68DF-6AA7-4E75-8125-823418E4C1F9}"/>
    <cellStyle name="Comma 2 3 11" xfId="5165" xr:uid="{4EBDB4B9-740F-4B70-A1AF-36ACFDB757B5}"/>
    <cellStyle name="Comma 2 3 12" xfId="5787" xr:uid="{E378707B-A9DD-482E-B5C1-FF10E497ECEB}"/>
    <cellStyle name="Comma 2 3 13" xfId="6407" xr:uid="{4FF380A7-4BCD-405E-9D90-07B924A537A8}"/>
    <cellStyle name="Comma 2 3 14" xfId="7027" xr:uid="{8DBCB56B-44A6-47BA-9BB7-13964C8BB691}"/>
    <cellStyle name="Comma 2 3 15" xfId="7647" xr:uid="{A926853C-DA66-4E37-A10E-1006BF6EFF22}"/>
    <cellStyle name="Comma 2 3 16" xfId="8267" xr:uid="{04369C6B-6AC0-4C64-8E70-8B3B91A1A0BA}"/>
    <cellStyle name="Comma 2 3 17" xfId="8887" xr:uid="{4196C0A4-9D41-4901-90CF-F5FA5C47A0CB}"/>
    <cellStyle name="Comma 2 3 18" xfId="9507" xr:uid="{022E96C0-F187-41BA-AC29-168D8BC31846}"/>
    <cellStyle name="Comma 2 3 19" xfId="10127" xr:uid="{045C0C98-9631-4AD7-BC29-9675162C0DB9}"/>
    <cellStyle name="Comma 2 3 2" xfId="146" xr:uid="{91E900D8-81A3-42E2-A0A4-BC6F05DBF902}"/>
    <cellStyle name="Comma 2 3 2 10" xfId="5215" xr:uid="{DB59C4CC-E028-46B3-8B17-F2C85843A7C3}"/>
    <cellStyle name="Comma 2 3 2 11" xfId="5837" xr:uid="{259D0A65-D262-4CBE-A67F-26D07640CD8F}"/>
    <cellStyle name="Comma 2 3 2 12" xfId="6457" xr:uid="{8CFE96B4-EFCC-48FA-B104-5F8BC50200DA}"/>
    <cellStyle name="Comma 2 3 2 13" xfId="7077" xr:uid="{88489A90-2915-438A-927E-DAF5069BFD8C}"/>
    <cellStyle name="Comma 2 3 2 14" xfId="7697" xr:uid="{A536B665-B390-4400-91F5-913454E34D71}"/>
    <cellStyle name="Comma 2 3 2 15" xfId="8317" xr:uid="{BEDC8FAA-3DAF-4075-BACB-82A9A2EAD396}"/>
    <cellStyle name="Comma 2 3 2 16" xfId="8937" xr:uid="{8B8EF968-FB8A-4B57-ADF5-017F871A7ED0}"/>
    <cellStyle name="Comma 2 3 2 17" xfId="9557" xr:uid="{D3E9899E-F592-4511-8867-AD690FBFEB35}"/>
    <cellStyle name="Comma 2 3 2 18" xfId="10177" xr:uid="{354CEECF-2D09-4C34-A339-93BADA633BEA}"/>
    <cellStyle name="Comma 2 3 2 19" xfId="10797" xr:uid="{90A6C708-BE41-4DBD-822B-09DE84AE5611}"/>
    <cellStyle name="Comma 2 3 2 2" xfId="345" xr:uid="{57FD29FD-D14B-4005-A1E7-9C29EEE83A29}"/>
    <cellStyle name="Comma 2 3 2 2 10" xfId="5971" xr:uid="{D679A032-8D03-43BC-98AD-B440A364E13E}"/>
    <cellStyle name="Comma 2 3 2 2 11" xfId="6591" xr:uid="{47B7FB29-389B-4ABD-938C-10862D97C7FB}"/>
    <cellStyle name="Comma 2 3 2 2 12" xfId="7211" xr:uid="{B982CFC7-F65D-4FD6-8D0C-032AD3107FB4}"/>
    <cellStyle name="Comma 2 3 2 2 13" xfId="7831" xr:uid="{E9648FDD-DC84-4DC7-AB73-AA70A6F0A595}"/>
    <cellStyle name="Comma 2 3 2 2 14" xfId="8451" xr:uid="{1D93283C-D15B-4D54-A6B3-8FE2A15665E6}"/>
    <cellStyle name="Comma 2 3 2 2 15" xfId="9071" xr:uid="{87D37D77-5D70-4D06-B960-A1A61CE81A51}"/>
    <cellStyle name="Comma 2 3 2 2 16" xfId="9691" xr:uid="{7EE26118-78DC-40F1-8095-630D5FDCE7EB}"/>
    <cellStyle name="Comma 2 3 2 2 17" xfId="10311" xr:uid="{20C6E75B-136C-4D7D-88E0-5CA068B2B41D}"/>
    <cellStyle name="Comma 2 3 2 2 18" xfId="10931" xr:uid="{E13F0D8E-4D1F-4218-A166-0BDC77F62CE8}"/>
    <cellStyle name="Comma 2 3 2 2 19" xfId="11551" xr:uid="{82454A34-909D-4CDF-BD2E-A93CDB86B550}"/>
    <cellStyle name="Comma 2 3 2 2 2" xfId="664" xr:uid="{F6D57337-52CD-454E-863F-C2C0968B66D6}"/>
    <cellStyle name="Comma 2 3 2 2 2 10" xfId="6892" xr:uid="{7718FBA4-CA46-4F77-944B-28B6724D0ABE}"/>
    <cellStyle name="Comma 2 3 2 2 2 11" xfId="7512" xr:uid="{E40CFB4F-3A97-4DEB-8E2E-B6D12270C3C5}"/>
    <cellStyle name="Comma 2 3 2 2 2 12" xfId="8132" xr:uid="{17BD6B30-4BD0-4230-BEE7-0FCCA88C6D7A}"/>
    <cellStyle name="Comma 2 3 2 2 2 13" xfId="8752" xr:uid="{C3A01820-794D-48EA-A02D-443A64709B77}"/>
    <cellStyle name="Comma 2 3 2 2 2 14" xfId="9372" xr:uid="{61B809F3-1FF5-41D9-83CD-41A9E309E1F8}"/>
    <cellStyle name="Comma 2 3 2 2 2 15" xfId="9992" xr:uid="{D2930ED2-7895-412B-9A91-5E2837F1E02F}"/>
    <cellStyle name="Comma 2 3 2 2 2 16" xfId="10612" xr:uid="{719A3080-036F-4120-A02B-5F74146D30BE}"/>
    <cellStyle name="Comma 2 3 2 2 2 17" xfId="11232" xr:uid="{2C285031-65DE-4A48-86DD-C5CFD2A0FCF1}"/>
    <cellStyle name="Comma 2 3 2 2 2 18" xfId="11852" xr:uid="{9C0757A3-73F4-49AF-8C07-C72370A6802A}"/>
    <cellStyle name="Comma 2 3 2 2 2 19" xfId="12472" xr:uid="{9725C27C-0A9E-4BB1-A369-62F1956C6266}"/>
    <cellStyle name="Comma 2 3 2 2 2 2" xfId="1903" xr:uid="{80978EFD-F224-48BF-B273-D6316A8A8EC5}"/>
    <cellStyle name="Comma 2 3 2 2 2 20" xfId="13098" xr:uid="{C6FA9945-35A5-4D04-9A26-23CC04298D2C}"/>
    <cellStyle name="Comma 2 3 2 2 2 21" xfId="13719" xr:uid="{552EFE76-13B4-47DA-AA0F-4FA2807162BB}"/>
    <cellStyle name="Comma 2 3 2 2 2 22" xfId="14339" xr:uid="{E04A6E91-3CA0-42B0-90B5-FA32AFD55434}"/>
    <cellStyle name="Comma 2 3 2 2 2 23" xfId="14959" xr:uid="{67DA808D-377F-4EC0-8211-FAB979C66B55}"/>
    <cellStyle name="Comma 2 3 2 2 2 24" xfId="15580" xr:uid="{929989F7-DF60-4D58-A820-D0148FEDE224}"/>
    <cellStyle name="Comma 2 3 2 2 2 25" xfId="16201" xr:uid="{849DBB7A-0442-4BE2-8F94-B0733D579252}"/>
    <cellStyle name="Comma 2 3 2 2 2 26" xfId="16822" xr:uid="{B1C54987-A9DA-4562-9469-EF14B6547ECA}"/>
    <cellStyle name="Comma 2 3 2 2 2 27" xfId="17442" xr:uid="{6A24F42A-24B4-4BF4-AF24-013E9F9599F6}"/>
    <cellStyle name="Comma 2 3 2 2 2 28" xfId="18063" xr:uid="{CB22DFDD-8B4B-4DA6-9DCF-F1FF2047D7B7}"/>
    <cellStyle name="Comma 2 3 2 2 2 29" xfId="18684" xr:uid="{5F122920-6108-465E-B87D-030E29F549C3}"/>
    <cellStyle name="Comma 2 3 2 2 2 3" xfId="2524" xr:uid="{BC0A04B5-B8FC-4F15-B5CB-FC29F2919861}"/>
    <cellStyle name="Comma 2 3 2 2 2 30" xfId="19304" xr:uid="{23709382-D6AC-440A-A7FF-647BF46C51BD}"/>
    <cellStyle name="Comma 2 3 2 2 2 31" xfId="1282" xr:uid="{D993A9CB-9EBB-4A98-88F0-3A2F4CB9D70F}"/>
    <cellStyle name="Comma 2 3 2 2 2 4" xfId="3163" xr:uid="{77C803F2-D021-4E3A-A74A-35F84BCE1C2C}"/>
    <cellStyle name="Comma 2 3 2 2 2 5" xfId="3788" xr:uid="{52D42766-3D37-41E8-B756-6152BDC3D4A3}"/>
    <cellStyle name="Comma 2 3 2 2 2 6" xfId="4408" xr:uid="{5A5700D4-DB7E-44F7-9090-34111FD6BBF5}"/>
    <cellStyle name="Comma 2 3 2 2 2 7" xfId="5029" xr:uid="{2E2E9AE4-68B5-4C19-8B04-C9711BAB254B}"/>
    <cellStyle name="Comma 2 3 2 2 2 8" xfId="5650" xr:uid="{BD6B4FA1-308D-4F7D-976C-36F6DFF321D8}"/>
    <cellStyle name="Comma 2 3 2 2 2 9" xfId="6272" xr:uid="{92B90AB9-64B5-496F-9050-DA00C78A05A3}"/>
    <cellStyle name="Comma 2 3 2 2 20" xfId="12171" xr:uid="{7FF73F7E-CFA9-4D03-85A0-DD2A454888C7}"/>
    <cellStyle name="Comma 2 3 2 2 21" xfId="12797" xr:uid="{FA5FC8CD-844C-4107-8C4B-590C7AEB6692}"/>
    <cellStyle name="Comma 2 3 2 2 22" xfId="13418" xr:uid="{8C1BA425-97FF-416F-A50D-8F3EC39DD228}"/>
    <cellStyle name="Comma 2 3 2 2 23" xfId="14038" xr:uid="{53D8A877-3C3A-49F7-9D86-4EA40484B172}"/>
    <cellStyle name="Comma 2 3 2 2 24" xfId="14658" xr:uid="{B9D58660-02F1-425E-97BA-B1AD19E02ADA}"/>
    <cellStyle name="Comma 2 3 2 2 25" xfId="15279" xr:uid="{AEE3B1B7-CD3E-4F75-B285-396F469A6EC4}"/>
    <cellStyle name="Comma 2 3 2 2 26" xfId="15900" xr:uid="{70D921F6-5C50-4192-8C1C-B6D38DEE945A}"/>
    <cellStyle name="Comma 2 3 2 2 27" xfId="16521" xr:uid="{4ED7A950-7FCA-41DE-B907-D0149A2753FB}"/>
    <cellStyle name="Comma 2 3 2 2 28" xfId="17141" xr:uid="{3C6C3446-03DF-4F71-A9D2-A92840078747}"/>
    <cellStyle name="Comma 2 3 2 2 29" xfId="17762" xr:uid="{F2EA4273-722D-4C8A-A544-83C5240544A1}"/>
    <cellStyle name="Comma 2 3 2 2 3" xfId="1602" xr:uid="{618E4EAE-E17F-4524-A466-A3433476066F}"/>
    <cellStyle name="Comma 2 3 2 2 30" xfId="18383" xr:uid="{D0575F02-8BB4-4BBC-9E4F-2EF90BF3E3DF}"/>
    <cellStyle name="Comma 2 3 2 2 31" xfId="19003" xr:uid="{9735FE79-8BFB-4294-9B9A-026BD6AB9655}"/>
    <cellStyle name="Comma 2 3 2 2 32" xfId="981" xr:uid="{C1995D35-4361-4638-83E1-364D05B71A2B}"/>
    <cellStyle name="Comma 2 3 2 2 4" xfId="2223" xr:uid="{186A6524-05D5-4B07-8220-17C0229C4C4E}"/>
    <cellStyle name="Comma 2 3 2 2 5" xfId="2862" xr:uid="{839065B0-91F5-49EC-A52D-DF5A94E1AAE8}"/>
    <cellStyle name="Comma 2 3 2 2 6" xfId="3487" xr:uid="{C4B693A9-E64B-4B6D-87AD-BCBE4E12CCF3}"/>
    <cellStyle name="Comma 2 3 2 2 7" xfId="4107" xr:uid="{0B41EF7F-8B39-4155-ADA3-AB4C7C9C8AE7}"/>
    <cellStyle name="Comma 2 3 2 2 8" xfId="4728" xr:uid="{373F67BB-09E3-4B66-9770-80B814242A16}"/>
    <cellStyle name="Comma 2 3 2 2 9" xfId="5349" xr:uid="{C1E57326-61EC-4F96-A959-3475466C7B6C}"/>
    <cellStyle name="Comma 2 3 2 20" xfId="11417" xr:uid="{8635586D-14B2-4D22-86D3-A74D898DAF52}"/>
    <cellStyle name="Comma 2 3 2 21" xfId="12037" xr:uid="{0AF60438-F325-4BB5-8B18-6E6019413C34}"/>
    <cellStyle name="Comma 2 3 2 22" xfId="12663" xr:uid="{9FD6C100-144E-4175-B7D2-42D1E1C113C1}"/>
    <cellStyle name="Comma 2 3 2 23" xfId="13284" xr:uid="{19E53C40-B9AE-4726-A7E1-6C80EC98E5BF}"/>
    <cellStyle name="Comma 2 3 2 24" xfId="13904" xr:uid="{C2DFBC12-E58A-4500-94C6-F9E584247111}"/>
    <cellStyle name="Comma 2 3 2 25" xfId="14524" xr:uid="{3033B98F-4A77-44A3-A46B-4703F5486C2C}"/>
    <cellStyle name="Comma 2 3 2 26" xfId="15145" xr:uid="{0C976B6B-97FD-4982-9C07-A36FB04A1B8F}"/>
    <cellStyle name="Comma 2 3 2 27" xfId="15766" xr:uid="{C67253B5-CCDC-4CBC-BF38-4A3B6B5BAA79}"/>
    <cellStyle name="Comma 2 3 2 28" xfId="16387" xr:uid="{5349805C-7FF8-490E-9B1C-78D81A3E914A}"/>
    <cellStyle name="Comma 2 3 2 29" xfId="17007" xr:uid="{0400EF92-442B-4762-99D5-E444F833FE43}"/>
    <cellStyle name="Comma 2 3 2 3" xfId="530" xr:uid="{67F67F26-868B-427A-BCBC-B58B7E0E063C}"/>
    <cellStyle name="Comma 2 3 2 3 10" xfId="6758" xr:uid="{CE3C2118-8E10-4282-9596-3A2983E54980}"/>
    <cellStyle name="Comma 2 3 2 3 11" xfId="7378" xr:uid="{A144F1E6-20C6-41A7-89D9-F409D5D1710C}"/>
    <cellStyle name="Comma 2 3 2 3 12" xfId="7998" xr:uid="{11B329DE-A06B-4062-99D1-ECD0CE6B8E89}"/>
    <cellStyle name="Comma 2 3 2 3 13" xfId="8618" xr:uid="{E266D171-F37B-4CF8-9A5C-567F4E02B0CA}"/>
    <cellStyle name="Comma 2 3 2 3 14" xfId="9238" xr:uid="{7C90204D-1990-4164-8BCD-01263CB6F54D}"/>
    <cellStyle name="Comma 2 3 2 3 15" xfId="9858" xr:uid="{9DEA1ADF-277F-487F-91F0-E7D0D6C03363}"/>
    <cellStyle name="Comma 2 3 2 3 16" xfId="10478" xr:uid="{E5D63DE2-4218-452F-9D4C-CB0ABD3CB306}"/>
    <cellStyle name="Comma 2 3 2 3 17" xfId="11098" xr:uid="{A3E6FE4B-D6D9-4131-B554-A63E1FEF403C}"/>
    <cellStyle name="Comma 2 3 2 3 18" xfId="11718" xr:uid="{497A8692-8975-467F-9CCD-D5BED3E97442}"/>
    <cellStyle name="Comma 2 3 2 3 19" xfId="12338" xr:uid="{9B196CFE-B2EA-4E8C-8E6A-6DFC2BA24EE5}"/>
    <cellStyle name="Comma 2 3 2 3 2" xfId="1769" xr:uid="{2C22C8B3-7669-4C34-8D5A-75A33DB16CB7}"/>
    <cellStyle name="Comma 2 3 2 3 20" xfId="12964" xr:uid="{DE081A70-F69F-4F9C-8ACE-67F1C7CD9A57}"/>
    <cellStyle name="Comma 2 3 2 3 21" xfId="13585" xr:uid="{04122408-7698-44CA-9B6A-C12F79675F30}"/>
    <cellStyle name="Comma 2 3 2 3 22" xfId="14205" xr:uid="{8056C1BA-537D-413A-9838-C6152FE2F9EC}"/>
    <cellStyle name="Comma 2 3 2 3 23" xfId="14825" xr:uid="{0ADD3D68-490E-4052-BCAF-465FA2C7DED3}"/>
    <cellStyle name="Comma 2 3 2 3 24" xfId="15446" xr:uid="{821B8A4F-EA46-43F8-9014-DCB5029EA56D}"/>
    <cellStyle name="Comma 2 3 2 3 25" xfId="16067" xr:uid="{1DE666D0-C4D3-4C55-9B2E-AFB9CD83B310}"/>
    <cellStyle name="Comma 2 3 2 3 26" xfId="16688" xr:uid="{86AA4D5A-2D5C-4D25-89D3-8331CE99244D}"/>
    <cellStyle name="Comma 2 3 2 3 27" xfId="17308" xr:uid="{D654FD58-C823-4CC6-A12F-39DFAC9E0E18}"/>
    <cellStyle name="Comma 2 3 2 3 28" xfId="17929" xr:uid="{D73FC49E-9926-44B3-940F-EAE8ECAE56C4}"/>
    <cellStyle name="Comma 2 3 2 3 29" xfId="18550" xr:uid="{54656626-1C67-425F-9D90-B6BB1C44D821}"/>
    <cellStyle name="Comma 2 3 2 3 3" xfId="2390" xr:uid="{D47A11A2-1B4D-41EA-9E47-B02D8B9AEA41}"/>
    <cellStyle name="Comma 2 3 2 3 30" xfId="19170" xr:uid="{669DBAF9-C49B-4E55-AF10-F6F9C524089F}"/>
    <cellStyle name="Comma 2 3 2 3 31" xfId="1148" xr:uid="{D62B74CD-EE5E-470E-9522-8997D9189D9F}"/>
    <cellStyle name="Comma 2 3 2 3 4" xfId="3029" xr:uid="{D2DFE4C3-BE5A-4FEA-9396-BFC2EA349413}"/>
    <cellStyle name="Comma 2 3 2 3 5" xfId="3654" xr:uid="{CB47F9C8-4E80-45EE-83F5-191CAEE0A7F5}"/>
    <cellStyle name="Comma 2 3 2 3 6" xfId="4274" xr:uid="{F8AB0522-BCFB-4F0C-92B2-D685464975A0}"/>
    <cellStyle name="Comma 2 3 2 3 7" xfId="4895" xr:uid="{73BEB572-94E9-4030-8CCD-4515B23CC8AA}"/>
    <cellStyle name="Comma 2 3 2 3 8" xfId="5516" xr:uid="{4616B13E-0748-46B5-9839-7F34D51DA57E}"/>
    <cellStyle name="Comma 2 3 2 3 9" xfId="6138" xr:uid="{D1768E08-8D82-4114-AB53-B2279EC10705}"/>
    <cellStyle name="Comma 2 3 2 30" xfId="17627" xr:uid="{522B3E49-D081-46AF-BD94-1D10C07DF093}"/>
    <cellStyle name="Comma 2 3 2 31" xfId="18249" xr:uid="{4E71BD60-E3B7-4202-AF5A-449DE4F9E6BC}"/>
    <cellStyle name="Comma 2 3 2 32" xfId="18869" xr:uid="{FD9B2B3D-47D4-451F-9B33-1C31F94EE268}"/>
    <cellStyle name="Comma 2 3 2 33" xfId="847" xr:uid="{A94E2B66-D4BC-4F3B-99BD-2CAE6AD8DA6D}"/>
    <cellStyle name="Comma 2 3 2 4" xfId="1468" xr:uid="{E216EC3C-E83D-4BFD-94D1-3FB1FD19FDC7}"/>
    <cellStyle name="Comma 2 3 2 5" xfId="2089" xr:uid="{0B1A0AF9-491D-4850-B536-45E16FD92166}"/>
    <cellStyle name="Comma 2 3 2 6" xfId="2728" xr:uid="{B302196D-3E78-40C5-83A1-F2CD1DEB87E6}"/>
    <cellStyle name="Comma 2 3 2 7" xfId="3353" xr:uid="{3C04CBDF-C235-431C-986D-F902D669DC9B}"/>
    <cellStyle name="Comma 2 3 2 8" xfId="3973" xr:uid="{D8481DF9-8D44-4ED1-A2CF-7FCECA3F8907}"/>
    <cellStyle name="Comma 2 3 2 9" xfId="4594" xr:uid="{BAC23511-A150-4293-9360-CDAE7A460507}"/>
    <cellStyle name="Comma 2 3 20" xfId="10747" xr:uid="{9B51A95B-8482-4748-A1D2-5F25F72D86E3}"/>
    <cellStyle name="Comma 2 3 21" xfId="11367" xr:uid="{9B379C80-9691-4303-8CFE-E6C5906DB79B}"/>
    <cellStyle name="Comma 2 3 22" xfId="11987" xr:uid="{168102C9-6E96-4627-A5FF-2684367781EF}"/>
    <cellStyle name="Comma 2 3 23" xfId="12602" xr:uid="{775BA83A-9828-4A0A-A16B-ECF29808B13A}"/>
    <cellStyle name="Comma 2 3 24" xfId="13234" xr:uid="{34C76DB6-C92F-4494-B3A8-601FE707B8D1}"/>
    <cellStyle name="Comma 2 3 25" xfId="13854" xr:uid="{927994FB-8DC1-40DB-AE97-58470F77AAEC}"/>
    <cellStyle name="Comma 2 3 26" xfId="14474" xr:uid="{0784C1E1-12D2-4190-97B0-DD8F19280A9C}"/>
    <cellStyle name="Comma 2 3 27" xfId="15095" xr:uid="{1246A70E-3636-4240-AB52-644D569BE47A}"/>
    <cellStyle name="Comma 2 3 28" xfId="15715" xr:uid="{A1F90954-1A59-4843-88E7-F141DAD38511}"/>
    <cellStyle name="Comma 2 3 29" xfId="16337" xr:uid="{A948F7E1-5ABF-415F-A432-97C2C5D707BC}"/>
    <cellStyle name="Comma 2 3 3" xfId="248" xr:uid="{1F19C317-3EFD-4F86-9960-FEDAD5DB87CE}"/>
    <cellStyle name="Comma 2 3 3 10" xfId="5915" xr:uid="{CE65BCD5-511E-4A74-BB7B-E9AF72ACF51C}"/>
    <cellStyle name="Comma 2 3 3 11" xfId="6535" xr:uid="{0DDAC9D7-18C2-4CE9-AD8B-045D4C1DC384}"/>
    <cellStyle name="Comma 2 3 3 12" xfId="7155" xr:uid="{B6DEA06F-B024-440E-A368-64D2E00A065F}"/>
    <cellStyle name="Comma 2 3 3 13" xfId="7775" xr:uid="{06D4071B-C02B-4FA2-AB9A-0B6C50A1668D}"/>
    <cellStyle name="Comma 2 3 3 14" xfId="8395" xr:uid="{D938803D-8773-4434-B5DA-6CF29E9202DE}"/>
    <cellStyle name="Comma 2 3 3 15" xfId="9015" xr:uid="{E40FFD39-18B5-4F00-9E18-186739F393F5}"/>
    <cellStyle name="Comma 2 3 3 16" xfId="9635" xr:uid="{F16B5937-31A4-4C3F-85DC-B96BC6B2F4C9}"/>
    <cellStyle name="Comma 2 3 3 17" xfId="10255" xr:uid="{76986E14-2FA0-4344-A19A-969D4E23A831}"/>
    <cellStyle name="Comma 2 3 3 18" xfId="10875" xr:uid="{E230AF02-6B14-46BA-8221-DB23BC5B1B25}"/>
    <cellStyle name="Comma 2 3 3 19" xfId="11495" xr:uid="{B37B7AB8-122A-4F97-8176-D55F1229B328}"/>
    <cellStyle name="Comma 2 3 3 2" xfId="608" xr:uid="{75BC1D4A-0BC2-42C3-B865-9C8819CB0AE2}"/>
    <cellStyle name="Comma 2 3 3 2 10" xfId="6836" xr:uid="{30FD856B-B012-4E59-8C0A-72C2E9FCDF1F}"/>
    <cellStyle name="Comma 2 3 3 2 11" xfId="7456" xr:uid="{6AE98311-E201-42BB-AF52-78710514FD82}"/>
    <cellStyle name="Comma 2 3 3 2 12" xfId="8076" xr:uid="{3B77AB8B-46BA-44A4-A9D1-04FE3C500E94}"/>
    <cellStyle name="Comma 2 3 3 2 13" xfId="8696" xr:uid="{FE7AA7E5-B5BC-44B0-9DA8-42B20B8EC504}"/>
    <cellStyle name="Comma 2 3 3 2 14" xfId="9316" xr:uid="{829A30D8-31A3-4F85-AA91-336C7B25B7A8}"/>
    <cellStyle name="Comma 2 3 3 2 15" xfId="9936" xr:uid="{91F62D38-B423-4F47-AA4D-5DD4DCB870DB}"/>
    <cellStyle name="Comma 2 3 3 2 16" xfId="10556" xr:uid="{B9F2E3E8-45F2-4528-9D83-3D920C9C4A3C}"/>
    <cellStyle name="Comma 2 3 3 2 17" xfId="11176" xr:uid="{98DE7797-50FE-4491-8FBB-AE499307D2B7}"/>
    <cellStyle name="Comma 2 3 3 2 18" xfId="11796" xr:uid="{F2EF7B88-10EC-4DF0-B0D5-6D22764248F3}"/>
    <cellStyle name="Comma 2 3 3 2 19" xfId="12416" xr:uid="{4CCA021B-1DA8-4B6E-A3ED-048733B50371}"/>
    <cellStyle name="Comma 2 3 3 2 2" xfId="1847" xr:uid="{5F722AF7-8232-447F-B951-A2BDA1E18303}"/>
    <cellStyle name="Comma 2 3 3 2 20" xfId="13042" xr:uid="{2B136EEB-9B89-4AA1-BF58-324E01C2AD94}"/>
    <cellStyle name="Comma 2 3 3 2 21" xfId="13663" xr:uid="{AFBBF1D9-E552-4556-B2C6-3EAB030E0E97}"/>
    <cellStyle name="Comma 2 3 3 2 22" xfId="14283" xr:uid="{87031B1D-131C-4223-8A8C-EFF0AF61A177}"/>
    <cellStyle name="Comma 2 3 3 2 23" xfId="14903" xr:uid="{932A0564-06D0-40FB-B10A-37CBDD08EE6F}"/>
    <cellStyle name="Comma 2 3 3 2 24" xfId="15524" xr:uid="{EFDB6A85-C8EA-4ABA-A420-DF924BDBDBD0}"/>
    <cellStyle name="Comma 2 3 3 2 25" xfId="16145" xr:uid="{F960F080-6D07-4D66-BDAC-F1B4A3AB4846}"/>
    <cellStyle name="Comma 2 3 3 2 26" xfId="16766" xr:uid="{B2C898B2-D93C-4BF1-A17C-69FF7B1F3616}"/>
    <cellStyle name="Comma 2 3 3 2 27" xfId="17386" xr:uid="{70190FDB-922C-4873-B48D-F6B9792A8290}"/>
    <cellStyle name="Comma 2 3 3 2 28" xfId="18007" xr:uid="{9F7E9223-E805-4046-B581-3D487BE8FAE3}"/>
    <cellStyle name="Comma 2 3 3 2 29" xfId="18628" xr:uid="{BFF29305-8594-4E2A-A55C-B66F3FA08476}"/>
    <cellStyle name="Comma 2 3 3 2 3" xfId="2468" xr:uid="{15B0B3BA-59DA-45E2-B665-12656A2E392C}"/>
    <cellStyle name="Comma 2 3 3 2 30" xfId="19248" xr:uid="{D105D434-2DE1-461E-8C6C-13DC65060D60}"/>
    <cellStyle name="Comma 2 3 3 2 31" xfId="1226" xr:uid="{0C21B6BF-DE16-4EA1-8FEC-713522E5763B}"/>
    <cellStyle name="Comma 2 3 3 2 4" xfId="3107" xr:uid="{05EB460E-466D-4783-823E-CC4E1D578436}"/>
    <cellStyle name="Comma 2 3 3 2 5" xfId="3732" xr:uid="{4874B88F-DCE9-40D3-9941-A0C24DE16AA3}"/>
    <cellStyle name="Comma 2 3 3 2 6" xfId="4352" xr:uid="{3F7F0F46-0154-402D-ABFA-C0F12C64D53F}"/>
    <cellStyle name="Comma 2 3 3 2 7" xfId="4973" xr:uid="{0E8B629A-DF9D-4312-9B28-C5D7C3B346F8}"/>
    <cellStyle name="Comma 2 3 3 2 8" xfId="5594" xr:uid="{CE9ED7DD-FC5B-45E6-A185-FFD4392F943D}"/>
    <cellStyle name="Comma 2 3 3 2 9" xfId="6216" xr:uid="{636839A7-E9EE-40FE-9B09-9DA9001A6399}"/>
    <cellStyle name="Comma 2 3 3 20" xfId="12115" xr:uid="{35A75B0D-9150-4AAC-97C4-B9F21C077A9C}"/>
    <cellStyle name="Comma 2 3 3 21" xfId="12741" xr:uid="{27070A74-519D-4DD6-8BD5-891AB5AFDF4B}"/>
    <cellStyle name="Comma 2 3 3 22" xfId="13362" xr:uid="{B9954EF0-342E-47AC-8031-5F0CA50FBD30}"/>
    <cellStyle name="Comma 2 3 3 23" xfId="13982" xr:uid="{123F225E-1F98-495B-AA41-3D864D5EAF3E}"/>
    <cellStyle name="Comma 2 3 3 24" xfId="14602" xr:uid="{F8044323-380C-4AE6-AC68-0B9A842015D6}"/>
    <cellStyle name="Comma 2 3 3 25" xfId="15223" xr:uid="{D7788830-2C69-4AD5-A91D-B4D9C563AC44}"/>
    <cellStyle name="Comma 2 3 3 26" xfId="15844" xr:uid="{3DBB6368-46A9-4EA9-A832-01B43EB527A8}"/>
    <cellStyle name="Comma 2 3 3 27" xfId="16465" xr:uid="{3BD19DEE-3B0E-4071-A870-D12F80CE58C7}"/>
    <cellStyle name="Comma 2 3 3 28" xfId="17085" xr:uid="{1D01B9F7-3B94-4378-8A58-3947D4A16101}"/>
    <cellStyle name="Comma 2 3 3 29" xfId="17705" xr:uid="{08F19D8D-9629-4D86-B574-85D687F3A0A3}"/>
    <cellStyle name="Comma 2 3 3 3" xfId="1546" xr:uid="{7E6F6FAF-D74C-4F0E-860D-E633B0CC08A3}"/>
    <cellStyle name="Comma 2 3 3 30" xfId="18327" xr:uid="{08654334-A4F8-4DF7-9AF9-6884CD1E432D}"/>
    <cellStyle name="Comma 2 3 3 31" xfId="18947" xr:uid="{505E038D-6D53-4CF8-8E62-96001FEE5EDD}"/>
    <cellStyle name="Comma 2 3 3 32" xfId="925" xr:uid="{CF048CE6-29CC-424D-AE29-38A899A6DDCB}"/>
    <cellStyle name="Comma 2 3 3 4" xfId="2167" xr:uid="{76954AA4-4B39-4C11-9269-8FC22AD4FD5F}"/>
    <cellStyle name="Comma 2 3 3 5" xfId="2806" xr:uid="{E0D5969F-D4B5-4603-AACC-2695613E92E0}"/>
    <cellStyle name="Comma 2 3 3 6" xfId="3431" xr:uid="{D4D99FB3-85D4-42CE-BEDF-2F7CC474C087}"/>
    <cellStyle name="Comma 2 3 3 7" xfId="4051" xr:uid="{4CEB27A5-CFC1-4509-B341-7FA775E8AE19}"/>
    <cellStyle name="Comma 2 3 3 8" xfId="4672" xr:uid="{146F61B4-09A2-4BDC-9140-85856D8F185D}"/>
    <cellStyle name="Comma 2 3 3 9" xfId="5293" xr:uid="{C1F49BB9-5A19-4C29-871D-A780EE6022DF}"/>
    <cellStyle name="Comma 2 3 30" xfId="16957" xr:uid="{9D0900ED-D39A-44D8-8E8A-BE8F4AD6B0FA}"/>
    <cellStyle name="Comma 2 3 31" xfId="17577" xr:uid="{C979C272-DF57-46EB-B1F5-A4E0DCF42371}"/>
    <cellStyle name="Comma 2 3 32" xfId="18198" xr:uid="{DC61CE4B-929D-4586-8F03-FF7EBF851EFE}"/>
    <cellStyle name="Comma 2 3 33" xfId="18819" xr:uid="{06D32C72-933A-4B34-8CC8-813AD55D05A0}"/>
    <cellStyle name="Comma 2 3 34" xfId="796" xr:uid="{CDC2BF45-2181-417C-A0E8-44A7355886C7}"/>
    <cellStyle name="Comma 2 3 4" xfId="481" xr:uid="{74236FB5-5367-402E-A46C-337D1938A089}"/>
    <cellStyle name="Comma 2 3 4 10" xfId="6709" xr:uid="{2981D8F2-0901-4216-9675-35924176DA86}"/>
    <cellStyle name="Comma 2 3 4 11" xfId="7329" xr:uid="{AF774807-BB31-4E39-8C34-F61AE6814761}"/>
    <cellStyle name="Comma 2 3 4 12" xfId="7949" xr:uid="{F01761FD-F8A8-437F-9B11-8ACDC88E3678}"/>
    <cellStyle name="Comma 2 3 4 13" xfId="8569" xr:uid="{3BA280B9-82FF-4C4D-91CD-0A1010B5B921}"/>
    <cellStyle name="Comma 2 3 4 14" xfId="9189" xr:uid="{1772F79D-A41D-441C-AB5A-9702D02F3D3F}"/>
    <cellStyle name="Comma 2 3 4 15" xfId="9809" xr:uid="{61A03C5C-DA2A-4F57-9989-91220FE5AD04}"/>
    <cellStyle name="Comma 2 3 4 16" xfId="10429" xr:uid="{98D23A7B-F4C7-4BD6-AB33-A3CF2C39C0F0}"/>
    <cellStyle name="Comma 2 3 4 17" xfId="11049" xr:uid="{AD50801B-253B-4F38-8BF1-3E0C7662DD6F}"/>
    <cellStyle name="Comma 2 3 4 18" xfId="11669" xr:uid="{F6CD79F8-48C9-4EF1-82E8-5A67BFE73C16}"/>
    <cellStyle name="Comma 2 3 4 19" xfId="12289" xr:uid="{D0F66118-388A-4E02-878F-CBAD8EB542FA}"/>
    <cellStyle name="Comma 2 3 4 2" xfId="1720" xr:uid="{F1AFE622-223B-438E-8D5D-AD52FDB189AD}"/>
    <cellStyle name="Comma 2 3 4 20" xfId="12915" xr:uid="{A0515CBB-53EC-4C12-B1AB-F92FA90182F2}"/>
    <cellStyle name="Comma 2 3 4 21" xfId="13536" xr:uid="{2EBAC8A6-052C-4ACA-B36B-6C0C5DE4FF3E}"/>
    <cellStyle name="Comma 2 3 4 22" xfId="14156" xr:uid="{B77A1D72-F952-4320-91ED-057E2CA5C77E}"/>
    <cellStyle name="Comma 2 3 4 23" xfId="14776" xr:uid="{9BF82D74-CCF1-4F0C-8E0A-EC7236A22999}"/>
    <cellStyle name="Comma 2 3 4 24" xfId="15397" xr:uid="{C4D01A22-85E6-4CE1-B746-5B27502D75F0}"/>
    <cellStyle name="Comma 2 3 4 25" xfId="16018" xr:uid="{77934A33-5B9F-4C46-8CD4-57500B1B1C69}"/>
    <cellStyle name="Comma 2 3 4 26" xfId="16639" xr:uid="{4953CF90-17FC-42F3-860E-9928AE551131}"/>
    <cellStyle name="Comma 2 3 4 27" xfId="17259" xr:uid="{7D3E8701-A498-4E5D-B7D3-F8588AEEFB77}"/>
    <cellStyle name="Comma 2 3 4 28" xfId="17880" xr:uid="{F9CD6A22-9233-4146-A7EF-B8C59B8C7D96}"/>
    <cellStyle name="Comma 2 3 4 29" xfId="18501" xr:uid="{BD1CBE22-BB34-4AAD-9787-D9AD1B614173}"/>
    <cellStyle name="Comma 2 3 4 3" xfId="2341" xr:uid="{A8A55927-4D91-42FB-982A-1ED50BE91D12}"/>
    <cellStyle name="Comma 2 3 4 30" xfId="19121" xr:uid="{A2052432-31E2-4DCF-A919-291E27995CB3}"/>
    <cellStyle name="Comma 2 3 4 31" xfId="1099" xr:uid="{A9023ACA-BCD4-431F-8974-631C01673675}"/>
    <cellStyle name="Comma 2 3 4 4" xfId="2980" xr:uid="{D1B55CC3-953C-4470-8507-C101A7FDD793}"/>
    <cellStyle name="Comma 2 3 4 5" xfId="3605" xr:uid="{8CAD141E-FD5F-427E-9879-5518A9438238}"/>
    <cellStyle name="Comma 2 3 4 6" xfId="4225" xr:uid="{04CFAD0B-9CFC-49D4-9E77-68374D1AEEEF}"/>
    <cellStyle name="Comma 2 3 4 7" xfId="4846" xr:uid="{30112291-10EB-4767-8C1D-19B35183BD47}"/>
    <cellStyle name="Comma 2 3 4 8" xfId="5467" xr:uid="{AAEAB769-1948-438D-8589-79EBAFF1F60D}"/>
    <cellStyle name="Comma 2 3 4 9" xfId="6089" xr:uid="{C93FEAAB-0E11-4B47-877F-6031A614FAEF}"/>
    <cellStyle name="Comma 2 3 5" xfId="1417" xr:uid="{A4860E86-9BEF-4A5C-82A6-56718C857E2C}"/>
    <cellStyle name="Comma 2 3 5 2" xfId="2674" xr:uid="{7D8B0594-CB7A-48B6-8F8F-670C0A19C1BE}"/>
    <cellStyle name="Comma 2 3 5 3" xfId="12612" xr:uid="{A2DD3827-31A2-4EAB-9DF9-5F79FEBA3538}"/>
    <cellStyle name="Comma 2 3 6" xfId="2039" xr:uid="{DCF2AFC7-E93F-4A96-92BF-295D20844411}"/>
    <cellStyle name="Comma 2 3 7" xfId="2661" xr:uid="{DB515FF8-3D1F-44CB-9F8F-754B21DC4B27}"/>
    <cellStyle name="Comma 2 3 8" xfId="3303" xr:uid="{3A34D801-10B7-4BF5-B586-D00B0F574BC8}"/>
    <cellStyle name="Comma 2 3 9" xfId="3923" xr:uid="{78C87DEE-A29C-4C4D-A426-A0B4869F3D15}"/>
    <cellStyle name="Comma 2 30" xfId="780" xr:uid="{D081A2FA-34DD-4359-9FAE-401D1A426DDB}"/>
    <cellStyle name="Comma 2 30 10" xfId="7006" xr:uid="{729F42BB-2EA3-442B-BAB5-4C42D0DCCA0D}"/>
    <cellStyle name="Comma 2 30 11" xfId="7626" xr:uid="{6009D6FB-DDA7-4180-A110-5992A1090F0A}"/>
    <cellStyle name="Comma 2 30 12" xfId="8246" xr:uid="{ED02E3EC-5126-453D-B7C4-A09AE397F15B}"/>
    <cellStyle name="Comma 2 30 13" xfId="8866" xr:uid="{B156F9F4-E097-47A0-8A7C-D0F5D1C37036}"/>
    <cellStyle name="Comma 2 30 14" xfId="9486" xr:uid="{2C8C1565-3BC2-4A25-987D-3918ABDF6F15}"/>
    <cellStyle name="Comma 2 30 15" xfId="10106" xr:uid="{7FA5C92E-4A0C-4F68-AD93-7D5AA5FBFC70}"/>
    <cellStyle name="Comma 2 30 16" xfId="10726" xr:uid="{F8F37833-E488-454E-BC3F-47B8799E9086}"/>
    <cellStyle name="Comma 2 30 17" xfId="11346" xr:uid="{ED804C6F-D639-407D-BBFF-BB8B23A9FC12}"/>
    <cellStyle name="Comma 2 30 18" xfId="11966" xr:uid="{D3C0A3C5-63C8-4890-B37D-F7448CC09798}"/>
    <cellStyle name="Comma 2 30 19" xfId="12586" xr:uid="{6D108148-1A92-4083-8169-EDB849EB2FDF}"/>
    <cellStyle name="Comma 2 30 2" xfId="2017" xr:uid="{7325174A-4154-4796-88AA-4C5AEF449945}"/>
    <cellStyle name="Comma 2 30 20" xfId="13212" xr:uid="{38E330D1-DB89-4983-886E-18913199D479}"/>
    <cellStyle name="Comma 2 30 21" xfId="13833" xr:uid="{47B8D6C5-D12D-4EB7-B20F-6E2E47BD52FB}"/>
    <cellStyle name="Comma 2 30 22" xfId="14453" xr:uid="{55976F7E-216D-4225-93F1-450B9F5958F1}"/>
    <cellStyle name="Comma 2 30 23" xfId="15073" xr:uid="{C78FA00F-B91F-4568-97CE-E3CB174EE8C4}"/>
    <cellStyle name="Comma 2 30 24" xfId="15694" xr:uid="{E01BCD21-66A9-4F78-BEAC-A266DFE3B0F5}"/>
    <cellStyle name="Comma 2 30 25" xfId="16315" xr:uid="{10ED5026-51C9-4C70-A2AD-7252843DC818}"/>
    <cellStyle name="Comma 2 30 26" xfId="16936" xr:uid="{E5B15306-68CF-48F7-9F3C-20CA66D364F5}"/>
    <cellStyle name="Comma 2 30 27" xfId="17556" xr:uid="{460C815A-0483-44A0-8D53-56248E0348A9}"/>
    <cellStyle name="Comma 2 30 28" xfId="18177" xr:uid="{CE45C558-E459-4136-B968-9EB808A8585F}"/>
    <cellStyle name="Comma 2 30 29" xfId="18798" xr:uid="{E02D5C4B-86D8-4E4B-B547-519D33B0E84F}"/>
    <cellStyle name="Comma 2 30 3" xfId="2638" xr:uid="{627352FC-80D7-41FE-B44F-EC76105BF7B1}"/>
    <cellStyle name="Comma 2 30 30" xfId="19418" xr:uid="{10CFDD5B-E1A2-4C4F-BC29-48ECB0A929EE}"/>
    <cellStyle name="Comma 2 30 31" xfId="1396" xr:uid="{A7E2BB86-30CA-499A-9090-6576306EB40F}"/>
    <cellStyle name="Comma 2 30 4" xfId="3277" xr:uid="{92BE4930-611F-4C22-AC34-CC99613765DA}"/>
    <cellStyle name="Comma 2 30 5" xfId="3902" xr:uid="{08E8965D-17C4-4533-8ACE-83FF7E18229A}"/>
    <cellStyle name="Comma 2 30 6" xfId="4522" xr:uid="{11A6BE1C-5F62-42BC-B135-502905258505}"/>
    <cellStyle name="Comma 2 30 7" xfId="5143" xr:uid="{3E16FC75-B5FC-4FB2-9567-CCD6FBD24D43}"/>
    <cellStyle name="Comma 2 30 8" xfId="5764" xr:uid="{F03B6E29-A194-41C9-B317-30ACB060FBD8}"/>
    <cellStyle name="Comma 2 30 9" xfId="6386" xr:uid="{86B3B834-DA22-430E-A5DE-59798AC3251C}"/>
    <cellStyle name="Comma 2 31" xfId="784" xr:uid="{EDCD737B-2EA4-4A81-8B56-070497FB7ED8}"/>
    <cellStyle name="Comma 2 31 10" xfId="7010" xr:uid="{D935CC5D-C69E-4177-AF65-92FF048A5753}"/>
    <cellStyle name="Comma 2 31 11" xfId="7630" xr:uid="{8927E477-0F1D-48DC-81D7-203C6E97428F}"/>
    <cellStyle name="Comma 2 31 12" xfId="8250" xr:uid="{49143814-6A42-47E3-A6BD-8C18C7BB8C83}"/>
    <cellStyle name="Comma 2 31 13" xfId="8870" xr:uid="{930EA3CC-6140-46A2-84C6-A35BD2251B71}"/>
    <cellStyle name="Comma 2 31 14" xfId="9490" xr:uid="{C392A19E-2E02-42CE-B802-899878E1DA9A}"/>
    <cellStyle name="Comma 2 31 15" xfId="10110" xr:uid="{04777204-114C-4E1E-BE37-C9EAFCEF7731}"/>
    <cellStyle name="Comma 2 31 16" xfId="10730" xr:uid="{8746DB35-6FE4-47DB-9D9F-97AF0E782952}"/>
    <cellStyle name="Comma 2 31 17" xfId="11350" xr:uid="{CD8439E2-47C4-4169-B1AE-1B7A666F4A40}"/>
    <cellStyle name="Comma 2 31 18" xfId="11970" xr:uid="{8F24689C-CB28-4152-B3B5-9F73E55226E2}"/>
    <cellStyle name="Comma 2 31 19" xfId="12590" xr:uid="{B96D9E7D-D651-4B7B-A5E6-B18E746AD374}"/>
    <cellStyle name="Comma 2 31 2" xfId="2021" xr:uid="{7A626B80-B950-4AE6-84AD-3E81AD3CF14D}"/>
    <cellStyle name="Comma 2 31 20" xfId="13216" xr:uid="{2AF3F475-1B05-47C5-A07F-87988A5E835C}"/>
    <cellStyle name="Comma 2 31 21" xfId="13837" xr:uid="{A36C4878-0D2C-4D73-A772-A2C2AAF38519}"/>
    <cellStyle name="Comma 2 31 22" xfId="14457" xr:uid="{68800E7E-7A71-4D29-8EAA-E26C190CEC67}"/>
    <cellStyle name="Comma 2 31 23" xfId="15077" xr:uid="{38AEC0DD-FAB5-4103-80F4-775460BABA78}"/>
    <cellStyle name="Comma 2 31 24" xfId="15698" xr:uid="{0039942D-1FB5-42AC-995C-00266387AFB1}"/>
    <cellStyle name="Comma 2 31 25" xfId="16319" xr:uid="{081050C2-91E0-4AC0-8586-AB1BB01188C9}"/>
    <cellStyle name="Comma 2 31 26" xfId="16940" xr:uid="{83E9836B-80E2-4BB4-9375-192251C213A2}"/>
    <cellStyle name="Comma 2 31 27" xfId="17560" xr:uid="{B5BEAE10-7D53-4D1B-AADD-0B9141AEBA9B}"/>
    <cellStyle name="Comma 2 31 28" xfId="18181" xr:uid="{BB02786E-197C-489C-944D-E9E4F1A494D9}"/>
    <cellStyle name="Comma 2 31 29" xfId="18802" xr:uid="{3FC05BCB-119E-4780-8345-8306577FB7A1}"/>
    <cellStyle name="Comma 2 31 3" xfId="2642" xr:uid="{7AD91464-A154-4F12-8BC1-F179B74BABBC}"/>
    <cellStyle name="Comma 2 31 30" xfId="19422" xr:uid="{1529151A-8932-4C42-8E0E-3E4FFA8BEDFD}"/>
    <cellStyle name="Comma 2 31 31" xfId="1400" xr:uid="{0179450F-67AA-49A4-A712-CC8E6CD8B9A7}"/>
    <cellStyle name="Comma 2 31 4" xfId="3281" xr:uid="{A4EBD4C8-D236-43B5-AB0A-4AEC7E084E82}"/>
    <cellStyle name="Comma 2 31 5" xfId="3906" xr:uid="{A5D3C198-AD70-45CD-985E-2031E35C68BC}"/>
    <cellStyle name="Comma 2 31 6" xfId="4526" xr:uid="{0015E597-BE0C-43BE-B7C3-BF4F7A9C0E93}"/>
    <cellStyle name="Comma 2 31 7" xfId="5147" xr:uid="{7A9004A9-79A7-4AA7-8130-6D1BC59ACEB0}"/>
    <cellStyle name="Comma 2 31 8" xfId="5768" xr:uid="{C79C9536-943D-4673-9B25-5CD13D58366F}"/>
    <cellStyle name="Comma 2 31 9" xfId="6390" xr:uid="{2485B301-69F1-42C6-88A8-69E038C0F71D}"/>
    <cellStyle name="Comma 2 32" xfId="789" xr:uid="{AD040CE4-EE30-4A78-A40C-C67FB08D954E}"/>
    <cellStyle name="Comma 2 32 10" xfId="7015" xr:uid="{6AC7A15C-7123-4F34-9788-825198439CFA}"/>
    <cellStyle name="Comma 2 32 11" xfId="7635" xr:uid="{03672B5E-EAEB-4D1A-841F-3E1390C8EBCF}"/>
    <cellStyle name="Comma 2 32 12" xfId="8255" xr:uid="{6C0694FD-299D-48A5-9076-C140977222F2}"/>
    <cellStyle name="Comma 2 32 13" xfId="8875" xr:uid="{FBDC778A-2B48-4A90-BF00-E338AF919530}"/>
    <cellStyle name="Comma 2 32 14" xfId="9495" xr:uid="{AA7D9D85-A97C-4190-905B-525472441D6B}"/>
    <cellStyle name="Comma 2 32 15" xfId="10115" xr:uid="{D043E681-F938-45B9-BD5C-CF03341E61B1}"/>
    <cellStyle name="Comma 2 32 16" xfId="10735" xr:uid="{CC53251F-9EF2-4F12-971B-87E6BC2DC150}"/>
    <cellStyle name="Comma 2 32 17" xfId="11355" xr:uid="{75C93776-498F-4363-AAFF-9C5AF9E7D8D5}"/>
    <cellStyle name="Comma 2 32 18" xfId="11975" xr:uid="{49271DE9-8BA7-4C15-B432-C842C1AE43D9}"/>
    <cellStyle name="Comma 2 32 19" xfId="12595" xr:uid="{5B4CC59C-2C46-4CEA-85A1-1A785703F285}"/>
    <cellStyle name="Comma 2 32 2" xfId="2026" xr:uid="{B1F0905E-C4D9-481B-BCE5-B3CA2546B25B}"/>
    <cellStyle name="Comma 2 32 20" xfId="13221" xr:uid="{23639FC7-6E0A-46A2-96BC-D85B76228D48}"/>
    <cellStyle name="Comma 2 32 21" xfId="13842" xr:uid="{440A4B62-32ED-4D3A-8697-33860B0A4356}"/>
    <cellStyle name="Comma 2 32 22" xfId="14462" xr:uid="{87843F3D-67F3-4AF0-8767-33FCFC924DC4}"/>
    <cellStyle name="Comma 2 32 23" xfId="15082" xr:uid="{A64B30AC-7C0B-4756-8DD6-E004CD322A87}"/>
    <cellStyle name="Comma 2 32 24" xfId="15703" xr:uid="{FDE9BB5B-0D07-4964-848E-1FA5819091F2}"/>
    <cellStyle name="Comma 2 32 25" xfId="16324" xr:uid="{AAF00DDC-ED64-4A36-BF57-34F9259A3270}"/>
    <cellStyle name="Comma 2 32 26" xfId="16945" xr:uid="{A07C4096-3F3C-44A6-B8D3-9DA1C1C52FD4}"/>
    <cellStyle name="Comma 2 32 27" xfId="17565" xr:uid="{C172A05A-2E58-43A3-8472-4365458A13EA}"/>
    <cellStyle name="Comma 2 32 28" xfId="18186" xr:uid="{EFB7B904-0A86-4517-8D2B-9F75FDE649A8}"/>
    <cellStyle name="Comma 2 32 29" xfId="18807" xr:uid="{D390471B-41AC-4959-A629-FE7DF3D707A8}"/>
    <cellStyle name="Comma 2 32 3" xfId="2647" xr:uid="{50663555-C6F2-4BE0-A321-75348095F0F4}"/>
    <cellStyle name="Comma 2 32 30" xfId="19427" xr:uid="{F37A9D62-7C71-42C5-81CB-5F151BE5848D}"/>
    <cellStyle name="Comma 2 32 31" xfId="1405" xr:uid="{6BD53896-979B-4E07-AD9E-6EB39B325C68}"/>
    <cellStyle name="Comma 2 32 4" xfId="3286" xr:uid="{550B8727-6AA3-4C6D-9154-2DF28F4F2B4A}"/>
    <cellStyle name="Comma 2 32 5" xfId="3911" xr:uid="{10AF0157-D765-44CB-9123-858DAE184B75}"/>
    <cellStyle name="Comma 2 32 6" xfId="4531" xr:uid="{F5D1DC47-125D-49FF-8769-EB510E74812A}"/>
    <cellStyle name="Comma 2 32 7" xfId="5152" xr:uid="{45B75AD4-C0E2-427B-B532-FED7E539623E}"/>
    <cellStyle name="Comma 2 32 8" xfId="5773" xr:uid="{3D5E8736-C05C-406F-B4D9-29F5B9F393C1}"/>
    <cellStyle name="Comma 2 32 9" xfId="6395" xr:uid="{D74F179D-057B-40F3-98DB-0A800929EC0A}"/>
    <cellStyle name="Comma 2 33" xfId="85" xr:uid="{4CFE437B-DC39-4EFD-A723-DE3DFDABC092}"/>
    <cellStyle name="Comma 2 33 10" xfId="7025" xr:uid="{38AEE514-ACF3-4BB9-A637-A874B56D79D9}"/>
    <cellStyle name="Comma 2 33 11" xfId="7645" xr:uid="{06A9E8D2-B1A3-4978-8608-937F56B75FDD}"/>
    <cellStyle name="Comma 2 33 12" xfId="8265" xr:uid="{BE12F5B4-C59A-4ADF-AF7E-798A82E42A4A}"/>
    <cellStyle name="Comma 2 33 13" xfId="8885" xr:uid="{2EC52887-C703-4BF3-A13C-16AE0F022871}"/>
    <cellStyle name="Comma 2 33 14" xfId="9505" xr:uid="{35839EA4-362D-4594-88CF-85883FED48CC}"/>
    <cellStyle name="Comma 2 33 15" xfId="10125" xr:uid="{FF2B0823-248A-4524-AE57-85E48E79E3F5}"/>
    <cellStyle name="Comma 2 33 16" xfId="10745" xr:uid="{85AAA854-9EFF-4405-9B39-7832CC244DD4}"/>
    <cellStyle name="Comma 2 33 17" xfId="11365" xr:uid="{E2768BD6-7A41-4A10-B2FA-0E65D0F436D1}"/>
    <cellStyle name="Comma 2 33 18" xfId="11985" xr:uid="{121AFD2A-2F3C-4851-8FB2-221E28446BDA}"/>
    <cellStyle name="Comma 2 33 19" xfId="12610" xr:uid="{3E54D646-AE3A-4D34-AAAE-CF45CF0D05D7}"/>
    <cellStyle name="Comma 2 33 2" xfId="2037" xr:uid="{0D81A3C7-EC8E-4337-BC0A-A2DE973B0827}"/>
    <cellStyle name="Comma 2 33 20" xfId="13232" xr:uid="{51F7EC9C-A358-43AF-8852-A0BA7D4A0FB0}"/>
    <cellStyle name="Comma 2 33 21" xfId="13852" xr:uid="{2DD21990-10E7-4885-84C2-AE2B76EF7E9B}"/>
    <cellStyle name="Comma 2 33 22" xfId="14472" xr:uid="{505CA89B-1B55-4CB5-B7D3-8C6B99DE2306}"/>
    <cellStyle name="Comma 2 33 23" xfId="15093" xr:uid="{761C052F-2808-4A3B-B70B-61C45ED58458}"/>
    <cellStyle name="Comma 2 33 24" xfId="15713" xr:uid="{CDA22DA4-DFE9-43C7-8262-070DC6CCF6FC}"/>
    <cellStyle name="Comma 2 33 25" xfId="16335" xr:uid="{451CC279-CE56-4F1A-8B60-DC8B5A1ADD07}"/>
    <cellStyle name="Comma 2 33 26" xfId="16955" xr:uid="{F64CDEE1-4BE8-4D92-9D55-6B0F21624F09}"/>
    <cellStyle name="Comma 2 33 27" xfId="17575" xr:uid="{437F1FDA-6BF1-4FD8-98BE-F3500C88F770}"/>
    <cellStyle name="Comma 2 33 28" xfId="18196" xr:uid="{EFA14B83-BC8E-4EFA-A3DE-9272153A38BD}"/>
    <cellStyle name="Comma 2 33 29" xfId="18817" xr:uid="{4651CF2F-FD08-4817-9686-E4D7B1183B0D}"/>
    <cellStyle name="Comma 2 33 3" xfId="2672" xr:uid="{3CF561EF-715E-460D-92DF-CCB7996B5383}"/>
    <cellStyle name="Comma 2 33 30" xfId="1415" xr:uid="{A6F312EC-03E4-4E29-99C2-30B69A42508B}"/>
    <cellStyle name="Comma 2 33 4" xfId="3301" xr:uid="{37353A4B-B3B0-4DDA-8109-3ECF17453AC5}"/>
    <cellStyle name="Comma 2 33 5" xfId="3921" xr:uid="{42013917-D6BC-47B9-A9BB-B8F832D9FC12}"/>
    <cellStyle name="Comma 2 33 6" xfId="4542" xr:uid="{EEA5B530-D0E6-4DDD-BBD8-5482BFF330F0}"/>
    <cellStyle name="Comma 2 33 7" xfId="5163" xr:uid="{A3803BC2-FD6F-41BD-982D-83DE25747525}"/>
    <cellStyle name="Comma 2 33 8" xfId="5785" xr:uid="{48F26258-56F3-4A9D-902F-0A167154D2E8}"/>
    <cellStyle name="Comma 2 33 9" xfId="6405" xr:uid="{DD84CF13-3EEA-43F8-9D56-257BA7E88816}"/>
    <cellStyle name="Comma 2 34" xfId="1411" xr:uid="{D9483A49-19E3-49DB-9E9F-5574BB14AEA3}"/>
    <cellStyle name="Comma 2 35" xfId="2032" xr:uid="{405A34B1-D5D0-4021-B60E-999419830BEE}"/>
    <cellStyle name="Comma 2 36" xfId="2652" xr:uid="{CE225619-0092-4A40-8E13-751F484A1C1C}"/>
    <cellStyle name="Comma 2 37" xfId="2659" xr:uid="{90E7781E-5E02-4694-A9CF-1EDA15F681F3}"/>
    <cellStyle name="Comma 2 38" xfId="3291" xr:uid="{CB944EB8-1067-4672-84EE-50A13AF57CD4}"/>
    <cellStyle name="Comma 2 39" xfId="3296" xr:uid="{5C1B1C74-30D3-4EEA-98ED-F4926E35C462}"/>
    <cellStyle name="Comma 2 4" xfId="93" xr:uid="{306DA568-E9F1-4F4F-B00B-0EB4A781FECF}"/>
    <cellStyle name="Comma 2 4 10" xfId="4548" xr:uid="{75CCAE58-2401-422C-BF10-4826CC974F58}"/>
    <cellStyle name="Comma 2 4 11" xfId="5169" xr:uid="{F9184F9E-3C38-4418-A403-D365031F1845}"/>
    <cellStyle name="Comma 2 4 12" xfId="5791" xr:uid="{25276155-90F7-4D5A-BF2F-E2FE6440A1AD}"/>
    <cellStyle name="Comma 2 4 13" xfId="6411" xr:uid="{DA3E7C2C-F27A-4669-8156-D3BE3D52C04F}"/>
    <cellStyle name="Comma 2 4 14" xfId="7031" xr:uid="{64FEDC20-CAB4-4D35-883C-2237ED4509C4}"/>
    <cellStyle name="Comma 2 4 15" xfId="7651" xr:uid="{A51937C7-F9B7-4B1E-BE7D-DD7946F16B2A}"/>
    <cellStyle name="Comma 2 4 16" xfId="8271" xr:uid="{D000263C-9A6D-4092-9172-9FBFA80E65D1}"/>
    <cellStyle name="Comma 2 4 17" xfId="8891" xr:uid="{F7E89182-71AB-4AD1-9AED-4F3354E6BEE3}"/>
    <cellStyle name="Comma 2 4 18" xfId="9511" xr:uid="{4CF62A19-ABCD-4050-96C6-74E182E402EA}"/>
    <cellStyle name="Comma 2 4 19" xfId="10131" xr:uid="{AF45C651-3CEA-4B40-A70C-B1DCFF96D2E5}"/>
    <cellStyle name="Comma 2 4 2" xfId="152" xr:uid="{49793657-6055-4963-B971-88BAD5E228B8}"/>
    <cellStyle name="Comma 2 4 2 10" xfId="5220" xr:uid="{63BAE5D9-20FE-4650-BBDA-BB53B98246BB}"/>
    <cellStyle name="Comma 2 4 2 11" xfId="5842" xr:uid="{414A7C48-1622-4D8F-826B-04A2495198C8}"/>
    <cellStyle name="Comma 2 4 2 12" xfId="6462" xr:uid="{21EC019F-26D0-4417-B092-194E1408DA6F}"/>
    <cellStyle name="Comma 2 4 2 13" xfId="7082" xr:uid="{D4D8E145-3BC7-4320-9887-E78C2157EFCD}"/>
    <cellStyle name="Comma 2 4 2 14" xfId="7702" xr:uid="{EEA1C84D-3563-4709-8A54-80ECDCCD3ED8}"/>
    <cellStyle name="Comma 2 4 2 15" xfId="8322" xr:uid="{DA54DFA0-A3E0-4BE0-BFA1-B02FB1AA2E53}"/>
    <cellStyle name="Comma 2 4 2 16" xfId="8942" xr:uid="{349AC01A-7648-4EF1-90A8-D28DDCD4CB61}"/>
    <cellStyle name="Comma 2 4 2 17" xfId="9562" xr:uid="{58D041A6-0EDE-4C86-B96F-3329575A6F10}"/>
    <cellStyle name="Comma 2 4 2 18" xfId="10182" xr:uid="{AF468FBA-409D-4A71-AA32-30851FD3378B}"/>
    <cellStyle name="Comma 2 4 2 19" xfId="10802" xr:uid="{472C6568-0160-4DD6-8A23-FF25B349F15B}"/>
    <cellStyle name="Comma 2 4 2 2" xfId="350" xr:uid="{8E5F1E69-C7E3-4009-AD61-83D8C3BABE6C}"/>
    <cellStyle name="Comma 2 4 2 2 10" xfId="5976" xr:uid="{AE81AFC6-0852-4B5F-95ED-C23FDB15358B}"/>
    <cellStyle name="Comma 2 4 2 2 11" xfId="6596" xr:uid="{171463E9-BED9-4AC4-9814-5EE25C8E14A9}"/>
    <cellStyle name="Comma 2 4 2 2 12" xfId="7216" xr:uid="{0B778831-253E-4246-B582-E3BE041E0486}"/>
    <cellStyle name="Comma 2 4 2 2 13" xfId="7836" xr:uid="{B7BF3EEA-CA03-4CF2-8945-6E63C7F00C04}"/>
    <cellStyle name="Comma 2 4 2 2 14" xfId="8456" xr:uid="{DD7802A9-9692-4094-9C96-59F9AEE73CAA}"/>
    <cellStyle name="Comma 2 4 2 2 15" xfId="9076" xr:uid="{6251B806-7DC6-472B-BBF1-F00BF74B1CA3}"/>
    <cellStyle name="Comma 2 4 2 2 16" xfId="9696" xr:uid="{6945A129-85D5-4033-98AF-60A97F597212}"/>
    <cellStyle name="Comma 2 4 2 2 17" xfId="10316" xr:uid="{9F37EB42-BF92-4118-8268-0204640B7188}"/>
    <cellStyle name="Comma 2 4 2 2 18" xfId="10936" xr:uid="{DE8BB9B1-AC54-49F4-8BFC-EA61F79B103C}"/>
    <cellStyle name="Comma 2 4 2 2 19" xfId="11556" xr:uid="{FC81C281-6AB6-4D9A-96DA-C06B75B36E7E}"/>
    <cellStyle name="Comma 2 4 2 2 2" xfId="669" xr:uid="{91E1A9A7-6964-43D1-A471-A107F71784DA}"/>
    <cellStyle name="Comma 2 4 2 2 2 10" xfId="6897" xr:uid="{C91EFAFB-2ED2-47E3-ABAC-2FB41CB5F41F}"/>
    <cellStyle name="Comma 2 4 2 2 2 11" xfId="7517" xr:uid="{49FDB96C-D7A9-4B32-A11C-CAC55C1BB5E7}"/>
    <cellStyle name="Comma 2 4 2 2 2 12" xfId="8137" xr:uid="{2CE5F3E7-720D-4965-BABE-B7CCA6F071EF}"/>
    <cellStyle name="Comma 2 4 2 2 2 13" xfId="8757" xr:uid="{2A4A29F8-9B61-4356-8132-9FBCF56CD0CC}"/>
    <cellStyle name="Comma 2 4 2 2 2 14" xfId="9377" xr:uid="{B6DA097D-BF4F-4760-B18D-9E5757EAF9E9}"/>
    <cellStyle name="Comma 2 4 2 2 2 15" xfId="9997" xr:uid="{3352BA02-F6E5-4667-AA9E-12896B5DC686}"/>
    <cellStyle name="Comma 2 4 2 2 2 16" xfId="10617" xr:uid="{7AC10EDE-F18B-47C8-B51A-C0DB47699CEC}"/>
    <cellStyle name="Comma 2 4 2 2 2 17" xfId="11237" xr:uid="{6A159E29-2FAF-4D50-B73C-5BA6FFB1C824}"/>
    <cellStyle name="Comma 2 4 2 2 2 18" xfId="11857" xr:uid="{8E23787C-1487-435B-9D96-DB954CB826BE}"/>
    <cellStyle name="Comma 2 4 2 2 2 19" xfId="12477" xr:uid="{37CCA517-4792-401B-8E48-BB94717708DC}"/>
    <cellStyle name="Comma 2 4 2 2 2 2" xfId="1908" xr:uid="{C4DDB9F7-0B8D-47EB-A1AC-C842D83D725D}"/>
    <cellStyle name="Comma 2 4 2 2 2 20" xfId="13103" xr:uid="{DD9054AB-9C59-41F9-BA6A-CD730631ABCE}"/>
    <cellStyle name="Comma 2 4 2 2 2 21" xfId="13724" xr:uid="{E00FBA3D-3786-4992-A4B5-A6AF14C4166F}"/>
    <cellStyle name="Comma 2 4 2 2 2 22" xfId="14344" xr:uid="{E796980C-2C27-4734-8065-5B670C9CC5B2}"/>
    <cellStyle name="Comma 2 4 2 2 2 23" xfId="14964" xr:uid="{41C35B6D-9652-4A7B-85B1-235F43ABB650}"/>
    <cellStyle name="Comma 2 4 2 2 2 24" xfId="15585" xr:uid="{15BBB290-C2B4-49ED-8A61-B210644A3F96}"/>
    <cellStyle name="Comma 2 4 2 2 2 25" xfId="16206" xr:uid="{E97F5A1C-4E11-4AEA-8B5E-95340AC3DFC4}"/>
    <cellStyle name="Comma 2 4 2 2 2 26" xfId="16827" xr:uid="{1CDFD9B6-80D1-4B6B-BD52-F644DEB4DC85}"/>
    <cellStyle name="Comma 2 4 2 2 2 27" xfId="17447" xr:uid="{35FB1FA5-92FD-41C1-A2ED-7C4B60F58430}"/>
    <cellStyle name="Comma 2 4 2 2 2 28" xfId="18068" xr:uid="{0F599B15-FD0D-4381-80A7-34BAAD6076A9}"/>
    <cellStyle name="Comma 2 4 2 2 2 29" xfId="18689" xr:uid="{FEC8A295-5D7A-4656-96D3-890EA359211C}"/>
    <cellStyle name="Comma 2 4 2 2 2 3" xfId="2529" xr:uid="{A8FF213F-848A-4A96-883C-8B45569F927E}"/>
    <cellStyle name="Comma 2 4 2 2 2 30" xfId="19309" xr:uid="{53DD270D-C5AE-4CB7-A47D-E9ACED647970}"/>
    <cellStyle name="Comma 2 4 2 2 2 31" xfId="1287" xr:uid="{7412CB0F-107D-438F-8B2F-28B5C5FE64E5}"/>
    <cellStyle name="Comma 2 4 2 2 2 4" xfId="3168" xr:uid="{110A5032-0571-4667-BF01-DF8635E5C533}"/>
    <cellStyle name="Comma 2 4 2 2 2 5" xfId="3793" xr:uid="{813FFF08-79E6-450E-ADB7-644223FEB775}"/>
    <cellStyle name="Comma 2 4 2 2 2 6" xfId="4413" xr:uid="{7C3E58AD-3716-4234-AD34-02538D14F0CF}"/>
    <cellStyle name="Comma 2 4 2 2 2 7" xfId="5034" xr:uid="{9F47D0EB-70EF-441E-A051-687DE9C0CE95}"/>
    <cellStyle name="Comma 2 4 2 2 2 8" xfId="5655" xr:uid="{99125DCE-3057-4E73-ABDA-40F37EEE6E2D}"/>
    <cellStyle name="Comma 2 4 2 2 2 9" xfId="6277" xr:uid="{B8B0907F-A5E3-4BBB-A3AF-EAB6ACA3AD73}"/>
    <cellStyle name="Comma 2 4 2 2 20" xfId="12176" xr:uid="{35ACFDA8-9DB4-4E25-970F-F07E6E8CC331}"/>
    <cellStyle name="Comma 2 4 2 2 21" xfId="12802" xr:uid="{D7DA28CB-B778-4E6B-8098-51C339F76233}"/>
    <cellStyle name="Comma 2 4 2 2 22" xfId="13423" xr:uid="{B5B527FD-3B00-47C2-8B4C-79167098E8F4}"/>
    <cellStyle name="Comma 2 4 2 2 23" xfId="14043" xr:uid="{2E239918-0E75-4704-88F3-FB27513D159E}"/>
    <cellStyle name="Comma 2 4 2 2 24" xfId="14663" xr:uid="{08BB2E17-A20C-48D9-B696-74B93E4DB3EF}"/>
    <cellStyle name="Comma 2 4 2 2 25" xfId="15284" xr:uid="{30DF892D-FC04-4806-A194-162189BC729F}"/>
    <cellStyle name="Comma 2 4 2 2 26" xfId="15905" xr:uid="{DD023C11-32C1-466B-9046-C00D9F24F614}"/>
    <cellStyle name="Comma 2 4 2 2 27" xfId="16526" xr:uid="{3593FB8C-8DD3-44B5-8A15-8289C19A39ED}"/>
    <cellStyle name="Comma 2 4 2 2 28" xfId="17146" xr:uid="{0B6BB959-849C-43A2-9C5B-CBE783677ECF}"/>
    <cellStyle name="Comma 2 4 2 2 29" xfId="17767" xr:uid="{F950A148-AAE1-441E-9477-06B89D5CAA9E}"/>
    <cellStyle name="Comma 2 4 2 2 3" xfId="1607" xr:uid="{DFC34DC0-8F34-4688-8581-3E8AC6D5A8B0}"/>
    <cellStyle name="Comma 2 4 2 2 30" xfId="18388" xr:uid="{6F64DDD1-503B-460C-BF90-E915853FC23E}"/>
    <cellStyle name="Comma 2 4 2 2 31" xfId="19008" xr:uid="{2EF790BF-85F5-47C5-BA40-187474373E50}"/>
    <cellStyle name="Comma 2 4 2 2 32" xfId="986" xr:uid="{29FC67F1-A0B1-408A-AA4C-54749B150D40}"/>
    <cellStyle name="Comma 2 4 2 2 4" xfId="2228" xr:uid="{666B370F-E460-4D6E-95ED-FAFC739AAF37}"/>
    <cellStyle name="Comma 2 4 2 2 5" xfId="2867" xr:uid="{98CC7480-8D06-4A64-868A-66585756FBF6}"/>
    <cellStyle name="Comma 2 4 2 2 6" xfId="3492" xr:uid="{4D826AF9-1F17-4D11-B6B9-8FA4219EEA8C}"/>
    <cellStyle name="Comma 2 4 2 2 7" xfId="4112" xr:uid="{96502319-599B-49A9-9166-DEC9C102DDFA}"/>
    <cellStyle name="Comma 2 4 2 2 8" xfId="4733" xr:uid="{312F7592-3D01-4FD5-89FF-66F5D09201AA}"/>
    <cellStyle name="Comma 2 4 2 2 9" xfId="5354" xr:uid="{A502B132-40C5-46B4-BD2F-512BE4DA1219}"/>
    <cellStyle name="Comma 2 4 2 20" xfId="11422" xr:uid="{23773752-17AC-49FA-9329-B26D199EE112}"/>
    <cellStyle name="Comma 2 4 2 21" xfId="12042" xr:uid="{C9673D08-1F1D-4728-A70B-6445675ACC1F}"/>
    <cellStyle name="Comma 2 4 2 22" xfId="12668" xr:uid="{C43DBA27-652C-42D5-94CB-7F9857C42070}"/>
    <cellStyle name="Comma 2 4 2 23" xfId="13289" xr:uid="{85DCF5B1-353E-4D01-8D34-4F882DEE3927}"/>
    <cellStyle name="Comma 2 4 2 24" xfId="13909" xr:uid="{FAC16AA2-170F-4CCB-8AF7-456E2EDAC7D0}"/>
    <cellStyle name="Comma 2 4 2 25" xfId="14529" xr:uid="{222EF4D9-11D9-41F4-B160-20FA6CB883BF}"/>
    <cellStyle name="Comma 2 4 2 26" xfId="15150" xr:uid="{92567B4B-9D93-4A89-9B91-C7D8A58B7E84}"/>
    <cellStyle name="Comma 2 4 2 27" xfId="15771" xr:uid="{634FAA04-1483-43C5-AEC9-93A32C065BED}"/>
    <cellStyle name="Comma 2 4 2 28" xfId="16392" xr:uid="{D2E8C16D-14A3-46DB-809E-FBFF3F4647B8}"/>
    <cellStyle name="Comma 2 4 2 29" xfId="17012" xr:uid="{52EE7B45-ED84-41AD-8F7C-BF261E89E3DE}"/>
    <cellStyle name="Comma 2 4 2 3" xfId="535" xr:uid="{042D27BA-8C68-46BC-9A6A-269397CBF512}"/>
    <cellStyle name="Comma 2 4 2 3 10" xfId="6763" xr:uid="{7B69DFA6-342A-4193-A077-BE98A84E15DD}"/>
    <cellStyle name="Comma 2 4 2 3 11" xfId="7383" xr:uid="{B7C3A4E4-9563-4177-B1EB-87306561739A}"/>
    <cellStyle name="Comma 2 4 2 3 12" xfId="8003" xr:uid="{5318A6E1-0D31-46F3-BBA2-02F632AC2680}"/>
    <cellStyle name="Comma 2 4 2 3 13" xfId="8623" xr:uid="{70DB4983-90E1-462A-BD69-AF1CC487980E}"/>
    <cellStyle name="Comma 2 4 2 3 14" xfId="9243" xr:uid="{399ADABB-348B-4584-8A24-9D9FA0B8E928}"/>
    <cellStyle name="Comma 2 4 2 3 15" xfId="9863" xr:uid="{2789BC2B-133F-4606-82F1-566789EE2D73}"/>
    <cellStyle name="Comma 2 4 2 3 16" xfId="10483" xr:uid="{FBB1B856-6817-485E-8D09-5115739D16F9}"/>
    <cellStyle name="Comma 2 4 2 3 17" xfId="11103" xr:uid="{5E25DA54-018D-4A85-BBB2-98CF593A8DE4}"/>
    <cellStyle name="Comma 2 4 2 3 18" xfId="11723" xr:uid="{E23B6C0A-22D8-46F5-A292-99EB824FE2F1}"/>
    <cellStyle name="Comma 2 4 2 3 19" xfId="12343" xr:uid="{15DD2126-C5D7-4D14-83FE-3FDACB59E581}"/>
    <cellStyle name="Comma 2 4 2 3 2" xfId="1774" xr:uid="{386B9DF1-3597-408D-9D2E-8C752CF7BD2B}"/>
    <cellStyle name="Comma 2 4 2 3 20" xfId="12969" xr:uid="{2F014462-7AAA-43EE-88C2-3A8D55699FE2}"/>
    <cellStyle name="Comma 2 4 2 3 21" xfId="13590" xr:uid="{D53F8649-7011-44B8-8AFF-44092E33C1DA}"/>
    <cellStyle name="Comma 2 4 2 3 22" xfId="14210" xr:uid="{AA19A425-57EF-46C8-A3F7-4E60E1EA30BC}"/>
    <cellStyle name="Comma 2 4 2 3 23" xfId="14830" xr:uid="{8B745E2A-2C52-4924-81B6-E309EF211B01}"/>
    <cellStyle name="Comma 2 4 2 3 24" xfId="15451" xr:uid="{9C996191-A3E5-4850-BB4B-5DEB40680834}"/>
    <cellStyle name="Comma 2 4 2 3 25" xfId="16072" xr:uid="{28ED2382-EF91-463B-A2CE-25A40A5D0B92}"/>
    <cellStyle name="Comma 2 4 2 3 26" xfId="16693" xr:uid="{6F0C41BA-531F-41F2-B95B-6DEB17DD17EB}"/>
    <cellStyle name="Comma 2 4 2 3 27" xfId="17313" xr:uid="{A77E4537-C661-4E43-99D2-05BCCB0AB788}"/>
    <cellStyle name="Comma 2 4 2 3 28" xfId="17934" xr:uid="{F6A1B534-E7B9-4AA7-B606-13E8B30155E6}"/>
    <cellStyle name="Comma 2 4 2 3 29" xfId="18555" xr:uid="{541B5FA8-35DF-47B1-91E6-6A224F761216}"/>
    <cellStyle name="Comma 2 4 2 3 3" xfId="2395" xr:uid="{4016B89F-8CFB-4EC4-A9FC-E1A25098820D}"/>
    <cellStyle name="Comma 2 4 2 3 30" xfId="19175" xr:uid="{E578ABA3-6B4C-4DDC-B198-7CFC42ADE4E0}"/>
    <cellStyle name="Comma 2 4 2 3 31" xfId="1153" xr:uid="{3A0703C1-A824-4192-B99D-60311A8AF577}"/>
    <cellStyle name="Comma 2 4 2 3 4" xfId="3034" xr:uid="{D397057A-9B0D-46FC-B081-65F1DCF8637A}"/>
    <cellStyle name="Comma 2 4 2 3 5" xfId="3659" xr:uid="{E667D903-FB24-42F9-B7ED-CAF62E007F09}"/>
    <cellStyle name="Comma 2 4 2 3 6" xfId="4279" xr:uid="{6AE0FC1F-2AB5-4F35-9911-405B9D290B9A}"/>
    <cellStyle name="Comma 2 4 2 3 7" xfId="4900" xr:uid="{6ECE9750-1726-4DF3-BD5E-48640DA305E2}"/>
    <cellStyle name="Comma 2 4 2 3 8" xfId="5521" xr:uid="{68190611-C623-4271-8E78-8B782E69F454}"/>
    <cellStyle name="Comma 2 4 2 3 9" xfId="6143" xr:uid="{DBF93323-C2FC-4131-B6B5-7282433E1436}"/>
    <cellStyle name="Comma 2 4 2 30" xfId="17632" xr:uid="{EB1FC2C9-7BF5-4E76-9798-EAA1ECBDF758}"/>
    <cellStyle name="Comma 2 4 2 31" xfId="18254" xr:uid="{6C56C8D8-1FDE-4A10-B3E8-70579C841579}"/>
    <cellStyle name="Comma 2 4 2 32" xfId="18874" xr:uid="{F4A61871-4CED-471B-8561-533D4E00CDDC}"/>
    <cellStyle name="Comma 2 4 2 33" xfId="852" xr:uid="{C529BCF2-FC0F-487B-B932-E65C2872DEE5}"/>
    <cellStyle name="Comma 2 4 2 4" xfId="1473" xr:uid="{4662DAFC-D1F4-4EDB-9107-20A048EED2C8}"/>
    <cellStyle name="Comma 2 4 2 5" xfId="2094" xr:uid="{755C5F25-D562-44EB-986B-23F85DD0F439}"/>
    <cellStyle name="Comma 2 4 2 6" xfId="2733" xr:uid="{F44D9562-D8B9-4332-AE97-C70771796605}"/>
    <cellStyle name="Comma 2 4 2 7" xfId="3358" xr:uid="{444C1E48-6B00-43EC-B9BC-6F371EA3F720}"/>
    <cellStyle name="Comma 2 4 2 8" xfId="3978" xr:uid="{E4BC50BF-349F-4F8D-B7B5-5DF95A3113D7}"/>
    <cellStyle name="Comma 2 4 2 9" xfId="4599" xr:uid="{ECAC910E-50A8-410B-ABFD-618DBA71B7F2}"/>
    <cellStyle name="Comma 2 4 20" xfId="10751" xr:uid="{5685C838-4633-4DBD-B0CB-0200AEF022DB}"/>
    <cellStyle name="Comma 2 4 21" xfId="11371" xr:uid="{C65FEA12-92ED-4F2A-A39B-F01BF4AB2A52}"/>
    <cellStyle name="Comma 2 4 22" xfId="11991" xr:uid="{6942F0F2-69D0-4341-A038-2F2A923D92E8}"/>
    <cellStyle name="Comma 2 4 23" xfId="12606" xr:uid="{A4589298-77F7-49DE-853D-9FC9BF0744DC}"/>
    <cellStyle name="Comma 2 4 24" xfId="13238" xr:uid="{CDCB09F9-E0A0-4005-90E3-444A225E6C14}"/>
    <cellStyle name="Comma 2 4 25" xfId="13858" xr:uid="{D80B0F00-CE65-45D8-AD9D-673F9AE2729B}"/>
    <cellStyle name="Comma 2 4 26" xfId="14478" xr:uid="{82B4033C-57B9-4126-BBA8-2B18D60A97AF}"/>
    <cellStyle name="Comma 2 4 27" xfId="15099" xr:uid="{9DC1D3EE-32D3-4DA9-BD03-6B112EDE3CC2}"/>
    <cellStyle name="Comma 2 4 28" xfId="15720" xr:uid="{45B924BF-2D5B-459E-B497-549D376F892E}"/>
    <cellStyle name="Comma 2 4 29" xfId="16341" xr:uid="{878313F0-2A64-4DA2-9431-6C479C696ADD}"/>
    <cellStyle name="Comma 2 4 3" xfId="299" xr:uid="{3BCBB4AA-91D4-4974-9758-C97AFFA9EBCD}"/>
    <cellStyle name="Comma 2 4 3 10" xfId="5925" xr:uid="{2AB6AE58-A265-4DF1-9A18-C2D204F4EB37}"/>
    <cellStyle name="Comma 2 4 3 11" xfId="6545" xr:uid="{DDF966CF-FF23-409C-960F-C51EF8B76A0E}"/>
    <cellStyle name="Comma 2 4 3 12" xfId="7165" xr:uid="{AD988038-DE56-41BD-B3DA-8FC97F45177A}"/>
    <cellStyle name="Comma 2 4 3 13" xfId="7785" xr:uid="{87D42E37-9658-49D2-855A-5EEF430FDDB4}"/>
    <cellStyle name="Comma 2 4 3 14" xfId="8405" xr:uid="{738A3158-2673-4D58-B8BA-6E9723F0EEAA}"/>
    <cellStyle name="Comma 2 4 3 15" xfId="9025" xr:uid="{9EE0E6DB-AC19-4B8B-9837-6C66B21B898E}"/>
    <cellStyle name="Comma 2 4 3 16" xfId="9645" xr:uid="{B82F9E13-523B-4DB7-81E5-D870B601B0E5}"/>
    <cellStyle name="Comma 2 4 3 17" xfId="10265" xr:uid="{AFAC1167-E15B-42C2-B13A-A65D103E934B}"/>
    <cellStyle name="Comma 2 4 3 18" xfId="10885" xr:uid="{E7E8E2E3-5598-4641-A786-BF3A6EB1CBA3}"/>
    <cellStyle name="Comma 2 4 3 19" xfId="11505" xr:uid="{1ED3AAE4-962B-448B-A2A2-24410A27A6D2}"/>
    <cellStyle name="Comma 2 4 3 2" xfId="618" xr:uid="{C2461803-8C24-47CF-8290-6D9C979E8F8F}"/>
    <cellStyle name="Comma 2 4 3 2 10" xfId="6846" xr:uid="{100C0903-1929-47B5-92FD-6A9FCDD6FE5D}"/>
    <cellStyle name="Comma 2 4 3 2 11" xfId="7466" xr:uid="{4B46CEB8-A69B-4E85-AF0E-51B4BA675B4D}"/>
    <cellStyle name="Comma 2 4 3 2 12" xfId="8086" xr:uid="{44BEA507-9C58-489E-BB42-D70CF9F93CD0}"/>
    <cellStyle name="Comma 2 4 3 2 13" xfId="8706" xr:uid="{E9C2BE4B-16E8-4442-B132-5EE9F71C8F7D}"/>
    <cellStyle name="Comma 2 4 3 2 14" xfId="9326" xr:uid="{0A884C44-8E7E-420B-9B73-50B773DB75AF}"/>
    <cellStyle name="Comma 2 4 3 2 15" xfId="9946" xr:uid="{F1E1C572-62A0-47EF-B92C-700D9E1AB226}"/>
    <cellStyle name="Comma 2 4 3 2 16" xfId="10566" xr:uid="{2F1116D9-0A14-4348-B720-8B8030F15531}"/>
    <cellStyle name="Comma 2 4 3 2 17" xfId="11186" xr:uid="{1EAFF953-CBC1-484E-886B-AFDDEC9A8062}"/>
    <cellStyle name="Comma 2 4 3 2 18" xfId="11806" xr:uid="{C16A43E4-F8BE-49E1-8CD3-660DE9B16268}"/>
    <cellStyle name="Comma 2 4 3 2 19" xfId="12426" xr:uid="{7D1EC115-4F98-4A2C-B9EF-4F01B788B51E}"/>
    <cellStyle name="Comma 2 4 3 2 2" xfId="1857" xr:uid="{F1E43893-A015-46B5-A2E0-F1F54D0B28ED}"/>
    <cellStyle name="Comma 2 4 3 2 20" xfId="13052" xr:uid="{5669A4D1-F64D-4EE1-952A-AFA769370011}"/>
    <cellStyle name="Comma 2 4 3 2 21" xfId="13673" xr:uid="{51A8AF31-0E2D-4C1E-948A-ECA413526E3C}"/>
    <cellStyle name="Comma 2 4 3 2 22" xfId="14293" xr:uid="{9C6DCD10-F5C1-4573-815C-6CE1A60456DF}"/>
    <cellStyle name="Comma 2 4 3 2 23" xfId="14913" xr:uid="{F2643AD3-1F34-42E2-B8A2-170A522886A6}"/>
    <cellStyle name="Comma 2 4 3 2 24" xfId="15534" xr:uid="{91154A6E-7CBF-4499-8901-66823539E99B}"/>
    <cellStyle name="Comma 2 4 3 2 25" xfId="16155" xr:uid="{04981CFB-9996-42BA-AED7-BA7D1DCF7806}"/>
    <cellStyle name="Comma 2 4 3 2 26" xfId="16776" xr:uid="{F8977334-E25D-4F81-8623-8D13C8F42E3D}"/>
    <cellStyle name="Comma 2 4 3 2 27" xfId="17396" xr:uid="{8B659557-96A6-4830-9441-13E9A1755472}"/>
    <cellStyle name="Comma 2 4 3 2 28" xfId="18017" xr:uid="{53B1E157-DCFC-4830-BB39-78EAA67454CF}"/>
    <cellStyle name="Comma 2 4 3 2 29" xfId="18638" xr:uid="{294D8114-25E4-46B7-8238-14AE988611E2}"/>
    <cellStyle name="Comma 2 4 3 2 3" xfId="2478" xr:uid="{C7AA486A-75E5-43BD-85D9-3B8E4B4FC08C}"/>
    <cellStyle name="Comma 2 4 3 2 30" xfId="19258" xr:uid="{385B062C-1FFB-4870-8956-4EA76C791F35}"/>
    <cellStyle name="Comma 2 4 3 2 31" xfId="1236" xr:uid="{149C1706-9B7E-4C7E-8292-A4F182752DB7}"/>
    <cellStyle name="Comma 2 4 3 2 4" xfId="3117" xr:uid="{6869770D-D5BD-47B5-84D5-26BF60BCE370}"/>
    <cellStyle name="Comma 2 4 3 2 5" xfId="3742" xr:uid="{8C39AF9F-951E-4D14-8747-FE62A8286FAA}"/>
    <cellStyle name="Comma 2 4 3 2 6" xfId="4362" xr:uid="{9B3A106E-A145-4FCA-AC1D-1F063E09F3E6}"/>
    <cellStyle name="Comma 2 4 3 2 7" xfId="4983" xr:uid="{1A8E5953-5599-480F-AE53-FB689081E63A}"/>
    <cellStyle name="Comma 2 4 3 2 8" xfId="5604" xr:uid="{98DD5D4C-4B53-4E56-B4CE-189CC7C57E16}"/>
    <cellStyle name="Comma 2 4 3 2 9" xfId="6226" xr:uid="{1319F498-5C2B-4AD7-95B5-53DE7B9A771C}"/>
    <cellStyle name="Comma 2 4 3 20" xfId="12125" xr:uid="{2E18E390-08F6-4E17-AA6C-62BA59CFC3D1}"/>
    <cellStyle name="Comma 2 4 3 21" xfId="12751" xr:uid="{B824ABFC-B1F6-4783-89C8-1C058B0F1336}"/>
    <cellStyle name="Comma 2 4 3 22" xfId="13372" xr:uid="{6B5C8314-9AEA-4374-8E63-26A60D114869}"/>
    <cellStyle name="Comma 2 4 3 23" xfId="13992" xr:uid="{BF5545C0-8117-4A52-AF94-6396F60A8A07}"/>
    <cellStyle name="Comma 2 4 3 24" xfId="14612" xr:uid="{5767CD35-2030-47E8-A162-180BA19B48E8}"/>
    <cellStyle name="Comma 2 4 3 25" xfId="15233" xr:uid="{D6516F83-61DE-4B4C-9C3A-30DCFE8DD3C8}"/>
    <cellStyle name="Comma 2 4 3 26" xfId="15854" xr:uid="{501F195E-0FB3-4334-ACB4-ABB835C410F5}"/>
    <cellStyle name="Comma 2 4 3 27" xfId="16475" xr:uid="{7DD083BE-9394-42ED-A70D-50368E9B69A7}"/>
    <cellStyle name="Comma 2 4 3 28" xfId="17095" xr:uid="{E44A45E6-767E-4A1B-BE2B-C0BB4D989739}"/>
    <cellStyle name="Comma 2 4 3 29" xfId="17716" xr:uid="{F9591261-F3FC-4516-9857-5CE4270624D6}"/>
    <cellStyle name="Comma 2 4 3 3" xfId="1556" xr:uid="{7C3153AF-73AE-4CB8-840C-645636B25ADB}"/>
    <cellStyle name="Comma 2 4 3 30" xfId="18337" xr:uid="{85F78EE4-42DB-4DB1-A848-677C30AAEE2A}"/>
    <cellStyle name="Comma 2 4 3 31" xfId="18957" xr:uid="{49DE1BF9-B9D5-48DE-9970-C667DD611B8F}"/>
    <cellStyle name="Comma 2 4 3 32" xfId="935" xr:uid="{1712A91F-B647-4928-BDCD-FC54DDE01163}"/>
    <cellStyle name="Comma 2 4 3 4" xfId="2177" xr:uid="{A84E25DA-12C9-4147-AB64-275174291B75}"/>
    <cellStyle name="Comma 2 4 3 5" xfId="2816" xr:uid="{88B69E33-73BC-4CBF-B229-F231D5ED9BEE}"/>
    <cellStyle name="Comma 2 4 3 6" xfId="3441" xr:uid="{F11F7D78-3A28-4534-A70A-B382B51A16BA}"/>
    <cellStyle name="Comma 2 4 3 7" xfId="4061" xr:uid="{C64B9E72-F031-44AD-AE9E-BE0053F1193E}"/>
    <cellStyle name="Comma 2 4 3 8" xfId="4682" xr:uid="{6FAA2E9D-AAA4-454D-B8B1-7AE18493C91D}"/>
    <cellStyle name="Comma 2 4 3 9" xfId="5303" xr:uid="{3BB2D795-1473-40FD-819B-E7FFDF9582E7}"/>
    <cellStyle name="Comma 2 4 30" xfId="16961" xr:uid="{4F1C319B-F61A-40F9-A0D3-DBDFE0300BB5}"/>
    <cellStyle name="Comma 2 4 31" xfId="17581" xr:uid="{1AE6196A-DFD3-47F2-B3F8-E0EE50EA670F}"/>
    <cellStyle name="Comma 2 4 32" xfId="18203" xr:uid="{49C96278-168C-440E-AED2-6174FC8C2EA4}"/>
    <cellStyle name="Comma 2 4 33" xfId="18823" xr:uid="{9623D9FB-32B3-4249-A2BC-2DB5262BAFEF}"/>
    <cellStyle name="Comma 2 4 34" xfId="801" xr:uid="{07EA47D5-A3BA-4155-BADA-B732BA99F84A}"/>
    <cellStyle name="Comma 2 4 4" xfId="484" xr:uid="{3B1DABB7-57FE-41EB-A224-96EF77B5A970}"/>
    <cellStyle name="Comma 2 4 4 10" xfId="6712" xr:uid="{0A182B30-DEC6-4459-9EC1-A66BF7AE633E}"/>
    <cellStyle name="Comma 2 4 4 11" xfId="7332" xr:uid="{421FF155-D0A7-453D-9D4B-857DEFE832D2}"/>
    <cellStyle name="Comma 2 4 4 12" xfId="7952" xr:uid="{B8BD6F26-A765-42D0-993D-1FEBFD0880D3}"/>
    <cellStyle name="Comma 2 4 4 13" xfId="8572" xr:uid="{FE020485-1ABF-4F82-A015-B4511D38A3FC}"/>
    <cellStyle name="Comma 2 4 4 14" xfId="9192" xr:uid="{EFE0AFBD-B8EA-4B89-9A7B-7764EE5B6267}"/>
    <cellStyle name="Comma 2 4 4 15" xfId="9812" xr:uid="{AE307F69-1A8F-434C-9C3D-AD7D6459E6B6}"/>
    <cellStyle name="Comma 2 4 4 16" xfId="10432" xr:uid="{57B5A554-E530-4CF1-B815-66D485DA2A46}"/>
    <cellStyle name="Comma 2 4 4 17" xfId="11052" xr:uid="{DB448033-CCA1-482A-B327-96A536331706}"/>
    <cellStyle name="Comma 2 4 4 18" xfId="11672" xr:uid="{FA6F2ED9-D56F-47B2-A127-615779B0DF66}"/>
    <cellStyle name="Comma 2 4 4 19" xfId="12292" xr:uid="{B95ACF73-4C8D-4C0F-B846-6AD5E2F93695}"/>
    <cellStyle name="Comma 2 4 4 2" xfId="1723" xr:uid="{12DE9009-DE7A-408A-9C6C-9A8CA15CC594}"/>
    <cellStyle name="Comma 2 4 4 20" xfId="12918" xr:uid="{AA0E4609-E0DA-44AB-934A-B240A48C7E44}"/>
    <cellStyle name="Comma 2 4 4 21" xfId="13539" xr:uid="{C20D067A-D27B-4E3D-91EC-7EF772FBAD48}"/>
    <cellStyle name="Comma 2 4 4 22" xfId="14159" xr:uid="{8EBBB140-8056-427B-9708-83592609CD11}"/>
    <cellStyle name="Comma 2 4 4 23" xfId="14779" xr:uid="{4BFEA2D9-8E0C-44D5-B485-0F34DB828CB4}"/>
    <cellStyle name="Comma 2 4 4 24" xfId="15400" xr:uid="{8690B59B-8DA0-4D89-B5CC-DC5FE5A795A2}"/>
    <cellStyle name="Comma 2 4 4 25" xfId="16021" xr:uid="{207A3BEE-7A45-4512-87D2-A8AF148282A9}"/>
    <cellStyle name="Comma 2 4 4 26" xfId="16642" xr:uid="{6FFE462F-B8DA-4F76-A6CC-1A40C21D1D17}"/>
    <cellStyle name="Comma 2 4 4 27" xfId="17262" xr:uid="{1FB4FFA2-2B54-483A-8994-01BEDC612E0E}"/>
    <cellStyle name="Comma 2 4 4 28" xfId="17883" xr:uid="{675BEC13-E47C-42E1-AF1E-78190E552A83}"/>
    <cellStyle name="Comma 2 4 4 29" xfId="18504" xr:uid="{2E8BAE50-4A4F-4749-B7F5-CEEE661342FD}"/>
    <cellStyle name="Comma 2 4 4 3" xfId="2344" xr:uid="{89827C19-7E1F-4F67-8BE4-965D4539F2D0}"/>
    <cellStyle name="Comma 2 4 4 30" xfId="19124" xr:uid="{6EAD2886-809A-44AD-A4BD-7F40232DE191}"/>
    <cellStyle name="Comma 2 4 4 31" xfId="1102" xr:uid="{617DAE16-5E80-40C7-93BB-133E467FF95E}"/>
    <cellStyle name="Comma 2 4 4 4" xfId="2983" xr:uid="{240E88A1-6624-4AAA-BBD8-FE9F5AF5DFC0}"/>
    <cellStyle name="Comma 2 4 4 5" xfId="3608" xr:uid="{9747F767-B0DC-4352-A6A5-C8657F9F564F}"/>
    <cellStyle name="Comma 2 4 4 6" xfId="4228" xr:uid="{AA3D0EC4-788A-4530-88A6-DB9D43658BF9}"/>
    <cellStyle name="Comma 2 4 4 7" xfId="4849" xr:uid="{F36EC8FD-1988-4971-BC72-FBDDD72EA3E8}"/>
    <cellStyle name="Comma 2 4 4 8" xfId="5470" xr:uid="{175ECCAB-1F81-44AC-85E7-086652DE0266}"/>
    <cellStyle name="Comma 2 4 4 9" xfId="6092" xr:uid="{63A029DD-46CE-4A03-8204-B6C4B2AA6031}"/>
    <cellStyle name="Comma 2 4 5" xfId="1422" xr:uid="{E05131C0-2581-427D-A638-7A41454DC9AC}"/>
    <cellStyle name="Comma 2 4 5 2" xfId="2680" xr:uid="{77706EFF-A2FE-47B2-8983-839510158715}"/>
    <cellStyle name="Comma 2 4 5 3" xfId="12617" xr:uid="{F409D1F7-F627-4EBC-B4EB-EE07F2A29425}"/>
    <cellStyle name="Comma 2 4 6" xfId="2043" xr:uid="{B2900ABB-E5DE-4548-9BCD-71868424DF57}"/>
    <cellStyle name="Comma 2 4 7" xfId="2666" xr:uid="{DB7E85FF-4BFF-4299-A87B-E5EE2D3FA57F}"/>
    <cellStyle name="Comma 2 4 8" xfId="3307" xr:uid="{D606EE3C-0150-42F3-A21C-202C0903B935}"/>
    <cellStyle name="Comma 2 4 9" xfId="3927" xr:uid="{A92420CA-6F35-43E2-BA86-284DB607A718}"/>
    <cellStyle name="Comma 2 40" xfId="3916" xr:uid="{514BBF1A-465E-44EB-9094-8A4692632242}"/>
    <cellStyle name="Comma 2 41" xfId="4537" xr:uid="{ACF73808-9BC2-401B-869E-DED0E01C7B87}"/>
    <cellStyle name="Comma 2 42" xfId="5158" xr:uid="{1A47F289-75B8-4D91-AE83-CF1515F13F05}"/>
    <cellStyle name="Comma 2 43" xfId="5780" xr:uid="{BE95B715-A3AF-4517-B052-632A9CF9D7B4}"/>
    <cellStyle name="Comma 2 44" xfId="6400" xr:uid="{7465E8B2-C442-463F-AEEC-E42878D7D085}"/>
    <cellStyle name="Comma 2 45" xfId="7020" xr:uid="{540213B1-6252-4E77-892E-153636FA7A45}"/>
    <cellStyle name="Comma 2 46" xfId="7640" xr:uid="{9D3D0A8A-1970-4C77-AF6D-52CC61821731}"/>
    <cellStyle name="Comma 2 47" xfId="8260" xr:uid="{BCAFD910-2616-48F0-B0C6-DE46A0730110}"/>
    <cellStyle name="Comma 2 48" xfId="8880" xr:uid="{578E2B58-85C0-4AAD-9E75-E0195CD3C095}"/>
    <cellStyle name="Comma 2 49" xfId="9501" xr:uid="{1BA496B0-A83A-48F4-8FF5-9E6C4755D47E}"/>
    <cellStyle name="Comma 2 5" xfId="99" xr:uid="{6CC0E2B7-96CD-4C42-ADCD-99FB0336FDD2}"/>
    <cellStyle name="Comma 2 5 10" xfId="4553" xr:uid="{8D1090B7-A109-418F-B710-5DDC4C6FCAF9}"/>
    <cellStyle name="Comma 2 5 11" xfId="5174" xr:uid="{E8D8A2B5-DD4A-4644-A9BB-425F152AA902}"/>
    <cellStyle name="Comma 2 5 12" xfId="5796" xr:uid="{F5BF9F56-9A1E-46D9-938D-38F0324ECCD1}"/>
    <cellStyle name="Comma 2 5 13" xfId="6416" xr:uid="{34E7F8CF-72CE-473D-AFA2-B6118235F4CC}"/>
    <cellStyle name="Comma 2 5 14" xfId="7036" xr:uid="{41F8CE68-469F-410A-9427-FD2EBCE4A440}"/>
    <cellStyle name="Comma 2 5 15" xfId="7656" xr:uid="{2DE418B8-D9A7-4B11-A680-AD618164C398}"/>
    <cellStyle name="Comma 2 5 16" xfId="8276" xr:uid="{A56F6B17-B0E1-42C3-B92C-804A333DB49C}"/>
    <cellStyle name="Comma 2 5 17" xfId="8896" xr:uid="{EF2BF590-0578-4322-8EC4-B2E84631F16E}"/>
    <cellStyle name="Comma 2 5 18" xfId="9516" xr:uid="{917C07F3-42F7-4F3E-87FF-CF4F0C76A1CF}"/>
    <cellStyle name="Comma 2 5 19" xfId="10136" xr:uid="{2581A669-11CF-4F57-8B2E-38BD4B289F7A}"/>
    <cellStyle name="Comma 2 5 2" xfId="158" xr:uid="{82B6D7B4-FBA3-4FD9-B9CB-D724D64302A4}"/>
    <cellStyle name="Comma 2 5 2 10" xfId="5225" xr:uid="{BA2631C9-A039-4539-85F5-2F3B98B30ABD}"/>
    <cellStyle name="Comma 2 5 2 11" xfId="5847" xr:uid="{49687F27-C9B6-4136-94D8-F6CC6487259F}"/>
    <cellStyle name="Comma 2 5 2 12" xfId="6467" xr:uid="{247F3D44-EDB1-4039-8A76-6D8AE1320576}"/>
    <cellStyle name="Comma 2 5 2 13" xfId="7087" xr:uid="{8AA9C976-8F01-4B7F-AEBF-FBFE62AB8C6E}"/>
    <cellStyle name="Comma 2 5 2 14" xfId="7707" xr:uid="{A4D2CA03-E509-4C47-BA6D-1BA5D538084E}"/>
    <cellStyle name="Comma 2 5 2 15" xfId="8327" xr:uid="{95116ECA-840F-4B1F-B836-ECFE1C7FB990}"/>
    <cellStyle name="Comma 2 5 2 16" xfId="8947" xr:uid="{F14D770A-B6DA-4B7A-A0CD-D40C8A9D98D0}"/>
    <cellStyle name="Comma 2 5 2 17" xfId="9567" xr:uid="{27802D03-78A3-4419-9901-203A8E9D59A4}"/>
    <cellStyle name="Comma 2 5 2 18" xfId="10187" xr:uid="{7EB381F6-5780-414D-9476-485286F9811F}"/>
    <cellStyle name="Comma 2 5 2 19" xfId="10807" xr:uid="{B6F6FB84-BDB8-49FA-9D97-A4741917E489}"/>
    <cellStyle name="Comma 2 5 2 2" xfId="355" xr:uid="{8BA16C7A-44C0-451D-A2F3-772AD26CCF4B}"/>
    <cellStyle name="Comma 2 5 2 2 10" xfId="5981" xr:uid="{AEA781FD-C463-40C3-9094-62A65BF41498}"/>
    <cellStyle name="Comma 2 5 2 2 11" xfId="6601" xr:uid="{D68F46B3-1BFB-4C57-87CF-8168CF099CCE}"/>
    <cellStyle name="Comma 2 5 2 2 12" xfId="7221" xr:uid="{B2690460-5949-4336-B33D-745DE4725CF3}"/>
    <cellStyle name="Comma 2 5 2 2 13" xfId="7841" xr:uid="{F19FD2FC-3EA3-4424-B48B-259FE3359008}"/>
    <cellStyle name="Comma 2 5 2 2 14" xfId="8461" xr:uid="{ADBBAD52-2031-44C7-BEC9-A5E37E04DFA1}"/>
    <cellStyle name="Comma 2 5 2 2 15" xfId="9081" xr:uid="{5605CC7E-B63E-44CC-B84D-FD5FE77F28C0}"/>
    <cellStyle name="Comma 2 5 2 2 16" xfId="9701" xr:uid="{7EDDC22F-32C4-4F8D-87B2-368FCF4DCB29}"/>
    <cellStyle name="Comma 2 5 2 2 17" xfId="10321" xr:uid="{78B89725-32C0-4C78-B51B-5B05507B6551}"/>
    <cellStyle name="Comma 2 5 2 2 18" xfId="10941" xr:uid="{C253EF2F-6B86-429C-89C1-F6617997600A}"/>
    <cellStyle name="Comma 2 5 2 2 19" xfId="11561" xr:uid="{5924D3CF-141F-4B40-A342-24C055CD2F85}"/>
    <cellStyle name="Comma 2 5 2 2 2" xfId="674" xr:uid="{005127A1-1567-4772-A7ED-1714B9A54F67}"/>
    <cellStyle name="Comma 2 5 2 2 2 10" xfId="6902" xr:uid="{90FDEC06-C646-4FBB-89C3-9AEEED1CD890}"/>
    <cellStyle name="Comma 2 5 2 2 2 11" xfId="7522" xr:uid="{8AE3FC72-08D9-4E82-838D-8FDE0818A425}"/>
    <cellStyle name="Comma 2 5 2 2 2 12" xfId="8142" xr:uid="{3E1D0134-8119-49B2-8F11-3800793EE542}"/>
    <cellStyle name="Comma 2 5 2 2 2 13" xfId="8762" xr:uid="{242F5B07-C000-430B-86A1-EF26E539DBD8}"/>
    <cellStyle name="Comma 2 5 2 2 2 14" xfId="9382" xr:uid="{AB8CD6EA-FA63-405E-AC73-AC6872B68409}"/>
    <cellStyle name="Comma 2 5 2 2 2 15" xfId="10002" xr:uid="{E372B17A-42F1-4AD3-8B08-B8B6AB97F06B}"/>
    <cellStyle name="Comma 2 5 2 2 2 16" xfId="10622" xr:uid="{B114E693-5414-4223-9EF8-F9A9ABA15BA1}"/>
    <cellStyle name="Comma 2 5 2 2 2 17" xfId="11242" xr:uid="{4CEE6F11-B124-4AA1-A847-8967B2F5FCA5}"/>
    <cellStyle name="Comma 2 5 2 2 2 18" xfId="11862" xr:uid="{0CBF1683-B94F-4171-AAB9-BA2F31D31585}"/>
    <cellStyle name="Comma 2 5 2 2 2 19" xfId="12482" xr:uid="{C38D00C6-31F4-4FED-94ED-3DAD0E17F91D}"/>
    <cellStyle name="Comma 2 5 2 2 2 2" xfId="1913" xr:uid="{4CF23302-AE42-4515-BDDA-A4AA1F5A6CEF}"/>
    <cellStyle name="Comma 2 5 2 2 2 20" xfId="13108" xr:uid="{9AEB52A9-2E99-4FE3-86FB-97BD4481B5C3}"/>
    <cellStyle name="Comma 2 5 2 2 2 21" xfId="13729" xr:uid="{6F29E42B-2E2C-4EF2-BE53-11AED6FE40F7}"/>
    <cellStyle name="Comma 2 5 2 2 2 22" xfId="14349" xr:uid="{B535CDDF-CAF3-4E3C-8FFA-E8CEDA709550}"/>
    <cellStyle name="Comma 2 5 2 2 2 23" xfId="14969" xr:uid="{11B2F269-6F9C-4251-9B3E-EE3E0321BA6B}"/>
    <cellStyle name="Comma 2 5 2 2 2 24" xfId="15590" xr:uid="{32D61DE6-5165-4F75-A166-C746DE265BB2}"/>
    <cellStyle name="Comma 2 5 2 2 2 25" xfId="16211" xr:uid="{D14EA12A-27FA-42E9-AEF5-3B19C04A6EBC}"/>
    <cellStyle name="Comma 2 5 2 2 2 26" xfId="16832" xr:uid="{0CF51868-AFD2-4590-B630-F166EEFAB49C}"/>
    <cellStyle name="Comma 2 5 2 2 2 27" xfId="17452" xr:uid="{A459B017-D0EB-4797-974C-81BD437BEE51}"/>
    <cellStyle name="Comma 2 5 2 2 2 28" xfId="18073" xr:uid="{BB428E45-2C74-4D27-B8FC-2399FB17357E}"/>
    <cellStyle name="Comma 2 5 2 2 2 29" xfId="18694" xr:uid="{DC416E58-76B7-4599-9476-781209285305}"/>
    <cellStyle name="Comma 2 5 2 2 2 3" xfId="2534" xr:uid="{278D8B74-8C58-4C46-A488-A0D1820C8957}"/>
    <cellStyle name="Comma 2 5 2 2 2 30" xfId="19314" xr:uid="{B0D608C9-5652-4F49-977E-E4F1029CFFFC}"/>
    <cellStyle name="Comma 2 5 2 2 2 31" xfId="1292" xr:uid="{771C7EC6-8C87-4273-B1BA-EF0F8FB8AA17}"/>
    <cellStyle name="Comma 2 5 2 2 2 4" xfId="3173" xr:uid="{A6EA43D8-4557-42CB-ADBC-48A4204E486D}"/>
    <cellStyle name="Comma 2 5 2 2 2 5" xfId="3798" xr:uid="{1E8C5D87-65FD-4235-8438-120A74253938}"/>
    <cellStyle name="Comma 2 5 2 2 2 6" xfId="4418" xr:uid="{3606ECF3-6E4B-4972-9DB5-DD7C078CC034}"/>
    <cellStyle name="Comma 2 5 2 2 2 7" xfId="5039" xr:uid="{40EDB56D-BF64-41E9-BA85-25863F609A8A}"/>
    <cellStyle name="Comma 2 5 2 2 2 8" xfId="5660" xr:uid="{5CB7E544-40D0-4430-9176-54EC76EA823F}"/>
    <cellStyle name="Comma 2 5 2 2 2 9" xfId="6282" xr:uid="{81DC1D0B-A89E-4E85-850C-9C01424C8EDA}"/>
    <cellStyle name="Comma 2 5 2 2 20" xfId="12181" xr:uid="{226BA0C5-E431-4FC8-889E-9D99183A1131}"/>
    <cellStyle name="Comma 2 5 2 2 21" xfId="12807" xr:uid="{D635C1BD-0EB0-46AE-B72F-551A40DDD227}"/>
    <cellStyle name="Comma 2 5 2 2 22" xfId="13428" xr:uid="{1B3B4336-E0F9-450B-AB73-34DBE3EA45D8}"/>
    <cellStyle name="Comma 2 5 2 2 23" xfId="14048" xr:uid="{C29199FD-5FAA-4B57-9ACF-C4DEAE9984FA}"/>
    <cellStyle name="Comma 2 5 2 2 24" xfId="14668" xr:uid="{581DD811-8AC3-4EBB-8566-C742145750CC}"/>
    <cellStyle name="Comma 2 5 2 2 25" xfId="15289" xr:uid="{17CD61C4-EC76-4B39-A98B-E0E9D72DA557}"/>
    <cellStyle name="Comma 2 5 2 2 26" xfId="15910" xr:uid="{0CDFF537-2362-4E5C-A1A2-F0D2D89E674B}"/>
    <cellStyle name="Comma 2 5 2 2 27" xfId="16531" xr:uid="{AA484D08-7BCD-4462-BDE1-7EEC19553B2E}"/>
    <cellStyle name="Comma 2 5 2 2 28" xfId="17151" xr:uid="{93750465-ABFA-4F5B-9210-52A8DB7D88CE}"/>
    <cellStyle name="Comma 2 5 2 2 29" xfId="17772" xr:uid="{C60E8730-276C-4A40-A214-3EE55287773D}"/>
    <cellStyle name="Comma 2 5 2 2 3" xfId="1612" xr:uid="{8AEBB9AC-267B-4D62-8C2E-B77342E514A6}"/>
    <cellStyle name="Comma 2 5 2 2 30" xfId="18393" xr:uid="{8F05A268-3A09-479E-A645-714B6B943654}"/>
    <cellStyle name="Comma 2 5 2 2 31" xfId="19013" xr:uid="{5EC4DF35-6D58-46D0-86E0-C61877F577A9}"/>
    <cellStyle name="Comma 2 5 2 2 32" xfId="991" xr:uid="{16F94957-3E43-420D-8D78-9572F03E931C}"/>
    <cellStyle name="Comma 2 5 2 2 4" xfId="2233" xr:uid="{E3395680-9F86-461E-9213-86636F758635}"/>
    <cellStyle name="Comma 2 5 2 2 5" xfId="2872" xr:uid="{483D1276-5317-4DCC-BC7A-FB1B874D6E0B}"/>
    <cellStyle name="Comma 2 5 2 2 6" xfId="3497" xr:uid="{A5993924-01C0-4BD1-BF78-79F3982B489A}"/>
    <cellStyle name="Comma 2 5 2 2 7" xfId="4117" xr:uid="{F1CD3AF0-B9BE-4D1A-B1BB-66D606A97B9D}"/>
    <cellStyle name="Comma 2 5 2 2 8" xfId="4738" xr:uid="{2745F742-93AE-464E-AA4C-B25BDFDDB11F}"/>
    <cellStyle name="Comma 2 5 2 2 9" xfId="5359" xr:uid="{08B90C93-367F-4FE9-B309-9D0E603E2D6C}"/>
    <cellStyle name="Comma 2 5 2 20" xfId="11427" xr:uid="{CD8E0B32-7169-4581-8553-075218E8E0DC}"/>
    <cellStyle name="Comma 2 5 2 21" xfId="12047" xr:uid="{6B2BF93D-2BE6-47AD-9907-9A8428E42BF5}"/>
    <cellStyle name="Comma 2 5 2 22" xfId="12673" xr:uid="{B93CB271-2856-46AA-966A-245F199D2C8A}"/>
    <cellStyle name="Comma 2 5 2 23" xfId="13294" xr:uid="{36931613-E2D6-4AD2-81FD-39C8B5FC4ED0}"/>
    <cellStyle name="Comma 2 5 2 24" xfId="13914" xr:uid="{B763374F-5866-435B-A472-04BBFC3A73C6}"/>
    <cellStyle name="Comma 2 5 2 25" xfId="14534" xr:uid="{13D9B9E7-D15E-419E-B081-D6DF12E0FDE3}"/>
    <cellStyle name="Comma 2 5 2 26" xfId="15155" xr:uid="{6E9B789B-9A38-4114-909F-EAB98DB46096}"/>
    <cellStyle name="Comma 2 5 2 27" xfId="15776" xr:uid="{0AE89298-3B96-45B7-A80F-439D53C83C5B}"/>
    <cellStyle name="Comma 2 5 2 28" xfId="16397" xr:uid="{B28D8182-B0A0-4F3F-89B9-171149CD34F5}"/>
    <cellStyle name="Comma 2 5 2 29" xfId="17017" xr:uid="{B0C58A73-6AB1-440C-93AD-1FCBE9E00A5A}"/>
    <cellStyle name="Comma 2 5 2 3" xfId="540" xr:uid="{CB07A816-6189-48FA-8306-FB418BC92254}"/>
    <cellStyle name="Comma 2 5 2 3 10" xfId="6768" xr:uid="{5527A063-32B6-4F69-B1FC-05BF4A16AEFB}"/>
    <cellStyle name="Comma 2 5 2 3 11" xfId="7388" xr:uid="{E14A4B4E-0CF9-4E87-95F2-6414752A915C}"/>
    <cellStyle name="Comma 2 5 2 3 12" xfId="8008" xr:uid="{E697146E-331C-478A-BD6B-8E974EEA1FFE}"/>
    <cellStyle name="Comma 2 5 2 3 13" xfId="8628" xr:uid="{F7054548-6872-4C60-82EE-676790373D00}"/>
    <cellStyle name="Comma 2 5 2 3 14" xfId="9248" xr:uid="{42674FB7-FE50-4B75-A35D-B8FAA65BF9A8}"/>
    <cellStyle name="Comma 2 5 2 3 15" xfId="9868" xr:uid="{3E1878B2-A4E0-465B-8FD8-FC790AD562F0}"/>
    <cellStyle name="Comma 2 5 2 3 16" xfId="10488" xr:uid="{F81ED95F-A48F-499F-8D5A-D5DC74965406}"/>
    <cellStyle name="Comma 2 5 2 3 17" xfId="11108" xr:uid="{449FE1AC-4AC6-4873-BECB-530EB2802A19}"/>
    <cellStyle name="Comma 2 5 2 3 18" xfId="11728" xr:uid="{9252C9ED-5208-45C0-8DAF-17FE73582AE9}"/>
    <cellStyle name="Comma 2 5 2 3 19" xfId="12348" xr:uid="{974F5C92-4165-4AA8-86CF-250D238B6876}"/>
    <cellStyle name="Comma 2 5 2 3 2" xfId="1779" xr:uid="{9C963D6F-98EC-4CB4-B627-4674FB5C457C}"/>
    <cellStyle name="Comma 2 5 2 3 20" xfId="12974" xr:uid="{69AA7947-D7B6-464D-81AE-C6FB7B3B3D7C}"/>
    <cellStyle name="Comma 2 5 2 3 21" xfId="13595" xr:uid="{89BBEE34-A8C5-4B22-9EC8-3527EC767B92}"/>
    <cellStyle name="Comma 2 5 2 3 22" xfId="14215" xr:uid="{B11A6DB8-F38B-471D-81F7-9EEB0FA3F582}"/>
    <cellStyle name="Comma 2 5 2 3 23" xfId="14835" xr:uid="{86BFEC89-C3BB-4076-A921-02FF5CC682AE}"/>
    <cellStyle name="Comma 2 5 2 3 24" xfId="15456" xr:uid="{5E32F6CF-3802-4FB9-BB2F-BD8832539E9E}"/>
    <cellStyle name="Comma 2 5 2 3 25" xfId="16077" xr:uid="{50900396-BB5A-4CBB-B6A3-425B1D7E66A1}"/>
    <cellStyle name="Comma 2 5 2 3 26" xfId="16698" xr:uid="{2207E7DC-840E-4008-99A2-21953C0235F4}"/>
    <cellStyle name="Comma 2 5 2 3 27" xfId="17318" xr:uid="{CC0FACAA-ED39-4AB7-8BC7-11C045398AA7}"/>
    <cellStyle name="Comma 2 5 2 3 28" xfId="17939" xr:uid="{51306EF4-91EF-4D24-8F56-B1D767228C0D}"/>
    <cellStyle name="Comma 2 5 2 3 29" xfId="18560" xr:uid="{7403FB2B-7ACE-47E8-B84D-4905B3DEF536}"/>
    <cellStyle name="Comma 2 5 2 3 3" xfId="2400" xr:uid="{84432217-5873-43E6-A6CE-E5A27472C22F}"/>
    <cellStyle name="Comma 2 5 2 3 30" xfId="19180" xr:uid="{FA176183-F168-41B7-881F-3192234A0E39}"/>
    <cellStyle name="Comma 2 5 2 3 31" xfId="1158" xr:uid="{571A460D-6437-4BB6-8B76-1F05A7760742}"/>
    <cellStyle name="Comma 2 5 2 3 4" xfId="3039" xr:uid="{A93C2CAE-5147-415B-A544-86D5CB873618}"/>
    <cellStyle name="Comma 2 5 2 3 5" xfId="3664" xr:uid="{AA507EA9-A1BF-436A-A619-ABEA70DF059B}"/>
    <cellStyle name="Comma 2 5 2 3 6" xfId="4284" xr:uid="{D4893B1E-5015-4232-820C-FFB180ED06AF}"/>
    <cellStyle name="Comma 2 5 2 3 7" xfId="4905" xr:uid="{B76A7D41-1626-4457-A742-739923C42E6E}"/>
    <cellStyle name="Comma 2 5 2 3 8" xfId="5526" xr:uid="{6F402904-D57D-4604-AB6C-A158CAAA4036}"/>
    <cellStyle name="Comma 2 5 2 3 9" xfId="6148" xr:uid="{67947922-C360-4CD2-BCC7-633863C713C2}"/>
    <cellStyle name="Comma 2 5 2 30" xfId="17637" xr:uid="{B9E85E2B-8F8D-46C3-907B-AB8B89C492DD}"/>
    <cellStyle name="Comma 2 5 2 31" xfId="18259" xr:uid="{70C73665-4CC3-43DC-A180-F521CDB14CF6}"/>
    <cellStyle name="Comma 2 5 2 32" xfId="18879" xr:uid="{DD4EAAA0-7F50-4F9B-A07C-119E41B071BC}"/>
    <cellStyle name="Comma 2 5 2 33" xfId="857" xr:uid="{61D65D42-7E64-428B-AC4D-57BBC3A543C7}"/>
    <cellStyle name="Comma 2 5 2 4" xfId="1478" xr:uid="{1951367B-2AF7-4710-B0BB-46A1C0109A8A}"/>
    <cellStyle name="Comma 2 5 2 5" xfId="2099" xr:uid="{31CC0BEC-984A-47BE-8434-5609B5E39805}"/>
    <cellStyle name="Comma 2 5 2 6" xfId="2738" xr:uid="{D1D0CCB7-7574-43AC-B49B-665F58F881AF}"/>
    <cellStyle name="Comma 2 5 2 7" xfId="3363" xr:uid="{0A7A5642-816D-4369-9476-92BA81C35243}"/>
    <cellStyle name="Comma 2 5 2 8" xfId="3983" xr:uid="{96504E43-77A1-432A-A7D2-AECBB8A56469}"/>
    <cellStyle name="Comma 2 5 2 9" xfId="4604" xr:uid="{2D19C353-596A-48B1-BA4B-827D2835C580}"/>
    <cellStyle name="Comma 2 5 20" xfId="10756" xr:uid="{5821DEA6-5B76-40B0-B848-DF0FA2D68FC1}"/>
    <cellStyle name="Comma 2 5 21" xfId="11376" xr:uid="{2D671B64-20C7-4C23-AF76-BC4DC0A2D037}"/>
    <cellStyle name="Comma 2 5 22" xfId="11996" xr:uid="{0F510A01-3EB3-40B0-948D-D89EFC8DFFEB}"/>
    <cellStyle name="Comma 2 5 23" xfId="12622" xr:uid="{ACA2621B-3A0D-4E21-8905-9FA0F02EF027}"/>
    <cellStyle name="Comma 2 5 24" xfId="13243" xr:uid="{922E17A2-407C-4981-8F56-2E29E95A73EC}"/>
    <cellStyle name="Comma 2 5 25" xfId="13863" xr:uid="{E2A474CC-F3AE-4E98-9DDD-EC5CBA3DCFF1}"/>
    <cellStyle name="Comma 2 5 26" xfId="14483" xr:uid="{E761E3BC-22A8-496C-9269-6888914B2612}"/>
    <cellStyle name="Comma 2 5 27" xfId="15104" xr:uid="{39AA5C9A-BC46-4E8E-BA70-9151AF960B3B}"/>
    <cellStyle name="Comma 2 5 28" xfId="15725" xr:uid="{73BEFB4A-D62B-4EA8-95CF-89C32A877B86}"/>
    <cellStyle name="Comma 2 5 29" xfId="16346" xr:uid="{106EB417-8A34-484C-8992-2C1CEDC09686}"/>
    <cellStyle name="Comma 2 5 3" xfId="304" xr:uid="{2FE86E86-4E93-478F-95F4-CCB2BC8F1B1A}"/>
    <cellStyle name="Comma 2 5 3 10" xfId="5930" xr:uid="{7DFC0815-9800-4709-968C-D80F60023967}"/>
    <cellStyle name="Comma 2 5 3 11" xfId="6550" xr:uid="{948877C4-7A42-45EF-9236-533B6A25AB02}"/>
    <cellStyle name="Comma 2 5 3 12" xfId="7170" xr:uid="{8A371D46-FD84-4EE6-86B6-C4EDD03644D6}"/>
    <cellStyle name="Comma 2 5 3 13" xfId="7790" xr:uid="{F9CA9E51-1B81-4814-9369-14CF2B218DC2}"/>
    <cellStyle name="Comma 2 5 3 14" xfId="8410" xr:uid="{9348579E-E3D6-4728-966C-619EF622D784}"/>
    <cellStyle name="Comma 2 5 3 15" xfId="9030" xr:uid="{A4D5595D-E396-42C3-8E56-C64FC8F9A9C4}"/>
    <cellStyle name="Comma 2 5 3 16" xfId="9650" xr:uid="{50EB154E-7815-47F0-8425-3039529A22DA}"/>
    <cellStyle name="Comma 2 5 3 17" xfId="10270" xr:uid="{4493353E-4A6D-4E2A-A1DA-100FB110955A}"/>
    <cellStyle name="Comma 2 5 3 18" xfId="10890" xr:uid="{DED57FAA-1265-47B6-BD6F-EE7DAF435AC9}"/>
    <cellStyle name="Comma 2 5 3 19" xfId="11510" xr:uid="{81453637-EBE9-43CF-B290-1AE27E7CC07D}"/>
    <cellStyle name="Comma 2 5 3 2" xfId="623" xr:uid="{33BD3D18-8A4E-489B-BEE0-42079542B566}"/>
    <cellStyle name="Comma 2 5 3 2 10" xfId="6851" xr:uid="{99D4A8A9-06B8-46A2-814E-79DA294FDE14}"/>
    <cellStyle name="Comma 2 5 3 2 11" xfId="7471" xr:uid="{D3865A84-0EF9-42CA-B9A4-087724C0C210}"/>
    <cellStyle name="Comma 2 5 3 2 12" xfId="8091" xr:uid="{B2608FF2-E8DA-49C3-8785-975F570D93A4}"/>
    <cellStyle name="Comma 2 5 3 2 13" xfId="8711" xr:uid="{E7B23012-D4D4-4DAA-A010-2E4D72A4CC0E}"/>
    <cellStyle name="Comma 2 5 3 2 14" xfId="9331" xr:uid="{9856B6E5-034E-44FD-8D84-ACE9C1A81CFD}"/>
    <cellStyle name="Comma 2 5 3 2 15" xfId="9951" xr:uid="{C569B776-8DF0-40F0-9188-ACF537E26497}"/>
    <cellStyle name="Comma 2 5 3 2 16" xfId="10571" xr:uid="{8B4461B0-D351-40A9-8740-30C195C02CEC}"/>
    <cellStyle name="Comma 2 5 3 2 17" xfId="11191" xr:uid="{A8CBB3FA-E7EE-4CDB-9E21-97A83741B9EE}"/>
    <cellStyle name="Comma 2 5 3 2 18" xfId="11811" xr:uid="{13F9CBED-279C-4E8E-8178-BD51B35E95DE}"/>
    <cellStyle name="Comma 2 5 3 2 19" xfId="12431" xr:uid="{6A5AF551-134F-42DF-B3F8-D1AC8A3C5D44}"/>
    <cellStyle name="Comma 2 5 3 2 2" xfId="1862" xr:uid="{898E6A4A-DC2E-436E-8F7D-61A3A9E41372}"/>
    <cellStyle name="Comma 2 5 3 2 20" xfId="13057" xr:uid="{30B846CF-07BF-49D4-B882-E071276F66D3}"/>
    <cellStyle name="Comma 2 5 3 2 21" xfId="13678" xr:uid="{A6525AAA-BD06-4757-8D60-002659D7951C}"/>
    <cellStyle name="Comma 2 5 3 2 22" xfId="14298" xr:uid="{73569406-D063-4BE0-A965-1E3738A4C567}"/>
    <cellStyle name="Comma 2 5 3 2 23" xfId="14918" xr:uid="{D6AB8193-CC29-410D-BA5A-45E80E15F482}"/>
    <cellStyle name="Comma 2 5 3 2 24" xfId="15539" xr:uid="{C1C96FDD-5C11-480C-9B2D-34ED0B1DD711}"/>
    <cellStyle name="Comma 2 5 3 2 25" xfId="16160" xr:uid="{100D4F4C-AECA-4E22-B21C-B7D49B29DF0D}"/>
    <cellStyle name="Comma 2 5 3 2 26" xfId="16781" xr:uid="{1B44B26D-85CC-41C6-8CC1-419AE58FBCC9}"/>
    <cellStyle name="Comma 2 5 3 2 27" xfId="17401" xr:uid="{A7D675B1-4B6B-48B3-9170-9560CC868606}"/>
    <cellStyle name="Comma 2 5 3 2 28" xfId="18022" xr:uid="{F39AECAB-86CA-4B5B-B48E-7077B18BDD68}"/>
    <cellStyle name="Comma 2 5 3 2 29" xfId="18643" xr:uid="{AF5D1496-F2D6-4834-BA89-E2D79A640B64}"/>
    <cellStyle name="Comma 2 5 3 2 3" xfId="2483" xr:uid="{CDCF2122-3764-4A21-81C8-70FB4630C472}"/>
    <cellStyle name="Comma 2 5 3 2 30" xfId="19263" xr:uid="{B735C201-66F1-4CFD-B268-610644A128BA}"/>
    <cellStyle name="Comma 2 5 3 2 31" xfId="1241" xr:uid="{16477CD9-AE3A-4201-8F27-6E56DC7944BC}"/>
    <cellStyle name="Comma 2 5 3 2 4" xfId="3122" xr:uid="{6B956BAF-A7A2-437B-8216-E0C5EB303494}"/>
    <cellStyle name="Comma 2 5 3 2 5" xfId="3747" xr:uid="{16D655E7-76C0-4668-9002-92D7EB696E38}"/>
    <cellStyle name="Comma 2 5 3 2 6" xfId="4367" xr:uid="{593239AB-BF9C-481B-B8E9-4D5B81AB801B}"/>
    <cellStyle name="Comma 2 5 3 2 7" xfId="4988" xr:uid="{B46194F8-73F4-42E1-9990-0B6A6F5467AB}"/>
    <cellStyle name="Comma 2 5 3 2 8" xfId="5609" xr:uid="{14B56462-9095-4C32-AC58-5BBD60F7A0BE}"/>
    <cellStyle name="Comma 2 5 3 2 9" xfId="6231" xr:uid="{2E1F3EF6-D445-485B-9C3C-A5F310F75641}"/>
    <cellStyle name="Comma 2 5 3 20" xfId="12130" xr:uid="{30B2C35B-4B01-4DA0-8E0A-C9103193A14C}"/>
    <cellStyle name="Comma 2 5 3 21" xfId="12756" xr:uid="{790B9CA5-79A9-4329-8122-D0B919380722}"/>
    <cellStyle name="Comma 2 5 3 22" xfId="13377" xr:uid="{18B19875-1205-4B89-995F-40102C08EAEE}"/>
    <cellStyle name="Comma 2 5 3 23" xfId="13997" xr:uid="{01797420-19DF-411C-9923-31225BF96B1B}"/>
    <cellStyle name="Comma 2 5 3 24" xfId="14617" xr:uid="{3BAB4092-0801-402B-9124-3F29386A32C3}"/>
    <cellStyle name="Comma 2 5 3 25" xfId="15238" xr:uid="{C646466D-D599-48AA-8ABA-3008D14634CD}"/>
    <cellStyle name="Comma 2 5 3 26" xfId="15859" xr:uid="{4E121395-EC93-45FD-AC14-01A8F4EB704C}"/>
    <cellStyle name="Comma 2 5 3 27" xfId="16480" xr:uid="{97118A0B-A663-4FD3-BA5E-51ABD4E10577}"/>
    <cellStyle name="Comma 2 5 3 28" xfId="17100" xr:uid="{566FE78F-44CC-4FC9-B7D8-EDC99D145CD9}"/>
    <cellStyle name="Comma 2 5 3 29" xfId="17721" xr:uid="{847BC869-B0B0-49F1-AE75-44FBFDC86B55}"/>
    <cellStyle name="Comma 2 5 3 3" xfId="1561" xr:uid="{7C657403-5D07-4487-BBC4-B56F8B6D424D}"/>
    <cellStyle name="Comma 2 5 3 30" xfId="18342" xr:uid="{4FE51D10-A728-4285-A3AE-BAF938DA9B17}"/>
    <cellStyle name="Comma 2 5 3 31" xfId="18962" xr:uid="{2B9E3D0E-C7B3-4F29-8ACE-E2A24BE32F83}"/>
    <cellStyle name="Comma 2 5 3 32" xfId="940" xr:uid="{02F56797-A696-4F6C-AE07-DC740389F766}"/>
    <cellStyle name="Comma 2 5 3 4" xfId="2182" xr:uid="{0380FB78-2354-4648-BE6B-922E61A2E636}"/>
    <cellStyle name="Comma 2 5 3 5" xfId="2821" xr:uid="{D27CF60A-D0D3-47E7-AA9F-17185244AAC7}"/>
    <cellStyle name="Comma 2 5 3 6" xfId="3446" xr:uid="{2F5DDA4A-D42B-4229-AADC-84FB85D120AC}"/>
    <cellStyle name="Comma 2 5 3 7" xfId="4066" xr:uid="{1ED5F1CE-AC49-4B61-907E-3A1953C8F9C4}"/>
    <cellStyle name="Comma 2 5 3 8" xfId="4687" xr:uid="{D701B0BA-905C-4CAC-9C7F-7E0A6B9779DA}"/>
    <cellStyle name="Comma 2 5 3 9" xfId="5308" xr:uid="{290097DB-66D6-4C3B-A661-3F0860AD8D37}"/>
    <cellStyle name="Comma 2 5 30" xfId="16966" xr:uid="{4DC4F139-3D28-4F9C-A537-FB6426E9DD82}"/>
    <cellStyle name="Comma 2 5 31" xfId="17586" xr:uid="{A45867C2-A344-4951-AC34-1024C2158B82}"/>
    <cellStyle name="Comma 2 5 32" xfId="18208" xr:uid="{1E889EAE-F7CA-4055-BC77-45877F71E5D3}"/>
    <cellStyle name="Comma 2 5 33" xfId="18828" xr:uid="{62DC2D16-5B9C-4B4A-BBB9-003E1820BCB6}"/>
    <cellStyle name="Comma 2 5 34" xfId="806" xr:uid="{A1FF4501-347B-4E23-8EAB-7ABDBCEEEB5D}"/>
    <cellStyle name="Comma 2 5 4" xfId="489" xr:uid="{8A59D561-BABB-49B0-8D09-C497EC86F0A2}"/>
    <cellStyle name="Comma 2 5 4 10" xfId="6717" xr:uid="{4CD7731D-1740-4C3E-9AC2-89F54DE1F5D5}"/>
    <cellStyle name="Comma 2 5 4 11" xfId="7337" xr:uid="{810C0F79-6B90-47C5-8054-F31587F543B0}"/>
    <cellStyle name="Comma 2 5 4 12" xfId="7957" xr:uid="{5B225CE5-15F4-4737-B26F-DF21CA6C1F2F}"/>
    <cellStyle name="Comma 2 5 4 13" xfId="8577" xr:uid="{56A7F5FD-6B5A-402A-AF18-2DA26771A332}"/>
    <cellStyle name="Comma 2 5 4 14" xfId="9197" xr:uid="{2453099C-2C6C-4ED8-A6BB-40FC2895FBD5}"/>
    <cellStyle name="Comma 2 5 4 15" xfId="9817" xr:uid="{8203B330-81B8-41B1-9259-A82D8FE0B4D9}"/>
    <cellStyle name="Comma 2 5 4 16" xfId="10437" xr:uid="{AC4EDFEF-2724-443E-A4F7-ADA0135BE975}"/>
    <cellStyle name="Comma 2 5 4 17" xfId="11057" xr:uid="{D5286BCE-8700-4B99-A1D5-6ED5034E9EE5}"/>
    <cellStyle name="Comma 2 5 4 18" xfId="11677" xr:uid="{0A0575E5-CA0C-4DC2-9D7C-89A9176245E4}"/>
    <cellStyle name="Comma 2 5 4 19" xfId="12297" xr:uid="{DF0A864E-2476-4D56-9EFC-6ED8174F0F94}"/>
    <cellStyle name="Comma 2 5 4 2" xfId="1728" xr:uid="{C87973D6-529A-4B3F-96BA-70794AE4345A}"/>
    <cellStyle name="Comma 2 5 4 20" xfId="12923" xr:uid="{4CE67A32-01B9-4752-AEDF-D86F0E663F57}"/>
    <cellStyle name="Comma 2 5 4 21" xfId="13544" xr:uid="{FB098F7F-CCC6-4334-97DF-E9FFED646324}"/>
    <cellStyle name="Comma 2 5 4 22" xfId="14164" xr:uid="{EAF30C44-1A3B-46C5-A950-1782D980FC64}"/>
    <cellStyle name="Comma 2 5 4 23" xfId="14784" xr:uid="{79935650-E85C-472E-A189-F37DE784B783}"/>
    <cellStyle name="Comma 2 5 4 24" xfId="15405" xr:uid="{50FA54C8-65BB-4B10-A1AC-DBCAAB0E8175}"/>
    <cellStyle name="Comma 2 5 4 25" xfId="16026" xr:uid="{1213DF2A-F028-4E73-81EA-497A718646AD}"/>
    <cellStyle name="Comma 2 5 4 26" xfId="16647" xr:uid="{9D10F00F-8D5B-455D-A2E7-5982C51E774D}"/>
    <cellStyle name="Comma 2 5 4 27" xfId="17267" xr:uid="{47F1F1D2-0B32-49A8-8F3D-66ABBB5898F3}"/>
    <cellStyle name="Comma 2 5 4 28" xfId="17888" xr:uid="{1F6AB7AB-31E9-4334-96CA-C0470F5E855B}"/>
    <cellStyle name="Comma 2 5 4 29" xfId="18509" xr:uid="{2BC0E980-D9FC-41D6-BE66-B36845EB8544}"/>
    <cellStyle name="Comma 2 5 4 3" xfId="2349" xr:uid="{EC004BE0-2092-411B-88D2-D2110845D78B}"/>
    <cellStyle name="Comma 2 5 4 30" xfId="19129" xr:uid="{704DA3AA-F12D-4293-B293-D870ADFEFDE7}"/>
    <cellStyle name="Comma 2 5 4 31" xfId="1107" xr:uid="{16E550E0-50A8-4C7A-ACF4-3C5683DAE41F}"/>
    <cellStyle name="Comma 2 5 4 4" xfId="2988" xr:uid="{BB232C21-9764-48A0-BB70-D487E31DA306}"/>
    <cellStyle name="Comma 2 5 4 5" xfId="3613" xr:uid="{A8590E40-46B3-4AB9-AF2D-B1B1F69E6EF1}"/>
    <cellStyle name="Comma 2 5 4 6" xfId="4233" xr:uid="{DF3BC5FE-0966-4252-9C08-6FE9AC2B49D6}"/>
    <cellStyle name="Comma 2 5 4 7" xfId="4854" xr:uid="{AB70A16C-C98A-45CE-93B0-A5BD50763D60}"/>
    <cellStyle name="Comma 2 5 4 8" xfId="5475" xr:uid="{C23330DA-59E9-499E-8E51-CB4466935058}"/>
    <cellStyle name="Comma 2 5 4 9" xfId="6097" xr:uid="{FDB1246F-3537-4C32-A263-05E268F3420C}"/>
    <cellStyle name="Comma 2 5 5" xfId="1427" xr:uid="{99F2F270-AF33-44BC-90B5-22B642269A11}"/>
    <cellStyle name="Comma 2 5 6" xfId="2048" xr:uid="{EA254401-EA81-4DC1-8FFF-31BEAE54D1E7}"/>
    <cellStyle name="Comma 2 5 7" xfId="2686" xr:uid="{038C98A5-1D5C-4641-8F3D-41CF3E03C2C9}"/>
    <cellStyle name="Comma 2 5 8" xfId="3312" xr:uid="{93BE2664-B162-4B8E-8B83-9D7F6D498CC6}"/>
    <cellStyle name="Comma 2 5 9" xfId="3932" xr:uid="{E04454C1-F89E-4C53-91AB-3F5CF852977D}"/>
    <cellStyle name="Comma 2 50" xfId="10120" xr:uid="{C0389078-0A85-44A6-8CC2-9315274228BF}"/>
    <cellStyle name="Comma 2 51" xfId="10740" xr:uid="{459F5926-BA91-4F50-A455-7011078A1BE3}"/>
    <cellStyle name="Comma 2 52" xfId="11360" xr:uid="{49F151C6-4E78-48C1-ACD0-C4AEEDD37731}"/>
    <cellStyle name="Comma 2 53" xfId="11980" xr:uid="{0064A4B6-CE1A-4CE5-A797-409F623B4702}"/>
    <cellStyle name="Comma 2 54" xfId="12600" xr:uid="{C2566EC2-F992-4F58-A915-26668A65317C}"/>
    <cellStyle name="Comma 2 55" xfId="13227" xr:uid="{CBAB05AF-4EB0-4593-B407-C2A2F065984E}"/>
    <cellStyle name="Comma 2 56" xfId="13847" xr:uid="{9C3F3B14-A8A8-4248-A9FA-5DF8E0D23E5B}"/>
    <cellStyle name="Comma 2 57" xfId="14467" xr:uid="{8ED8C45D-B976-48CA-8D49-39D378EF2CF6}"/>
    <cellStyle name="Comma 2 58" xfId="15088" xr:uid="{BA8E6A50-BEE0-46CB-8080-003A945D83EA}"/>
    <cellStyle name="Comma 2 59" xfId="15709" xr:uid="{5D124E2E-7EFC-4583-BF53-66286EBB6BF3}"/>
    <cellStyle name="Comma 2 6" xfId="105" xr:uid="{56582A8B-B945-4167-8980-864DF4FF3087}"/>
    <cellStyle name="Comma 2 6 10" xfId="4558" xr:uid="{E536580F-964B-4A7F-B9FA-5E068CBF9947}"/>
    <cellStyle name="Comma 2 6 11" xfId="5179" xr:uid="{A3174A0E-1018-477C-8C83-063AFA356C37}"/>
    <cellStyle name="Comma 2 6 12" xfId="5801" xr:uid="{AF6A54DF-5969-4BA3-91D7-C4E24FD008C8}"/>
    <cellStyle name="Comma 2 6 13" xfId="6421" xr:uid="{5BE39B2B-2A3F-47A0-BE7A-7675582F8046}"/>
    <cellStyle name="Comma 2 6 14" xfId="7041" xr:uid="{4D01B3C7-F909-4ED2-B166-3FD50A9C8632}"/>
    <cellStyle name="Comma 2 6 15" xfId="7661" xr:uid="{79E6EC1B-7E9C-4B22-9C79-52C5FA43DF68}"/>
    <cellStyle name="Comma 2 6 16" xfId="8281" xr:uid="{96C6CEEF-A0A8-4649-B849-C58AEBC91364}"/>
    <cellStyle name="Comma 2 6 17" xfId="8901" xr:uid="{72029BFD-1685-44E4-8711-D018646DB4EB}"/>
    <cellStyle name="Comma 2 6 18" xfId="9521" xr:uid="{1B42D5A9-8CD0-4DF9-97FC-DCEF422DCD5A}"/>
    <cellStyle name="Comma 2 6 19" xfId="10141" xr:uid="{99FB12E9-7301-43BD-AAEE-7C7BF58E0661}"/>
    <cellStyle name="Comma 2 6 2" xfId="164" xr:uid="{0E03F033-CD91-4862-9B57-5B746A136B4A}"/>
    <cellStyle name="Comma 2 6 2 10" xfId="5230" xr:uid="{6E1FA7D2-9AAB-4E68-A313-388A86B0D36B}"/>
    <cellStyle name="Comma 2 6 2 11" xfId="5852" xr:uid="{AA24A510-324C-4453-86DE-325954EC470D}"/>
    <cellStyle name="Comma 2 6 2 12" xfId="6472" xr:uid="{C2D9E372-DB93-419F-BE57-3011B3D38B38}"/>
    <cellStyle name="Comma 2 6 2 13" xfId="7092" xr:uid="{17DE4D7D-D876-4E8F-A960-E96B5CC0AFBD}"/>
    <cellStyle name="Comma 2 6 2 14" xfId="7712" xr:uid="{8C6A67A0-B6CE-453D-ABAC-6BBAFFE993F6}"/>
    <cellStyle name="Comma 2 6 2 15" xfId="8332" xr:uid="{445F3567-C2F6-46E4-90DC-CA48D94AF7E6}"/>
    <cellStyle name="Comma 2 6 2 16" xfId="8952" xr:uid="{4D882410-04F9-4B91-93F7-8643095A3E88}"/>
    <cellStyle name="Comma 2 6 2 17" xfId="9572" xr:uid="{B86CFD22-484B-4CD4-A6F1-BCBCCF6C6D49}"/>
    <cellStyle name="Comma 2 6 2 18" xfId="10192" xr:uid="{B42E2D40-6445-4DC6-BA64-EA201E303513}"/>
    <cellStyle name="Comma 2 6 2 19" xfId="10812" xr:uid="{79C1A6D3-2246-46C1-B00A-14B2605F0207}"/>
    <cellStyle name="Comma 2 6 2 2" xfId="360" xr:uid="{93844949-014F-4332-96BA-6F30E9348B24}"/>
    <cellStyle name="Comma 2 6 2 2 10" xfId="5986" xr:uid="{0AB9877D-753D-4768-9945-5F88D05A5392}"/>
    <cellStyle name="Comma 2 6 2 2 11" xfId="6606" xr:uid="{01110704-9C97-49ED-98F2-F1B86EFDB745}"/>
    <cellStyle name="Comma 2 6 2 2 12" xfId="7226" xr:uid="{7EFDFA42-8CC0-40F3-BE2A-5DE799F68AFE}"/>
    <cellStyle name="Comma 2 6 2 2 13" xfId="7846" xr:uid="{C3095116-0FE9-409A-B1C5-9B34E6F96A0E}"/>
    <cellStyle name="Comma 2 6 2 2 14" xfId="8466" xr:uid="{42CFD3ED-6D29-4B43-8A6A-754C507B2895}"/>
    <cellStyle name="Comma 2 6 2 2 15" xfId="9086" xr:uid="{3514A85F-75E9-4929-9155-D94633DB3B76}"/>
    <cellStyle name="Comma 2 6 2 2 16" xfId="9706" xr:uid="{36BCCB41-31A4-48DD-9A39-42F3937CD448}"/>
    <cellStyle name="Comma 2 6 2 2 17" xfId="10326" xr:uid="{C643B306-6038-432E-8747-9C6AD266BBCB}"/>
    <cellStyle name="Comma 2 6 2 2 18" xfId="10946" xr:uid="{FB1CFB2A-F646-407B-B595-1A5EC4BE1A9A}"/>
    <cellStyle name="Comma 2 6 2 2 19" xfId="11566" xr:uid="{8BE24EE7-510C-4F57-AC72-39DCDDA4E7D4}"/>
    <cellStyle name="Comma 2 6 2 2 2" xfId="679" xr:uid="{97040037-621E-4667-BB9E-69A5371366FD}"/>
    <cellStyle name="Comma 2 6 2 2 2 10" xfId="6907" xr:uid="{4BF50AF2-F051-4F44-9461-FD8705F3A933}"/>
    <cellStyle name="Comma 2 6 2 2 2 11" xfId="7527" xr:uid="{DE9367AF-C612-4A2F-9A69-0C77FC73B3E3}"/>
    <cellStyle name="Comma 2 6 2 2 2 12" xfId="8147" xr:uid="{0CCAB829-A719-431E-8E67-D0B2A6AC0773}"/>
    <cellStyle name="Comma 2 6 2 2 2 13" xfId="8767" xr:uid="{EF3872C0-6095-493B-BA66-885F21217D86}"/>
    <cellStyle name="Comma 2 6 2 2 2 14" xfId="9387" xr:uid="{20C204E5-414C-48E7-93C9-322DE83B7279}"/>
    <cellStyle name="Comma 2 6 2 2 2 15" xfId="10007" xr:uid="{68A2D74E-D4EC-4438-BC46-231C81C09A9D}"/>
    <cellStyle name="Comma 2 6 2 2 2 16" xfId="10627" xr:uid="{92CA4025-7212-47DE-8578-E6EB1D5E288A}"/>
    <cellStyle name="Comma 2 6 2 2 2 17" xfId="11247" xr:uid="{83DAAB0F-C797-4298-80FB-4C019B304BF7}"/>
    <cellStyle name="Comma 2 6 2 2 2 18" xfId="11867" xr:uid="{D926B560-091C-4B37-A202-C6D6EB75E4F4}"/>
    <cellStyle name="Comma 2 6 2 2 2 19" xfId="12487" xr:uid="{B983FFB2-CD58-4D30-8ADD-859BDB33C55F}"/>
    <cellStyle name="Comma 2 6 2 2 2 2" xfId="1918" xr:uid="{278B6BCC-03F7-43A5-93F9-39354128F08B}"/>
    <cellStyle name="Comma 2 6 2 2 2 20" xfId="13113" xr:uid="{D8E4DF00-BE8D-43AF-B4A7-53FE17624DF0}"/>
    <cellStyle name="Comma 2 6 2 2 2 21" xfId="13734" xr:uid="{6509D0CD-BEB1-4DF2-865F-9DEA851A45F9}"/>
    <cellStyle name="Comma 2 6 2 2 2 22" xfId="14354" xr:uid="{B56A57A1-F1CF-4598-8EA7-8F9912D228E8}"/>
    <cellStyle name="Comma 2 6 2 2 2 23" xfId="14974" xr:uid="{DB1CE0AD-E24D-447B-9327-64BE058DB486}"/>
    <cellStyle name="Comma 2 6 2 2 2 24" xfId="15595" xr:uid="{2E216EC1-693B-48AE-8F4E-6A8BFBFB0947}"/>
    <cellStyle name="Comma 2 6 2 2 2 25" xfId="16216" xr:uid="{25E6E339-FD3C-44EA-BF74-5AB161D9EDFC}"/>
    <cellStyle name="Comma 2 6 2 2 2 26" xfId="16837" xr:uid="{555BC361-AA7C-4CCB-B2AB-3C50D0E1A92E}"/>
    <cellStyle name="Comma 2 6 2 2 2 27" xfId="17457" xr:uid="{9B8167C8-D67E-476E-9141-66B6DFF745BB}"/>
    <cellStyle name="Comma 2 6 2 2 2 28" xfId="18078" xr:uid="{E34ED50E-6C6F-49FE-95CE-215C548EF1EF}"/>
    <cellStyle name="Comma 2 6 2 2 2 29" xfId="18699" xr:uid="{164BE80C-91EA-43E9-AED9-AA334D7C8837}"/>
    <cellStyle name="Comma 2 6 2 2 2 3" xfId="2539" xr:uid="{F7E2BB33-B976-4C71-812B-63F219CCCE02}"/>
    <cellStyle name="Comma 2 6 2 2 2 30" xfId="19319" xr:uid="{B6E1F63E-22E0-49C7-9269-5D065DCD744C}"/>
    <cellStyle name="Comma 2 6 2 2 2 31" xfId="1297" xr:uid="{6CF2AFEA-D39F-465D-9F53-89D98E30880C}"/>
    <cellStyle name="Comma 2 6 2 2 2 4" xfId="3178" xr:uid="{92273118-579C-432F-92BF-D9B7E1AB3204}"/>
    <cellStyle name="Comma 2 6 2 2 2 5" xfId="3803" xr:uid="{94E4180D-3BDB-4BED-8B60-396ABE55902A}"/>
    <cellStyle name="Comma 2 6 2 2 2 6" xfId="4423" xr:uid="{B26A6D4E-9117-4905-B32E-B1854B424C9E}"/>
    <cellStyle name="Comma 2 6 2 2 2 7" xfId="5044" xr:uid="{4E19E384-8A68-4BC9-9BA1-53DED79B1C31}"/>
    <cellStyle name="Comma 2 6 2 2 2 8" xfId="5665" xr:uid="{307F2F86-DC9C-403B-95E6-A88CC9C18285}"/>
    <cellStyle name="Comma 2 6 2 2 2 9" xfId="6287" xr:uid="{64CF06BC-D690-4288-9D9A-EFB6A81EEDBF}"/>
    <cellStyle name="Comma 2 6 2 2 20" xfId="12186" xr:uid="{9F749380-CDD8-439C-8108-6099019A9316}"/>
    <cellStyle name="Comma 2 6 2 2 21" xfId="12812" xr:uid="{FFA73D48-0534-4680-A4D4-8584EA0B4FF7}"/>
    <cellStyle name="Comma 2 6 2 2 22" xfId="13433" xr:uid="{1FC59686-E5A4-4202-8FF6-D784BA2A46D7}"/>
    <cellStyle name="Comma 2 6 2 2 23" xfId="14053" xr:uid="{6C0E6A31-4ACD-4691-83D3-1E14C5BC294B}"/>
    <cellStyle name="Comma 2 6 2 2 24" xfId="14673" xr:uid="{5146FB96-CFB1-4E19-8B16-799D6683E8D9}"/>
    <cellStyle name="Comma 2 6 2 2 25" xfId="15294" xr:uid="{AF9C9D2B-4AFA-4881-B9B5-2D689339E3B3}"/>
    <cellStyle name="Comma 2 6 2 2 26" xfId="15915" xr:uid="{1AC783CA-D38D-4BD6-8A0E-9195E0A93CA6}"/>
    <cellStyle name="Comma 2 6 2 2 27" xfId="16536" xr:uid="{FFD9956C-EB5A-4C5B-BBF6-26E8533480EA}"/>
    <cellStyle name="Comma 2 6 2 2 28" xfId="17156" xr:uid="{04FF57CF-A3AF-4FEB-8D1E-0593D3B18E43}"/>
    <cellStyle name="Comma 2 6 2 2 29" xfId="17777" xr:uid="{854BFFE6-0376-4213-964D-0D14A0229399}"/>
    <cellStyle name="Comma 2 6 2 2 3" xfId="1617" xr:uid="{2071F4F6-4992-44E1-9DAB-113FA92EC07F}"/>
    <cellStyle name="Comma 2 6 2 2 30" xfId="18398" xr:uid="{8944C28F-CA84-493A-9E93-ADFFDD91A95B}"/>
    <cellStyle name="Comma 2 6 2 2 31" xfId="19018" xr:uid="{7669947C-AD7C-4675-8825-30642222519D}"/>
    <cellStyle name="Comma 2 6 2 2 32" xfId="996" xr:uid="{F8DA5388-010D-4057-AFDF-27EE734CD0E6}"/>
    <cellStyle name="Comma 2 6 2 2 4" xfId="2238" xr:uid="{6B1CCD3C-746A-4E55-8F9E-CC94C207E9EA}"/>
    <cellStyle name="Comma 2 6 2 2 5" xfId="2877" xr:uid="{170E9527-3427-4530-B8FC-69AC470299DB}"/>
    <cellStyle name="Comma 2 6 2 2 6" xfId="3502" xr:uid="{46306531-3F07-46F1-BA04-9504660E8AE0}"/>
    <cellStyle name="Comma 2 6 2 2 7" xfId="4122" xr:uid="{CC25B976-4A4E-40FC-AAE7-A809E37ADA6B}"/>
    <cellStyle name="Comma 2 6 2 2 8" xfId="4743" xr:uid="{7F44E7BB-9FE7-4C67-99BD-1EAE8979F698}"/>
    <cellStyle name="Comma 2 6 2 2 9" xfId="5364" xr:uid="{29E4A996-7C22-462A-88CF-4222CAAEF03A}"/>
    <cellStyle name="Comma 2 6 2 20" xfId="11432" xr:uid="{C8DD28A8-3CDB-4281-A108-2D7F2CD9D595}"/>
    <cellStyle name="Comma 2 6 2 21" xfId="12052" xr:uid="{86BA3FD3-A7AD-45B9-BB40-41BBD3CF3AF1}"/>
    <cellStyle name="Comma 2 6 2 22" xfId="12678" xr:uid="{27A76033-38C5-436C-8AC9-D8F285A819DA}"/>
    <cellStyle name="Comma 2 6 2 23" xfId="13299" xr:uid="{AEDDF5ED-5595-4887-89E7-D23CA466AA7E}"/>
    <cellStyle name="Comma 2 6 2 24" xfId="13919" xr:uid="{FF6F2606-B90B-497D-A071-1376C6EDC031}"/>
    <cellStyle name="Comma 2 6 2 25" xfId="14539" xr:uid="{D0159DE1-AD88-4D5E-ABDC-0924C9549B5E}"/>
    <cellStyle name="Comma 2 6 2 26" xfId="15160" xr:uid="{CF456C54-438B-4753-83E5-43C73055BC59}"/>
    <cellStyle name="Comma 2 6 2 27" xfId="15781" xr:uid="{D2E92EAF-1EF0-40FE-8A47-3133EF2093D8}"/>
    <cellStyle name="Comma 2 6 2 28" xfId="16402" xr:uid="{8A09D750-F433-42C6-BAE4-165E2E99E8B5}"/>
    <cellStyle name="Comma 2 6 2 29" xfId="17022" xr:uid="{220E3663-045A-4430-B384-6BD18B7898CA}"/>
    <cellStyle name="Comma 2 6 2 3" xfId="545" xr:uid="{EA3B7B90-9130-4079-A1DD-9D8F599839A0}"/>
    <cellStyle name="Comma 2 6 2 3 10" xfId="6773" xr:uid="{87CC6A36-CDBB-4ACC-98E0-B3749707523D}"/>
    <cellStyle name="Comma 2 6 2 3 11" xfId="7393" xr:uid="{6C2CF68B-A95F-4F5B-92A1-B035C85F1578}"/>
    <cellStyle name="Comma 2 6 2 3 12" xfId="8013" xr:uid="{400871DC-9A1E-4160-B77B-8A9EF66E05C2}"/>
    <cellStyle name="Comma 2 6 2 3 13" xfId="8633" xr:uid="{3158A761-FE7C-4C2D-9AA6-A63635A3B8A7}"/>
    <cellStyle name="Comma 2 6 2 3 14" xfId="9253" xr:uid="{1DFD3EF3-55A2-4FB6-B13D-9A1D4DAE05D7}"/>
    <cellStyle name="Comma 2 6 2 3 15" xfId="9873" xr:uid="{D984905F-50AF-40E4-9D58-1E603145FDEB}"/>
    <cellStyle name="Comma 2 6 2 3 16" xfId="10493" xr:uid="{2CF74498-58DF-46B1-9419-94FC3B41D75B}"/>
    <cellStyle name="Comma 2 6 2 3 17" xfId="11113" xr:uid="{538485E3-4B8B-42A9-889E-6B6BC7079322}"/>
    <cellStyle name="Comma 2 6 2 3 18" xfId="11733" xr:uid="{A5F75963-1282-4EAF-8358-7925086689CB}"/>
    <cellStyle name="Comma 2 6 2 3 19" xfId="12353" xr:uid="{72244643-4CFA-4482-8F78-F54D910F43F8}"/>
    <cellStyle name="Comma 2 6 2 3 2" xfId="1784" xr:uid="{5BBF1E7A-B17C-4C58-9CC3-5BCBD85B9871}"/>
    <cellStyle name="Comma 2 6 2 3 20" xfId="12979" xr:uid="{DF165BAB-43DE-45AF-8B0B-7188DA91E7B8}"/>
    <cellStyle name="Comma 2 6 2 3 21" xfId="13600" xr:uid="{46FC2552-33C4-4438-B3C1-833B3ADB624F}"/>
    <cellStyle name="Comma 2 6 2 3 22" xfId="14220" xr:uid="{DB82188D-054C-4155-884C-EC465ABAA4F2}"/>
    <cellStyle name="Comma 2 6 2 3 23" xfId="14840" xr:uid="{3C361460-D75A-485C-92CE-181F37DB2A70}"/>
    <cellStyle name="Comma 2 6 2 3 24" xfId="15461" xr:uid="{EA0EF8BD-E456-4060-B0C9-7A67E44313C3}"/>
    <cellStyle name="Comma 2 6 2 3 25" xfId="16082" xr:uid="{DA62E626-EDD0-453A-A951-06F3AE28EC5A}"/>
    <cellStyle name="Comma 2 6 2 3 26" xfId="16703" xr:uid="{743B8E8E-4AE9-4A39-87B0-21FBADCFBB93}"/>
    <cellStyle name="Comma 2 6 2 3 27" xfId="17323" xr:uid="{358F0C27-29D6-4EDF-B64D-3A410175ED63}"/>
    <cellStyle name="Comma 2 6 2 3 28" xfId="17944" xr:uid="{832D50C9-39A8-43EE-A3BC-C01FB38F9F5E}"/>
    <cellStyle name="Comma 2 6 2 3 29" xfId="18565" xr:uid="{587F95FD-0E13-41C4-8CAD-CADE0773BD75}"/>
    <cellStyle name="Comma 2 6 2 3 3" xfId="2405" xr:uid="{4B51CA9A-190F-4816-AE21-B9641B1B302E}"/>
    <cellStyle name="Comma 2 6 2 3 30" xfId="19185" xr:uid="{2FEBE247-B380-4A46-9AF8-A0D65B085A08}"/>
    <cellStyle name="Comma 2 6 2 3 31" xfId="1163" xr:uid="{6620796D-D554-441C-B6CD-4A4167030F40}"/>
    <cellStyle name="Comma 2 6 2 3 4" xfId="3044" xr:uid="{E2BF9EEE-D8A6-42FF-AE50-9E3973D4C2F8}"/>
    <cellStyle name="Comma 2 6 2 3 5" xfId="3669" xr:uid="{BD2919BA-770A-4611-A86A-14CD5F85CA0C}"/>
    <cellStyle name="Comma 2 6 2 3 6" xfId="4289" xr:uid="{F0895614-80EA-421E-B271-C902C3A9AFB5}"/>
    <cellStyle name="Comma 2 6 2 3 7" xfId="4910" xr:uid="{7534697E-046C-4F90-9109-1B5F32396AC1}"/>
    <cellStyle name="Comma 2 6 2 3 8" xfId="5531" xr:uid="{ABF5C79F-1B2D-4A7A-B300-78D86C990837}"/>
    <cellStyle name="Comma 2 6 2 3 9" xfId="6153" xr:uid="{933B5354-A6FE-47A3-B167-56C2D8F3F4F1}"/>
    <cellStyle name="Comma 2 6 2 30" xfId="17642" xr:uid="{59721172-D40D-4AB4-9A9E-F651A79C6133}"/>
    <cellStyle name="Comma 2 6 2 31" xfId="18264" xr:uid="{9D3D6D49-3404-4D92-B782-079714383BD5}"/>
    <cellStyle name="Comma 2 6 2 32" xfId="18884" xr:uid="{8C771354-7CC6-440D-8761-1EEA73CB9270}"/>
    <cellStyle name="Comma 2 6 2 33" xfId="862" xr:uid="{81DC6378-CD61-4536-BE73-4D8DCE68E025}"/>
    <cellStyle name="Comma 2 6 2 4" xfId="1483" xr:uid="{8F731313-1071-4FF4-926B-8CFBC16CAD5F}"/>
    <cellStyle name="Comma 2 6 2 5" xfId="2104" xr:uid="{7ADC6400-E7E3-4D9B-A2A0-27EA859BF282}"/>
    <cellStyle name="Comma 2 6 2 6" xfId="2743" xr:uid="{C02BC300-6672-4975-8AB9-5C67ABF68F25}"/>
    <cellStyle name="Comma 2 6 2 7" xfId="3368" xr:uid="{D5BC7EAD-826B-4257-B5AC-736FD06A1D17}"/>
    <cellStyle name="Comma 2 6 2 8" xfId="3988" xr:uid="{48204DB6-E023-4ACC-8BAA-61F55B33D578}"/>
    <cellStyle name="Comma 2 6 2 9" xfId="4609" xr:uid="{2AED5908-6982-4F8D-A75A-3FB641088BFB}"/>
    <cellStyle name="Comma 2 6 20" xfId="10761" xr:uid="{77E4658B-D9E6-4395-B6BF-E8EBD34E9D90}"/>
    <cellStyle name="Comma 2 6 21" xfId="11381" xr:uid="{3A3BEE52-2C0A-4147-BC09-2A1F2D453131}"/>
    <cellStyle name="Comma 2 6 22" xfId="12001" xr:uid="{17E3F17E-7C79-4604-9D82-AE9C2BA489C0}"/>
    <cellStyle name="Comma 2 6 23" xfId="12627" xr:uid="{D30AE782-6FBF-4A3A-BEAB-84DB31E2F7A3}"/>
    <cellStyle name="Comma 2 6 24" xfId="13248" xr:uid="{931D42B9-90A2-41E5-B28E-E2AA5A6D555C}"/>
    <cellStyle name="Comma 2 6 25" xfId="13868" xr:uid="{5237F2A5-065B-4C66-8275-219897CE8537}"/>
    <cellStyle name="Comma 2 6 26" xfId="14488" xr:uid="{B6AEAA25-531D-4FF4-A25C-00010D4C8209}"/>
    <cellStyle name="Comma 2 6 27" xfId="15109" xr:uid="{22D3DA39-3EAE-4E6F-BE23-B4C88D64254C}"/>
    <cellStyle name="Comma 2 6 28" xfId="15730" xr:uid="{D033D422-20B2-47B2-B900-61324687E102}"/>
    <cellStyle name="Comma 2 6 29" xfId="16351" xr:uid="{F67E60C0-E908-4E1B-80F7-4E51E061861F}"/>
    <cellStyle name="Comma 2 6 3" xfId="309" xr:uid="{5B6BFFE1-D7D1-4E5D-969A-3F88802D91E3}"/>
    <cellStyle name="Comma 2 6 3 10" xfId="5935" xr:uid="{AB96285D-EEF9-4459-8B1A-3BE8C222840A}"/>
    <cellStyle name="Comma 2 6 3 11" xfId="6555" xr:uid="{9C711EB3-4D64-4639-A651-DBD42807E94B}"/>
    <cellStyle name="Comma 2 6 3 12" xfId="7175" xr:uid="{499364E1-F03D-4228-9093-4DFC38E20674}"/>
    <cellStyle name="Comma 2 6 3 13" xfId="7795" xr:uid="{C958E886-023D-4F88-9F82-29843B548861}"/>
    <cellStyle name="Comma 2 6 3 14" xfId="8415" xr:uid="{545E399E-E2E8-4C10-89D3-2D1FFE68483D}"/>
    <cellStyle name="Comma 2 6 3 15" xfId="9035" xr:uid="{4A9163C3-C761-41AB-89FF-A6D5E557709F}"/>
    <cellStyle name="Comma 2 6 3 16" xfId="9655" xr:uid="{58C93D7D-2EDA-484B-A49C-6E91A75FF417}"/>
    <cellStyle name="Comma 2 6 3 17" xfId="10275" xr:uid="{4C910278-26F4-4421-9110-AD6D7C0FCAA8}"/>
    <cellStyle name="Comma 2 6 3 18" xfId="10895" xr:uid="{42FB5066-41FB-4062-B614-BC656574C0BE}"/>
    <cellStyle name="Comma 2 6 3 19" xfId="11515" xr:uid="{3C46F117-F158-4D30-9C12-5FA25ECB1409}"/>
    <cellStyle name="Comma 2 6 3 2" xfId="628" xr:uid="{4705D8E4-C90A-4F29-A3EA-639C16E202F3}"/>
    <cellStyle name="Comma 2 6 3 2 10" xfId="6856" xr:uid="{B9541793-BC20-4F9F-832E-67546A3CEF6C}"/>
    <cellStyle name="Comma 2 6 3 2 11" xfId="7476" xr:uid="{8209EF0F-A61A-4F79-9C73-E965D774D9D6}"/>
    <cellStyle name="Comma 2 6 3 2 12" xfId="8096" xr:uid="{E0CDC7BF-FBD3-4827-B3EF-AF97EDBE1926}"/>
    <cellStyle name="Comma 2 6 3 2 13" xfId="8716" xr:uid="{CF8E2BE1-732C-44DF-829F-3CFF4EB9CCFC}"/>
    <cellStyle name="Comma 2 6 3 2 14" xfId="9336" xr:uid="{BDB30C82-44BF-4FBE-A194-5A65985E6D4D}"/>
    <cellStyle name="Comma 2 6 3 2 15" xfId="9956" xr:uid="{7602281C-8FDD-4D17-B4C5-75996AD21F40}"/>
    <cellStyle name="Comma 2 6 3 2 16" xfId="10576" xr:uid="{8FF6A248-1153-4BA6-A245-2F73579BC942}"/>
    <cellStyle name="Comma 2 6 3 2 17" xfId="11196" xr:uid="{3EB875AE-C1C1-48DE-8FD0-9CB7DD23A411}"/>
    <cellStyle name="Comma 2 6 3 2 18" xfId="11816" xr:uid="{2317BC5F-94BB-4625-9B03-AFCB176B1D33}"/>
    <cellStyle name="Comma 2 6 3 2 19" xfId="12436" xr:uid="{F3E354E3-D76F-4651-8FA7-7E6AB1A80036}"/>
    <cellStyle name="Comma 2 6 3 2 2" xfId="1867" xr:uid="{469AFCC1-19EB-40B7-9E4F-38C96E5101B4}"/>
    <cellStyle name="Comma 2 6 3 2 20" xfId="13062" xr:uid="{6A902220-ADCF-457F-ABB9-546D17D7CB6F}"/>
    <cellStyle name="Comma 2 6 3 2 21" xfId="13683" xr:uid="{37070CC6-8B6C-4288-9BA0-CF5D79CEA2A5}"/>
    <cellStyle name="Comma 2 6 3 2 22" xfId="14303" xr:uid="{35EB531E-97DF-4580-888B-C541BCC14082}"/>
    <cellStyle name="Comma 2 6 3 2 23" xfId="14923" xr:uid="{2C630F0A-1302-4D36-B249-3C6F879FC748}"/>
    <cellStyle name="Comma 2 6 3 2 24" xfId="15544" xr:uid="{EF60BD32-52CD-460F-BB57-3FE28FBC6987}"/>
    <cellStyle name="Comma 2 6 3 2 25" xfId="16165" xr:uid="{3FA933C5-8AB1-47DA-9E19-60730EA43D19}"/>
    <cellStyle name="Comma 2 6 3 2 26" xfId="16786" xr:uid="{342B7B4A-5D7E-49A3-8B1F-C09A1D12AA9F}"/>
    <cellStyle name="Comma 2 6 3 2 27" xfId="17406" xr:uid="{610CF366-CB66-435B-83AA-767A15186FE1}"/>
    <cellStyle name="Comma 2 6 3 2 28" xfId="18027" xr:uid="{BE85B0DA-916E-4AAC-929D-02E184106D18}"/>
    <cellStyle name="Comma 2 6 3 2 29" xfId="18648" xr:uid="{49E960BC-83BE-4ADC-AA38-84A3278BA697}"/>
    <cellStyle name="Comma 2 6 3 2 3" xfId="2488" xr:uid="{3973F2BE-1F0E-4E20-98C4-E23C2567DA39}"/>
    <cellStyle name="Comma 2 6 3 2 30" xfId="19268" xr:uid="{8849D3AF-29F6-442F-BB88-1067C05CB314}"/>
    <cellStyle name="Comma 2 6 3 2 31" xfId="1246" xr:uid="{8CD06EB5-AED1-4150-82B9-3DFBBE98B144}"/>
    <cellStyle name="Comma 2 6 3 2 4" xfId="3127" xr:uid="{C4026E77-5C80-48EF-A420-C82EFEECACD3}"/>
    <cellStyle name="Comma 2 6 3 2 5" xfId="3752" xr:uid="{49909FFA-A3AC-4964-9690-BEC2732ABA71}"/>
    <cellStyle name="Comma 2 6 3 2 6" xfId="4372" xr:uid="{0C0EEFCC-2CE7-4726-9780-8AA84BA55E79}"/>
    <cellStyle name="Comma 2 6 3 2 7" xfId="4993" xr:uid="{9BADC28F-4E6A-4BC0-8E2A-D7808D676A15}"/>
    <cellStyle name="Comma 2 6 3 2 8" xfId="5614" xr:uid="{24EBF24A-1CC2-41FE-879C-7990C1585AD2}"/>
    <cellStyle name="Comma 2 6 3 2 9" xfId="6236" xr:uid="{39282FF9-AC5F-4D07-9A46-283D56CB705F}"/>
    <cellStyle name="Comma 2 6 3 20" xfId="12135" xr:uid="{A55FEDC8-51C1-4A04-8762-392F932EAA9D}"/>
    <cellStyle name="Comma 2 6 3 21" xfId="12761" xr:uid="{7673BBD4-0F92-4D55-AAC6-A41A24F00E7D}"/>
    <cellStyle name="Comma 2 6 3 22" xfId="13382" xr:uid="{B899D1E3-E54C-404C-BEB9-2EDD7247C4A5}"/>
    <cellStyle name="Comma 2 6 3 23" xfId="14002" xr:uid="{451553BF-5004-4AB1-9000-E338E606FAAB}"/>
    <cellStyle name="Comma 2 6 3 24" xfId="14622" xr:uid="{96771F8D-79ED-43DD-9C0B-B5FB5275C74C}"/>
    <cellStyle name="Comma 2 6 3 25" xfId="15243" xr:uid="{1845E448-056A-4CEC-9A2C-230E9BF6DD37}"/>
    <cellStyle name="Comma 2 6 3 26" xfId="15864" xr:uid="{C36F7962-3969-4511-8393-5FBCC80381DA}"/>
    <cellStyle name="Comma 2 6 3 27" xfId="16485" xr:uid="{7FC94C01-2185-41C8-A63D-DB5B11C6658C}"/>
    <cellStyle name="Comma 2 6 3 28" xfId="17105" xr:uid="{85F9BB8B-79B5-4BA4-84B4-BD3253AED3DF}"/>
    <cellStyle name="Comma 2 6 3 29" xfId="17726" xr:uid="{908DE5FA-F5B5-4C36-800D-C9BF7FC872AD}"/>
    <cellStyle name="Comma 2 6 3 3" xfId="1566" xr:uid="{96A1F860-BB5A-44C3-82FE-860856D7099F}"/>
    <cellStyle name="Comma 2 6 3 30" xfId="18347" xr:uid="{73CC9028-B13A-4F5D-BDCA-C1B12B0767C3}"/>
    <cellStyle name="Comma 2 6 3 31" xfId="18967" xr:uid="{AB475980-D159-4A3B-B942-9A21362BBBFD}"/>
    <cellStyle name="Comma 2 6 3 32" xfId="945" xr:uid="{8D4998DD-0065-4AD9-9913-D9F378B1CBCC}"/>
    <cellStyle name="Comma 2 6 3 4" xfId="2187" xr:uid="{18914A01-8A23-47C5-BBFF-5B371FF7907D}"/>
    <cellStyle name="Comma 2 6 3 5" xfId="2826" xr:uid="{AC2E95FA-9A4A-471F-9E3C-30B92B1E62DE}"/>
    <cellStyle name="Comma 2 6 3 6" xfId="3451" xr:uid="{0714F985-F8A4-471B-9B97-1D6A6FAB92EA}"/>
    <cellStyle name="Comma 2 6 3 7" xfId="4071" xr:uid="{A02AABD4-FA7B-4F50-8AAE-318065ED5F13}"/>
    <cellStyle name="Comma 2 6 3 8" xfId="4692" xr:uid="{0DCD6A24-CBA1-4E3E-8DA8-C420EA95FAC3}"/>
    <cellStyle name="Comma 2 6 3 9" xfId="5313" xr:uid="{797552C1-B188-42F6-ADBA-F8D3D1E5D55E}"/>
    <cellStyle name="Comma 2 6 30" xfId="16971" xr:uid="{B09DA439-6E9A-4C62-B849-0A7A223CFB03}"/>
    <cellStyle name="Comma 2 6 31" xfId="17591" xr:uid="{FACEBEC2-D6B2-45C0-B208-15EF8906A222}"/>
    <cellStyle name="Comma 2 6 32" xfId="18213" xr:uid="{B07B1DCA-30A8-4D66-916C-C33C9DF209D1}"/>
    <cellStyle name="Comma 2 6 33" xfId="18833" xr:uid="{BB643554-A63D-4E1C-9F69-456E0CC3ABC3}"/>
    <cellStyle name="Comma 2 6 34" xfId="811" xr:uid="{D527937B-BF8C-47BC-82A6-F3035B69FFDB}"/>
    <cellStyle name="Comma 2 6 4" xfId="494" xr:uid="{03E9B7C9-B0D8-42A0-B101-EFC7F88EE0E8}"/>
    <cellStyle name="Comma 2 6 4 10" xfId="6722" xr:uid="{67F204E4-F563-49F6-B5F0-D7D9A41C7009}"/>
    <cellStyle name="Comma 2 6 4 11" xfId="7342" xr:uid="{67829A9B-0318-4C1B-A8AC-13BADE8E2C1B}"/>
    <cellStyle name="Comma 2 6 4 12" xfId="7962" xr:uid="{D88041A9-2F00-4DFA-8979-982B7EBE61B6}"/>
    <cellStyle name="Comma 2 6 4 13" xfId="8582" xr:uid="{5A880FA8-0BAE-4216-A3D0-95F53CCB6A87}"/>
    <cellStyle name="Comma 2 6 4 14" xfId="9202" xr:uid="{2BC531D4-7EB3-4FB5-9FF8-9D55D8FC7E76}"/>
    <cellStyle name="Comma 2 6 4 15" xfId="9822" xr:uid="{9D5993A5-23D7-4E5E-9DDE-E99BE6513CEA}"/>
    <cellStyle name="Comma 2 6 4 16" xfId="10442" xr:uid="{520D6481-61CE-43AD-ACBD-FD60D974E7B4}"/>
    <cellStyle name="Comma 2 6 4 17" xfId="11062" xr:uid="{DA987C74-2323-4F02-92D9-AE10DD1C8FBF}"/>
    <cellStyle name="Comma 2 6 4 18" xfId="11682" xr:uid="{2DAEA3E3-81BD-4B4B-A0C0-6575B48A6A28}"/>
    <cellStyle name="Comma 2 6 4 19" xfId="12302" xr:uid="{CADFC2B1-D3A3-4ACE-8924-D10A76EE1C46}"/>
    <cellStyle name="Comma 2 6 4 2" xfId="1733" xr:uid="{E228D323-885B-4FF5-94BB-95522CC2EA06}"/>
    <cellStyle name="Comma 2 6 4 20" xfId="12928" xr:uid="{FCE95AAF-7421-4B5E-8A97-CFD9FA65D91E}"/>
    <cellStyle name="Comma 2 6 4 21" xfId="13549" xr:uid="{5E625E8A-1AE7-4FC3-8AE3-ACC420BC0048}"/>
    <cellStyle name="Comma 2 6 4 22" xfId="14169" xr:uid="{D79E9B62-896E-42A7-B2CF-BB3C60D8B5FB}"/>
    <cellStyle name="Comma 2 6 4 23" xfId="14789" xr:uid="{3ECB4A1F-8A9C-4A45-9820-E8599F58E491}"/>
    <cellStyle name="Comma 2 6 4 24" xfId="15410" xr:uid="{3CA0EE04-F518-43BE-81CB-6798269B36B8}"/>
    <cellStyle name="Comma 2 6 4 25" xfId="16031" xr:uid="{882FE16C-46BF-4116-BB85-7C151545C089}"/>
    <cellStyle name="Comma 2 6 4 26" xfId="16652" xr:uid="{B00B7D9A-6B4F-4585-BAB6-3564B281795B}"/>
    <cellStyle name="Comma 2 6 4 27" xfId="17272" xr:uid="{5272D596-3620-4F95-82A0-EEE2B76ADB75}"/>
    <cellStyle name="Comma 2 6 4 28" xfId="17893" xr:uid="{163C420F-B8DC-450C-B253-5D9462AC737C}"/>
    <cellStyle name="Comma 2 6 4 29" xfId="18514" xr:uid="{249FECB0-0853-4198-A10E-73B01C6D46A4}"/>
    <cellStyle name="Comma 2 6 4 3" xfId="2354" xr:uid="{CBAFB04F-AC19-4BE0-AF0E-D087776CA6A0}"/>
    <cellStyle name="Comma 2 6 4 30" xfId="19134" xr:uid="{4544EAC0-C52B-4764-90C8-513D04303EB1}"/>
    <cellStyle name="Comma 2 6 4 31" xfId="1112" xr:uid="{86D51AEC-F127-434A-B687-A104680B606D}"/>
    <cellStyle name="Comma 2 6 4 4" xfId="2993" xr:uid="{654330F7-330B-4235-9639-976EDD891C40}"/>
    <cellStyle name="Comma 2 6 4 5" xfId="3618" xr:uid="{6941FB4E-661F-41DE-BCE0-137E61B80B11}"/>
    <cellStyle name="Comma 2 6 4 6" xfId="4238" xr:uid="{7126133F-D15A-43E1-A56C-01D4C111BEB6}"/>
    <cellStyle name="Comma 2 6 4 7" xfId="4859" xr:uid="{220798AB-DB20-40DE-AA08-A18558DC3193}"/>
    <cellStyle name="Comma 2 6 4 8" xfId="5480" xr:uid="{D16137D9-D789-4AFB-B117-079372A537BC}"/>
    <cellStyle name="Comma 2 6 4 9" xfId="6102" xr:uid="{0FED1396-A02E-4376-B359-D6F1F06D77FD}"/>
    <cellStyle name="Comma 2 6 5" xfId="1432" xr:uid="{C581DB7E-B34D-4AB0-AA56-6FC2D34CCD94}"/>
    <cellStyle name="Comma 2 6 6" xfId="2053" xr:uid="{416C9595-34F7-479A-A461-3C1176C3F611}"/>
    <cellStyle name="Comma 2 6 7" xfId="2692" xr:uid="{284450CC-97C1-45E3-941A-2E2B5BD68B67}"/>
    <cellStyle name="Comma 2 6 8" xfId="3317" xr:uid="{ED8C76B9-9AFB-4185-BFDA-9364F0E60400}"/>
    <cellStyle name="Comma 2 6 9" xfId="3937" xr:uid="{2AE381E3-AB30-476D-8766-8A05240BCF0C}"/>
    <cellStyle name="Comma 2 60" xfId="16330" xr:uid="{8576C9CF-F031-4E7B-B83F-1D7E6B30F39A}"/>
    <cellStyle name="Comma 2 61" xfId="16950" xr:uid="{CD0E412E-754F-4D09-8755-4BA224FA52BB}"/>
    <cellStyle name="Comma 2 62" xfId="17570" xr:uid="{1730281A-156B-4402-A782-9278E90DAC98}"/>
    <cellStyle name="Comma 2 63" xfId="18192" xr:uid="{4BDF18A1-2771-4C1C-97A5-0D0E919DF5F3}"/>
    <cellStyle name="Comma 2 64" xfId="18812" xr:uid="{EA57D8E8-A812-4ECC-9E9A-107166E74A53}"/>
    <cellStyle name="Comma 2 65" xfId="794" xr:uid="{484D09D5-EF19-42C6-9646-0E8437D1D662}"/>
    <cellStyle name="Comma 2 7" xfId="110" xr:uid="{8D9291B9-AB2E-432D-AB69-50801C15C746}"/>
    <cellStyle name="Comma 2 7 10" xfId="4563" xr:uid="{CE3C84DA-8307-4B7B-B35C-2C97E1B83F65}"/>
    <cellStyle name="Comma 2 7 11" xfId="5184" xr:uid="{458BEFE5-0653-4258-91DB-609A71BAFA9F}"/>
    <cellStyle name="Comma 2 7 12" xfId="5806" xr:uid="{0A730BCE-8AC2-425D-AF09-C1D824197D01}"/>
    <cellStyle name="Comma 2 7 13" xfId="6426" xr:uid="{4E1347CA-F016-4AC1-AC09-C8722965CEE0}"/>
    <cellStyle name="Comma 2 7 14" xfId="7046" xr:uid="{7AAC86B7-8050-4D91-A166-22D32E5C3B54}"/>
    <cellStyle name="Comma 2 7 15" xfId="7666" xr:uid="{50765D2E-9F1B-42F9-809C-9BC922884F6A}"/>
    <cellStyle name="Comma 2 7 16" xfId="8286" xr:uid="{10E7797A-CD30-4153-8A94-0959D552D85B}"/>
    <cellStyle name="Comma 2 7 17" xfId="8906" xr:uid="{0CDDB0D8-8BD0-4278-9CAC-F43D59F9A11C}"/>
    <cellStyle name="Comma 2 7 18" xfId="9526" xr:uid="{F17AC9DD-42E9-40A2-AE4B-CFBBAAAE2C33}"/>
    <cellStyle name="Comma 2 7 19" xfId="10146" xr:uid="{EC88AC69-EC47-4A8B-A0CC-D352421B0D01}"/>
    <cellStyle name="Comma 2 7 2" xfId="169" xr:uid="{608384BC-277E-49B8-B250-C2A594FEBEB9}"/>
    <cellStyle name="Comma 2 7 2 10" xfId="5235" xr:uid="{486B18D6-BF5D-4E10-BECE-2D2D251ADB55}"/>
    <cellStyle name="Comma 2 7 2 11" xfId="5857" xr:uid="{8AB53125-8D35-4F91-97C8-7DB13FBEF271}"/>
    <cellStyle name="Comma 2 7 2 12" xfId="6477" xr:uid="{FF2C5BF5-1E51-49E0-A6C9-7DCCD61B2EC2}"/>
    <cellStyle name="Comma 2 7 2 13" xfId="7097" xr:uid="{3C0612E1-93B9-4794-8183-B79B6C0A5A19}"/>
    <cellStyle name="Comma 2 7 2 14" xfId="7717" xr:uid="{4B83DDA0-54BD-4744-A32C-5EFF93AEB4BA}"/>
    <cellStyle name="Comma 2 7 2 15" xfId="8337" xr:uid="{B00FE468-1BC1-4A0E-8A32-8DA65AB94DAE}"/>
    <cellStyle name="Comma 2 7 2 16" xfId="8957" xr:uid="{0180B2A3-80C1-47AA-A279-D6819365C14C}"/>
    <cellStyle name="Comma 2 7 2 17" xfId="9577" xr:uid="{FCAD23F8-A587-4743-812B-D9CBBC9DB6F8}"/>
    <cellStyle name="Comma 2 7 2 18" xfId="10197" xr:uid="{D691E747-EC5B-49C8-866A-F08C847D5659}"/>
    <cellStyle name="Comma 2 7 2 19" xfId="10817" xr:uid="{4F7E1F6D-0C90-43F1-A2AE-3054994B7979}"/>
    <cellStyle name="Comma 2 7 2 2" xfId="365" xr:uid="{E58C1F28-6945-48BA-AC0F-83AFF9EACE66}"/>
    <cellStyle name="Comma 2 7 2 2 10" xfId="5991" xr:uid="{0CA59774-6C9C-43B2-B240-773D7D57011A}"/>
    <cellStyle name="Comma 2 7 2 2 11" xfId="6611" xr:uid="{CE03D90A-34FD-41A5-B1FA-6057539FB43E}"/>
    <cellStyle name="Comma 2 7 2 2 12" xfId="7231" xr:uid="{37D6AFF1-E693-4A03-B101-DECD9E8AC443}"/>
    <cellStyle name="Comma 2 7 2 2 13" xfId="7851" xr:uid="{A69B3A4E-75BF-4AE5-87DC-C85A2C765185}"/>
    <cellStyle name="Comma 2 7 2 2 14" xfId="8471" xr:uid="{EB2BB838-5FB9-41C3-A086-7020E8AD6F6A}"/>
    <cellStyle name="Comma 2 7 2 2 15" xfId="9091" xr:uid="{B9433C50-D266-4BAC-B5D7-9E57E7665094}"/>
    <cellStyle name="Comma 2 7 2 2 16" xfId="9711" xr:uid="{EF3769A0-1DD4-42C5-90A5-BC1A6595BF52}"/>
    <cellStyle name="Comma 2 7 2 2 17" xfId="10331" xr:uid="{AE34CE91-9CD7-4A85-A94C-B9D07F514203}"/>
    <cellStyle name="Comma 2 7 2 2 18" xfId="10951" xr:uid="{6AC4C868-8AA3-493C-A75A-2E103FC18B18}"/>
    <cellStyle name="Comma 2 7 2 2 19" xfId="11571" xr:uid="{277F7828-CA48-43E6-A46C-71381B96FDFC}"/>
    <cellStyle name="Comma 2 7 2 2 2" xfId="684" xr:uid="{905506C4-5FBC-4377-A48A-86FB02EFF7E8}"/>
    <cellStyle name="Comma 2 7 2 2 2 10" xfId="6912" xr:uid="{32BDEBB1-E65D-4910-AAC9-DF7741E411AD}"/>
    <cellStyle name="Comma 2 7 2 2 2 11" xfId="7532" xr:uid="{9838476C-10DA-4F9D-8573-D5751B694B42}"/>
    <cellStyle name="Comma 2 7 2 2 2 12" xfId="8152" xr:uid="{9E4733AB-41A6-4A71-A911-95D6A1753510}"/>
    <cellStyle name="Comma 2 7 2 2 2 13" xfId="8772" xr:uid="{F9B53B97-E955-4CFD-911A-29B3DC136E2A}"/>
    <cellStyle name="Comma 2 7 2 2 2 14" xfId="9392" xr:uid="{E0EC2D62-8447-4E6E-A5A5-BFAF15232D66}"/>
    <cellStyle name="Comma 2 7 2 2 2 15" xfId="10012" xr:uid="{090A3F37-B5F2-4C95-8116-11A19AC7B52D}"/>
    <cellStyle name="Comma 2 7 2 2 2 16" xfId="10632" xr:uid="{249CFFC4-94A8-4582-B89B-C83CEE992C8A}"/>
    <cellStyle name="Comma 2 7 2 2 2 17" xfId="11252" xr:uid="{4EE195A9-B37A-4390-A0F5-A82D39337DA2}"/>
    <cellStyle name="Comma 2 7 2 2 2 18" xfId="11872" xr:uid="{0F7109AA-10BA-4EAD-96C3-D941A1864B1A}"/>
    <cellStyle name="Comma 2 7 2 2 2 19" xfId="12492" xr:uid="{48DBAC9D-3085-4D13-9433-B5BA9FE9E716}"/>
    <cellStyle name="Comma 2 7 2 2 2 2" xfId="1923" xr:uid="{B8AC8686-3482-4197-8C9E-DBFA16E3D615}"/>
    <cellStyle name="Comma 2 7 2 2 2 20" xfId="13118" xr:uid="{08EA8A89-4164-440C-906D-A0F864379F1B}"/>
    <cellStyle name="Comma 2 7 2 2 2 21" xfId="13739" xr:uid="{5ED5C485-167D-4A29-A501-421A5962BA1A}"/>
    <cellStyle name="Comma 2 7 2 2 2 22" xfId="14359" xr:uid="{42A1EDFA-BE1D-4347-93D0-76D7D2687873}"/>
    <cellStyle name="Comma 2 7 2 2 2 23" xfId="14979" xr:uid="{D7860942-771F-4546-BC18-591A01F78219}"/>
    <cellStyle name="Comma 2 7 2 2 2 24" xfId="15600" xr:uid="{3753A560-244E-4923-927B-AC5716DF3C13}"/>
    <cellStyle name="Comma 2 7 2 2 2 25" xfId="16221" xr:uid="{7333E944-7689-44E5-8E44-F30817A39A01}"/>
    <cellStyle name="Comma 2 7 2 2 2 26" xfId="16842" xr:uid="{017242AA-7461-490D-A233-996AFA55A067}"/>
    <cellStyle name="Comma 2 7 2 2 2 27" xfId="17462" xr:uid="{FE457EF6-C23B-4D65-BD35-F44AE8B1269F}"/>
    <cellStyle name="Comma 2 7 2 2 2 28" xfId="18083" xr:uid="{F82E1729-8EB2-4B21-A6F3-91B600AED99B}"/>
    <cellStyle name="Comma 2 7 2 2 2 29" xfId="18704" xr:uid="{251C87BB-2CEC-40CE-89DE-81BB1980A6C5}"/>
    <cellStyle name="Comma 2 7 2 2 2 3" xfId="2544" xr:uid="{56FDE983-188B-45D6-AF44-3539CFCAD57A}"/>
    <cellStyle name="Comma 2 7 2 2 2 30" xfId="19324" xr:uid="{63CBE7D2-DF1A-449E-90E0-5FC03FCB1E15}"/>
    <cellStyle name="Comma 2 7 2 2 2 31" xfId="1302" xr:uid="{FDA5C979-229F-4DA1-933C-6A938B054E76}"/>
    <cellStyle name="Comma 2 7 2 2 2 4" xfId="3183" xr:uid="{06117418-9710-49B4-B00A-80B8F819FE8A}"/>
    <cellStyle name="Comma 2 7 2 2 2 5" xfId="3808" xr:uid="{A22CB112-0AB9-481A-B997-624CFB8536F4}"/>
    <cellStyle name="Comma 2 7 2 2 2 6" xfId="4428" xr:uid="{85668EB5-F68C-43AD-A068-C8EE4095F065}"/>
    <cellStyle name="Comma 2 7 2 2 2 7" xfId="5049" xr:uid="{C80817BD-0C34-492B-AAE5-EB91F87299BB}"/>
    <cellStyle name="Comma 2 7 2 2 2 8" xfId="5670" xr:uid="{D055BC82-892D-44AE-8D69-50BE7E87640C}"/>
    <cellStyle name="Comma 2 7 2 2 2 9" xfId="6292" xr:uid="{4B5FAB9F-3DBD-4E5C-A632-95380821E5F2}"/>
    <cellStyle name="Comma 2 7 2 2 20" xfId="12191" xr:uid="{D1851980-B254-4D5B-B2E3-49472F217C65}"/>
    <cellStyle name="Comma 2 7 2 2 21" xfId="12817" xr:uid="{AEC7E4AE-F917-4D64-BD21-D5CBDE236922}"/>
    <cellStyle name="Comma 2 7 2 2 22" xfId="13438" xr:uid="{3B73D0D3-86FB-4504-81E3-43B7D09DBF11}"/>
    <cellStyle name="Comma 2 7 2 2 23" xfId="14058" xr:uid="{F8ED5EF8-9522-4EB9-BA9E-168E5EB8DF42}"/>
    <cellStyle name="Comma 2 7 2 2 24" xfId="14678" xr:uid="{60A7FC53-F4B3-4A0D-A545-7C6CAA37BDAD}"/>
    <cellStyle name="Comma 2 7 2 2 25" xfId="15299" xr:uid="{7013876B-42E5-44F6-B1DF-1F5B4FE6E0AE}"/>
    <cellStyle name="Comma 2 7 2 2 26" xfId="15920" xr:uid="{8C513516-2BA5-4375-8F37-20CE71A626DC}"/>
    <cellStyle name="Comma 2 7 2 2 27" xfId="16541" xr:uid="{07413E16-C449-4E97-B2DE-FEF37091E26C}"/>
    <cellStyle name="Comma 2 7 2 2 28" xfId="17161" xr:uid="{82783BA3-FE5A-47AA-ACCB-DBDDAE4274B7}"/>
    <cellStyle name="Comma 2 7 2 2 29" xfId="17782" xr:uid="{C7178F60-BA6A-4436-B6AE-5BBE7AEBC9F0}"/>
    <cellStyle name="Comma 2 7 2 2 3" xfId="1622" xr:uid="{D17E096A-84CF-4F9B-B609-C166D2F872F9}"/>
    <cellStyle name="Comma 2 7 2 2 30" xfId="18403" xr:uid="{87C0ED76-0FDC-4B2B-BD0A-F055810F39A7}"/>
    <cellStyle name="Comma 2 7 2 2 31" xfId="19023" xr:uid="{D8A9511B-52A3-4C9B-88F8-6F3629B2E415}"/>
    <cellStyle name="Comma 2 7 2 2 32" xfId="1001" xr:uid="{47A43A83-A532-4E75-B22B-6E8360D69355}"/>
    <cellStyle name="Comma 2 7 2 2 4" xfId="2243" xr:uid="{741DCE6D-26BA-4122-9377-336404153126}"/>
    <cellStyle name="Comma 2 7 2 2 5" xfId="2882" xr:uid="{C4C871FC-31B4-4C26-8248-3A423B71C605}"/>
    <cellStyle name="Comma 2 7 2 2 6" xfId="3507" xr:uid="{2F0B49D5-0168-4D36-A023-B14986EDA6DF}"/>
    <cellStyle name="Comma 2 7 2 2 7" xfId="4127" xr:uid="{61FA3C30-C041-4A36-9DF2-10697012B5B9}"/>
    <cellStyle name="Comma 2 7 2 2 8" xfId="4748" xr:uid="{F7BB61C0-8450-490D-BC05-C505E0C72DB2}"/>
    <cellStyle name="Comma 2 7 2 2 9" xfId="5369" xr:uid="{107481EB-680B-4DED-A411-320C4F4C782E}"/>
    <cellStyle name="Comma 2 7 2 20" xfId="11437" xr:uid="{06BABD4B-D1B8-4463-A62A-848A2C3EA4A3}"/>
    <cellStyle name="Comma 2 7 2 21" xfId="12057" xr:uid="{AF6077D4-1A58-43B7-A574-A2425F9277B3}"/>
    <cellStyle name="Comma 2 7 2 22" xfId="12683" xr:uid="{056987D8-ACAC-4E8F-87EA-19ED2AE73C0C}"/>
    <cellStyle name="Comma 2 7 2 23" xfId="13304" xr:uid="{B8FB09D3-675B-4E42-83CD-2582EF3471FE}"/>
    <cellStyle name="Comma 2 7 2 24" xfId="13924" xr:uid="{1FBDB1BA-3B32-48DF-B93A-498C347E7FE7}"/>
    <cellStyle name="Comma 2 7 2 25" xfId="14544" xr:uid="{AD4822B9-7BA3-481E-8698-8BA2A1BC52D5}"/>
    <cellStyle name="Comma 2 7 2 26" xfId="15165" xr:uid="{4DC21D55-5499-4F30-844A-6A25D3348366}"/>
    <cellStyle name="Comma 2 7 2 27" xfId="15786" xr:uid="{F3314666-531B-4135-A2D9-592AB74D38B1}"/>
    <cellStyle name="Comma 2 7 2 28" xfId="16407" xr:uid="{0659AEDB-99BD-4BA9-937B-BE29806E3434}"/>
    <cellStyle name="Comma 2 7 2 29" xfId="17027" xr:uid="{F08EFED4-EF77-4766-8C7A-C42C6EC3DFEA}"/>
    <cellStyle name="Comma 2 7 2 3" xfId="550" xr:uid="{39A882EC-4BD2-4255-8357-033E8CDCA6D6}"/>
    <cellStyle name="Comma 2 7 2 3 10" xfId="6778" xr:uid="{E888E439-D50C-48BE-A42E-FF9618735F67}"/>
    <cellStyle name="Comma 2 7 2 3 11" xfId="7398" xr:uid="{E39E378A-7C00-4937-88AD-43B18ECCA485}"/>
    <cellStyle name="Comma 2 7 2 3 12" xfId="8018" xr:uid="{787C88F4-5145-4A7C-9B1B-01B460797DA1}"/>
    <cellStyle name="Comma 2 7 2 3 13" xfId="8638" xr:uid="{4B4D11DD-7C36-46FB-AAFC-4352C03C2AD4}"/>
    <cellStyle name="Comma 2 7 2 3 14" xfId="9258" xr:uid="{6A28BE14-6E02-463C-B3A5-177381119472}"/>
    <cellStyle name="Comma 2 7 2 3 15" xfId="9878" xr:uid="{D67B9F00-51AB-4870-A49B-73E70AAB7FA5}"/>
    <cellStyle name="Comma 2 7 2 3 16" xfId="10498" xr:uid="{3EB18076-E1A3-4017-A2BE-E516B2E1A1A0}"/>
    <cellStyle name="Comma 2 7 2 3 17" xfId="11118" xr:uid="{1A5B2E5D-2449-47C1-A907-669F05EFB056}"/>
    <cellStyle name="Comma 2 7 2 3 18" xfId="11738" xr:uid="{791A23BE-FDC3-4741-81F4-A51E37302FDB}"/>
    <cellStyle name="Comma 2 7 2 3 19" xfId="12358" xr:uid="{4847CEB6-95CD-4003-A55B-D347FE6D4183}"/>
    <cellStyle name="Comma 2 7 2 3 2" xfId="1789" xr:uid="{D46754B7-14D9-409F-B125-F91C63AA4722}"/>
    <cellStyle name="Comma 2 7 2 3 20" xfId="12984" xr:uid="{528FD1D3-0A9D-429E-A023-3E8CF564B17E}"/>
    <cellStyle name="Comma 2 7 2 3 21" xfId="13605" xr:uid="{8047D1DF-D3E4-4FE1-8FA9-1A7E1CFFC4E2}"/>
    <cellStyle name="Comma 2 7 2 3 22" xfId="14225" xr:uid="{F8155DF4-E238-4E48-BEA3-7919F0E63A00}"/>
    <cellStyle name="Comma 2 7 2 3 23" xfId="14845" xr:uid="{74F94440-67BA-4153-8F55-3C45CC449EBD}"/>
    <cellStyle name="Comma 2 7 2 3 24" xfId="15466" xr:uid="{25341C0C-6FBC-4F5D-A19D-185727655728}"/>
    <cellStyle name="Comma 2 7 2 3 25" xfId="16087" xr:uid="{C8EEC484-7DCE-4E20-94A1-5F84489CAE28}"/>
    <cellStyle name="Comma 2 7 2 3 26" xfId="16708" xr:uid="{6BD99F15-00F7-4987-ADA7-7AC4BFA50AB8}"/>
    <cellStyle name="Comma 2 7 2 3 27" xfId="17328" xr:uid="{18E00B94-C012-4C57-BE2E-7EF85664B756}"/>
    <cellStyle name="Comma 2 7 2 3 28" xfId="17949" xr:uid="{5027A5C2-5EBF-4BDF-9977-9E370757DD5E}"/>
    <cellStyle name="Comma 2 7 2 3 29" xfId="18570" xr:uid="{9F79A6C7-1412-457D-B2B7-0E0BD35590CA}"/>
    <cellStyle name="Comma 2 7 2 3 3" xfId="2410" xr:uid="{786445FF-2B4E-43AA-BEBB-B5A6134EF142}"/>
    <cellStyle name="Comma 2 7 2 3 30" xfId="19190" xr:uid="{21CDABC3-60A6-4ED8-919A-7C9CD7B2CD53}"/>
    <cellStyle name="Comma 2 7 2 3 31" xfId="1168" xr:uid="{4E9DA6A9-5436-47AF-9628-3EBF9675FC91}"/>
    <cellStyle name="Comma 2 7 2 3 4" xfId="3049" xr:uid="{8710E01E-FF1E-482C-821D-5382D1DFA776}"/>
    <cellStyle name="Comma 2 7 2 3 5" xfId="3674" xr:uid="{E4742D28-6D48-44E8-906C-D259AE1BD307}"/>
    <cellStyle name="Comma 2 7 2 3 6" xfId="4294" xr:uid="{1060C0B6-4B69-498A-8162-0E743CD166CE}"/>
    <cellStyle name="Comma 2 7 2 3 7" xfId="4915" xr:uid="{3D938E26-5AD8-4240-BDEC-62D58572B142}"/>
    <cellStyle name="Comma 2 7 2 3 8" xfId="5536" xr:uid="{8FF1DF21-CC5C-4C89-86CD-741EA2D9405A}"/>
    <cellStyle name="Comma 2 7 2 3 9" xfId="6158" xr:uid="{4F05C8CA-8FF7-4348-BAFF-E06C3F46614A}"/>
    <cellStyle name="Comma 2 7 2 30" xfId="17647" xr:uid="{3FC91D0A-58A1-46AF-9DA2-D2F8F0B66DF3}"/>
    <cellStyle name="Comma 2 7 2 31" xfId="18269" xr:uid="{AD07545A-2DAC-4F0A-9614-4D120FC46F0F}"/>
    <cellStyle name="Comma 2 7 2 32" xfId="18889" xr:uid="{846DA221-987A-4F06-9571-C36437B0E9CB}"/>
    <cellStyle name="Comma 2 7 2 33" xfId="867" xr:uid="{043AC99A-89AB-4825-AD92-13E87B4DC6E6}"/>
    <cellStyle name="Comma 2 7 2 4" xfId="1488" xr:uid="{C5D11851-B12D-4723-B990-8E463F1DC80B}"/>
    <cellStyle name="Comma 2 7 2 5" xfId="2109" xr:uid="{7C904986-32D7-46DB-9D97-496CA64B4523}"/>
    <cellStyle name="Comma 2 7 2 6" xfId="2748" xr:uid="{DE3416B1-4FD0-4F62-9A52-8E9C1DF63005}"/>
    <cellStyle name="Comma 2 7 2 7" xfId="3373" xr:uid="{0057E1DC-B483-4829-AD07-22377474731A}"/>
    <cellStyle name="Comma 2 7 2 8" xfId="3993" xr:uid="{A0CE7738-EB63-458F-882B-A44459A9A19C}"/>
    <cellStyle name="Comma 2 7 2 9" xfId="4614" xr:uid="{A888D8F5-983B-43FE-A5F7-2A2822F9EE59}"/>
    <cellStyle name="Comma 2 7 20" xfId="10766" xr:uid="{E2855C3C-6265-46C1-9E7F-E660F85677F7}"/>
    <cellStyle name="Comma 2 7 21" xfId="11386" xr:uid="{9D13A2EB-0AEA-4136-8561-500E2463A829}"/>
    <cellStyle name="Comma 2 7 22" xfId="12006" xr:uid="{900CC886-46C6-406D-925E-9A8A5485B9D5}"/>
    <cellStyle name="Comma 2 7 23" xfId="12632" xr:uid="{70D6ECA1-2A0D-48B4-A302-F8D36831B1EA}"/>
    <cellStyle name="Comma 2 7 24" xfId="13253" xr:uid="{1B75574A-F8B7-4FC2-A385-96441DE781DE}"/>
    <cellStyle name="Comma 2 7 25" xfId="13873" xr:uid="{96359AEB-548A-46D9-BCB1-11A61240AEAF}"/>
    <cellStyle name="Comma 2 7 26" xfId="14493" xr:uid="{7DA1EF60-1852-4159-9A0C-D8286C55CE3C}"/>
    <cellStyle name="Comma 2 7 27" xfId="15114" xr:uid="{3648EF9A-04A3-4222-AE4C-D5350E364B04}"/>
    <cellStyle name="Comma 2 7 28" xfId="15735" xr:uid="{A136B857-7BF2-4EE3-A94F-D876CC49F7FD}"/>
    <cellStyle name="Comma 2 7 29" xfId="16356" xr:uid="{0C698563-9E92-4314-BDE6-704C38A9646C}"/>
    <cellStyle name="Comma 2 7 3" xfId="314" xr:uid="{DEB7BD5B-4658-44BD-8F2F-C1A72F59E79B}"/>
    <cellStyle name="Comma 2 7 3 10" xfId="5940" xr:uid="{95DD1D7C-E719-4B17-A613-58C1F4AFEF15}"/>
    <cellStyle name="Comma 2 7 3 11" xfId="6560" xr:uid="{B6B6AED4-B178-4BE1-B169-4869AA06B74E}"/>
    <cellStyle name="Comma 2 7 3 12" xfId="7180" xr:uid="{3DE5D475-F7A5-4C3E-A3D6-AEB79DD08F7B}"/>
    <cellStyle name="Comma 2 7 3 13" xfId="7800" xr:uid="{A855A9CD-64E9-4532-9363-0DC137B12C33}"/>
    <cellStyle name="Comma 2 7 3 14" xfId="8420" xr:uid="{D27D4AD6-5281-440F-98D7-D3D4442FFC47}"/>
    <cellStyle name="Comma 2 7 3 15" xfId="9040" xr:uid="{2D60D2E0-E22C-4A95-B168-D26786E9CEF5}"/>
    <cellStyle name="Comma 2 7 3 16" xfId="9660" xr:uid="{60E3E47C-8AAF-4DB6-B488-54F3977F9EB2}"/>
    <cellStyle name="Comma 2 7 3 17" xfId="10280" xr:uid="{2B21F749-98F6-4212-A6B7-297EB80ADE91}"/>
    <cellStyle name="Comma 2 7 3 18" xfId="10900" xr:uid="{CD7E1CF7-2453-4A4D-B706-173B85B2C2EA}"/>
    <cellStyle name="Comma 2 7 3 19" xfId="11520" xr:uid="{C76CB7F1-170C-4C94-85F6-A88134C3ABC2}"/>
    <cellStyle name="Comma 2 7 3 2" xfId="633" xr:uid="{6367C893-CECB-4DDF-ABA8-ABF6B6606799}"/>
    <cellStyle name="Comma 2 7 3 2 10" xfId="6861" xr:uid="{C0AD302A-A231-44B8-A1ED-9EB32AB3E36A}"/>
    <cellStyle name="Comma 2 7 3 2 11" xfId="7481" xr:uid="{F258AC04-523E-4D39-A8EC-A94C1473DBA2}"/>
    <cellStyle name="Comma 2 7 3 2 12" xfId="8101" xr:uid="{858FA548-D15D-4B2C-A3AB-B419D609BD18}"/>
    <cellStyle name="Comma 2 7 3 2 13" xfId="8721" xr:uid="{EA92715F-F937-4958-A8CF-751FF966FCC7}"/>
    <cellStyle name="Comma 2 7 3 2 14" xfId="9341" xr:uid="{34961D71-A0DD-48EC-A1B9-4EA00807D609}"/>
    <cellStyle name="Comma 2 7 3 2 15" xfId="9961" xr:uid="{A55DEFFC-B03E-47B6-9DDE-C0F0ED4130AD}"/>
    <cellStyle name="Comma 2 7 3 2 16" xfId="10581" xr:uid="{285D5E7F-29CF-4C51-B09E-1F83062D79A7}"/>
    <cellStyle name="Comma 2 7 3 2 17" xfId="11201" xr:uid="{FF982A61-7F2B-4B64-8A38-70A5D618A198}"/>
    <cellStyle name="Comma 2 7 3 2 18" xfId="11821" xr:uid="{4D4584B0-78EF-4C84-98B7-36E2A1B82483}"/>
    <cellStyle name="Comma 2 7 3 2 19" xfId="12441" xr:uid="{46B9C086-507C-4E06-8722-F5F628CB7915}"/>
    <cellStyle name="Comma 2 7 3 2 2" xfId="1872" xr:uid="{B0E92E8F-F294-451F-9DDE-48E76C6EDE83}"/>
    <cellStyle name="Comma 2 7 3 2 20" xfId="13067" xr:uid="{36DA4721-0A7C-4B64-ABC7-AEBF5500FC19}"/>
    <cellStyle name="Comma 2 7 3 2 21" xfId="13688" xr:uid="{2FE9383E-6DFC-4243-97CB-942AA6BF1AE1}"/>
    <cellStyle name="Comma 2 7 3 2 22" xfId="14308" xr:uid="{546E71AC-291B-4520-8F27-8EB81A55D7B5}"/>
    <cellStyle name="Comma 2 7 3 2 23" xfId="14928" xr:uid="{2FD46267-7844-4DED-83DD-F3FF27AC480B}"/>
    <cellStyle name="Comma 2 7 3 2 24" xfId="15549" xr:uid="{257B4143-B5D0-40D7-9C14-C3665A304329}"/>
    <cellStyle name="Comma 2 7 3 2 25" xfId="16170" xr:uid="{8C799E91-8582-4026-9757-40D5DEAC91D3}"/>
    <cellStyle name="Comma 2 7 3 2 26" xfId="16791" xr:uid="{C38F897C-6212-4859-802B-F3FA7A2FB79A}"/>
    <cellStyle name="Comma 2 7 3 2 27" xfId="17411" xr:uid="{C3AA5152-A299-4B69-8E6F-01C1A0D871A2}"/>
    <cellStyle name="Comma 2 7 3 2 28" xfId="18032" xr:uid="{E14409F3-E731-4521-9153-0F238DED74C8}"/>
    <cellStyle name="Comma 2 7 3 2 29" xfId="18653" xr:uid="{DCD327E7-32CC-42EB-8D18-BE231C04F100}"/>
    <cellStyle name="Comma 2 7 3 2 3" xfId="2493" xr:uid="{4956E64B-B798-4489-8AB3-B96EAE1928C3}"/>
    <cellStyle name="Comma 2 7 3 2 30" xfId="19273" xr:uid="{4E56474C-684D-4C0E-B8CF-33B864E373C4}"/>
    <cellStyle name="Comma 2 7 3 2 31" xfId="1251" xr:uid="{28FF9CB9-1204-4543-AA65-86432CE3908E}"/>
    <cellStyle name="Comma 2 7 3 2 4" xfId="3132" xr:uid="{BE029B11-B116-4D57-86AA-2FFF0EAFCD27}"/>
    <cellStyle name="Comma 2 7 3 2 5" xfId="3757" xr:uid="{EB291AA3-D3F2-441A-9D1B-9072DDEDB3C0}"/>
    <cellStyle name="Comma 2 7 3 2 6" xfId="4377" xr:uid="{47811C40-C447-423B-ADEC-EA78CBFE71C7}"/>
    <cellStyle name="Comma 2 7 3 2 7" xfId="4998" xr:uid="{000C605A-22B9-4631-9DD2-2328DF5A8B4D}"/>
    <cellStyle name="Comma 2 7 3 2 8" xfId="5619" xr:uid="{3BA19070-ACBD-4975-9C33-2FCA9A06FBA9}"/>
    <cellStyle name="Comma 2 7 3 2 9" xfId="6241" xr:uid="{E4E0FB55-AC7C-445F-9179-C6B6DA78C189}"/>
    <cellStyle name="Comma 2 7 3 20" xfId="12140" xr:uid="{451907AC-28D5-41A9-9C90-F8A947FE77C1}"/>
    <cellStyle name="Comma 2 7 3 21" xfId="12766" xr:uid="{F15CD0C4-C706-49CD-82BA-48300CEC414B}"/>
    <cellStyle name="Comma 2 7 3 22" xfId="13387" xr:uid="{EC756524-C4C8-41F5-941F-067EEC778AAD}"/>
    <cellStyle name="Comma 2 7 3 23" xfId="14007" xr:uid="{E85D9470-76CC-4B6C-B916-94A8B04D6D73}"/>
    <cellStyle name="Comma 2 7 3 24" xfId="14627" xr:uid="{168469EC-45EE-4779-A28D-355F841DB904}"/>
    <cellStyle name="Comma 2 7 3 25" xfId="15248" xr:uid="{6BFDBCF1-89B5-4FB9-AE6C-6C17ED1C749A}"/>
    <cellStyle name="Comma 2 7 3 26" xfId="15869" xr:uid="{26896039-8912-4FC7-A8DA-057B070DC32D}"/>
    <cellStyle name="Comma 2 7 3 27" xfId="16490" xr:uid="{DD90D4DA-41B8-4BF9-94D2-C32C61DCDD87}"/>
    <cellStyle name="Comma 2 7 3 28" xfId="17110" xr:uid="{C71ED674-34A0-4A48-A2F5-D6E8421E22BF}"/>
    <cellStyle name="Comma 2 7 3 29" xfId="17731" xr:uid="{B47807E9-35B1-4C7D-A9E2-E34CC35B7B05}"/>
    <cellStyle name="Comma 2 7 3 3" xfId="1571" xr:uid="{099B6C04-E80D-4F87-8D4D-9B47B9B6CE1C}"/>
    <cellStyle name="Comma 2 7 3 30" xfId="18352" xr:uid="{6E5C3FDA-2A57-4ADE-BCB9-2BA71222FA70}"/>
    <cellStyle name="Comma 2 7 3 31" xfId="18972" xr:uid="{EA9F85DA-7F1B-451C-96E0-94DA7A188725}"/>
    <cellStyle name="Comma 2 7 3 32" xfId="950" xr:uid="{8DE84B83-26D7-4860-BE50-C064381F7798}"/>
    <cellStyle name="Comma 2 7 3 4" xfId="2192" xr:uid="{23769975-2697-483C-BA19-9BC59AF17BF8}"/>
    <cellStyle name="Comma 2 7 3 5" xfId="2831" xr:uid="{73FF31A6-544E-4821-A5F1-1E0AD3FCD515}"/>
    <cellStyle name="Comma 2 7 3 6" xfId="3456" xr:uid="{7D101360-37E4-4DEB-8AAD-CA2D60E3EF12}"/>
    <cellStyle name="Comma 2 7 3 7" xfId="4076" xr:uid="{6B434588-0CB3-47E7-A2F6-F492038D553D}"/>
    <cellStyle name="Comma 2 7 3 8" xfId="4697" xr:uid="{5A3074BC-3852-4FF1-8286-B5586E20B0EE}"/>
    <cellStyle name="Comma 2 7 3 9" xfId="5318" xr:uid="{5FD8CBD4-5F74-4B16-A525-E0ACB7B95388}"/>
    <cellStyle name="Comma 2 7 30" xfId="16976" xr:uid="{E47F1D1D-BC71-450B-8780-3E07C590A986}"/>
    <cellStyle name="Comma 2 7 31" xfId="17596" xr:uid="{88FF4044-8AA2-47B9-8822-5B669ADF36E5}"/>
    <cellStyle name="Comma 2 7 32" xfId="18218" xr:uid="{67AD7A89-E6BB-426E-A327-08937F44087E}"/>
    <cellStyle name="Comma 2 7 33" xfId="18838" xr:uid="{6635FDC9-2F0A-4487-B390-C08E0BF41AA6}"/>
    <cellStyle name="Comma 2 7 34" xfId="816" xr:uid="{1A8C4B4D-C80A-4BD5-8120-FB7AA3F993E4}"/>
    <cellStyle name="Comma 2 7 4" xfId="499" xr:uid="{E836C3C7-368B-4D80-A792-6FBCF20DF8E9}"/>
    <cellStyle name="Comma 2 7 4 10" xfId="6727" xr:uid="{EC6875A4-5ACB-4597-93CC-E405AB89DF0B}"/>
    <cellStyle name="Comma 2 7 4 11" xfId="7347" xr:uid="{13FAB690-73C7-416C-B454-F47F08E95BAF}"/>
    <cellStyle name="Comma 2 7 4 12" xfId="7967" xr:uid="{8B107AD7-5171-4B53-95BC-DF1896ED3B98}"/>
    <cellStyle name="Comma 2 7 4 13" xfId="8587" xr:uid="{65147F18-2AF9-4FB2-8B13-3AE43D79C290}"/>
    <cellStyle name="Comma 2 7 4 14" xfId="9207" xr:uid="{63AAE8A8-5698-479C-8F09-19C6D1E4854B}"/>
    <cellStyle name="Comma 2 7 4 15" xfId="9827" xr:uid="{E4433F16-4306-4A29-8D32-9875372B2772}"/>
    <cellStyle name="Comma 2 7 4 16" xfId="10447" xr:uid="{289FA212-938E-4959-84A3-A971AEC7A60C}"/>
    <cellStyle name="Comma 2 7 4 17" xfId="11067" xr:uid="{76B890F4-FBDF-4980-8AE8-EB380569E24C}"/>
    <cellStyle name="Comma 2 7 4 18" xfId="11687" xr:uid="{86504E3F-F0BC-412E-B5C1-7262C493E7D1}"/>
    <cellStyle name="Comma 2 7 4 19" xfId="12307" xr:uid="{A0639239-C6E6-4174-8A56-340CEE361C64}"/>
    <cellStyle name="Comma 2 7 4 2" xfId="1738" xr:uid="{539BA695-7A1D-4D7B-A1CF-EA2E684D183D}"/>
    <cellStyle name="Comma 2 7 4 20" xfId="12933" xr:uid="{B7F3714F-1854-4146-A4D5-F80022B88A85}"/>
    <cellStyle name="Comma 2 7 4 21" xfId="13554" xr:uid="{3DDB46EA-5A7A-4F6C-826E-C6FB3BF6BADA}"/>
    <cellStyle name="Comma 2 7 4 22" xfId="14174" xr:uid="{447EF01E-AC36-4B64-9C52-6152BF69DE0E}"/>
    <cellStyle name="Comma 2 7 4 23" xfId="14794" xr:uid="{8728C117-D311-4177-8C0E-9439E1C2B576}"/>
    <cellStyle name="Comma 2 7 4 24" xfId="15415" xr:uid="{5F5312C7-8590-4C6D-A91F-97EC07E35C0B}"/>
    <cellStyle name="Comma 2 7 4 25" xfId="16036" xr:uid="{E30097A9-3963-4975-B483-52845AC2E876}"/>
    <cellStyle name="Comma 2 7 4 26" xfId="16657" xr:uid="{7EF8AF92-36CD-4899-A2F8-2E87D75E79D9}"/>
    <cellStyle name="Comma 2 7 4 27" xfId="17277" xr:uid="{F60BC4E4-CDD2-41D9-9A14-1B9B8D0789C5}"/>
    <cellStyle name="Comma 2 7 4 28" xfId="17898" xr:uid="{07D1689B-DF03-4CBD-8066-D8F39527983B}"/>
    <cellStyle name="Comma 2 7 4 29" xfId="18519" xr:uid="{9BDE110E-801F-403B-A20F-53EF9A5C7B52}"/>
    <cellStyle name="Comma 2 7 4 3" xfId="2359" xr:uid="{1D24E13C-8D21-4D71-8EEB-A65FECB859DD}"/>
    <cellStyle name="Comma 2 7 4 30" xfId="19139" xr:uid="{EB053862-2B8D-40D4-B9C8-A95D91BFA1F2}"/>
    <cellStyle name="Comma 2 7 4 31" xfId="1117" xr:uid="{D679600B-A3B5-4FB1-A82D-1EFC4180B6DE}"/>
    <cellStyle name="Comma 2 7 4 4" xfId="2998" xr:uid="{593EC963-8F64-4AD3-8DDF-D0EF2065F2F6}"/>
    <cellStyle name="Comma 2 7 4 5" xfId="3623" xr:uid="{601032DF-DCA7-4AC7-95BA-2E165DB5B95A}"/>
    <cellStyle name="Comma 2 7 4 6" xfId="4243" xr:uid="{D077B7C4-5A92-4B79-A830-438DC97992F8}"/>
    <cellStyle name="Comma 2 7 4 7" xfId="4864" xr:uid="{C586AE0C-AC89-4F72-91C8-406CCED7172A}"/>
    <cellStyle name="Comma 2 7 4 8" xfId="5485" xr:uid="{17065AF0-387E-459D-AF74-6A3F8FBC8D5A}"/>
    <cellStyle name="Comma 2 7 4 9" xfId="6107" xr:uid="{99306BCC-0E07-4651-A0AA-40443E1897CF}"/>
    <cellStyle name="Comma 2 7 5" xfId="1437" xr:uid="{31A788B5-01A0-48D7-85F9-DA2B75083DFA}"/>
    <cellStyle name="Comma 2 7 6" xfId="2058" xr:uid="{965B6CE3-1A17-4C49-BCD1-6154C3B1FB35}"/>
    <cellStyle name="Comma 2 7 7" xfId="2697" xr:uid="{E6AB9C1C-CC08-4703-A0BA-7506D2A7EB54}"/>
    <cellStyle name="Comma 2 7 8" xfId="3322" xr:uid="{F918E139-FCA5-40F9-ACBB-3DD6DE2F2A7F}"/>
    <cellStyle name="Comma 2 7 9" xfId="3942" xr:uid="{4DAB4C46-3724-42AA-A5DE-1FA22B12E204}"/>
    <cellStyle name="Comma 2 8" xfId="116" xr:uid="{C1B52C9F-FA05-4346-8E80-C041E3521978}"/>
    <cellStyle name="Comma 2 8 10" xfId="4568" xr:uid="{08FB8989-BA2F-4800-A727-A67E5159791C}"/>
    <cellStyle name="Comma 2 8 11" xfId="5189" xr:uid="{870751DA-350B-4368-9DDD-3F99C73F3850}"/>
    <cellStyle name="Comma 2 8 12" xfId="5811" xr:uid="{5754622E-E86E-478C-B2E8-042FA72B3A06}"/>
    <cellStyle name="Comma 2 8 13" xfId="6431" xr:uid="{24FA74FA-FF03-4342-BD19-F3EB9FF4B605}"/>
    <cellStyle name="Comma 2 8 14" xfId="7051" xr:uid="{E6B7AB3C-469D-4236-8620-A76F995C4B29}"/>
    <cellStyle name="Comma 2 8 15" xfId="7671" xr:uid="{0F4F166E-D234-4BDB-8014-0C3383B2DC38}"/>
    <cellStyle name="Comma 2 8 16" xfId="8291" xr:uid="{2CC87D2D-DF08-48AA-A344-FCE618EDCCEC}"/>
    <cellStyle name="Comma 2 8 17" xfId="8911" xr:uid="{253BC00F-69F3-404F-B19D-EF96CA28E139}"/>
    <cellStyle name="Comma 2 8 18" xfId="9531" xr:uid="{E069C7FE-B028-4E39-96B5-7A59E3DB9853}"/>
    <cellStyle name="Comma 2 8 19" xfId="10151" xr:uid="{542A09F2-6BE8-4278-9A34-7FE8B82A7FCB}"/>
    <cellStyle name="Comma 2 8 2" xfId="175" xr:uid="{B60B9F2B-4FA6-4514-9C27-EA5BE8ED6159}"/>
    <cellStyle name="Comma 2 8 2 10" xfId="5240" xr:uid="{DA34A67B-FE59-4173-96D6-876114FD75CE}"/>
    <cellStyle name="Comma 2 8 2 11" xfId="5862" xr:uid="{F8C9830C-9836-4E38-A43C-F441FC1AABBF}"/>
    <cellStyle name="Comma 2 8 2 12" xfId="6482" xr:uid="{040D53CF-7D57-4B12-BA80-CA2FFBB4087B}"/>
    <cellStyle name="Comma 2 8 2 13" xfId="7102" xr:uid="{1E100D3C-E7BE-4CF1-A7DF-59B6C9159872}"/>
    <cellStyle name="Comma 2 8 2 14" xfId="7722" xr:uid="{FC1434FD-B949-43B4-AC4C-A10130D24CFC}"/>
    <cellStyle name="Comma 2 8 2 15" xfId="8342" xr:uid="{89CCD5A5-87F0-4609-8AF6-9C766941B830}"/>
    <cellStyle name="Comma 2 8 2 16" xfId="8962" xr:uid="{D53A4622-25AD-49CE-AB73-D31D7AB02054}"/>
    <cellStyle name="Comma 2 8 2 17" xfId="9582" xr:uid="{81027F28-C5A6-45B3-8E07-C053CAA6537A}"/>
    <cellStyle name="Comma 2 8 2 18" xfId="10202" xr:uid="{F149A017-76A4-4339-A0CE-03DE3DCD645E}"/>
    <cellStyle name="Comma 2 8 2 19" xfId="10822" xr:uid="{D85E5AB3-17A1-483F-9D6C-1BBB7B48A237}"/>
    <cellStyle name="Comma 2 8 2 2" xfId="370" xr:uid="{CADD128A-B661-4816-99E5-3021488C9375}"/>
    <cellStyle name="Comma 2 8 2 2 10" xfId="5996" xr:uid="{C3AE1843-BE21-422C-B7D5-DD550F36BC33}"/>
    <cellStyle name="Comma 2 8 2 2 11" xfId="6616" xr:uid="{728F51F6-124B-48FD-B091-ECD6A3C9AE8A}"/>
    <cellStyle name="Comma 2 8 2 2 12" xfId="7236" xr:uid="{7E24794B-6EB2-4314-ABE9-2A6447960BF9}"/>
    <cellStyle name="Comma 2 8 2 2 13" xfId="7856" xr:uid="{0E162BA6-8973-440C-B114-3662E5C9D93F}"/>
    <cellStyle name="Comma 2 8 2 2 14" xfId="8476" xr:uid="{F4749C97-5ED5-4AFB-87F0-97DC9092F82E}"/>
    <cellStyle name="Comma 2 8 2 2 15" xfId="9096" xr:uid="{C9C7A2E1-8246-4BE3-9E56-D48E447BC586}"/>
    <cellStyle name="Comma 2 8 2 2 16" xfId="9716" xr:uid="{299A515D-97C2-44E1-A26D-7AD18AC446F0}"/>
    <cellStyle name="Comma 2 8 2 2 17" xfId="10336" xr:uid="{C800D910-A9BE-4F5B-9173-F2E8391C34A2}"/>
    <cellStyle name="Comma 2 8 2 2 18" xfId="10956" xr:uid="{8A72ABFC-8A0E-4FAE-83B2-D38FAC4B518A}"/>
    <cellStyle name="Comma 2 8 2 2 19" xfId="11576" xr:uid="{1C4B5C91-3CD5-4E1F-8103-71DFFA75FB28}"/>
    <cellStyle name="Comma 2 8 2 2 2" xfId="689" xr:uid="{A3EE135C-1185-4388-A8C7-7CE8187C81A9}"/>
    <cellStyle name="Comma 2 8 2 2 2 10" xfId="6917" xr:uid="{3C412D9A-42AE-4525-88A5-6B0FF32C37E8}"/>
    <cellStyle name="Comma 2 8 2 2 2 11" xfId="7537" xr:uid="{482BE02B-DC17-42B5-B19C-8A9A1BF82A6A}"/>
    <cellStyle name="Comma 2 8 2 2 2 12" xfId="8157" xr:uid="{27187E96-300B-46DB-A7AF-DB83FD4439FE}"/>
    <cellStyle name="Comma 2 8 2 2 2 13" xfId="8777" xr:uid="{7991DB71-CCD1-42CF-9332-23529212F522}"/>
    <cellStyle name="Comma 2 8 2 2 2 14" xfId="9397" xr:uid="{D12F1AF1-E78A-4383-95E3-CFA81A951088}"/>
    <cellStyle name="Comma 2 8 2 2 2 15" xfId="10017" xr:uid="{83827BF9-3ECF-4090-9395-9F6B47B0B8C0}"/>
    <cellStyle name="Comma 2 8 2 2 2 16" xfId="10637" xr:uid="{F8167EA6-CDAD-41B8-A346-D16A5F2FC688}"/>
    <cellStyle name="Comma 2 8 2 2 2 17" xfId="11257" xr:uid="{EE29BFB0-77FB-4F81-B7BB-50C805A0B402}"/>
    <cellStyle name="Comma 2 8 2 2 2 18" xfId="11877" xr:uid="{DD482B0E-073D-4AC4-BA40-43CFBE3FE03A}"/>
    <cellStyle name="Comma 2 8 2 2 2 19" xfId="12497" xr:uid="{72899E74-04D3-451B-A150-33AC648098EA}"/>
    <cellStyle name="Comma 2 8 2 2 2 2" xfId="1928" xr:uid="{A0902E14-C4D5-4A2D-8B08-21E3991A12E1}"/>
    <cellStyle name="Comma 2 8 2 2 2 20" xfId="13123" xr:uid="{A6E232DB-70A4-4D18-82C1-AF6C989456AB}"/>
    <cellStyle name="Comma 2 8 2 2 2 21" xfId="13744" xr:uid="{13EE9796-969A-4E59-B261-97F5AF1AC6B6}"/>
    <cellStyle name="Comma 2 8 2 2 2 22" xfId="14364" xr:uid="{EF2B7AE4-5D3A-43B9-A40E-52147DB0F2C3}"/>
    <cellStyle name="Comma 2 8 2 2 2 23" xfId="14984" xr:uid="{5A302CBC-CEBD-4762-A8A3-A933144D8B01}"/>
    <cellStyle name="Comma 2 8 2 2 2 24" xfId="15605" xr:uid="{47E8BABE-6A62-4CA9-AEF1-AFBF006FD213}"/>
    <cellStyle name="Comma 2 8 2 2 2 25" xfId="16226" xr:uid="{1FEFC7C6-72DB-459B-BF64-C2C5615417F9}"/>
    <cellStyle name="Comma 2 8 2 2 2 26" xfId="16847" xr:uid="{23DEBB6E-DB01-4DA2-9D6A-5373CEA16A65}"/>
    <cellStyle name="Comma 2 8 2 2 2 27" xfId="17467" xr:uid="{E3672F3B-0120-4BD5-85C6-C15C0EBCC52E}"/>
    <cellStyle name="Comma 2 8 2 2 2 28" xfId="18088" xr:uid="{A65501C1-1234-42EA-A413-3DB7BDB93713}"/>
    <cellStyle name="Comma 2 8 2 2 2 29" xfId="18709" xr:uid="{900F7E68-B0D3-49FC-AFF1-1DD791AB8A92}"/>
    <cellStyle name="Comma 2 8 2 2 2 3" xfId="2549" xr:uid="{0D072469-8929-41B6-8BD5-8305CB1A5D54}"/>
    <cellStyle name="Comma 2 8 2 2 2 30" xfId="19329" xr:uid="{F847FB0A-0894-450C-840C-19A071D125F0}"/>
    <cellStyle name="Comma 2 8 2 2 2 31" xfId="1307" xr:uid="{F2053CAE-17A1-42E6-9A3D-BAFCC3FF5323}"/>
    <cellStyle name="Comma 2 8 2 2 2 4" xfId="3188" xr:uid="{67459A1E-053C-4B90-9F6B-56A04C84D0E4}"/>
    <cellStyle name="Comma 2 8 2 2 2 5" xfId="3813" xr:uid="{8D744858-B74A-4790-9B78-99894DC6CEFB}"/>
    <cellStyle name="Comma 2 8 2 2 2 6" xfId="4433" xr:uid="{1D3BB9DB-6145-4FA5-96D5-D3A58922D113}"/>
    <cellStyle name="Comma 2 8 2 2 2 7" xfId="5054" xr:uid="{78217DCD-9259-4D40-B471-D2E1E207E05C}"/>
    <cellStyle name="Comma 2 8 2 2 2 8" xfId="5675" xr:uid="{B5A672BC-070D-453D-9C94-4CBC98F8DA99}"/>
    <cellStyle name="Comma 2 8 2 2 2 9" xfId="6297" xr:uid="{EB1C9319-407C-44F4-B60A-F0E06F6C3B6C}"/>
    <cellStyle name="Comma 2 8 2 2 20" xfId="12196" xr:uid="{61A7330F-153E-4C0F-B4D8-B1A8A17C559F}"/>
    <cellStyle name="Comma 2 8 2 2 21" xfId="12822" xr:uid="{EDFE656E-8944-4087-B573-87761313AA56}"/>
    <cellStyle name="Comma 2 8 2 2 22" xfId="13443" xr:uid="{BF54E8C2-9203-48D2-AA10-3CB6DFD4794E}"/>
    <cellStyle name="Comma 2 8 2 2 23" xfId="14063" xr:uid="{2D9B66DF-D0B6-48C5-B594-DBF6620A4F27}"/>
    <cellStyle name="Comma 2 8 2 2 24" xfId="14683" xr:uid="{41CECCE1-D94E-4841-94B1-7D916451B454}"/>
    <cellStyle name="Comma 2 8 2 2 25" xfId="15304" xr:uid="{7FE2758D-A34B-4D48-9DB4-C2A770A4590B}"/>
    <cellStyle name="Comma 2 8 2 2 26" xfId="15925" xr:uid="{22B25CD5-2E72-4A31-B82F-E8585D2377F8}"/>
    <cellStyle name="Comma 2 8 2 2 27" xfId="16546" xr:uid="{8304932B-95A0-4FA9-9C38-A10FCEBEA99F}"/>
    <cellStyle name="Comma 2 8 2 2 28" xfId="17166" xr:uid="{4FBAD23D-D82A-4D60-A63B-4EB45C6C25AF}"/>
    <cellStyle name="Comma 2 8 2 2 29" xfId="17787" xr:uid="{451BC959-5448-4C68-BAF4-78169FE12622}"/>
    <cellStyle name="Comma 2 8 2 2 3" xfId="1627" xr:uid="{83292427-BE19-4930-8CD0-E96DD75F829E}"/>
    <cellStyle name="Comma 2 8 2 2 30" xfId="18408" xr:uid="{651FC96B-895A-4AF2-B86D-F65C4A37A311}"/>
    <cellStyle name="Comma 2 8 2 2 31" xfId="19028" xr:uid="{FD4228D1-F2AA-4073-AF8D-D50988EF3C88}"/>
    <cellStyle name="Comma 2 8 2 2 32" xfId="1006" xr:uid="{2A886FE6-16FD-4757-9649-9177DCD8F61D}"/>
    <cellStyle name="Comma 2 8 2 2 4" xfId="2248" xr:uid="{EB22A39B-3368-4D76-BFB3-661034264789}"/>
    <cellStyle name="Comma 2 8 2 2 5" xfId="2887" xr:uid="{C0B02183-67D0-4805-BB8E-873EE05864A9}"/>
    <cellStyle name="Comma 2 8 2 2 6" xfId="3512" xr:uid="{51FF8240-D796-422E-AC73-66587C27CDA3}"/>
    <cellStyle name="Comma 2 8 2 2 7" xfId="4132" xr:uid="{89DBDFC4-2B62-40CB-B79A-965BEEC56873}"/>
    <cellStyle name="Comma 2 8 2 2 8" xfId="4753" xr:uid="{DF2979AA-8361-4CA1-B15C-BF55973DA8B9}"/>
    <cellStyle name="Comma 2 8 2 2 9" xfId="5374" xr:uid="{18993509-1A6B-4C59-BEAE-5203B89093C6}"/>
    <cellStyle name="Comma 2 8 2 20" xfId="11442" xr:uid="{0A14174E-CBC1-40D0-91B7-780E9546FCD3}"/>
    <cellStyle name="Comma 2 8 2 21" xfId="12062" xr:uid="{862F17D0-36FB-4DD9-B797-18C446DCF53A}"/>
    <cellStyle name="Comma 2 8 2 22" xfId="12688" xr:uid="{6880D9D3-EEA4-4D7B-A7A3-2C1C72C4C8D0}"/>
    <cellStyle name="Comma 2 8 2 23" xfId="13309" xr:uid="{4260F0D2-DFE5-4761-A10D-C853971FCBBF}"/>
    <cellStyle name="Comma 2 8 2 24" xfId="13929" xr:uid="{70AD5932-39A7-455F-8732-4B0FC47A7A7B}"/>
    <cellStyle name="Comma 2 8 2 25" xfId="14549" xr:uid="{D69F9595-C825-43EA-83EA-BC91A1ED34AD}"/>
    <cellStyle name="Comma 2 8 2 26" xfId="15170" xr:uid="{0DDC8A03-A757-46C1-BCF8-E0A07A740C17}"/>
    <cellStyle name="Comma 2 8 2 27" xfId="15791" xr:uid="{11095217-D31D-4FA2-BCEA-EA2D80504BE5}"/>
    <cellStyle name="Comma 2 8 2 28" xfId="16412" xr:uid="{3F7A3835-0864-46E5-85A3-21FE96AF29E1}"/>
    <cellStyle name="Comma 2 8 2 29" xfId="17032" xr:uid="{EBDDF903-5488-4F5E-8E52-886DA576D8F9}"/>
    <cellStyle name="Comma 2 8 2 3" xfId="555" xr:uid="{CA3072AC-3CA0-4CE9-AE47-F831FE5F4BC6}"/>
    <cellStyle name="Comma 2 8 2 3 10" xfId="6783" xr:uid="{48B4E9FA-7692-4E9A-9CFE-5BB06B1CDF41}"/>
    <cellStyle name="Comma 2 8 2 3 11" xfId="7403" xr:uid="{6C88B375-FF82-4F05-8A16-B2E00DC0004C}"/>
    <cellStyle name="Comma 2 8 2 3 12" xfId="8023" xr:uid="{8780E6E6-CDE1-4D47-8ED1-A9562E7263FE}"/>
    <cellStyle name="Comma 2 8 2 3 13" xfId="8643" xr:uid="{D261ADB3-385B-44C3-8EAB-75A372500D0C}"/>
    <cellStyle name="Comma 2 8 2 3 14" xfId="9263" xr:uid="{42C64A2F-0651-4A73-B617-05ABA39254B0}"/>
    <cellStyle name="Comma 2 8 2 3 15" xfId="9883" xr:uid="{B965674B-8A2B-4969-A161-0993831E71CE}"/>
    <cellStyle name="Comma 2 8 2 3 16" xfId="10503" xr:uid="{A9D43181-C281-4FAD-A947-97A13B96B203}"/>
    <cellStyle name="Comma 2 8 2 3 17" xfId="11123" xr:uid="{908DE071-D9C5-4384-AF97-BADB8ED1CC9F}"/>
    <cellStyle name="Comma 2 8 2 3 18" xfId="11743" xr:uid="{936C5DC0-521E-4A4F-963F-9A0F9404E40C}"/>
    <cellStyle name="Comma 2 8 2 3 19" xfId="12363" xr:uid="{70555E38-1C56-4D81-88EB-05D00187525C}"/>
    <cellStyle name="Comma 2 8 2 3 2" xfId="1794" xr:uid="{E8C3F3C7-F92B-41C0-BF2D-F242D00C38DC}"/>
    <cellStyle name="Comma 2 8 2 3 20" xfId="12989" xr:uid="{150D2F23-BA18-4C3C-83E4-F3B9A490C4D8}"/>
    <cellStyle name="Comma 2 8 2 3 21" xfId="13610" xr:uid="{42756556-ABEA-42C6-8155-F5DDC21E295D}"/>
    <cellStyle name="Comma 2 8 2 3 22" xfId="14230" xr:uid="{6FA0FC02-C23C-491A-A594-E724034CEF4D}"/>
    <cellStyle name="Comma 2 8 2 3 23" xfId="14850" xr:uid="{A42583A5-2849-43BB-A5B0-12D2CBDD17A9}"/>
    <cellStyle name="Comma 2 8 2 3 24" xfId="15471" xr:uid="{0BB26B4A-9719-44E8-9C21-13EBE599BF15}"/>
    <cellStyle name="Comma 2 8 2 3 25" xfId="16092" xr:uid="{106E8C1A-50F9-4EC3-9BD1-DFD8CA7AFFF5}"/>
    <cellStyle name="Comma 2 8 2 3 26" xfId="16713" xr:uid="{0DCDE377-1A2B-40A1-AEB2-2A602E2E10A9}"/>
    <cellStyle name="Comma 2 8 2 3 27" xfId="17333" xr:uid="{1E96F7A9-9973-42B3-A167-E02BD536907E}"/>
    <cellStyle name="Comma 2 8 2 3 28" xfId="17954" xr:uid="{76A0FEDE-C3A6-462B-B36C-49F49D428A2D}"/>
    <cellStyle name="Comma 2 8 2 3 29" xfId="18575" xr:uid="{EB4761C9-DD00-4ECF-8249-5EAC3921E09A}"/>
    <cellStyle name="Comma 2 8 2 3 3" xfId="2415" xr:uid="{7FB88790-E90A-464B-AF68-7DCEA41C3E8F}"/>
    <cellStyle name="Comma 2 8 2 3 30" xfId="19195" xr:uid="{95763B44-EF27-406B-8F68-748620C68D4B}"/>
    <cellStyle name="Comma 2 8 2 3 31" xfId="1173" xr:uid="{8C5C409A-ED4E-47A1-9303-17609DD18DEE}"/>
    <cellStyle name="Comma 2 8 2 3 4" xfId="3054" xr:uid="{AA1F89DD-B913-4A70-A75D-A1CAFBA36637}"/>
    <cellStyle name="Comma 2 8 2 3 5" xfId="3679" xr:uid="{FE5812D3-B7F0-4B61-837C-4DE858F32FC7}"/>
    <cellStyle name="Comma 2 8 2 3 6" xfId="4299" xr:uid="{10115FF3-D29F-48D5-A560-F8BCB9AB12BC}"/>
    <cellStyle name="Comma 2 8 2 3 7" xfId="4920" xr:uid="{9F7191E2-F7A4-4A79-A986-C94F6507D4A5}"/>
    <cellStyle name="Comma 2 8 2 3 8" xfId="5541" xr:uid="{ED9CB2B1-3446-47C3-8919-3D54917A73B8}"/>
    <cellStyle name="Comma 2 8 2 3 9" xfId="6163" xr:uid="{18A4957E-4D6C-4FC8-9C5A-816E2209D026}"/>
    <cellStyle name="Comma 2 8 2 30" xfId="17652" xr:uid="{EF0F36CF-F4FE-4832-837C-F97604121156}"/>
    <cellStyle name="Comma 2 8 2 31" xfId="18274" xr:uid="{779EDA61-A035-457B-A6D2-F660E9394247}"/>
    <cellStyle name="Comma 2 8 2 32" xfId="18894" xr:uid="{D35830B3-0D85-4EC3-A4BE-6163BDCC2775}"/>
    <cellStyle name="Comma 2 8 2 33" xfId="872" xr:uid="{4FA6ABBA-30A4-4902-913F-32D25CE6D403}"/>
    <cellStyle name="Comma 2 8 2 4" xfId="1493" xr:uid="{0ABB0867-73C8-4E2B-B278-266269E3CEB0}"/>
    <cellStyle name="Comma 2 8 2 5" xfId="2114" xr:uid="{92D0B813-D14C-42E6-AE32-9C09D93F69C5}"/>
    <cellStyle name="Comma 2 8 2 6" xfId="2753" xr:uid="{BAD6F877-E167-4A5A-B646-129879051DD9}"/>
    <cellStyle name="Comma 2 8 2 7" xfId="3378" xr:uid="{4B961480-CEEB-444D-8E52-B95AD1B02E11}"/>
    <cellStyle name="Comma 2 8 2 8" xfId="3998" xr:uid="{E5EDD894-0CAE-4E70-9E76-469C00C17B68}"/>
    <cellStyle name="Comma 2 8 2 9" xfId="4619" xr:uid="{6B7152C1-C79C-4760-9FB3-AA2C23365CCC}"/>
    <cellStyle name="Comma 2 8 20" xfId="10771" xr:uid="{5E972662-3AB3-4EEA-940E-BAF597B22320}"/>
    <cellStyle name="Comma 2 8 21" xfId="11391" xr:uid="{3F3D575B-E3CE-4B34-90D0-230BD91D10A1}"/>
    <cellStyle name="Comma 2 8 22" xfId="12011" xr:uid="{1CAF5B9F-2A63-4AD9-B984-9B79EFCD0389}"/>
    <cellStyle name="Comma 2 8 23" xfId="12637" xr:uid="{1E85B0CF-408C-4FEB-9316-282E54739904}"/>
    <cellStyle name="Comma 2 8 24" xfId="13258" xr:uid="{E7181047-DE5B-4562-9277-ACBB37852EAE}"/>
    <cellStyle name="Comma 2 8 25" xfId="13878" xr:uid="{E21251A3-A687-4432-B44E-DC49E2813046}"/>
    <cellStyle name="Comma 2 8 26" xfId="14498" xr:uid="{3CB7A7BA-9C15-4220-BD8D-1EA75E3A069F}"/>
    <cellStyle name="Comma 2 8 27" xfId="15119" xr:uid="{50D80764-8EDF-45D0-902C-4656D7A19296}"/>
    <cellStyle name="Comma 2 8 28" xfId="15740" xr:uid="{D2C81BB0-4576-4311-8F24-B4F6275CAC16}"/>
    <cellStyle name="Comma 2 8 29" xfId="16361" xr:uid="{23F66BDE-2F64-451D-8CBE-9C19A9896CDA}"/>
    <cellStyle name="Comma 2 8 3" xfId="319" xr:uid="{0C9B4FA2-652D-4CF0-9163-649683F9E154}"/>
    <cellStyle name="Comma 2 8 3 10" xfId="5945" xr:uid="{E6D0A4CD-A8F7-4C1C-ADCF-E71E26B8C02C}"/>
    <cellStyle name="Comma 2 8 3 11" xfId="6565" xr:uid="{2F3FEA79-C05F-4248-A4CD-03E2EBCE1ACE}"/>
    <cellStyle name="Comma 2 8 3 12" xfId="7185" xr:uid="{F5CDB050-CF8C-4DFB-91CE-B70EB04EAF80}"/>
    <cellStyle name="Comma 2 8 3 13" xfId="7805" xr:uid="{581DEA19-FCDA-404E-A391-E8809D6FE194}"/>
    <cellStyle name="Comma 2 8 3 14" xfId="8425" xr:uid="{033F84A6-0A42-436D-8CB7-C1CA5D011C64}"/>
    <cellStyle name="Comma 2 8 3 15" xfId="9045" xr:uid="{8BBC45DF-5232-4516-8611-E41487A94168}"/>
    <cellStyle name="Comma 2 8 3 16" xfId="9665" xr:uid="{322FDB1F-38C8-48D9-A47C-FFE11E23D5B6}"/>
    <cellStyle name="Comma 2 8 3 17" xfId="10285" xr:uid="{C86B113B-FBB1-4EB0-99B0-C5A90493D086}"/>
    <cellStyle name="Comma 2 8 3 18" xfId="10905" xr:uid="{A77B0070-A0BE-4048-B830-6F480FE20271}"/>
    <cellStyle name="Comma 2 8 3 19" xfId="11525" xr:uid="{6E93B619-5414-40FA-BAEA-CB310A11C89B}"/>
    <cellStyle name="Comma 2 8 3 2" xfId="638" xr:uid="{2A89596D-51B7-44C1-982F-DE1FBF76DD36}"/>
    <cellStyle name="Comma 2 8 3 2 10" xfId="6866" xr:uid="{E941ACBD-1304-496D-8F45-FF8B81175D12}"/>
    <cellStyle name="Comma 2 8 3 2 11" xfId="7486" xr:uid="{EE29B135-41E6-4B50-B7F0-058A845FE2EC}"/>
    <cellStyle name="Comma 2 8 3 2 12" xfId="8106" xr:uid="{8F113C3E-1571-4045-950A-62E3747B0CC8}"/>
    <cellStyle name="Comma 2 8 3 2 13" xfId="8726" xr:uid="{C765417D-306D-42D5-B10B-4856A1A19683}"/>
    <cellStyle name="Comma 2 8 3 2 14" xfId="9346" xr:uid="{14732C95-3953-4CCA-B523-9732A5547912}"/>
    <cellStyle name="Comma 2 8 3 2 15" xfId="9966" xr:uid="{59B77390-A107-49AC-BD36-006F16C8134C}"/>
    <cellStyle name="Comma 2 8 3 2 16" xfId="10586" xr:uid="{E8431413-DAA0-4916-8164-4DA3B88E84B3}"/>
    <cellStyle name="Comma 2 8 3 2 17" xfId="11206" xr:uid="{4D331753-8695-406F-9FF3-CB8C9C4C07D3}"/>
    <cellStyle name="Comma 2 8 3 2 18" xfId="11826" xr:uid="{D8D3FE6D-BF05-42A2-A987-83CBF64C356A}"/>
    <cellStyle name="Comma 2 8 3 2 19" xfId="12446" xr:uid="{738A8FAD-A21E-44CF-9229-9B4FFFEDEB6E}"/>
    <cellStyle name="Comma 2 8 3 2 2" xfId="1877" xr:uid="{C38DAC95-5712-47B1-A28B-10F096EF4855}"/>
    <cellStyle name="Comma 2 8 3 2 20" xfId="13072" xr:uid="{745E61A5-E683-4D8C-B7EC-618566DC8D43}"/>
    <cellStyle name="Comma 2 8 3 2 21" xfId="13693" xr:uid="{7AEA08AD-77F2-4480-ABDD-C9E42474C516}"/>
    <cellStyle name="Comma 2 8 3 2 22" xfId="14313" xr:uid="{7AAC65C3-31FC-4550-AC46-3DB343029650}"/>
    <cellStyle name="Comma 2 8 3 2 23" xfId="14933" xr:uid="{1F4BB0C6-455A-4FFB-9D18-547E1F1074C4}"/>
    <cellStyle name="Comma 2 8 3 2 24" xfId="15554" xr:uid="{9A411C58-6623-40D2-99E3-ADAC5EFC0083}"/>
    <cellStyle name="Comma 2 8 3 2 25" xfId="16175" xr:uid="{54978B1E-4109-4BE0-8E32-42C792635EB4}"/>
    <cellStyle name="Comma 2 8 3 2 26" xfId="16796" xr:uid="{4C1351B4-7347-4DAF-A39E-50DFCAA7BF41}"/>
    <cellStyle name="Comma 2 8 3 2 27" xfId="17416" xr:uid="{3A464BDB-27BA-4563-9A5F-7D4061C91DA9}"/>
    <cellStyle name="Comma 2 8 3 2 28" xfId="18037" xr:uid="{8A767C57-1BFC-4AAA-B552-640DDA36696D}"/>
    <cellStyle name="Comma 2 8 3 2 29" xfId="18658" xr:uid="{663FB49B-8FC0-429F-933B-57D18DEE19A7}"/>
    <cellStyle name="Comma 2 8 3 2 3" xfId="2498" xr:uid="{7290B079-B8B0-488B-B980-B0B29DEE2950}"/>
    <cellStyle name="Comma 2 8 3 2 30" xfId="19278" xr:uid="{A77E5596-C578-48D8-A91C-CEBA17109E3D}"/>
    <cellStyle name="Comma 2 8 3 2 31" xfId="1256" xr:uid="{A963E82A-2692-4CE5-9C28-8912C6CAB09B}"/>
    <cellStyle name="Comma 2 8 3 2 4" xfId="3137" xr:uid="{3D766074-257E-458C-A0C7-99E295BCF8ED}"/>
    <cellStyle name="Comma 2 8 3 2 5" xfId="3762" xr:uid="{44903CD0-FF0E-4322-8BCD-002466D60FE4}"/>
    <cellStyle name="Comma 2 8 3 2 6" xfId="4382" xr:uid="{B3758935-B0AA-4E9E-84C4-11CFA8FDA030}"/>
    <cellStyle name="Comma 2 8 3 2 7" xfId="5003" xr:uid="{449933A3-0A5B-4D47-855D-710513473658}"/>
    <cellStyle name="Comma 2 8 3 2 8" xfId="5624" xr:uid="{1C558A2D-9225-4987-B39F-CE5D41003449}"/>
    <cellStyle name="Comma 2 8 3 2 9" xfId="6246" xr:uid="{F36CDA5E-B719-4D01-9AE7-8CBCAD5B00E1}"/>
    <cellStyle name="Comma 2 8 3 20" xfId="12145" xr:uid="{96B610BE-C1D1-4F04-88D8-408F713CA9E0}"/>
    <cellStyle name="Comma 2 8 3 21" xfId="12771" xr:uid="{BA0F8C4D-F93B-436B-932A-810BB73A2416}"/>
    <cellStyle name="Comma 2 8 3 22" xfId="13392" xr:uid="{23264024-9F9C-46AB-AC6D-C3C7449E2682}"/>
    <cellStyle name="Comma 2 8 3 23" xfId="14012" xr:uid="{08114936-7465-40C9-BD7C-6935B065ED34}"/>
    <cellStyle name="Comma 2 8 3 24" xfId="14632" xr:uid="{5D85E8B8-8D50-40A9-B9AC-ACE4907120AB}"/>
    <cellStyle name="Comma 2 8 3 25" xfId="15253" xr:uid="{9B09CD10-8582-483B-9D18-EEE6F7FAB424}"/>
    <cellStyle name="Comma 2 8 3 26" xfId="15874" xr:uid="{50BA38D2-EDCC-4107-9C75-9551BAA313BD}"/>
    <cellStyle name="Comma 2 8 3 27" xfId="16495" xr:uid="{39565F3E-F962-4314-A29E-B334120536D9}"/>
    <cellStyle name="Comma 2 8 3 28" xfId="17115" xr:uid="{8A0749C4-CF5E-4463-96D4-49474B51330F}"/>
    <cellStyle name="Comma 2 8 3 29" xfId="17736" xr:uid="{4CC95AD1-8709-4039-B14A-18693B976853}"/>
    <cellStyle name="Comma 2 8 3 3" xfId="1576" xr:uid="{B110AF99-5A8A-4E46-A5F6-41DF0FA2B6B4}"/>
    <cellStyle name="Comma 2 8 3 30" xfId="18357" xr:uid="{07F047B2-A629-4EFC-8B9F-19B29D653D38}"/>
    <cellStyle name="Comma 2 8 3 31" xfId="18977" xr:uid="{FF51F9D1-30AE-4714-8435-BA1D82A9FBB1}"/>
    <cellStyle name="Comma 2 8 3 32" xfId="955" xr:uid="{DAD84806-2EAF-46CF-BD0A-07C0906BE402}"/>
    <cellStyle name="Comma 2 8 3 4" xfId="2197" xr:uid="{AE6EF918-A452-4B4A-9128-CFDB3FD87F49}"/>
    <cellStyle name="Comma 2 8 3 5" xfId="2836" xr:uid="{F3E26A27-6CC7-4DB5-824D-7C1683C4F6AC}"/>
    <cellStyle name="Comma 2 8 3 6" xfId="3461" xr:uid="{A0F2A002-5581-4D45-BBFF-CA40BB5D12B5}"/>
    <cellStyle name="Comma 2 8 3 7" xfId="4081" xr:uid="{EE738C21-9642-483E-966E-A89594D9B5F8}"/>
    <cellStyle name="Comma 2 8 3 8" xfId="4702" xr:uid="{A76AA761-BADC-4D1E-8163-3289CB085C79}"/>
    <cellStyle name="Comma 2 8 3 9" xfId="5323" xr:uid="{CFB218AC-21BF-43FD-9DF1-3B7937EF3B89}"/>
    <cellStyle name="Comma 2 8 30" xfId="16981" xr:uid="{B31AE93E-CEFF-4198-A14C-3966009E4FC5}"/>
    <cellStyle name="Comma 2 8 31" xfId="17601" xr:uid="{9F55C60C-48BA-4603-AA70-3C5E5556A991}"/>
    <cellStyle name="Comma 2 8 32" xfId="18223" xr:uid="{8780B7AF-1A95-437C-B22B-E88419024497}"/>
    <cellStyle name="Comma 2 8 33" xfId="18843" xr:uid="{113FF592-694B-4417-AEEF-381C248A232E}"/>
    <cellStyle name="Comma 2 8 34" xfId="821" xr:uid="{B89A7C69-573B-4ADF-B858-85E7BD5013B7}"/>
    <cellStyle name="Comma 2 8 4" xfId="504" xr:uid="{CEBD66BD-1655-43B9-8E1C-CD2382209CC8}"/>
    <cellStyle name="Comma 2 8 4 10" xfId="6732" xr:uid="{F3432D92-7550-486A-8149-467D450C8326}"/>
    <cellStyle name="Comma 2 8 4 11" xfId="7352" xr:uid="{F9B558A3-3AF5-41FA-8DB8-3B0700D990CE}"/>
    <cellStyle name="Comma 2 8 4 12" xfId="7972" xr:uid="{FECF9DB2-705A-4295-9F54-0418EBD71E20}"/>
    <cellStyle name="Comma 2 8 4 13" xfId="8592" xr:uid="{376881E9-1AA3-47A8-AD5F-392B8496FF2D}"/>
    <cellStyle name="Comma 2 8 4 14" xfId="9212" xr:uid="{A1254900-2D49-4753-BE32-1E02C7422480}"/>
    <cellStyle name="Comma 2 8 4 15" xfId="9832" xr:uid="{23B1BF72-9A36-4710-9E5A-70D2E0A11685}"/>
    <cellStyle name="Comma 2 8 4 16" xfId="10452" xr:uid="{216B65EC-0DC8-45AC-B102-89517E54B2EF}"/>
    <cellStyle name="Comma 2 8 4 17" xfId="11072" xr:uid="{90E7E66D-B354-4EF0-AF5E-0F80BB227E46}"/>
    <cellStyle name="Comma 2 8 4 18" xfId="11692" xr:uid="{DC99C168-1CBD-44AA-87CE-B9217887EEFA}"/>
    <cellStyle name="Comma 2 8 4 19" xfId="12312" xr:uid="{9516C495-5011-4E8B-AB84-88F225FDE36F}"/>
    <cellStyle name="Comma 2 8 4 2" xfId="1743" xr:uid="{00F4F903-DB6C-43FF-9DE1-89932F3D8EDC}"/>
    <cellStyle name="Comma 2 8 4 20" xfId="12938" xr:uid="{827233EA-8BAB-48B3-9490-464844105BAF}"/>
    <cellStyle name="Comma 2 8 4 21" xfId="13559" xr:uid="{295A9DBD-45FF-43C5-8A62-5A7672761EB2}"/>
    <cellStyle name="Comma 2 8 4 22" xfId="14179" xr:uid="{1E7CB23B-2BF0-4489-A740-5A1CD0E124C3}"/>
    <cellStyle name="Comma 2 8 4 23" xfId="14799" xr:uid="{FE7A90B1-A0AD-4B4A-BC90-1BC4933CF934}"/>
    <cellStyle name="Comma 2 8 4 24" xfId="15420" xr:uid="{88DFE587-17BD-477E-9479-9945F9CE9CE3}"/>
    <cellStyle name="Comma 2 8 4 25" xfId="16041" xr:uid="{853E0B7F-74FF-47F8-8759-30D375D16080}"/>
    <cellStyle name="Comma 2 8 4 26" xfId="16662" xr:uid="{E9703AD8-0B09-4495-B696-11552AE73AC3}"/>
    <cellStyle name="Comma 2 8 4 27" xfId="17282" xr:uid="{D8D5D355-CC60-444F-922B-D87CC1EFE7B1}"/>
    <cellStyle name="Comma 2 8 4 28" xfId="17903" xr:uid="{24EDFB11-6782-4F4B-960F-7E6C87D1A542}"/>
    <cellStyle name="Comma 2 8 4 29" xfId="18524" xr:uid="{34313D37-1A52-4B5F-BBD4-408A151567EE}"/>
    <cellStyle name="Comma 2 8 4 3" xfId="2364" xr:uid="{364BD274-F36B-4BFA-9EF9-0C7CB47AFBC3}"/>
    <cellStyle name="Comma 2 8 4 30" xfId="19144" xr:uid="{E73E3F29-F5D2-4DC4-96FD-1007721A8D39}"/>
    <cellStyle name="Comma 2 8 4 31" xfId="1122" xr:uid="{3F21581A-ED2B-42C1-B85D-271356B33E73}"/>
    <cellStyle name="Comma 2 8 4 4" xfId="3003" xr:uid="{FB7A72E3-12D9-47CC-9DCB-6DA91046FE83}"/>
    <cellStyle name="Comma 2 8 4 5" xfId="3628" xr:uid="{E0FB880B-FACD-4607-B507-FA1EBC7835B3}"/>
    <cellStyle name="Comma 2 8 4 6" xfId="4248" xr:uid="{AC5C8064-E07B-4520-8978-E9A5438D29DB}"/>
    <cellStyle name="Comma 2 8 4 7" xfId="4869" xr:uid="{21C2306E-90A3-40AC-830B-51E2915BE7BC}"/>
    <cellStyle name="Comma 2 8 4 8" xfId="5490" xr:uid="{DBDF02EC-7D0D-429A-B5A3-9A273CB5F0D8}"/>
    <cellStyle name="Comma 2 8 4 9" xfId="6112" xr:uid="{4EC16794-760B-457B-8B3F-F54F39FA0644}"/>
    <cellStyle name="Comma 2 8 5" xfId="1442" xr:uid="{6FFD0D96-88A2-465C-A1B9-8B302B2CA5E8}"/>
    <cellStyle name="Comma 2 8 6" xfId="2063" xr:uid="{5F3C40B8-D052-412C-ABAC-E294D96B345E}"/>
    <cellStyle name="Comma 2 8 7" xfId="2702" xr:uid="{23CE6F8C-936F-47CD-8C58-58015A98CA55}"/>
    <cellStyle name="Comma 2 8 8" xfId="3327" xr:uid="{0B4F0780-C814-4CEA-8098-534C55E3C02D}"/>
    <cellStyle name="Comma 2 8 9" xfId="3947" xr:uid="{5D5C012B-3192-45AC-8236-1CF97DAA9275}"/>
    <cellStyle name="Comma 2 9" xfId="121" xr:uid="{218F5390-9235-4433-A881-87BF690641E6}"/>
    <cellStyle name="Comma 2 9 10" xfId="4573" xr:uid="{816DE927-9C63-4DCB-A30C-E0DC87F012F9}"/>
    <cellStyle name="Comma 2 9 11" xfId="5194" xr:uid="{54AD6C47-BB8C-442F-9E73-5BBD04408838}"/>
    <cellStyle name="Comma 2 9 12" xfId="5816" xr:uid="{DB25A558-9CC7-4393-9AAA-87425D0FCFF7}"/>
    <cellStyle name="Comma 2 9 13" xfId="6436" xr:uid="{99096988-2F7F-4552-B400-B82D7573EE74}"/>
    <cellStyle name="Comma 2 9 14" xfId="7056" xr:uid="{73254A94-AC5A-4CEE-B46A-0016F4B32CCD}"/>
    <cellStyle name="Comma 2 9 15" xfId="7676" xr:uid="{18CFF12C-0BED-414B-A413-F19833272648}"/>
    <cellStyle name="Comma 2 9 16" xfId="8296" xr:uid="{7FCE8C30-1E25-4DC4-A53D-F1B4C65196EB}"/>
    <cellStyle name="Comma 2 9 17" xfId="8916" xr:uid="{9AE97DEB-47DD-49EE-B4E3-B83CDA723102}"/>
    <cellStyle name="Comma 2 9 18" xfId="9536" xr:uid="{F1D220F2-E3DD-4076-A7D3-7CA7F7CC39B1}"/>
    <cellStyle name="Comma 2 9 19" xfId="10156" xr:uid="{C15314BF-5966-47FB-920A-6E8332C42353}"/>
    <cellStyle name="Comma 2 9 2" xfId="180" xr:uid="{45EC26B8-E012-4C6E-9206-B0E13E101469}"/>
    <cellStyle name="Comma 2 9 2 10" xfId="5245" xr:uid="{B83FA1EA-30F4-45A4-BE07-6BBDFFBA15A5}"/>
    <cellStyle name="Comma 2 9 2 11" xfId="5867" xr:uid="{232B1E22-B69E-4A85-9623-26B659BCC984}"/>
    <cellStyle name="Comma 2 9 2 12" xfId="6487" xr:uid="{88C68E8A-2218-43F3-A61A-C9017C1EB7C3}"/>
    <cellStyle name="Comma 2 9 2 13" xfId="7107" xr:uid="{C952DBFD-7B01-41AD-88EC-98A86A19666E}"/>
    <cellStyle name="Comma 2 9 2 14" xfId="7727" xr:uid="{B1BC0CFB-9664-4467-8316-D68330747DB9}"/>
    <cellStyle name="Comma 2 9 2 15" xfId="8347" xr:uid="{CB52D811-D0C2-491E-9772-7451C82CE2C6}"/>
    <cellStyle name="Comma 2 9 2 16" xfId="8967" xr:uid="{B86CA63A-9B8F-4F58-9FA0-4BA13BE35BC3}"/>
    <cellStyle name="Comma 2 9 2 17" xfId="9587" xr:uid="{DB4FEBED-384A-40AC-B546-234E9F3B2659}"/>
    <cellStyle name="Comma 2 9 2 18" xfId="10207" xr:uid="{3E00192B-CB15-4A39-AD65-3E01F221B248}"/>
    <cellStyle name="Comma 2 9 2 19" xfId="10827" xr:uid="{CDFF3E60-79F1-4887-9170-3096EEB76798}"/>
    <cellStyle name="Comma 2 9 2 2" xfId="375" xr:uid="{6EE56FE3-525A-4E8C-8521-15A6C2B83136}"/>
    <cellStyle name="Comma 2 9 2 2 10" xfId="6001" xr:uid="{81F21E14-AD12-44C6-ABD5-9267D859FB20}"/>
    <cellStyle name="Comma 2 9 2 2 11" xfId="6621" xr:uid="{32BA62DB-FA76-4174-9843-E95F67D43846}"/>
    <cellStyle name="Comma 2 9 2 2 12" xfId="7241" xr:uid="{0A145569-3892-43D5-B3E8-823DEF5A177A}"/>
    <cellStyle name="Comma 2 9 2 2 13" xfId="7861" xr:uid="{AA1F681F-F5FC-4AA8-BE09-77549F405DE2}"/>
    <cellStyle name="Comma 2 9 2 2 14" xfId="8481" xr:uid="{381E5639-A245-4899-8704-4E873B71EC44}"/>
    <cellStyle name="Comma 2 9 2 2 15" xfId="9101" xr:uid="{B71611FC-4D25-4FBE-969A-BA3DE005B350}"/>
    <cellStyle name="Comma 2 9 2 2 16" xfId="9721" xr:uid="{782A9B0E-0939-4081-830A-C03033E4634B}"/>
    <cellStyle name="Comma 2 9 2 2 17" xfId="10341" xr:uid="{E990920E-420C-4210-AB4B-0C1A95402532}"/>
    <cellStyle name="Comma 2 9 2 2 18" xfId="10961" xr:uid="{F4BD97DC-0FEE-4EA3-8A64-AC652702B4BF}"/>
    <cellStyle name="Comma 2 9 2 2 19" xfId="11581" xr:uid="{BDAD1035-82B6-4D8F-982C-4E9277F26CA7}"/>
    <cellStyle name="Comma 2 9 2 2 2" xfId="694" xr:uid="{A8C443F0-5B19-4071-888C-A7218AD85938}"/>
    <cellStyle name="Comma 2 9 2 2 2 10" xfId="6922" xr:uid="{4F8405A6-4447-44DE-8257-C47C360FF45E}"/>
    <cellStyle name="Comma 2 9 2 2 2 11" xfId="7542" xr:uid="{B53359E0-C232-4191-9850-B4D2BF0866BC}"/>
    <cellStyle name="Comma 2 9 2 2 2 12" xfId="8162" xr:uid="{F64D2C88-60F9-4D5B-81B8-532A863210B1}"/>
    <cellStyle name="Comma 2 9 2 2 2 13" xfId="8782" xr:uid="{DC861E52-3357-45C6-BA79-7C3D7A2E9E7B}"/>
    <cellStyle name="Comma 2 9 2 2 2 14" xfId="9402" xr:uid="{DED02FF7-6BF1-4240-B226-54865B8B99CD}"/>
    <cellStyle name="Comma 2 9 2 2 2 15" xfId="10022" xr:uid="{5F5B5254-18B6-484E-A155-2BA5090AE63E}"/>
    <cellStyle name="Comma 2 9 2 2 2 16" xfId="10642" xr:uid="{0E641449-BD88-4259-8B08-4171A6A10DD8}"/>
    <cellStyle name="Comma 2 9 2 2 2 17" xfId="11262" xr:uid="{05C2B578-44A8-4A0A-8531-845B98E53944}"/>
    <cellStyle name="Comma 2 9 2 2 2 18" xfId="11882" xr:uid="{F74B2561-5B4E-460B-8D23-350A1D7BDE37}"/>
    <cellStyle name="Comma 2 9 2 2 2 19" xfId="12502" xr:uid="{4048BC70-9189-4F43-9D8B-F5692BDB34BF}"/>
    <cellStyle name="Comma 2 9 2 2 2 2" xfId="1933" xr:uid="{B2D44D44-CE7B-4868-85F4-7084EE995DF7}"/>
    <cellStyle name="Comma 2 9 2 2 2 20" xfId="13128" xr:uid="{671A1675-BA10-4777-86DF-E618B47B8396}"/>
    <cellStyle name="Comma 2 9 2 2 2 21" xfId="13749" xr:uid="{D01AACAB-B7DC-4C26-9CF2-4166F125140F}"/>
    <cellStyle name="Comma 2 9 2 2 2 22" xfId="14369" xr:uid="{F6D411F3-4BD4-40F3-A54F-D31BE031EC21}"/>
    <cellStyle name="Comma 2 9 2 2 2 23" xfId="14989" xr:uid="{801864EA-50F3-4449-91AD-8367ED2D3145}"/>
    <cellStyle name="Comma 2 9 2 2 2 24" xfId="15610" xr:uid="{D92994CC-08EB-49D3-B1E3-F8DD9172B404}"/>
    <cellStyle name="Comma 2 9 2 2 2 25" xfId="16231" xr:uid="{638E50DD-3904-4C86-A39D-50353384EEF7}"/>
    <cellStyle name="Comma 2 9 2 2 2 26" xfId="16852" xr:uid="{40996813-0AFC-4D2C-9487-F14169124F9B}"/>
    <cellStyle name="Comma 2 9 2 2 2 27" xfId="17472" xr:uid="{14A4F5ED-504A-4F03-AE86-665C2875FEDD}"/>
    <cellStyle name="Comma 2 9 2 2 2 28" xfId="18093" xr:uid="{FE15E77B-C38B-4587-B936-D5CF8C955B48}"/>
    <cellStyle name="Comma 2 9 2 2 2 29" xfId="18714" xr:uid="{DA1C2178-8E59-4366-B8BA-A8D45D26ACE5}"/>
    <cellStyle name="Comma 2 9 2 2 2 3" xfId="2554" xr:uid="{F77F9B0E-8AAF-467F-8F25-970D5C8A4967}"/>
    <cellStyle name="Comma 2 9 2 2 2 30" xfId="19334" xr:uid="{90BAA237-6DF5-4CD9-94A7-7CA1FD6AACB0}"/>
    <cellStyle name="Comma 2 9 2 2 2 31" xfId="1312" xr:uid="{B20E3742-62AD-4A63-94FB-33200F52551D}"/>
    <cellStyle name="Comma 2 9 2 2 2 4" xfId="3193" xr:uid="{0433C926-CD21-4946-9C59-D455D0483D87}"/>
    <cellStyle name="Comma 2 9 2 2 2 5" xfId="3818" xr:uid="{F98CBB5F-0049-497E-928A-34FF8F53AB29}"/>
    <cellStyle name="Comma 2 9 2 2 2 6" xfId="4438" xr:uid="{0567E911-A660-4264-8289-CC2D677A0985}"/>
    <cellStyle name="Comma 2 9 2 2 2 7" xfId="5059" xr:uid="{39447207-F39A-4DB2-94E9-F57AAF08ABD8}"/>
    <cellStyle name="Comma 2 9 2 2 2 8" xfId="5680" xr:uid="{C51BC113-89D1-4DC6-B0DC-C231EA32D82B}"/>
    <cellStyle name="Comma 2 9 2 2 2 9" xfId="6302" xr:uid="{21565355-F755-420F-BDBC-3A0E4E9C9065}"/>
    <cellStyle name="Comma 2 9 2 2 20" xfId="12201" xr:uid="{22A805C6-0E0A-4F1D-A760-23CE82A0A45F}"/>
    <cellStyle name="Comma 2 9 2 2 21" xfId="12827" xr:uid="{D94291F6-FA0A-40B3-9945-17F3B3CEF3D7}"/>
    <cellStyle name="Comma 2 9 2 2 22" xfId="13448" xr:uid="{D9F6A7D3-FFFB-4DB4-979B-94AA22021255}"/>
    <cellStyle name="Comma 2 9 2 2 23" xfId="14068" xr:uid="{A7804719-2A83-403B-8F98-320E388F4C76}"/>
    <cellStyle name="Comma 2 9 2 2 24" xfId="14688" xr:uid="{A74F1908-AFF1-4F3F-A28F-95F058B566D5}"/>
    <cellStyle name="Comma 2 9 2 2 25" xfId="15309" xr:uid="{DCC9CCD0-AEF6-4D1D-8C57-81E9738A37A3}"/>
    <cellStyle name="Comma 2 9 2 2 26" xfId="15930" xr:uid="{AF908594-0C6E-403E-A55F-80DD1470B644}"/>
    <cellStyle name="Comma 2 9 2 2 27" xfId="16551" xr:uid="{D37A7228-2751-44FE-92B1-6FBAE8DFDA0B}"/>
    <cellStyle name="Comma 2 9 2 2 28" xfId="17171" xr:uid="{8DA8092B-995C-4922-9E1C-37AE6B685F12}"/>
    <cellStyle name="Comma 2 9 2 2 29" xfId="17792" xr:uid="{49107988-111C-443E-AF94-A5494ACA4442}"/>
    <cellStyle name="Comma 2 9 2 2 3" xfId="1632" xr:uid="{01BA8FE0-9EFA-4CF7-85DA-B52F7A972B42}"/>
    <cellStyle name="Comma 2 9 2 2 30" xfId="18413" xr:uid="{151518E8-1131-4826-8676-80D8DA84E77C}"/>
    <cellStyle name="Comma 2 9 2 2 31" xfId="19033" xr:uid="{7BF3ACC8-FB2A-4058-B403-8717316C906C}"/>
    <cellStyle name="Comma 2 9 2 2 32" xfId="1011" xr:uid="{44BD0D46-0C1A-4CBB-A329-EB82B012F1B2}"/>
    <cellStyle name="Comma 2 9 2 2 4" xfId="2253" xr:uid="{D8AEA06C-A020-4CC4-BBC8-D3B7CED7E024}"/>
    <cellStyle name="Comma 2 9 2 2 5" xfId="2892" xr:uid="{58B4BA31-BFE8-4765-8545-841CCCB1E9AA}"/>
    <cellStyle name="Comma 2 9 2 2 6" xfId="3517" xr:uid="{053680CE-A4DD-4955-A498-BA54EE002FA7}"/>
    <cellStyle name="Comma 2 9 2 2 7" xfId="4137" xr:uid="{61FC160A-42AB-4EBD-A364-2CDCB6C8B887}"/>
    <cellStyle name="Comma 2 9 2 2 8" xfId="4758" xr:uid="{E61D94E0-0E14-4C91-8C76-502518171046}"/>
    <cellStyle name="Comma 2 9 2 2 9" xfId="5379" xr:uid="{A189FD69-E49A-46B3-8ADE-603F75572CFE}"/>
    <cellStyle name="Comma 2 9 2 20" xfId="11447" xr:uid="{E0B56565-9BC7-4F5E-A4EA-3347EF9D1945}"/>
    <cellStyle name="Comma 2 9 2 21" xfId="12067" xr:uid="{41929006-55A7-4E89-87C9-072E713EF53A}"/>
    <cellStyle name="Comma 2 9 2 22" xfId="12693" xr:uid="{61A0128C-B2AB-4A46-B044-3FF4DFB9DF62}"/>
    <cellStyle name="Comma 2 9 2 23" xfId="13314" xr:uid="{24C3C246-D084-494D-8D46-7FC6BFE0300B}"/>
    <cellStyle name="Comma 2 9 2 24" xfId="13934" xr:uid="{3BD8220F-0F8F-405C-B245-0B9339224526}"/>
    <cellStyle name="Comma 2 9 2 25" xfId="14554" xr:uid="{D87C0691-CDA1-4A4E-BF4E-453B74F16B83}"/>
    <cellStyle name="Comma 2 9 2 26" xfId="15175" xr:uid="{5BE59887-C96F-4CEA-9DBA-7F3E201F401E}"/>
    <cellStyle name="Comma 2 9 2 27" xfId="15796" xr:uid="{666A0A69-AD57-4FB4-A93A-ACB2DD45CB66}"/>
    <cellStyle name="Comma 2 9 2 28" xfId="16417" xr:uid="{D13C50F4-4C66-4BDA-BD04-C1C6AAD745EE}"/>
    <cellStyle name="Comma 2 9 2 29" xfId="17037" xr:uid="{FD1C2E22-24F6-4D2B-89CD-F54594EDDA89}"/>
    <cellStyle name="Comma 2 9 2 3" xfId="560" xr:uid="{25018D20-3529-4503-9909-344B95A94E19}"/>
    <cellStyle name="Comma 2 9 2 3 10" xfId="6788" xr:uid="{50410A75-7F29-48BA-89D4-CC17845FD312}"/>
    <cellStyle name="Comma 2 9 2 3 11" xfId="7408" xr:uid="{34E30703-F509-48C8-BED3-37527C9C65CD}"/>
    <cellStyle name="Comma 2 9 2 3 12" xfId="8028" xr:uid="{D8DC0234-B938-4453-95D7-BD6B9FBF94D7}"/>
    <cellStyle name="Comma 2 9 2 3 13" xfId="8648" xr:uid="{6D499AA3-1687-448D-B2B7-DA94DA1260F9}"/>
    <cellStyle name="Comma 2 9 2 3 14" xfId="9268" xr:uid="{AAF02E21-AA36-479B-BF25-391ADD2E09F3}"/>
    <cellStyle name="Comma 2 9 2 3 15" xfId="9888" xr:uid="{9ECAC6AA-FD7D-4ECA-8EA1-C2F6F5D20BDE}"/>
    <cellStyle name="Comma 2 9 2 3 16" xfId="10508" xr:uid="{9197205B-351C-43F5-8812-3F056C9EE7C1}"/>
    <cellStyle name="Comma 2 9 2 3 17" xfId="11128" xr:uid="{1A179E99-A24E-490A-A2BB-1801BF2577DE}"/>
    <cellStyle name="Comma 2 9 2 3 18" xfId="11748" xr:uid="{7A791167-A3C3-497C-93ED-FFA85F72FABB}"/>
    <cellStyle name="Comma 2 9 2 3 19" xfId="12368" xr:uid="{2BDEBF89-B032-47C3-AA1B-FA66BD352051}"/>
    <cellStyle name="Comma 2 9 2 3 2" xfId="1799" xr:uid="{2F75E168-D9CB-47D8-9218-87615B5490FE}"/>
    <cellStyle name="Comma 2 9 2 3 20" xfId="12994" xr:uid="{F8F55C6E-003A-42C5-9FB6-F8A4892ED659}"/>
    <cellStyle name="Comma 2 9 2 3 21" xfId="13615" xr:uid="{1F607A09-A651-4E56-8B2B-11101D7BF752}"/>
    <cellStyle name="Comma 2 9 2 3 22" xfId="14235" xr:uid="{EF39978D-112F-4DA6-BA16-923002E06106}"/>
    <cellStyle name="Comma 2 9 2 3 23" xfId="14855" xr:uid="{D4ACFB62-7C29-4832-A0C5-B5DDCFAE6D24}"/>
    <cellStyle name="Comma 2 9 2 3 24" xfId="15476" xr:uid="{95C82BFD-D235-4852-96FD-E24EB2604452}"/>
    <cellStyle name="Comma 2 9 2 3 25" xfId="16097" xr:uid="{057725A5-86FD-4588-9578-EFA900B557DF}"/>
    <cellStyle name="Comma 2 9 2 3 26" xfId="16718" xr:uid="{616D96E6-3BA6-4479-9C53-855635381354}"/>
    <cellStyle name="Comma 2 9 2 3 27" xfId="17338" xr:uid="{AAF66995-9028-4CD5-96AE-BCDC2D59268E}"/>
    <cellStyle name="Comma 2 9 2 3 28" xfId="17959" xr:uid="{D6A5038F-669F-4940-AC14-7F387A81A82E}"/>
    <cellStyle name="Comma 2 9 2 3 29" xfId="18580" xr:uid="{6DAB3A32-DC98-4DB1-BB3B-A449B2B5A768}"/>
    <cellStyle name="Comma 2 9 2 3 3" xfId="2420" xr:uid="{565E3D64-1AE3-4D40-8966-C1801B956FED}"/>
    <cellStyle name="Comma 2 9 2 3 30" xfId="19200" xr:uid="{FDC4545D-4EE6-4A92-9958-1FE3E4851988}"/>
    <cellStyle name="Comma 2 9 2 3 31" xfId="1178" xr:uid="{181FC0AC-CCF1-4646-8225-98962F9526FE}"/>
    <cellStyle name="Comma 2 9 2 3 4" xfId="3059" xr:uid="{96B48F60-ED01-4699-8420-F77BB227AA9F}"/>
    <cellStyle name="Comma 2 9 2 3 5" xfId="3684" xr:uid="{CCA2BC3B-BBE1-4212-A155-66DE3A699C52}"/>
    <cellStyle name="Comma 2 9 2 3 6" xfId="4304" xr:uid="{6A76EA34-F6AC-47D2-9414-885DDD5AC12E}"/>
    <cellStyle name="Comma 2 9 2 3 7" xfId="4925" xr:uid="{E47126C3-D21D-4798-94E7-BAE6BABF3FBA}"/>
    <cellStyle name="Comma 2 9 2 3 8" xfId="5546" xr:uid="{62CEC7E2-19E9-4F6C-89C8-577DD01B184E}"/>
    <cellStyle name="Comma 2 9 2 3 9" xfId="6168" xr:uid="{CD2CDB43-A2AB-4627-86F8-D4195A90ECBB}"/>
    <cellStyle name="Comma 2 9 2 30" xfId="17657" xr:uid="{C742C572-836C-4A19-ACC8-B65392678083}"/>
    <cellStyle name="Comma 2 9 2 31" xfId="18279" xr:uid="{E2BC5DA6-56CD-4B75-B9EC-C68BB6ADC0C8}"/>
    <cellStyle name="Comma 2 9 2 32" xfId="18899" xr:uid="{5B6234A0-87FF-4FD7-9101-0A2D39DB54EF}"/>
    <cellStyle name="Comma 2 9 2 33" xfId="877" xr:uid="{ADEFF579-F17A-422D-89DB-18D90EA83C9D}"/>
    <cellStyle name="Comma 2 9 2 4" xfId="1498" xr:uid="{B38752D9-0775-4D16-9000-FF13F36C0EA3}"/>
    <cellStyle name="Comma 2 9 2 5" xfId="2119" xr:uid="{027FFC6C-51E5-4E14-9955-007B5F439128}"/>
    <cellStyle name="Comma 2 9 2 6" xfId="2758" xr:uid="{581B923F-117D-4727-AC3A-18CAC2888284}"/>
    <cellStyle name="Comma 2 9 2 7" xfId="3383" xr:uid="{5DD9564D-5BA4-4DBC-86E0-1AB8CC89BFA9}"/>
    <cellStyle name="Comma 2 9 2 8" xfId="4003" xr:uid="{F2FA4EF8-0756-4AE8-BE6B-43D235FE571C}"/>
    <cellStyle name="Comma 2 9 2 9" xfId="4624" xr:uid="{0CD7EE50-AC58-493C-8869-82FEBE449B71}"/>
    <cellStyle name="Comma 2 9 20" xfId="10776" xr:uid="{8AAD8FA7-E982-4A28-8BC5-1B63822B8A03}"/>
    <cellStyle name="Comma 2 9 21" xfId="11396" xr:uid="{3A9B9018-DC7E-4C1E-BB35-D7294EEE658E}"/>
    <cellStyle name="Comma 2 9 22" xfId="12016" xr:uid="{4EC612DD-2DA1-46F6-AF17-F2F8FE183A05}"/>
    <cellStyle name="Comma 2 9 23" xfId="12642" xr:uid="{442F6BA3-3560-4D3E-B29A-8EC4B21BBD7B}"/>
    <cellStyle name="Comma 2 9 24" xfId="13263" xr:uid="{A39B20E0-6380-4D41-9E98-114E2AB47711}"/>
    <cellStyle name="Comma 2 9 25" xfId="13883" xr:uid="{F6ADD7C7-1F62-430B-9E5A-9DD4787CAF42}"/>
    <cellStyle name="Comma 2 9 26" xfId="14503" xr:uid="{BE9835C6-BAD1-425F-AA8B-E402C331215E}"/>
    <cellStyle name="Comma 2 9 27" xfId="15124" xr:uid="{48A9E8C5-02D4-4622-810A-DA449DCF2EF8}"/>
    <cellStyle name="Comma 2 9 28" xfId="15745" xr:uid="{FB2B2D6A-19DD-413C-8DBB-E3C3E409B6CC}"/>
    <cellStyle name="Comma 2 9 29" xfId="16366" xr:uid="{3A2EB6A8-D3EA-45D4-8366-08E2DFB16F2C}"/>
    <cellStyle name="Comma 2 9 3" xfId="324" xr:uid="{65DE2447-3577-467F-9562-6AF47687EED5}"/>
    <cellStyle name="Comma 2 9 3 10" xfId="5950" xr:uid="{3A90F7CC-D2CA-479D-8300-788CFE96968D}"/>
    <cellStyle name="Comma 2 9 3 11" xfId="6570" xr:uid="{060A51D7-1955-46B3-9EBE-772E2C264320}"/>
    <cellStyle name="Comma 2 9 3 12" xfId="7190" xr:uid="{51A8A003-A972-411A-AA47-EAB8622C7E71}"/>
    <cellStyle name="Comma 2 9 3 13" xfId="7810" xr:uid="{6F185855-74A8-4BE6-B19A-7F774432998B}"/>
    <cellStyle name="Comma 2 9 3 14" xfId="8430" xr:uid="{9E217CF8-4E5E-4DAF-98B3-829AE463C5C9}"/>
    <cellStyle name="Comma 2 9 3 15" xfId="9050" xr:uid="{CFD2121D-A8D6-4983-88A3-0402A10DCE88}"/>
    <cellStyle name="Comma 2 9 3 16" xfId="9670" xr:uid="{EA55B855-A22E-4A92-9D92-0ACC9363887C}"/>
    <cellStyle name="Comma 2 9 3 17" xfId="10290" xr:uid="{D54346FB-C3D2-492A-8271-45A611661968}"/>
    <cellStyle name="Comma 2 9 3 18" xfId="10910" xr:uid="{A53A7CDA-BD05-4E1F-89B1-BB69FB07435A}"/>
    <cellStyle name="Comma 2 9 3 19" xfId="11530" xr:uid="{16643481-8C1D-4D4F-A14C-8B603D04FC88}"/>
    <cellStyle name="Comma 2 9 3 2" xfId="643" xr:uid="{12E53018-BFD0-4972-B032-B8A88465DC24}"/>
    <cellStyle name="Comma 2 9 3 2 10" xfId="6871" xr:uid="{F2900D15-F5E7-4276-81B2-052606FCE78E}"/>
    <cellStyle name="Comma 2 9 3 2 11" xfId="7491" xr:uid="{AF530ADA-631E-4BD9-BADC-4ED710ED779F}"/>
    <cellStyle name="Comma 2 9 3 2 12" xfId="8111" xr:uid="{D8CD14D9-1CAD-4355-8DEA-1C5149F134E4}"/>
    <cellStyle name="Comma 2 9 3 2 13" xfId="8731" xr:uid="{933EDC42-8B15-4708-B301-9A8E0A00E57D}"/>
    <cellStyle name="Comma 2 9 3 2 14" xfId="9351" xr:uid="{15B0948F-1210-44D7-AF4A-E08FBBCDC1C8}"/>
    <cellStyle name="Comma 2 9 3 2 15" xfId="9971" xr:uid="{A2DD5692-655C-4CB7-B1FB-33328FDA8B65}"/>
    <cellStyle name="Comma 2 9 3 2 16" xfId="10591" xr:uid="{742A4760-A56F-4B6F-B78B-B7ECAE53B3C1}"/>
    <cellStyle name="Comma 2 9 3 2 17" xfId="11211" xr:uid="{47E7E6A4-27CE-40FE-9FE8-38F4E589AAA0}"/>
    <cellStyle name="Comma 2 9 3 2 18" xfId="11831" xr:uid="{53317F80-672E-440C-93CA-BDF1063581D3}"/>
    <cellStyle name="Comma 2 9 3 2 19" xfId="12451" xr:uid="{A9A1B88A-B8D4-4D22-889E-55225DB7FE2A}"/>
    <cellStyle name="Comma 2 9 3 2 2" xfId="1882" xr:uid="{87C6093D-DCC3-4F87-A72A-D161547114B5}"/>
    <cellStyle name="Comma 2 9 3 2 20" xfId="13077" xr:uid="{31B6CF7A-7EEF-4F17-8146-98CC04AD813C}"/>
    <cellStyle name="Comma 2 9 3 2 21" xfId="13698" xr:uid="{48BF2F5B-C136-4E59-83FC-3F3DACB39F0F}"/>
    <cellStyle name="Comma 2 9 3 2 22" xfId="14318" xr:uid="{6A23C40E-EF21-4C64-A9D5-9F120871B153}"/>
    <cellStyle name="Comma 2 9 3 2 23" xfId="14938" xr:uid="{C1DA2F32-737A-432B-89C9-AECE65E7AA96}"/>
    <cellStyle name="Comma 2 9 3 2 24" xfId="15559" xr:uid="{9C57FDE5-B8D8-498C-9FE8-A177F9935C95}"/>
    <cellStyle name="Comma 2 9 3 2 25" xfId="16180" xr:uid="{B18B5EE4-2A96-4B54-AE26-2C8959B5A10F}"/>
    <cellStyle name="Comma 2 9 3 2 26" xfId="16801" xr:uid="{10DB94FD-ADD3-4AD9-B62B-BD1D974BD8FF}"/>
    <cellStyle name="Comma 2 9 3 2 27" xfId="17421" xr:uid="{01358BC6-73B8-481F-900A-F49D98660819}"/>
    <cellStyle name="Comma 2 9 3 2 28" xfId="18042" xr:uid="{16EF9B45-B441-4A1D-85D5-6DBCD19E434C}"/>
    <cellStyle name="Comma 2 9 3 2 29" xfId="18663" xr:uid="{5150D1DC-609D-4CC8-9BB3-2BB652C9B9D7}"/>
    <cellStyle name="Comma 2 9 3 2 3" xfId="2503" xr:uid="{67E76F25-C328-46FD-84B0-BFFF923BD324}"/>
    <cellStyle name="Comma 2 9 3 2 30" xfId="19283" xr:uid="{7F941E8A-C6B0-4C1E-9102-7A47F2394DDE}"/>
    <cellStyle name="Comma 2 9 3 2 31" xfId="1261" xr:uid="{02024056-E084-4FEF-8FB1-94729893C8FA}"/>
    <cellStyle name="Comma 2 9 3 2 4" xfId="3142" xr:uid="{476F542C-655B-46B1-B095-48EAF462EBF8}"/>
    <cellStyle name="Comma 2 9 3 2 5" xfId="3767" xr:uid="{7D143226-23B8-49FC-B5AA-F696AE0B3BA1}"/>
    <cellStyle name="Comma 2 9 3 2 6" xfId="4387" xr:uid="{3FD421B2-47CC-45A6-B7A5-72B7B4A3CD03}"/>
    <cellStyle name="Comma 2 9 3 2 7" xfId="5008" xr:uid="{6C77497F-931A-4D01-AB0E-30D9E28825FE}"/>
    <cellStyle name="Comma 2 9 3 2 8" xfId="5629" xr:uid="{AC3FC5A4-2F2F-429A-8A73-BC52ADA4506E}"/>
    <cellStyle name="Comma 2 9 3 2 9" xfId="6251" xr:uid="{03CDCE2A-CD17-43DF-944D-E554A4288B02}"/>
    <cellStyle name="Comma 2 9 3 20" xfId="12150" xr:uid="{E715A41C-784D-429F-9E35-BFAC0C89FFF0}"/>
    <cellStyle name="Comma 2 9 3 21" xfId="12776" xr:uid="{6019DA4A-38E9-4074-AB99-0AC491C9248E}"/>
    <cellStyle name="Comma 2 9 3 22" xfId="13397" xr:uid="{E58E2620-8CE5-40AD-96B9-1DAB40A68580}"/>
    <cellStyle name="Comma 2 9 3 23" xfId="14017" xr:uid="{D5AE2E1F-6396-4228-8C3F-A49C27096F80}"/>
    <cellStyle name="Comma 2 9 3 24" xfId="14637" xr:uid="{08941B63-9539-4085-AC5F-727F46B17B66}"/>
    <cellStyle name="Comma 2 9 3 25" xfId="15258" xr:uid="{25D16D05-8861-40D0-AD5A-4F594DFE1B31}"/>
    <cellStyle name="Comma 2 9 3 26" xfId="15879" xr:uid="{18B4965D-C16A-4A17-980F-5426D059AC3A}"/>
    <cellStyle name="Comma 2 9 3 27" xfId="16500" xr:uid="{44657D50-FE82-4FAE-B342-8EBCB2B0518C}"/>
    <cellStyle name="Comma 2 9 3 28" xfId="17120" xr:uid="{65D9C1D9-39A2-49D6-85BF-E6A18718AD02}"/>
    <cellStyle name="Comma 2 9 3 29" xfId="17741" xr:uid="{4A052931-BFDA-4F1A-8163-67DD9BF4DF9C}"/>
    <cellStyle name="Comma 2 9 3 3" xfId="1581" xr:uid="{7A52F015-62F7-4DDB-AB3B-0C10B15FD444}"/>
    <cellStyle name="Comma 2 9 3 30" xfId="18362" xr:uid="{066BEC73-5187-4012-8E6F-0CA9A2F058B9}"/>
    <cellStyle name="Comma 2 9 3 31" xfId="18982" xr:uid="{C62D72E6-7BB5-4422-A6BD-33D6748B5F31}"/>
    <cellStyle name="Comma 2 9 3 32" xfId="960" xr:uid="{80000B33-1435-4A40-A13F-21318C56736A}"/>
    <cellStyle name="Comma 2 9 3 4" xfId="2202" xr:uid="{85595CD5-BD7A-4E3C-B614-4178C0076507}"/>
    <cellStyle name="Comma 2 9 3 5" xfId="2841" xr:uid="{CF080088-F4A9-431D-B6A6-005B7D9E351A}"/>
    <cellStyle name="Comma 2 9 3 6" xfId="3466" xr:uid="{3DF4088E-7672-4AED-A071-440AA01FCD88}"/>
    <cellStyle name="Comma 2 9 3 7" xfId="4086" xr:uid="{418D4BB1-A107-443F-87D9-1082EC734A62}"/>
    <cellStyle name="Comma 2 9 3 8" xfId="4707" xr:uid="{E7C1F8A9-1BA4-4124-BE9C-5653DEECD0AD}"/>
    <cellStyle name="Comma 2 9 3 9" xfId="5328" xr:uid="{C9FDDF87-27D1-48B6-A9C8-9DDA802AA5E1}"/>
    <cellStyle name="Comma 2 9 30" xfId="16986" xr:uid="{1A8355AC-8204-4BB7-B776-C4A36937F20B}"/>
    <cellStyle name="Comma 2 9 31" xfId="17606" xr:uid="{A0889B27-288A-4640-9DD8-BA45A7087D7E}"/>
    <cellStyle name="Comma 2 9 32" xfId="18228" xr:uid="{E47636CB-2330-4ABD-B162-AA9EF0146695}"/>
    <cellStyle name="Comma 2 9 33" xfId="18848" xr:uid="{1D7749F8-1F06-4CBA-99C4-A8FC92BF6939}"/>
    <cellStyle name="Comma 2 9 34" xfId="826" xr:uid="{88F3CC89-CA76-426F-8514-B3C6DDD8737D}"/>
    <cellStyle name="Comma 2 9 4" xfId="509" xr:uid="{C80B74BE-A748-48B1-BBF3-27CCA130D58D}"/>
    <cellStyle name="Comma 2 9 4 10" xfId="6737" xr:uid="{9919E712-0ED6-4CBF-8C94-141BF03EF13E}"/>
    <cellStyle name="Comma 2 9 4 11" xfId="7357" xr:uid="{004D052E-B5E5-4F4E-A5B7-C8BE45171944}"/>
    <cellStyle name="Comma 2 9 4 12" xfId="7977" xr:uid="{C4E3E170-21AC-4FCE-9E5B-FA1073277CD0}"/>
    <cellStyle name="Comma 2 9 4 13" xfId="8597" xr:uid="{42E10E7A-7CFD-4392-B428-0F17ED57B008}"/>
    <cellStyle name="Comma 2 9 4 14" xfId="9217" xr:uid="{6FEA0217-3E98-459E-883A-B9AD6DD63FBE}"/>
    <cellStyle name="Comma 2 9 4 15" xfId="9837" xr:uid="{DFD086FC-3ECF-4B8A-A4A5-E951FF78A266}"/>
    <cellStyle name="Comma 2 9 4 16" xfId="10457" xr:uid="{9F138CE6-8A08-40AC-9FBB-47B6D62BA26F}"/>
    <cellStyle name="Comma 2 9 4 17" xfId="11077" xr:uid="{D96A81A0-C5F9-414B-89E1-6A342F025DEE}"/>
    <cellStyle name="Comma 2 9 4 18" xfId="11697" xr:uid="{51A5BDB3-AA04-4ACB-A620-2465D9C2378E}"/>
    <cellStyle name="Comma 2 9 4 19" xfId="12317" xr:uid="{50E897AA-F692-4FFD-BFE6-80F8B70B7691}"/>
    <cellStyle name="Comma 2 9 4 2" xfId="1748" xr:uid="{101019A2-CA02-4B1D-8589-D127D2A1FBA8}"/>
    <cellStyle name="Comma 2 9 4 20" xfId="12943" xr:uid="{EB7B924A-3968-41DE-868E-F395CA251FD3}"/>
    <cellStyle name="Comma 2 9 4 21" xfId="13564" xr:uid="{5EE91EAA-4442-4037-B913-4C433610EF5C}"/>
    <cellStyle name="Comma 2 9 4 22" xfId="14184" xr:uid="{E07798A3-EC74-4A98-B56F-5F4226E7F8EE}"/>
    <cellStyle name="Comma 2 9 4 23" xfId="14804" xr:uid="{0993BF3D-F0C2-4A0F-9036-EF4502959396}"/>
    <cellStyle name="Comma 2 9 4 24" xfId="15425" xr:uid="{37AE56F3-4682-4E70-9E20-7A914BBF7091}"/>
    <cellStyle name="Comma 2 9 4 25" xfId="16046" xr:uid="{202DEFA3-59AA-4DBF-876D-401B12E07EAD}"/>
    <cellStyle name="Comma 2 9 4 26" xfId="16667" xr:uid="{B778908F-8618-4905-9EA1-BC065EE43BFD}"/>
    <cellStyle name="Comma 2 9 4 27" xfId="17287" xr:uid="{D997C464-DDEA-4552-A60C-47A164C2FDA0}"/>
    <cellStyle name="Comma 2 9 4 28" xfId="17908" xr:uid="{4BC445E2-B585-46D3-BAD8-F81271859B44}"/>
    <cellStyle name="Comma 2 9 4 29" xfId="18529" xr:uid="{11F93FAF-3965-45FA-9524-3304E50DC927}"/>
    <cellStyle name="Comma 2 9 4 3" xfId="2369" xr:uid="{868824A4-B0DF-46EC-8F1C-AE756DA3785C}"/>
    <cellStyle name="Comma 2 9 4 30" xfId="19149" xr:uid="{C20C7A0C-AF61-4560-87CC-38EDE633E117}"/>
    <cellStyle name="Comma 2 9 4 31" xfId="1127" xr:uid="{1876AD6D-2D93-4921-9775-4F3536D409D9}"/>
    <cellStyle name="Comma 2 9 4 4" xfId="3008" xr:uid="{55F15A0F-80AF-4F83-A87D-AAD312DB505B}"/>
    <cellStyle name="Comma 2 9 4 5" xfId="3633" xr:uid="{23322B38-73B2-4000-B627-BE38ACE8576C}"/>
    <cellStyle name="Comma 2 9 4 6" xfId="4253" xr:uid="{8628AE97-E212-4306-A5E7-83C63D4FCF1B}"/>
    <cellStyle name="Comma 2 9 4 7" xfId="4874" xr:uid="{0FB5483B-5BA0-471C-9E73-A5F7B628158C}"/>
    <cellStyle name="Comma 2 9 4 8" xfId="5495" xr:uid="{C159AFC3-E764-472E-9957-C5348FDCA967}"/>
    <cellStyle name="Comma 2 9 4 9" xfId="6117" xr:uid="{1EB5B316-3B75-47B4-80E5-3D98F02BC609}"/>
    <cellStyle name="Comma 2 9 5" xfId="1447" xr:uid="{4EBA9531-35CF-46B1-9E9F-AE53E127F2C9}"/>
    <cellStyle name="Comma 2 9 6" xfId="2068" xr:uid="{5160E593-E2F2-42C7-A5A5-FEFDA6A8367C}"/>
    <cellStyle name="Comma 2 9 7" xfId="2707" xr:uid="{FDC3C8D6-A7CB-4588-9A15-E2516EF75016}"/>
    <cellStyle name="Comma 2 9 8" xfId="3332" xr:uid="{B8730715-A345-4A18-8D42-C51100DA39A8}"/>
    <cellStyle name="Comma 2 9 9" xfId="3952" xr:uid="{BD7C0AB9-0B91-42EE-BAD6-50104AB8FF2F}"/>
    <cellStyle name="Comma 3" xfId="53" xr:uid="{00000000-0005-0000-0000-000029000000}"/>
    <cellStyle name="Comma 3 10" xfId="140" xr:uid="{77DBF1A1-97CA-4FC6-9ECF-D3DBF73F7C17}"/>
    <cellStyle name="Comma 3 10 10" xfId="4588" xr:uid="{2C2902A8-50F6-4AA5-BEA1-C55B080B5E3F}"/>
    <cellStyle name="Comma 3 10 11" xfId="5209" xr:uid="{A4EE12C1-1269-4E5F-9B97-84AEB6D55AE8}"/>
    <cellStyle name="Comma 3 10 12" xfId="5831" xr:uid="{0EFFBE5E-E278-44D7-AAA8-73E4B2857105}"/>
    <cellStyle name="Comma 3 10 13" xfId="6451" xr:uid="{845E9A83-1FB1-4DB7-9135-0659CDFA4CE2}"/>
    <cellStyle name="Comma 3 10 14" xfId="7071" xr:uid="{43C0EB7E-F2E0-4063-8DE6-493D957B21B3}"/>
    <cellStyle name="Comma 3 10 15" xfId="7691" xr:uid="{19F686C3-475F-4F6D-8FEF-1AE663478314}"/>
    <cellStyle name="Comma 3 10 16" xfId="8311" xr:uid="{052C57F7-9A06-4F04-B907-6DD6B0E3FB2D}"/>
    <cellStyle name="Comma 3 10 17" xfId="8931" xr:uid="{9E1E1DC5-03E7-4F0D-8C74-93CB839F3D62}"/>
    <cellStyle name="Comma 3 10 18" xfId="9551" xr:uid="{B675D05C-086C-471D-B1B8-4F947867F2CB}"/>
    <cellStyle name="Comma 3 10 19" xfId="10171" xr:uid="{3C9BD692-E06D-4E60-99F2-6DA8E6934952}"/>
    <cellStyle name="Comma 3 10 2" xfId="199" xr:uid="{0B417E81-7A8C-49AF-8A2B-9C1E1697AE8D}"/>
    <cellStyle name="Comma 3 10 2 10" xfId="5260" xr:uid="{D8F701C7-123A-4E49-876F-1DC106488A5D}"/>
    <cellStyle name="Comma 3 10 2 11" xfId="5882" xr:uid="{4722AE64-8182-472F-825B-86DD233B5283}"/>
    <cellStyle name="Comma 3 10 2 12" xfId="6502" xr:uid="{8673A773-020E-4182-9FBD-352234027216}"/>
    <cellStyle name="Comma 3 10 2 13" xfId="7122" xr:uid="{C9DAD0C5-B1D3-4834-A6D7-73900D3622B8}"/>
    <cellStyle name="Comma 3 10 2 14" xfId="7742" xr:uid="{A2037010-7E55-4C8A-BFCC-C30698CECAAA}"/>
    <cellStyle name="Comma 3 10 2 15" xfId="8362" xr:uid="{9003C340-C552-4935-B483-7FF7EC6E689A}"/>
    <cellStyle name="Comma 3 10 2 16" xfId="8982" xr:uid="{739ED4C7-89F0-41BD-BC1F-3C58DF44D863}"/>
    <cellStyle name="Comma 3 10 2 17" xfId="9602" xr:uid="{56F0A239-4F54-4CEA-9A5B-C1B1181ED350}"/>
    <cellStyle name="Comma 3 10 2 18" xfId="10222" xr:uid="{B3D962A1-0BDE-4758-8C64-EEC6CE4DC3F3}"/>
    <cellStyle name="Comma 3 10 2 19" xfId="10842" xr:uid="{FA8C47D2-41AE-4BF1-BE92-1545F09A9735}"/>
    <cellStyle name="Comma 3 10 2 2" xfId="390" xr:uid="{C6002132-34B5-486B-BB91-D68BF100EB09}"/>
    <cellStyle name="Comma 3 10 2 2 10" xfId="6016" xr:uid="{CD6A9CE9-A101-478B-9775-D0B35CE7ECFD}"/>
    <cellStyle name="Comma 3 10 2 2 11" xfId="6636" xr:uid="{79CC1794-1264-4EA5-8A86-93BB7C2968B9}"/>
    <cellStyle name="Comma 3 10 2 2 12" xfId="7256" xr:uid="{D4827D6E-D456-4356-9B01-0D48564EA742}"/>
    <cellStyle name="Comma 3 10 2 2 13" xfId="7876" xr:uid="{BB5970A1-F9C0-4D63-8F55-F21D46D11E9D}"/>
    <cellStyle name="Comma 3 10 2 2 14" xfId="8496" xr:uid="{2179120A-52FF-417A-8B81-3D9484076E8E}"/>
    <cellStyle name="Comma 3 10 2 2 15" xfId="9116" xr:uid="{9B5C4C09-9F3E-48AB-9736-2025E7B3ABEC}"/>
    <cellStyle name="Comma 3 10 2 2 16" xfId="9736" xr:uid="{051FC208-62DE-4BF9-B97F-282C171DBBE0}"/>
    <cellStyle name="Comma 3 10 2 2 17" xfId="10356" xr:uid="{066AE320-7CC1-442C-B690-E0E4CAAB0084}"/>
    <cellStyle name="Comma 3 10 2 2 18" xfId="10976" xr:uid="{7B32EA61-D80A-4CD3-BFB0-CECD9EBB06D3}"/>
    <cellStyle name="Comma 3 10 2 2 19" xfId="11596" xr:uid="{032C2BC1-34F3-4254-A193-C258F9B26F74}"/>
    <cellStyle name="Comma 3 10 2 2 2" xfId="709" xr:uid="{73F5E7DF-9324-4E11-AD66-34AF9839A95B}"/>
    <cellStyle name="Comma 3 10 2 2 2 10" xfId="6937" xr:uid="{126F683F-24A7-4F10-89CC-0B79BF867D78}"/>
    <cellStyle name="Comma 3 10 2 2 2 11" xfId="7557" xr:uid="{73F9F0EA-2EDE-45A8-B671-9669AF77DB50}"/>
    <cellStyle name="Comma 3 10 2 2 2 12" xfId="8177" xr:uid="{B79FDFE2-C354-425D-B402-A5C6D617FFAC}"/>
    <cellStyle name="Comma 3 10 2 2 2 13" xfId="8797" xr:uid="{0B8C9987-AA78-48DD-A87D-21EDF053BD96}"/>
    <cellStyle name="Comma 3 10 2 2 2 14" xfId="9417" xr:uid="{8110A96E-CDE5-4E92-BA2B-1DBE88ED8E2C}"/>
    <cellStyle name="Comma 3 10 2 2 2 15" xfId="10037" xr:uid="{57C53661-6A54-4DBB-8EEE-CA97C8EA7255}"/>
    <cellStyle name="Comma 3 10 2 2 2 16" xfId="10657" xr:uid="{7A0EE951-69E3-4A87-85B3-0CF09553D9E7}"/>
    <cellStyle name="Comma 3 10 2 2 2 17" xfId="11277" xr:uid="{047298FD-6A8F-4574-84A1-84E25840DE42}"/>
    <cellStyle name="Comma 3 10 2 2 2 18" xfId="11897" xr:uid="{181DBCB6-9470-4B76-A9DD-E25508624D98}"/>
    <cellStyle name="Comma 3 10 2 2 2 19" xfId="12517" xr:uid="{1C3F6E06-0A66-414F-83E8-85C0D593B4E1}"/>
    <cellStyle name="Comma 3 10 2 2 2 2" xfId="1948" xr:uid="{9A39A73B-901D-42DD-AE1E-638161CC524F}"/>
    <cellStyle name="Comma 3 10 2 2 2 20" xfId="13143" xr:uid="{3FC99966-ED49-41BD-8C65-E45F0FB296EF}"/>
    <cellStyle name="Comma 3 10 2 2 2 21" xfId="13764" xr:uid="{F2536EA8-FCC6-4D3C-9DF3-CE4F13ACBE57}"/>
    <cellStyle name="Comma 3 10 2 2 2 22" xfId="14384" xr:uid="{3F3E4779-6923-4679-87D9-BF75C8481836}"/>
    <cellStyle name="Comma 3 10 2 2 2 23" xfId="15004" xr:uid="{095AD271-8725-4EBB-AE33-9832A7477551}"/>
    <cellStyle name="Comma 3 10 2 2 2 24" xfId="15625" xr:uid="{02551853-AC7B-4FE9-BBA7-91E99FB72720}"/>
    <cellStyle name="Comma 3 10 2 2 2 25" xfId="16246" xr:uid="{F7E709AB-BB22-4F62-A8D0-903652936E5D}"/>
    <cellStyle name="Comma 3 10 2 2 2 26" xfId="16867" xr:uid="{4250167E-D42D-49CD-AC10-1FC00A585C09}"/>
    <cellStyle name="Comma 3 10 2 2 2 27" xfId="17487" xr:uid="{E5850C3F-8291-46A9-8627-32EB4A154994}"/>
    <cellStyle name="Comma 3 10 2 2 2 28" xfId="18108" xr:uid="{AD90C8CF-3DB6-45E0-B1F2-947E8D38BE5F}"/>
    <cellStyle name="Comma 3 10 2 2 2 29" xfId="18729" xr:uid="{78D76A1B-CFB7-4719-9976-28DC196C9B58}"/>
    <cellStyle name="Comma 3 10 2 2 2 3" xfId="2569" xr:uid="{EA73CF58-D09F-4324-B16E-18D3ACB7B0B3}"/>
    <cellStyle name="Comma 3 10 2 2 2 30" xfId="19349" xr:uid="{9127B84A-3923-4AD1-8D21-21A4CB1FA00B}"/>
    <cellStyle name="Comma 3 10 2 2 2 31" xfId="1327" xr:uid="{177825B4-9FD4-47D0-86EE-C83273324623}"/>
    <cellStyle name="Comma 3 10 2 2 2 4" xfId="3208" xr:uid="{E89CDC41-B042-4A8D-BCAF-A136B1D08C52}"/>
    <cellStyle name="Comma 3 10 2 2 2 5" xfId="3833" xr:uid="{1B93F340-08DB-4DD4-9BB9-7FBE600760AE}"/>
    <cellStyle name="Comma 3 10 2 2 2 6" xfId="4453" xr:uid="{59D74922-A55A-4830-9F4F-8A0C3E0CDD3F}"/>
    <cellStyle name="Comma 3 10 2 2 2 7" xfId="5074" xr:uid="{47DD38FE-42DA-4FE0-AB77-2FA695480F6C}"/>
    <cellStyle name="Comma 3 10 2 2 2 8" xfId="5695" xr:uid="{B86D475F-B90D-45ED-A445-807A85E19678}"/>
    <cellStyle name="Comma 3 10 2 2 2 9" xfId="6317" xr:uid="{1D9F67C1-1279-4A04-B7BD-9AA268DE4F34}"/>
    <cellStyle name="Comma 3 10 2 2 20" xfId="12216" xr:uid="{6341088F-D08F-4028-AC18-94ECCB83B11D}"/>
    <cellStyle name="Comma 3 10 2 2 21" xfId="12842" xr:uid="{672CF84A-32B2-40B1-8681-CD3F5E6411A9}"/>
    <cellStyle name="Comma 3 10 2 2 22" xfId="13463" xr:uid="{030AF842-DC4E-48C7-8493-BF0F6BF7F756}"/>
    <cellStyle name="Comma 3 10 2 2 23" xfId="14083" xr:uid="{7CBD5365-DDC4-475C-B198-A50E3792ABBF}"/>
    <cellStyle name="Comma 3 10 2 2 24" xfId="14703" xr:uid="{0238DEF1-EAAE-4117-B505-5D5C38CA0B71}"/>
    <cellStyle name="Comma 3 10 2 2 25" xfId="15324" xr:uid="{AD84EECE-885D-4A1B-BB33-231F1C441508}"/>
    <cellStyle name="Comma 3 10 2 2 26" xfId="15945" xr:uid="{1176CD37-71D1-4AF3-B50B-06FB0FB551AC}"/>
    <cellStyle name="Comma 3 10 2 2 27" xfId="16566" xr:uid="{2CBC6CE9-6EC8-48AB-A63D-EC89D86D6E9F}"/>
    <cellStyle name="Comma 3 10 2 2 28" xfId="17186" xr:uid="{DE43435C-C093-4B7B-AD22-46CFEE0D4EEA}"/>
    <cellStyle name="Comma 3 10 2 2 29" xfId="17807" xr:uid="{D88C0D6A-3A09-42DD-A433-1279294EDD4A}"/>
    <cellStyle name="Comma 3 10 2 2 3" xfId="1647" xr:uid="{6E77B48D-EB4C-4A49-9AD4-F09CF8DFE0B0}"/>
    <cellStyle name="Comma 3 10 2 2 30" xfId="18428" xr:uid="{E55591DD-9912-4D03-A361-8F44F69816F1}"/>
    <cellStyle name="Comma 3 10 2 2 31" xfId="19048" xr:uid="{CA311376-BDCA-4070-B73F-245B7E8D9B18}"/>
    <cellStyle name="Comma 3 10 2 2 32" xfId="1026" xr:uid="{5DBF57D7-0C42-44C3-BA60-82256AFE153E}"/>
    <cellStyle name="Comma 3 10 2 2 4" xfId="2268" xr:uid="{B2D15FA2-2BA4-49BE-A386-A1824D254F11}"/>
    <cellStyle name="Comma 3 10 2 2 5" xfId="2907" xr:uid="{57C997B6-8304-4241-BBBA-CB38BAF26D90}"/>
    <cellStyle name="Comma 3 10 2 2 6" xfId="3532" xr:uid="{141FBF51-B17B-4BB5-B402-14EF3091DF0A}"/>
    <cellStyle name="Comma 3 10 2 2 7" xfId="4152" xr:uid="{3EFDA296-534A-4A81-BCC4-5566B8DF2D12}"/>
    <cellStyle name="Comma 3 10 2 2 8" xfId="4773" xr:uid="{EC39E8A2-EFA8-4D1B-A355-4AA529C9CD90}"/>
    <cellStyle name="Comma 3 10 2 2 9" xfId="5394" xr:uid="{A318DEFC-1F8C-4098-8163-BB9755100BF4}"/>
    <cellStyle name="Comma 3 10 2 20" xfId="11462" xr:uid="{CDEEAE7E-B0C8-4367-BB78-9D4F1560EBEB}"/>
    <cellStyle name="Comma 3 10 2 21" xfId="12082" xr:uid="{C7EC676C-18BE-4F4E-A9C1-ED9C1A85FC79}"/>
    <cellStyle name="Comma 3 10 2 22" xfId="12708" xr:uid="{C2D1174B-22B8-4E9F-938C-F381136D1248}"/>
    <cellStyle name="Comma 3 10 2 23" xfId="13329" xr:uid="{A36F2F62-5952-4F88-AA4A-667E3C448775}"/>
    <cellStyle name="Comma 3 10 2 24" xfId="13949" xr:uid="{89D2359E-83DB-4143-9914-9C9252977703}"/>
    <cellStyle name="Comma 3 10 2 25" xfId="14569" xr:uid="{71CC9EB5-A286-43E5-AB44-4E73186B91F6}"/>
    <cellStyle name="Comma 3 10 2 26" xfId="15190" xr:uid="{0D5B89EB-6B83-45C5-BC4A-4698A314CB10}"/>
    <cellStyle name="Comma 3 10 2 27" xfId="15811" xr:uid="{170DEA8C-3AE5-4A8C-9D0A-4EEEB080FC01}"/>
    <cellStyle name="Comma 3 10 2 28" xfId="16432" xr:uid="{31B0FFB8-57D5-47E7-AE75-4E70F4591745}"/>
    <cellStyle name="Comma 3 10 2 29" xfId="17052" xr:uid="{A34F1354-DE8E-4C4A-B5B7-0D1DC6C67AA4}"/>
    <cellStyle name="Comma 3 10 2 3" xfId="575" xr:uid="{0D9A0029-6EED-41FC-B871-9DF470E68589}"/>
    <cellStyle name="Comma 3 10 2 3 10" xfId="6803" xr:uid="{79D2C288-E41D-4F51-BC96-7104242FB0DB}"/>
    <cellStyle name="Comma 3 10 2 3 11" xfId="7423" xr:uid="{620D9620-C858-4119-906C-748F27EA37CC}"/>
    <cellStyle name="Comma 3 10 2 3 12" xfId="8043" xr:uid="{0DA53B1F-9C41-4779-B1AE-C4B150AE6E28}"/>
    <cellStyle name="Comma 3 10 2 3 13" xfId="8663" xr:uid="{9D41E18D-A9E5-41FE-A895-54E2C5DFC50A}"/>
    <cellStyle name="Comma 3 10 2 3 14" xfId="9283" xr:uid="{0D2C898F-0776-41F1-BEE1-A4977329C808}"/>
    <cellStyle name="Comma 3 10 2 3 15" xfId="9903" xr:uid="{133D3CC8-231C-48DF-9180-F2BC526CC4FA}"/>
    <cellStyle name="Comma 3 10 2 3 16" xfId="10523" xr:uid="{DF4DAD9D-28FA-4C06-8D7B-ECEF3DA91177}"/>
    <cellStyle name="Comma 3 10 2 3 17" xfId="11143" xr:uid="{37F6DBF7-548B-41A8-A984-AE323CA02B08}"/>
    <cellStyle name="Comma 3 10 2 3 18" xfId="11763" xr:uid="{B4BEC7B7-1783-40B9-8859-41324E7046FE}"/>
    <cellStyle name="Comma 3 10 2 3 19" xfId="12383" xr:uid="{95E95F23-C179-4FBD-B487-F094D08CB6AE}"/>
    <cellStyle name="Comma 3 10 2 3 2" xfId="1814" xr:uid="{76F6D486-A1BD-4435-A0B7-3E3C7BE846A8}"/>
    <cellStyle name="Comma 3 10 2 3 20" xfId="13009" xr:uid="{54F5012C-0740-4021-A7D4-3E34B40E32C9}"/>
    <cellStyle name="Comma 3 10 2 3 21" xfId="13630" xr:uid="{60D2054F-1490-436A-9564-151D943C2E2B}"/>
    <cellStyle name="Comma 3 10 2 3 22" xfId="14250" xr:uid="{17EC31E6-9A32-4E6F-A314-B1368375025D}"/>
    <cellStyle name="Comma 3 10 2 3 23" xfId="14870" xr:uid="{458BF114-CBE3-468F-847E-7476582FA2B8}"/>
    <cellStyle name="Comma 3 10 2 3 24" xfId="15491" xr:uid="{C634BF4E-8F90-475D-8089-49934862A06A}"/>
    <cellStyle name="Comma 3 10 2 3 25" xfId="16112" xr:uid="{24D0E25C-8783-4779-B2EB-93AEAEB938B7}"/>
    <cellStyle name="Comma 3 10 2 3 26" xfId="16733" xr:uid="{16A4D8FB-9C0B-4585-B7EE-B2E840564DE2}"/>
    <cellStyle name="Comma 3 10 2 3 27" xfId="17353" xr:uid="{C3F0380C-A679-4F6F-B753-10AE98D19C9A}"/>
    <cellStyle name="Comma 3 10 2 3 28" xfId="17974" xr:uid="{B60B35D2-B678-43A8-B481-2C342120B058}"/>
    <cellStyle name="Comma 3 10 2 3 29" xfId="18595" xr:uid="{E2EC0456-0DE9-4DFF-994E-6A450F6A01C5}"/>
    <cellStyle name="Comma 3 10 2 3 3" xfId="2435" xr:uid="{6EED8AFC-C25B-45F8-91AA-D0E3E0B6359A}"/>
    <cellStyle name="Comma 3 10 2 3 30" xfId="19215" xr:uid="{D5CB5AF9-07BE-4912-8F8C-4506F7776A2E}"/>
    <cellStyle name="Comma 3 10 2 3 31" xfId="1193" xr:uid="{83A23184-66B5-4DA5-8240-362A56FF2C96}"/>
    <cellStyle name="Comma 3 10 2 3 4" xfId="3074" xr:uid="{61740804-6246-49CC-8F55-4FF9B30EFFA1}"/>
    <cellStyle name="Comma 3 10 2 3 5" xfId="3699" xr:uid="{8D1CC73D-C674-4A5C-BF3C-75E72952FFF2}"/>
    <cellStyle name="Comma 3 10 2 3 6" xfId="4319" xr:uid="{109DA80E-DB2A-4407-9811-D4719C255764}"/>
    <cellStyle name="Comma 3 10 2 3 7" xfId="4940" xr:uid="{1FD0ED54-3BF0-49F9-B5A9-5056B8A54B35}"/>
    <cellStyle name="Comma 3 10 2 3 8" xfId="5561" xr:uid="{AF1DEF57-A283-4DAC-96E7-1ECA140A7675}"/>
    <cellStyle name="Comma 3 10 2 3 9" xfId="6183" xr:uid="{903D3B38-E295-46BD-B271-D15D3E493FCD}"/>
    <cellStyle name="Comma 3 10 2 30" xfId="17672" xr:uid="{23D99E73-CC66-4C16-9767-633C5F7B3546}"/>
    <cellStyle name="Comma 3 10 2 31" xfId="18294" xr:uid="{69C3932D-359A-4E96-BDB5-135CF142F511}"/>
    <cellStyle name="Comma 3 10 2 32" xfId="18914" xr:uid="{2213E02A-5BB2-41C5-9474-50C0AED92BAA}"/>
    <cellStyle name="Comma 3 10 2 33" xfId="892" xr:uid="{8E70F0FE-07E9-40B6-BC39-E9395A1E36C8}"/>
    <cellStyle name="Comma 3 10 2 4" xfId="1513" xr:uid="{4B83C62D-BD62-423D-9213-F176324F14CA}"/>
    <cellStyle name="Comma 3 10 2 5" xfId="2134" xr:uid="{6A01883B-6329-4E9E-B18A-0F09BEAE62B0}"/>
    <cellStyle name="Comma 3 10 2 6" xfId="2773" xr:uid="{585693C2-1663-4375-B265-53138F9DB820}"/>
    <cellStyle name="Comma 3 10 2 7" xfId="3398" xr:uid="{E8DF26F0-49AC-4CE3-823A-E5BAAFD43662}"/>
    <cellStyle name="Comma 3 10 2 8" xfId="4018" xr:uid="{6AC6359A-5F48-4A5D-BA9D-FAF6142BC3F8}"/>
    <cellStyle name="Comma 3 10 2 9" xfId="4639" xr:uid="{C19757D0-C919-461A-AD11-BE475702C1E9}"/>
    <cellStyle name="Comma 3 10 20" xfId="10791" xr:uid="{B17276C4-70AF-426D-B7B8-151804841311}"/>
    <cellStyle name="Comma 3 10 21" xfId="11411" xr:uid="{1CDDE909-3384-402B-95BA-C58445C28301}"/>
    <cellStyle name="Comma 3 10 22" xfId="12031" xr:uid="{88B8FC8B-8AC8-4954-A318-BED9F794A410}"/>
    <cellStyle name="Comma 3 10 23" xfId="12657" xr:uid="{9831990D-2A57-4036-BB21-0AF9CDE4CEEF}"/>
    <cellStyle name="Comma 3 10 24" xfId="13278" xr:uid="{2DE795F7-94E3-47BB-9118-C53ED604A3C5}"/>
    <cellStyle name="Comma 3 10 25" xfId="13898" xr:uid="{4E345694-00F4-4F14-AD1E-8EABC1EF8DC5}"/>
    <cellStyle name="Comma 3 10 26" xfId="14518" xr:uid="{BDC21182-E557-49C0-BA4B-C6554821E19E}"/>
    <cellStyle name="Comma 3 10 27" xfId="15139" xr:uid="{BD026731-4972-4EF0-BC81-02C0C4DB5CF8}"/>
    <cellStyle name="Comma 3 10 28" xfId="15760" xr:uid="{44836CA8-98C7-49D2-8455-2F982CD99022}"/>
    <cellStyle name="Comma 3 10 29" xfId="16381" xr:uid="{2C84EA7E-2BCE-45F9-BAC0-68CEC334DE9E}"/>
    <cellStyle name="Comma 3 10 3" xfId="339" xr:uid="{2E5D2A32-D9CC-4A74-B979-41FE6CC481ED}"/>
    <cellStyle name="Comma 3 10 3 10" xfId="5965" xr:uid="{512A5A4D-4B3E-4D70-962D-20CE2F307EDF}"/>
    <cellStyle name="Comma 3 10 3 11" xfId="6585" xr:uid="{23B04E3D-D53C-45DE-AE04-DADA74EE921A}"/>
    <cellStyle name="Comma 3 10 3 12" xfId="7205" xr:uid="{2AE8A762-7643-4CC0-B56E-C11436149053}"/>
    <cellStyle name="Comma 3 10 3 13" xfId="7825" xr:uid="{5DAE3847-AF87-42FF-ABFC-B707C121D93B}"/>
    <cellStyle name="Comma 3 10 3 14" xfId="8445" xr:uid="{BA116640-EFC7-413A-B3F4-1598DF7E93B1}"/>
    <cellStyle name="Comma 3 10 3 15" xfId="9065" xr:uid="{2DF21860-740C-4228-B81F-3EB65C9A70C1}"/>
    <cellStyle name="Comma 3 10 3 16" xfId="9685" xr:uid="{2B006BE9-4ED0-46AA-BDB3-F6665C907368}"/>
    <cellStyle name="Comma 3 10 3 17" xfId="10305" xr:uid="{8581CEF1-4946-43CA-BEC4-964C91AF15CD}"/>
    <cellStyle name="Comma 3 10 3 18" xfId="10925" xr:uid="{BAEA4423-B5A3-49AE-BB5A-D1BE7A919D93}"/>
    <cellStyle name="Comma 3 10 3 19" xfId="11545" xr:uid="{442C3232-B048-4909-B193-F9EDD8C2ED18}"/>
    <cellStyle name="Comma 3 10 3 2" xfId="658" xr:uid="{5FEFD26E-1B3C-49A3-A945-DD1631252888}"/>
    <cellStyle name="Comma 3 10 3 2 10" xfId="6886" xr:uid="{6DB2FEEB-5F5C-41BF-858A-014A6DE9D71E}"/>
    <cellStyle name="Comma 3 10 3 2 11" xfId="7506" xr:uid="{665122B3-D51A-4A3E-9A94-702520AA9049}"/>
    <cellStyle name="Comma 3 10 3 2 12" xfId="8126" xr:uid="{6A4715CC-6A0F-432F-AEB7-7E21E0004DD8}"/>
    <cellStyle name="Comma 3 10 3 2 13" xfId="8746" xr:uid="{EC0A6361-E648-4A1B-94EC-C5384DF9EE5F}"/>
    <cellStyle name="Comma 3 10 3 2 14" xfId="9366" xr:uid="{75CDF28B-3191-4DFF-9CA3-D84CC4AF032C}"/>
    <cellStyle name="Comma 3 10 3 2 15" xfId="9986" xr:uid="{6F616247-6784-4407-BD8D-1378E643DF83}"/>
    <cellStyle name="Comma 3 10 3 2 16" xfId="10606" xr:uid="{7F5EF67A-FC0E-403E-B816-4E31578E1898}"/>
    <cellStyle name="Comma 3 10 3 2 17" xfId="11226" xr:uid="{B69DD186-507F-4343-8825-60E1990B3F70}"/>
    <cellStyle name="Comma 3 10 3 2 18" xfId="11846" xr:uid="{79DE5D62-7CE8-49FD-8408-364103A68843}"/>
    <cellStyle name="Comma 3 10 3 2 19" xfId="12466" xr:uid="{38728679-2E1A-4A23-A807-7852F1F54E59}"/>
    <cellStyle name="Comma 3 10 3 2 2" xfId="1897" xr:uid="{E4DE3E03-FEC4-4DFE-A3EE-028EE38C2777}"/>
    <cellStyle name="Comma 3 10 3 2 20" xfId="13092" xr:uid="{E6B7FB0D-ABF4-4048-833C-6751A300E0F9}"/>
    <cellStyle name="Comma 3 10 3 2 21" xfId="13713" xr:uid="{76BA93A2-A143-4947-9F6C-9A06BE0F4556}"/>
    <cellStyle name="Comma 3 10 3 2 22" xfId="14333" xr:uid="{53BD53CF-293E-4B49-A100-A39AF6F8636B}"/>
    <cellStyle name="Comma 3 10 3 2 23" xfId="14953" xr:uid="{34836EE0-8DA9-44E3-8F3E-87268B7E9A84}"/>
    <cellStyle name="Comma 3 10 3 2 24" xfId="15574" xr:uid="{E87B4FEC-0999-493F-B899-FE2D1826E90B}"/>
    <cellStyle name="Comma 3 10 3 2 25" xfId="16195" xr:uid="{C315307F-6381-40CF-BC88-C05E59253950}"/>
    <cellStyle name="Comma 3 10 3 2 26" xfId="16816" xr:uid="{34DE7441-5B9B-4289-9B0F-1FEBE943A70A}"/>
    <cellStyle name="Comma 3 10 3 2 27" xfId="17436" xr:uid="{B0BB64A1-747E-4C51-BF34-4C6ADE5E75BC}"/>
    <cellStyle name="Comma 3 10 3 2 28" xfId="18057" xr:uid="{D343F7E8-F438-4211-9EC8-3BA29BE0A0CF}"/>
    <cellStyle name="Comma 3 10 3 2 29" xfId="18678" xr:uid="{70228C13-8D6C-4FD1-AE31-5F0D683DADE9}"/>
    <cellStyle name="Comma 3 10 3 2 3" xfId="2518" xr:uid="{1C4B49A8-A44C-449C-A5CB-B4AFE2C54A66}"/>
    <cellStyle name="Comma 3 10 3 2 30" xfId="19298" xr:uid="{18B7D06E-BCCC-4BD0-A9AB-8A645FD660FA}"/>
    <cellStyle name="Comma 3 10 3 2 31" xfId="1276" xr:uid="{708F1C3D-33A3-42B2-8ABE-94510CF4255C}"/>
    <cellStyle name="Comma 3 10 3 2 4" xfId="3157" xr:uid="{77D29379-BA41-45B5-9CF4-304ED63D1230}"/>
    <cellStyle name="Comma 3 10 3 2 5" xfId="3782" xr:uid="{54477FB4-D307-4F33-B0DE-AA722A708692}"/>
    <cellStyle name="Comma 3 10 3 2 6" xfId="4402" xr:uid="{A43F7F05-7D6D-415F-951D-F89D169BB441}"/>
    <cellStyle name="Comma 3 10 3 2 7" xfId="5023" xr:uid="{0DA77594-3533-4182-B8FB-4E4DF4130589}"/>
    <cellStyle name="Comma 3 10 3 2 8" xfId="5644" xr:uid="{00A5763C-547C-494B-957C-A0253C30F681}"/>
    <cellStyle name="Comma 3 10 3 2 9" xfId="6266" xr:uid="{1346F18E-7267-45F3-A7F2-DEE09C2C4010}"/>
    <cellStyle name="Comma 3 10 3 20" xfId="12165" xr:uid="{9F6C24B3-31A8-4349-968E-E716AD5DD68C}"/>
    <cellStyle name="Comma 3 10 3 21" xfId="12791" xr:uid="{9A3E5026-10C1-4366-90A4-DF220DA817E3}"/>
    <cellStyle name="Comma 3 10 3 22" xfId="13412" xr:uid="{E7D8F1A3-3F55-4B49-9E94-BDE4BCEE9CC9}"/>
    <cellStyle name="Comma 3 10 3 23" xfId="14032" xr:uid="{3F1BA674-E92A-4FC0-B6E5-F3602AFCA491}"/>
    <cellStyle name="Comma 3 10 3 24" xfId="14652" xr:uid="{4C6D407C-801A-4914-9023-81E96E20400A}"/>
    <cellStyle name="Comma 3 10 3 25" xfId="15273" xr:uid="{5AA2426D-DAEB-4E32-8AE3-63A87E2CBD5B}"/>
    <cellStyle name="Comma 3 10 3 26" xfId="15894" xr:uid="{DAC24D18-6173-4271-B8CE-8218440CA3F3}"/>
    <cellStyle name="Comma 3 10 3 27" xfId="16515" xr:uid="{17B8AA67-C632-46F6-810A-AF2CC79057C7}"/>
    <cellStyle name="Comma 3 10 3 28" xfId="17135" xr:uid="{5D59DFFF-2463-4F8F-B8BA-EC94F8ED6503}"/>
    <cellStyle name="Comma 3 10 3 29" xfId="17756" xr:uid="{0CDE20F5-C757-4E97-99DD-6B42FF84FCB8}"/>
    <cellStyle name="Comma 3 10 3 3" xfId="1596" xr:uid="{D42888DE-F113-4925-B1D5-5E58CC41165E}"/>
    <cellStyle name="Comma 3 10 3 30" xfId="18377" xr:uid="{FD75E3F4-B03D-43ED-B912-8E08FC2C7FC3}"/>
    <cellStyle name="Comma 3 10 3 31" xfId="18997" xr:uid="{9F625B5D-1C52-474A-9A24-4E91D66F1FA3}"/>
    <cellStyle name="Comma 3 10 3 32" xfId="975" xr:uid="{42234E84-6F76-436D-A1A7-0E7C5F4D6899}"/>
    <cellStyle name="Comma 3 10 3 4" xfId="2217" xr:uid="{7F010245-429C-42AA-B4B5-25F0137ED3BA}"/>
    <cellStyle name="Comma 3 10 3 5" xfId="2856" xr:uid="{AB2C237C-1C71-47BD-A576-2AA664A829A6}"/>
    <cellStyle name="Comma 3 10 3 6" xfId="3481" xr:uid="{FB4B9CBF-092F-4C9C-BC6B-50BE97021DC5}"/>
    <cellStyle name="Comma 3 10 3 7" xfId="4101" xr:uid="{F0DEEB7B-5520-4F6F-8EB7-A72743B9ADF3}"/>
    <cellStyle name="Comma 3 10 3 8" xfId="4722" xr:uid="{529F4ED5-A783-4AA4-9EC3-2571C99C114D}"/>
    <cellStyle name="Comma 3 10 3 9" xfId="5343" xr:uid="{97C046E9-2E53-4201-BAAB-11A589C7E5AC}"/>
    <cellStyle name="Comma 3 10 30" xfId="17001" xr:uid="{B399D6B9-24E2-4AE8-BE11-BB5176B17D13}"/>
    <cellStyle name="Comma 3 10 31" xfId="17621" xr:uid="{B20BBA22-24EE-4D84-A53D-66DE8A67DDD6}"/>
    <cellStyle name="Comma 3 10 32" xfId="18243" xr:uid="{CF20E597-E527-4D5B-8DFA-B722B8AC257D}"/>
    <cellStyle name="Comma 3 10 33" xfId="18863" xr:uid="{957036F7-9891-499F-8FDB-3EAAAE710005}"/>
    <cellStyle name="Comma 3 10 34" xfId="841" xr:uid="{69C96379-4575-47CF-86E2-4794CF9E8533}"/>
    <cellStyle name="Comma 3 10 4" xfId="524" xr:uid="{DBCCBA52-C288-4CE0-9D65-CBD93EF6456C}"/>
    <cellStyle name="Comma 3 10 4 10" xfId="6752" xr:uid="{9E2298A0-BC4A-4450-BF94-FEAAFCF1A6EE}"/>
    <cellStyle name="Comma 3 10 4 11" xfId="7372" xr:uid="{4E7AFAF6-EB2B-4243-B516-343DB5997FD9}"/>
    <cellStyle name="Comma 3 10 4 12" xfId="7992" xr:uid="{3609E4E4-4185-4866-B2C6-207E5261B50D}"/>
    <cellStyle name="Comma 3 10 4 13" xfId="8612" xr:uid="{77F3406D-0114-4866-90F2-CFCA6483B76B}"/>
    <cellStyle name="Comma 3 10 4 14" xfId="9232" xr:uid="{3A47A0D5-BBC3-487E-90EA-A5E3C232FDC1}"/>
    <cellStyle name="Comma 3 10 4 15" xfId="9852" xr:uid="{F09DF5AF-0361-4645-BEAA-D73341BC6B2F}"/>
    <cellStyle name="Comma 3 10 4 16" xfId="10472" xr:uid="{DCDE0AA6-600A-4AD8-A0ED-0A4C3CE6CD22}"/>
    <cellStyle name="Comma 3 10 4 17" xfId="11092" xr:uid="{A7D68ABD-6E85-4B2A-A760-434AA4F2430E}"/>
    <cellStyle name="Comma 3 10 4 18" xfId="11712" xr:uid="{6F510A77-0B1D-4715-81A6-9661258E9F78}"/>
    <cellStyle name="Comma 3 10 4 19" xfId="12332" xr:uid="{2AD8A5A9-39FB-416D-B640-943768C4C244}"/>
    <cellStyle name="Comma 3 10 4 2" xfId="1763" xr:uid="{87F51F0E-A110-46AE-A4B1-3FCC27FB9CD3}"/>
    <cellStyle name="Comma 3 10 4 20" xfId="12958" xr:uid="{AFE27C75-731E-4F5D-A381-06CCA81D6B06}"/>
    <cellStyle name="Comma 3 10 4 21" xfId="13579" xr:uid="{5D1CF725-B325-499D-B64C-66848738ACA3}"/>
    <cellStyle name="Comma 3 10 4 22" xfId="14199" xr:uid="{9F4E52B5-3C83-447A-B058-2F8A623763AB}"/>
    <cellStyle name="Comma 3 10 4 23" xfId="14819" xr:uid="{32343BF8-4ED5-4AA2-8D6F-6C069CE15714}"/>
    <cellStyle name="Comma 3 10 4 24" xfId="15440" xr:uid="{3652320A-A7B3-4DE4-9108-4493CA9BC8B6}"/>
    <cellStyle name="Comma 3 10 4 25" xfId="16061" xr:uid="{0A39CC79-514D-40B1-AE32-8B8E1DCFFDA1}"/>
    <cellStyle name="Comma 3 10 4 26" xfId="16682" xr:uid="{816C1C98-706C-4E82-9A8C-FBDB47E13646}"/>
    <cellStyle name="Comma 3 10 4 27" xfId="17302" xr:uid="{546826E1-B4FF-4017-906C-5AD0430FF5E7}"/>
    <cellStyle name="Comma 3 10 4 28" xfId="17923" xr:uid="{7ED360E5-F6B1-4FC0-8236-5686B9B4E231}"/>
    <cellStyle name="Comma 3 10 4 29" xfId="18544" xr:uid="{EC599983-68B5-4BAF-A465-452F4E03A966}"/>
    <cellStyle name="Comma 3 10 4 3" xfId="2384" xr:uid="{E764157B-9CD3-4207-8B0A-3942FFD787B3}"/>
    <cellStyle name="Comma 3 10 4 30" xfId="19164" xr:uid="{8E9029BF-6D77-43D6-B7DF-8F3EA046FA8F}"/>
    <cellStyle name="Comma 3 10 4 31" xfId="1142" xr:uid="{10723824-3CB3-4FB7-A0E8-4D525D66BFDA}"/>
    <cellStyle name="Comma 3 10 4 4" xfId="3023" xr:uid="{42C7D13B-56EC-44B8-8D31-E8C685A5CEC4}"/>
    <cellStyle name="Comma 3 10 4 5" xfId="3648" xr:uid="{B56D7C47-995E-4395-AB11-66517C8BAD17}"/>
    <cellStyle name="Comma 3 10 4 6" xfId="4268" xr:uid="{6940F66F-F251-40B9-81B5-3336BF0FD38A}"/>
    <cellStyle name="Comma 3 10 4 7" xfId="4889" xr:uid="{FB405542-30F3-4C1C-A5C6-9F7E06021D58}"/>
    <cellStyle name="Comma 3 10 4 8" xfId="5510" xr:uid="{3890A100-4FC3-44DB-8A9B-190AB9AD2799}"/>
    <cellStyle name="Comma 3 10 4 9" xfId="6132" xr:uid="{F7FEC3FF-16BC-472A-A5C1-873DFA8C3690}"/>
    <cellStyle name="Comma 3 10 5" xfId="1462" xr:uid="{08063263-A287-41C1-8C1E-8F101F69702B}"/>
    <cellStyle name="Comma 3 10 6" xfId="2083" xr:uid="{40992351-D082-45B0-9824-9A29C2C92E48}"/>
    <cellStyle name="Comma 3 10 7" xfId="2722" xr:uid="{B65FDDC9-4F96-45F1-8E15-8B60CF181D59}"/>
    <cellStyle name="Comma 3 10 8" xfId="3347" xr:uid="{B4B238A9-AE1A-407E-BA35-766F3AC9A3BA}"/>
    <cellStyle name="Comma 3 10 9" xfId="3967" xr:uid="{FA53E0C3-1CAE-418E-8EED-F4BD79C243E1}"/>
    <cellStyle name="Comma 3 11" xfId="145" xr:uid="{0F2A0C19-B2EC-43CF-AAEC-B085B14B9AD2}"/>
    <cellStyle name="Comma 3 11 10" xfId="5214" xr:uid="{067D0569-6B23-46D5-BE54-097AC13CDE13}"/>
    <cellStyle name="Comma 3 11 11" xfId="5836" xr:uid="{6D7D2B7A-76D9-4F79-A46F-7DE5B63E96EB}"/>
    <cellStyle name="Comma 3 11 12" xfId="6456" xr:uid="{0E575CDF-B274-4A9B-9AA2-1A3945B0431A}"/>
    <cellStyle name="Comma 3 11 13" xfId="7076" xr:uid="{6FF624BE-20C6-4D02-A655-1BED620D5143}"/>
    <cellStyle name="Comma 3 11 14" xfId="7696" xr:uid="{05561B01-B42F-40AD-A580-BF3D2650AF0D}"/>
    <cellStyle name="Comma 3 11 15" xfId="8316" xr:uid="{C9E0D905-F56A-41EF-BC3F-ABA3747E64FA}"/>
    <cellStyle name="Comma 3 11 16" xfId="8936" xr:uid="{42DE4BFD-B9D5-4267-AA1C-B52DCDA3BAA6}"/>
    <cellStyle name="Comma 3 11 17" xfId="9556" xr:uid="{B9DC1ADE-1F20-4C48-8F51-9F3541092D51}"/>
    <cellStyle name="Comma 3 11 18" xfId="10176" xr:uid="{901DAFFE-5F56-431C-84EA-809B7EE36678}"/>
    <cellStyle name="Comma 3 11 19" xfId="10796" xr:uid="{287C3E0C-8AC6-44B4-92D0-28DBB98CFFF5}"/>
    <cellStyle name="Comma 3 11 2" xfId="344" xr:uid="{E22DC683-E603-4E63-94F1-14192582B0F2}"/>
    <cellStyle name="Comma 3 11 2 10" xfId="5970" xr:uid="{5E3FA886-6F2B-4BA4-A99E-47E4CCFF1EE8}"/>
    <cellStyle name="Comma 3 11 2 11" xfId="6590" xr:uid="{9A07779F-1D1F-4543-9EA1-D02026729EF1}"/>
    <cellStyle name="Comma 3 11 2 12" xfId="7210" xr:uid="{863B9FF7-F0E6-4EC9-84CB-255453A60D79}"/>
    <cellStyle name="Comma 3 11 2 13" xfId="7830" xr:uid="{51D01523-2313-438F-B3C6-3543086C1C2E}"/>
    <cellStyle name="Comma 3 11 2 14" xfId="8450" xr:uid="{75520BC7-7D9F-49BF-9F45-A4F009F13C75}"/>
    <cellStyle name="Comma 3 11 2 15" xfId="9070" xr:uid="{1A780592-86F4-42F6-B263-22AFA1F1C246}"/>
    <cellStyle name="Comma 3 11 2 16" xfId="9690" xr:uid="{2ECEFAE9-A7D0-426F-B444-C343E5F8E615}"/>
    <cellStyle name="Comma 3 11 2 17" xfId="10310" xr:uid="{C55F84FE-67A3-40FF-8054-78B85BC210F0}"/>
    <cellStyle name="Comma 3 11 2 18" xfId="10930" xr:uid="{0FC4C0FE-A7A1-49AD-859B-C10C60535430}"/>
    <cellStyle name="Comma 3 11 2 19" xfId="11550" xr:uid="{4FD11945-01E6-4986-8A48-FB18DF54C3AB}"/>
    <cellStyle name="Comma 3 11 2 2" xfId="663" xr:uid="{B2F67D0E-B200-423B-B1B0-4331CA662FC3}"/>
    <cellStyle name="Comma 3 11 2 2 10" xfId="6891" xr:uid="{27229EBE-8B28-4067-BC13-9A0C96A6A716}"/>
    <cellStyle name="Comma 3 11 2 2 11" xfId="7511" xr:uid="{1E15E775-49D7-4E3C-9FCC-E5909F5705AA}"/>
    <cellStyle name="Comma 3 11 2 2 12" xfId="8131" xr:uid="{86FBCA8F-D914-459D-B4BC-8634A8837846}"/>
    <cellStyle name="Comma 3 11 2 2 13" xfId="8751" xr:uid="{20DEF9AC-6535-41B4-BB88-AE06BE845AEA}"/>
    <cellStyle name="Comma 3 11 2 2 14" xfId="9371" xr:uid="{67A9A5AA-DA53-4107-BF0B-AF9A1E63CF7A}"/>
    <cellStyle name="Comma 3 11 2 2 15" xfId="9991" xr:uid="{4EC3BB04-074F-494C-B9F0-0E4716C90F3C}"/>
    <cellStyle name="Comma 3 11 2 2 16" xfId="10611" xr:uid="{1AAFDE1F-9CB3-403E-86FC-DC47D59D81FF}"/>
    <cellStyle name="Comma 3 11 2 2 17" xfId="11231" xr:uid="{6CEB1678-AA56-4B93-9EA7-363525089124}"/>
    <cellStyle name="Comma 3 11 2 2 18" xfId="11851" xr:uid="{B46034F7-5433-4B72-8A31-A6A95E40CE41}"/>
    <cellStyle name="Comma 3 11 2 2 19" xfId="12471" xr:uid="{90E69BCE-7506-472F-8356-6A57888C9A6A}"/>
    <cellStyle name="Comma 3 11 2 2 2" xfId="1902" xr:uid="{38E3D9FB-2C5B-4EAD-B212-2F0472F0DAB1}"/>
    <cellStyle name="Comma 3 11 2 2 20" xfId="13097" xr:uid="{C3E98C48-8AD2-4182-9CAC-2F586A7C9747}"/>
    <cellStyle name="Comma 3 11 2 2 21" xfId="13718" xr:uid="{420D6ACA-57A5-45AE-9779-C152497D21E7}"/>
    <cellStyle name="Comma 3 11 2 2 22" xfId="14338" xr:uid="{AE26F627-1951-402D-AD28-F40DC054C18A}"/>
    <cellStyle name="Comma 3 11 2 2 23" xfId="14958" xr:uid="{CEFE7172-60C3-4758-8862-86ED04125C68}"/>
    <cellStyle name="Comma 3 11 2 2 24" xfId="15579" xr:uid="{7FE098D6-ACA5-4FD5-98E4-7FDD01161D89}"/>
    <cellStyle name="Comma 3 11 2 2 25" xfId="16200" xr:uid="{44331782-6DBE-421E-B002-DC79D5A4D0C9}"/>
    <cellStyle name="Comma 3 11 2 2 26" xfId="16821" xr:uid="{11ED35EF-FC2D-44D7-8349-6F521365F9DA}"/>
    <cellStyle name="Comma 3 11 2 2 27" xfId="17441" xr:uid="{DF4D7925-079D-43C9-AAB2-BE9642531A71}"/>
    <cellStyle name="Comma 3 11 2 2 28" xfId="18062" xr:uid="{36D1E48A-8576-4512-89C8-0AF78A6E7834}"/>
    <cellStyle name="Comma 3 11 2 2 29" xfId="18683" xr:uid="{0A8288A5-FBE4-4C13-9182-A5127BBF95E5}"/>
    <cellStyle name="Comma 3 11 2 2 3" xfId="2523" xr:uid="{452F82A6-1CF7-41E8-91DA-991FBF853610}"/>
    <cellStyle name="Comma 3 11 2 2 30" xfId="19303" xr:uid="{AA45AD08-4C79-437C-B79F-3CCAA8E8AD69}"/>
    <cellStyle name="Comma 3 11 2 2 31" xfId="1281" xr:uid="{75CDD1F2-F9DA-4968-A751-F32B38CD7B5E}"/>
    <cellStyle name="Comma 3 11 2 2 4" xfId="3162" xr:uid="{213A8B11-49C3-4EE1-9DFA-7E474C72DB5E}"/>
    <cellStyle name="Comma 3 11 2 2 5" xfId="3787" xr:uid="{3A92469D-7959-4822-B822-BBBD7410B8A0}"/>
    <cellStyle name="Comma 3 11 2 2 6" xfId="4407" xr:uid="{EE07435E-2976-4035-8FE3-2266C0B06CC2}"/>
    <cellStyle name="Comma 3 11 2 2 7" xfId="5028" xr:uid="{205EBDFE-FE8B-4B83-AAA6-52D8D38C7F33}"/>
    <cellStyle name="Comma 3 11 2 2 8" xfId="5649" xr:uid="{3382AEDB-0E78-4BF5-B48C-1F5B55150DC4}"/>
    <cellStyle name="Comma 3 11 2 2 9" xfId="6271" xr:uid="{3AB867DC-68EE-447C-AD1E-5016DC636804}"/>
    <cellStyle name="Comma 3 11 2 20" xfId="12170" xr:uid="{89D00E2E-BACE-4785-AA34-5E5D677C4E43}"/>
    <cellStyle name="Comma 3 11 2 21" xfId="12796" xr:uid="{B51231BA-9DB8-4EB9-B230-DA2B0AD493ED}"/>
    <cellStyle name="Comma 3 11 2 22" xfId="13417" xr:uid="{B67AE23E-84F6-44D6-9263-33647A167B0C}"/>
    <cellStyle name="Comma 3 11 2 23" xfId="14037" xr:uid="{7392E7BA-C0D5-402D-8F21-A6230BCCF4DC}"/>
    <cellStyle name="Comma 3 11 2 24" xfId="14657" xr:uid="{CDBBE006-37DC-4743-AC91-E4FA67F2BEBB}"/>
    <cellStyle name="Comma 3 11 2 25" xfId="15278" xr:uid="{A3918A1D-1D2A-4F0F-A12A-EC67312FE71B}"/>
    <cellStyle name="Comma 3 11 2 26" xfId="15899" xr:uid="{46654EB4-D9E2-4950-B7E0-133A0DE92751}"/>
    <cellStyle name="Comma 3 11 2 27" xfId="16520" xr:uid="{DE9A41ED-7AA0-4626-A749-2D8699BFA06D}"/>
    <cellStyle name="Comma 3 11 2 28" xfId="17140" xr:uid="{2A8AEAF2-D4D6-483B-97E5-64296E098CC0}"/>
    <cellStyle name="Comma 3 11 2 29" xfId="17761" xr:uid="{9C7CBA72-9873-4728-8296-CA196932B33B}"/>
    <cellStyle name="Comma 3 11 2 3" xfId="1601" xr:uid="{66FFF15C-14B3-4778-AC18-C9888F0741A7}"/>
    <cellStyle name="Comma 3 11 2 30" xfId="18382" xr:uid="{012F009B-DFDA-42B4-A4E0-9CB705C439B1}"/>
    <cellStyle name="Comma 3 11 2 31" xfId="19002" xr:uid="{BCBC02CA-4728-4A3C-897C-2034D05EE5A2}"/>
    <cellStyle name="Comma 3 11 2 32" xfId="980" xr:uid="{B50C8997-0D62-423C-8B9F-8BA7213DA228}"/>
    <cellStyle name="Comma 3 11 2 4" xfId="2222" xr:uid="{5CB1883F-155A-4521-A66F-810FDB87457B}"/>
    <cellStyle name="Comma 3 11 2 5" xfId="2861" xr:uid="{09E4A9F5-A58C-43A9-B072-5027EBA3620D}"/>
    <cellStyle name="Comma 3 11 2 6" xfId="3486" xr:uid="{8768669C-E943-4357-8B82-7C501E963F81}"/>
    <cellStyle name="Comma 3 11 2 7" xfId="4106" xr:uid="{783F56B4-4730-4063-8FD5-0738D76463E5}"/>
    <cellStyle name="Comma 3 11 2 8" xfId="4727" xr:uid="{FB88B067-27E0-4958-82ED-A751DD6FC933}"/>
    <cellStyle name="Comma 3 11 2 9" xfId="5348" xr:uid="{7B503EEC-2C63-4877-B9D6-F8A7BE0A9003}"/>
    <cellStyle name="Comma 3 11 20" xfId="11416" xr:uid="{B2D3CB59-CEDE-48B3-8B01-31092111ACCA}"/>
    <cellStyle name="Comma 3 11 21" xfId="12036" xr:uid="{68D931EF-80B6-4890-AF55-D2C30B2BFB3E}"/>
    <cellStyle name="Comma 3 11 22" xfId="12662" xr:uid="{3679D5EE-DE51-4970-B459-B48639338606}"/>
    <cellStyle name="Comma 3 11 23" xfId="13283" xr:uid="{9EB1AEB8-280B-4490-B78C-16464100A1B1}"/>
    <cellStyle name="Comma 3 11 24" xfId="13903" xr:uid="{4CF170E7-B401-4F3D-A0B3-1CCD2D764156}"/>
    <cellStyle name="Comma 3 11 25" xfId="14523" xr:uid="{5EF415A8-999C-4DC0-9ECF-837F135A9BB0}"/>
    <cellStyle name="Comma 3 11 26" xfId="15144" xr:uid="{D63C6FEB-9125-4511-BB5B-FA0C97582402}"/>
    <cellStyle name="Comma 3 11 27" xfId="15765" xr:uid="{37BBC3E4-DCB4-460E-8DBB-87D0131C7F06}"/>
    <cellStyle name="Comma 3 11 28" xfId="16386" xr:uid="{CCFDD215-75CA-4872-8FC8-FD9748499DAF}"/>
    <cellStyle name="Comma 3 11 29" xfId="17006" xr:uid="{BD29EB85-D8C6-403D-A6AB-FCE8EB0E6DE1}"/>
    <cellStyle name="Comma 3 11 3" xfId="529" xr:uid="{5BDDE795-74B9-4878-A424-68EA00C18BD1}"/>
    <cellStyle name="Comma 3 11 3 10" xfId="6757" xr:uid="{96BCA0CA-B4CA-4EC3-A78C-86F014EA00B6}"/>
    <cellStyle name="Comma 3 11 3 11" xfId="7377" xr:uid="{DB99BABB-5265-4254-9205-F63031565441}"/>
    <cellStyle name="Comma 3 11 3 12" xfId="7997" xr:uid="{063113D2-7B09-4A08-B59A-FEF56DA9E3B6}"/>
    <cellStyle name="Comma 3 11 3 13" xfId="8617" xr:uid="{4AC70F37-CDF0-4E13-B6F4-124DDBB214D1}"/>
    <cellStyle name="Comma 3 11 3 14" xfId="9237" xr:uid="{953FF56F-FD33-4FD7-8D15-7359A684B87C}"/>
    <cellStyle name="Comma 3 11 3 15" xfId="9857" xr:uid="{3275DC6C-FB1F-407B-9DBF-128DACAEE2C9}"/>
    <cellStyle name="Comma 3 11 3 16" xfId="10477" xr:uid="{E2789BB0-B56B-4550-AA4C-53FF3C0E92FD}"/>
    <cellStyle name="Comma 3 11 3 17" xfId="11097" xr:uid="{F16539F3-E4F3-444D-A2CE-5746551E2DC8}"/>
    <cellStyle name="Comma 3 11 3 18" xfId="11717" xr:uid="{8D8F6046-0ABA-43AB-B9B4-AC9586F472CA}"/>
    <cellStyle name="Comma 3 11 3 19" xfId="12337" xr:uid="{494675F3-66AF-4BDD-AA93-A822A1BFC0CF}"/>
    <cellStyle name="Comma 3 11 3 2" xfId="1768" xr:uid="{79560D72-D185-4AD2-A1B2-9AF88FC4902F}"/>
    <cellStyle name="Comma 3 11 3 20" xfId="12963" xr:uid="{95682D47-4192-480F-997E-05AC2EB1EB99}"/>
    <cellStyle name="Comma 3 11 3 21" xfId="13584" xr:uid="{FAC1D15C-4433-43BD-9AF6-F7A7A9740E1B}"/>
    <cellStyle name="Comma 3 11 3 22" xfId="14204" xr:uid="{C65E1320-5965-4D4C-9DBA-0370E82CD227}"/>
    <cellStyle name="Comma 3 11 3 23" xfId="14824" xr:uid="{893C5488-F27C-4AC1-9997-D2DEB2A8B8FB}"/>
    <cellStyle name="Comma 3 11 3 24" xfId="15445" xr:uid="{AD5DE5A5-4F76-41DC-BFAB-7AEC9E2ED572}"/>
    <cellStyle name="Comma 3 11 3 25" xfId="16066" xr:uid="{AB3DE546-934C-4993-9F20-92B0E04FC25E}"/>
    <cellStyle name="Comma 3 11 3 26" xfId="16687" xr:uid="{960B1C70-9219-4AC7-8917-71E5382AB18A}"/>
    <cellStyle name="Comma 3 11 3 27" xfId="17307" xr:uid="{A00A9D30-D641-4DC3-A57E-B2A6B9EC2757}"/>
    <cellStyle name="Comma 3 11 3 28" xfId="17928" xr:uid="{5DD1DDE3-2EBF-4195-BD33-B655A90083A1}"/>
    <cellStyle name="Comma 3 11 3 29" xfId="18549" xr:uid="{ED2AAE2B-7792-42C3-8F05-B8631F610ED6}"/>
    <cellStyle name="Comma 3 11 3 3" xfId="2389" xr:uid="{B9AB92B8-E37F-49E2-8834-84A0F907575E}"/>
    <cellStyle name="Comma 3 11 3 30" xfId="19169" xr:uid="{AC689D54-038F-4C43-B4F6-9AA9B54D74E7}"/>
    <cellStyle name="Comma 3 11 3 31" xfId="1147" xr:uid="{72B43088-0E90-4C1B-B2C5-C07BE3FBC610}"/>
    <cellStyle name="Comma 3 11 3 4" xfId="3028" xr:uid="{B91F0895-4359-4205-A0B8-7B0EC0CFC56E}"/>
    <cellStyle name="Comma 3 11 3 5" xfId="3653" xr:uid="{BECB329E-0354-4517-A4BC-35EA289350AE}"/>
    <cellStyle name="Comma 3 11 3 6" xfId="4273" xr:uid="{9ABCD955-DA7A-4F49-9A37-86C0A2FB4443}"/>
    <cellStyle name="Comma 3 11 3 7" xfId="4894" xr:uid="{BEB69CB4-6E94-493B-A19A-E9DF1508B204}"/>
    <cellStyle name="Comma 3 11 3 8" xfId="5515" xr:uid="{D764225A-9E01-421B-969E-CB9D80DC0118}"/>
    <cellStyle name="Comma 3 11 3 9" xfId="6137" xr:uid="{F1328D89-9007-4484-B781-133A60F0F599}"/>
    <cellStyle name="Comma 3 11 30" xfId="17626" xr:uid="{77C8DC56-92C9-4F1F-84BE-47B756491B4D}"/>
    <cellStyle name="Comma 3 11 31" xfId="18248" xr:uid="{268746CC-A881-4854-A2B5-EC20A7BB4C13}"/>
    <cellStyle name="Comma 3 11 32" xfId="18868" xr:uid="{43D7A9A3-E093-4CD7-BCED-984B61158C92}"/>
    <cellStyle name="Comma 3 11 33" xfId="846" xr:uid="{14B41F49-D2F5-478B-A3E4-6A6CA6DC448C}"/>
    <cellStyle name="Comma 3 11 4" xfId="1467" xr:uid="{C4FA8646-C019-482B-B501-00E8E52A60A7}"/>
    <cellStyle name="Comma 3 11 5" xfId="2088" xr:uid="{068D5CCB-EBFE-4456-A279-1BF37697A73E}"/>
    <cellStyle name="Comma 3 11 6" xfId="2727" xr:uid="{180A3760-BFCA-4CA5-ADE9-07AB87A7C194}"/>
    <cellStyle name="Comma 3 11 7" xfId="3352" xr:uid="{81632A2B-E139-4724-A6CD-1CEA20D99896}"/>
    <cellStyle name="Comma 3 11 8" xfId="3972" xr:uid="{F8DB8137-0CE0-4904-BEA3-4F5AEB5AED63}"/>
    <cellStyle name="Comma 3 11 9" xfId="4593" xr:uid="{35AAFB53-8B8F-41F8-9AC3-A673ABCC8389}"/>
    <cellStyle name="Comma 3 12" xfId="205" xr:uid="{92794B31-9303-46B9-9F10-F344170F2291}"/>
    <cellStyle name="Comma 3 12 10" xfId="5265" xr:uid="{C1BC06FF-EE68-461D-B3B0-671A5F8459F1}"/>
    <cellStyle name="Comma 3 12 11" xfId="5887" xr:uid="{A194F475-5CB1-4E20-858E-F29324058B88}"/>
    <cellStyle name="Comma 3 12 12" xfId="6507" xr:uid="{E266E192-C322-41B7-9845-56FDB965E70A}"/>
    <cellStyle name="Comma 3 12 13" xfId="7127" xr:uid="{3EC71371-E682-4B09-9776-B5AB8E7BA606}"/>
    <cellStyle name="Comma 3 12 14" xfId="7747" xr:uid="{B79F0292-5BB3-48B1-BA64-9136C34F67EB}"/>
    <cellStyle name="Comma 3 12 15" xfId="8367" xr:uid="{1EFDD2FB-B261-4E84-93D8-CC17A2516577}"/>
    <cellStyle name="Comma 3 12 16" xfId="8987" xr:uid="{EC4F4CFB-0C93-45D8-BABC-E7C5E6AAF5D4}"/>
    <cellStyle name="Comma 3 12 17" xfId="9607" xr:uid="{3C0188EF-B2AC-470B-AF6C-FE8E9D68C4AD}"/>
    <cellStyle name="Comma 3 12 18" xfId="10227" xr:uid="{1B62A5D6-E952-478D-8973-C287D570533C}"/>
    <cellStyle name="Comma 3 12 19" xfId="10847" xr:uid="{251FC2A9-D6D8-4677-A3F2-7F6BF0564304}"/>
    <cellStyle name="Comma 3 12 2" xfId="396" xr:uid="{21602677-0104-4F7D-9FDA-7D850911E3BB}"/>
    <cellStyle name="Comma 3 12 2 10" xfId="6021" xr:uid="{F69A257C-CCE2-49C4-BF55-60858F82ACE2}"/>
    <cellStyle name="Comma 3 12 2 11" xfId="6641" xr:uid="{2EAE01ED-95DB-4070-9C9A-15ECACC74C53}"/>
    <cellStyle name="Comma 3 12 2 12" xfId="7261" xr:uid="{A23B69D8-E50E-4C14-87A6-EAF9CE09BA9F}"/>
    <cellStyle name="Comma 3 12 2 13" xfId="7881" xr:uid="{99BBF159-F458-4A84-9ACD-F5D3DE200502}"/>
    <cellStyle name="Comma 3 12 2 14" xfId="8501" xr:uid="{B163B0A6-E1B2-4D2B-9B6D-5EB43250581E}"/>
    <cellStyle name="Comma 3 12 2 15" xfId="9121" xr:uid="{75A35117-9A45-4F9C-BA23-DCC1416B4AEB}"/>
    <cellStyle name="Comma 3 12 2 16" xfId="9741" xr:uid="{4E9615C5-5C67-416A-A4AF-211D6857CEE2}"/>
    <cellStyle name="Comma 3 12 2 17" xfId="10361" xr:uid="{AFDE0A1C-115E-4337-9375-DDC95F3213B8}"/>
    <cellStyle name="Comma 3 12 2 18" xfId="10981" xr:uid="{B8F18BFD-2AC6-4FA0-9076-A011040AEA05}"/>
    <cellStyle name="Comma 3 12 2 19" xfId="11601" xr:uid="{414D3B9E-B889-44F8-B89F-40E8E407D596}"/>
    <cellStyle name="Comma 3 12 2 2" xfId="714" xr:uid="{3554B8C9-8055-483F-9854-4D81B56D094C}"/>
    <cellStyle name="Comma 3 12 2 2 10" xfId="6942" xr:uid="{255153ED-859E-4A1F-A8B9-03049425D09A}"/>
    <cellStyle name="Comma 3 12 2 2 11" xfId="7562" xr:uid="{5F7769B6-B4C4-48D1-8A12-6FD0A53328B9}"/>
    <cellStyle name="Comma 3 12 2 2 12" xfId="8182" xr:uid="{7CF93738-7569-48EB-A3A5-8E0EA034999B}"/>
    <cellStyle name="Comma 3 12 2 2 13" xfId="8802" xr:uid="{9718AC20-34BD-4D98-8E04-2E2C15B31093}"/>
    <cellStyle name="Comma 3 12 2 2 14" xfId="9422" xr:uid="{62FC18F2-41B5-4AE2-A085-79FBEAD7A87E}"/>
    <cellStyle name="Comma 3 12 2 2 15" xfId="10042" xr:uid="{C8D4954C-FC50-42E2-8289-851AE5130A8A}"/>
    <cellStyle name="Comma 3 12 2 2 16" xfId="10662" xr:uid="{CD57985F-C281-4D33-8B3B-99245DB4CE31}"/>
    <cellStyle name="Comma 3 12 2 2 17" xfId="11282" xr:uid="{416DF8FF-165E-4A79-A4E2-2744556061C0}"/>
    <cellStyle name="Comma 3 12 2 2 18" xfId="11902" xr:uid="{414CA8C0-8850-40D9-BC7F-2543C6F1B1DA}"/>
    <cellStyle name="Comma 3 12 2 2 19" xfId="12522" xr:uid="{0EE20148-1F62-4ADF-B52A-2AAA03223FAB}"/>
    <cellStyle name="Comma 3 12 2 2 2" xfId="1953" xr:uid="{0B135599-21CB-431D-9437-C58C67DEA149}"/>
    <cellStyle name="Comma 3 12 2 2 20" xfId="13148" xr:uid="{2568555B-8F40-451C-8A59-AF06D8E4C1E4}"/>
    <cellStyle name="Comma 3 12 2 2 21" xfId="13769" xr:uid="{DC8F9E77-41F9-4686-BA71-06FD266E97D7}"/>
    <cellStyle name="Comma 3 12 2 2 22" xfId="14389" xr:uid="{11BAB812-7C3F-4592-9D7E-2DF5458CC880}"/>
    <cellStyle name="Comma 3 12 2 2 23" xfId="15009" xr:uid="{B3A19A02-598F-441E-A87B-8648E6C8780E}"/>
    <cellStyle name="Comma 3 12 2 2 24" xfId="15630" xr:uid="{0794A62E-C84A-4AD9-AF2A-B594B00A254E}"/>
    <cellStyle name="Comma 3 12 2 2 25" xfId="16251" xr:uid="{56C95FD1-DCFB-4946-91A4-CA2550BE6290}"/>
    <cellStyle name="Comma 3 12 2 2 26" xfId="16872" xr:uid="{07E61BE7-12E0-4AAC-B3CE-5A97BEB354CF}"/>
    <cellStyle name="Comma 3 12 2 2 27" xfId="17492" xr:uid="{76F6644B-DB7D-4E13-99A4-5927C45B533C}"/>
    <cellStyle name="Comma 3 12 2 2 28" xfId="18113" xr:uid="{29B54952-AACD-430E-B5A8-7FD8CD79E736}"/>
    <cellStyle name="Comma 3 12 2 2 29" xfId="18734" xr:uid="{ECA29F83-5FA0-4EA8-A40C-98C368F75726}"/>
    <cellStyle name="Comma 3 12 2 2 3" xfId="2574" xr:uid="{463B0B91-DA35-4B75-83C4-E6E1C8F6BF6E}"/>
    <cellStyle name="Comma 3 12 2 2 30" xfId="19354" xr:uid="{74C77C55-3DCB-4310-87B2-33DB69344662}"/>
    <cellStyle name="Comma 3 12 2 2 31" xfId="1332" xr:uid="{77B85811-AEAD-4886-BC85-AAF66C72CF9B}"/>
    <cellStyle name="Comma 3 12 2 2 4" xfId="3213" xr:uid="{BB6CDC17-C6A3-4C75-B138-D518A2D14928}"/>
    <cellStyle name="Comma 3 12 2 2 5" xfId="3838" xr:uid="{CB34AE80-1BE6-49C9-B1E5-112ED9DF9B62}"/>
    <cellStyle name="Comma 3 12 2 2 6" xfId="4458" xr:uid="{26BC821B-69AB-4306-967B-77B93B90A6E7}"/>
    <cellStyle name="Comma 3 12 2 2 7" xfId="5079" xr:uid="{240ECB36-503B-4343-9323-A9B8FDBE715F}"/>
    <cellStyle name="Comma 3 12 2 2 8" xfId="5700" xr:uid="{B6575C6D-E8CB-48D2-87C0-1A54F31EC98A}"/>
    <cellStyle name="Comma 3 12 2 2 9" xfId="6322" xr:uid="{B43922FA-C6C5-478A-B0B2-54C56CC69B57}"/>
    <cellStyle name="Comma 3 12 2 20" xfId="12221" xr:uid="{08C8E9BA-E8AA-4808-8696-A7306B683683}"/>
    <cellStyle name="Comma 3 12 2 21" xfId="12847" xr:uid="{584396E3-2639-4589-BE20-56828BA77B6C}"/>
    <cellStyle name="Comma 3 12 2 22" xfId="13468" xr:uid="{B4F8C552-BF2C-4A81-B387-98FEB1988F6C}"/>
    <cellStyle name="Comma 3 12 2 23" xfId="14088" xr:uid="{FBFA5EDC-4376-4BB6-B451-AC8D0A4AE9D6}"/>
    <cellStyle name="Comma 3 12 2 24" xfId="14708" xr:uid="{6A4F3D29-0102-4F5C-9B3C-8E87511CEFC3}"/>
    <cellStyle name="Comma 3 12 2 25" xfId="15329" xr:uid="{EA1BC4C5-119E-4807-9889-110E404983A5}"/>
    <cellStyle name="Comma 3 12 2 26" xfId="15950" xr:uid="{81596418-FD73-4749-BF0C-DF3F6EBBC25C}"/>
    <cellStyle name="Comma 3 12 2 27" xfId="16571" xr:uid="{6C5FE4BA-8BFE-418B-A025-61C3ACAF0442}"/>
    <cellStyle name="Comma 3 12 2 28" xfId="17191" xr:uid="{F0BBB87C-B0CF-40E6-BC67-C03177771EB4}"/>
    <cellStyle name="Comma 3 12 2 29" xfId="17812" xr:uid="{F249E1F5-C51C-4067-B61D-2F46CAA5A974}"/>
    <cellStyle name="Comma 3 12 2 3" xfId="1652" xr:uid="{A1C261C0-FE54-40F7-8B71-BDB61B8D6794}"/>
    <cellStyle name="Comma 3 12 2 30" xfId="18433" xr:uid="{6DFEE343-0B69-45E0-A736-E8F7A1A09807}"/>
    <cellStyle name="Comma 3 12 2 31" xfId="19053" xr:uid="{69D291E3-3F3B-43A2-A0EB-644A689D8E2C}"/>
    <cellStyle name="Comma 3 12 2 32" xfId="1031" xr:uid="{0117F025-68FA-4A96-9CDF-0602DF7188EB}"/>
    <cellStyle name="Comma 3 12 2 4" xfId="2273" xr:uid="{6A946D17-03FB-4DDA-9789-C8FE26D725F0}"/>
    <cellStyle name="Comma 3 12 2 5" xfId="2912" xr:uid="{AA6F5085-5BD7-43CF-AFF2-425E07B43223}"/>
    <cellStyle name="Comma 3 12 2 6" xfId="3537" xr:uid="{B94AB373-A721-4D8D-ABD2-FBC223418007}"/>
    <cellStyle name="Comma 3 12 2 7" xfId="4157" xr:uid="{14D86595-99CE-4CE4-AE7E-5CC64A216ED4}"/>
    <cellStyle name="Comma 3 12 2 8" xfId="4778" xr:uid="{6FC03B93-5CE5-412C-AF5E-4A7DFD5D7FC3}"/>
    <cellStyle name="Comma 3 12 2 9" xfId="5399" xr:uid="{F223359C-6A9D-4138-86EF-C738EF03B1DB}"/>
    <cellStyle name="Comma 3 12 20" xfId="11467" xr:uid="{2F2DDCB7-5054-49B3-9E5B-F031949027A5}"/>
    <cellStyle name="Comma 3 12 21" xfId="12087" xr:uid="{13FFC1C5-48C0-49FA-ACCF-F006C19F3A72}"/>
    <cellStyle name="Comma 3 12 22" xfId="12713" xr:uid="{146D6E0C-25D7-44D7-BA03-9794392970CA}"/>
    <cellStyle name="Comma 3 12 23" xfId="13334" xr:uid="{30D6A8A3-2C50-491D-A3C0-5474B5AC41CC}"/>
    <cellStyle name="Comma 3 12 24" xfId="13954" xr:uid="{46C68F56-0F55-46B9-9DF1-BE1F34BB2832}"/>
    <cellStyle name="Comma 3 12 25" xfId="14574" xr:uid="{A9D03A86-570F-44FC-918C-061559AABF99}"/>
    <cellStyle name="Comma 3 12 26" xfId="15195" xr:uid="{A143A54A-BAFA-4B35-9472-C4FC5B79EF78}"/>
    <cellStyle name="Comma 3 12 27" xfId="15816" xr:uid="{EC0FE2EF-DB38-4CEB-AB34-7B745166840B}"/>
    <cellStyle name="Comma 3 12 28" xfId="16437" xr:uid="{9A03D061-1A2E-4850-805C-53CC1370A0FE}"/>
    <cellStyle name="Comma 3 12 29" xfId="17057" xr:uid="{ECC764F9-80E9-4D99-94DB-185B826B8BC6}"/>
    <cellStyle name="Comma 3 12 3" xfId="580" xr:uid="{9CC8D73E-F6FA-4F7A-93E7-EF6788244F06}"/>
    <cellStyle name="Comma 3 12 3 10" xfId="6808" xr:uid="{D0AF093F-1D16-4F64-9B87-AEAB4BEFD519}"/>
    <cellStyle name="Comma 3 12 3 11" xfId="7428" xr:uid="{2B9638BC-C5BE-413A-BF79-9616E226FE7A}"/>
    <cellStyle name="Comma 3 12 3 12" xfId="8048" xr:uid="{5F2A3D47-BF0E-43AA-AA8D-750BED5CF579}"/>
    <cellStyle name="Comma 3 12 3 13" xfId="8668" xr:uid="{4880EF8C-723E-42AD-94B5-1316EC428AA3}"/>
    <cellStyle name="Comma 3 12 3 14" xfId="9288" xr:uid="{40FAE743-76AC-491D-846D-AE3268033655}"/>
    <cellStyle name="Comma 3 12 3 15" xfId="9908" xr:uid="{01CFDCF7-EE4F-43D6-8129-ACE0954AC590}"/>
    <cellStyle name="Comma 3 12 3 16" xfId="10528" xr:uid="{5F0831FF-B5C2-47FB-972A-6D42E1183AFE}"/>
    <cellStyle name="Comma 3 12 3 17" xfId="11148" xr:uid="{91528371-28A0-4C20-8A50-268099B26E8B}"/>
    <cellStyle name="Comma 3 12 3 18" xfId="11768" xr:uid="{ADEB62CC-F057-4134-9048-044867E1E852}"/>
    <cellStyle name="Comma 3 12 3 19" xfId="12388" xr:uid="{6C85D28B-480F-4A20-AC06-B639C428C668}"/>
    <cellStyle name="Comma 3 12 3 2" xfId="1819" xr:uid="{E17B7E80-DEDF-46A7-A8DE-4F42755226E0}"/>
    <cellStyle name="Comma 3 12 3 20" xfId="13014" xr:uid="{4410DD24-4DE4-48FC-BB90-3CF3CAA0AB00}"/>
    <cellStyle name="Comma 3 12 3 21" xfId="13635" xr:uid="{B8FE4135-D9E7-4640-9E96-8A8A6ACEAA41}"/>
    <cellStyle name="Comma 3 12 3 22" xfId="14255" xr:uid="{235DB4DA-65C6-4926-B1EB-778CE36A8993}"/>
    <cellStyle name="Comma 3 12 3 23" xfId="14875" xr:uid="{10769E75-ECEA-47E3-9E80-C0079D0B8369}"/>
    <cellStyle name="Comma 3 12 3 24" xfId="15496" xr:uid="{50E76C78-8989-45FF-96E4-664B0D50A964}"/>
    <cellStyle name="Comma 3 12 3 25" xfId="16117" xr:uid="{95F4BB84-3CE7-4F47-851B-9A5DA55F0397}"/>
    <cellStyle name="Comma 3 12 3 26" xfId="16738" xr:uid="{D1871D49-EC69-48D9-9E0B-2E0EB6695413}"/>
    <cellStyle name="Comma 3 12 3 27" xfId="17358" xr:uid="{CCEA6B58-3851-487C-9E4B-EA3ABA8D2853}"/>
    <cellStyle name="Comma 3 12 3 28" xfId="17979" xr:uid="{B41A6246-D77E-4BD4-A5AC-011175AC428F}"/>
    <cellStyle name="Comma 3 12 3 29" xfId="18600" xr:uid="{0CD5EAD6-5747-4740-BF4E-0B012F0137F8}"/>
    <cellStyle name="Comma 3 12 3 3" xfId="2440" xr:uid="{DC11CE5D-DD6D-4036-A743-E89BEAF73085}"/>
    <cellStyle name="Comma 3 12 3 30" xfId="19220" xr:uid="{856A1E4B-1651-4D64-AE7F-90BD3BBBFFC3}"/>
    <cellStyle name="Comma 3 12 3 31" xfId="1198" xr:uid="{BD336777-7959-49D0-845D-9DAD182E3307}"/>
    <cellStyle name="Comma 3 12 3 4" xfId="3079" xr:uid="{66CB0513-F0FC-489F-8A10-8423FBEB922E}"/>
    <cellStyle name="Comma 3 12 3 5" xfId="3704" xr:uid="{FD53449B-1386-49E3-8020-04BCC301A75F}"/>
    <cellStyle name="Comma 3 12 3 6" xfId="4324" xr:uid="{CC580D88-80E0-429E-B6C7-C6015349B434}"/>
    <cellStyle name="Comma 3 12 3 7" xfId="4945" xr:uid="{F484F7D4-A81C-4CCD-9004-4C2976ED3149}"/>
    <cellStyle name="Comma 3 12 3 8" xfId="5566" xr:uid="{A09148D5-C627-40EC-92B8-55E11DE89ABE}"/>
    <cellStyle name="Comma 3 12 3 9" xfId="6188" xr:uid="{0982263C-9E9A-4177-B2F2-3A38194D78B6}"/>
    <cellStyle name="Comma 3 12 30" xfId="17677" xr:uid="{6A02BC08-D5B1-4470-A52C-ECEE53D9F4A7}"/>
    <cellStyle name="Comma 3 12 31" xfId="18299" xr:uid="{793E65DD-BB3B-4C0B-B14D-A5FC99BFF5DF}"/>
    <cellStyle name="Comma 3 12 32" xfId="18919" xr:uid="{516F2A11-0AB4-4335-8A7E-599E7A19DBFF}"/>
    <cellStyle name="Comma 3 12 33" xfId="897" xr:uid="{15D56D13-E545-43C6-87F2-1B008D0BEAE9}"/>
    <cellStyle name="Comma 3 12 4" xfId="1518" xr:uid="{507C7789-F9C1-4EE4-8643-6E0945C331DC}"/>
    <cellStyle name="Comma 3 12 5" xfId="2139" xr:uid="{D9EEA1D1-CF12-4E4B-B526-352A1EFE0A45}"/>
    <cellStyle name="Comma 3 12 6" xfId="2778" xr:uid="{35FC863A-C496-40C8-A9DF-EB125CA8E6E4}"/>
    <cellStyle name="Comma 3 12 7" xfId="3403" xr:uid="{C859110A-EE73-4F48-A874-8E83B5A4E800}"/>
    <cellStyle name="Comma 3 12 8" xfId="4023" xr:uid="{D44A5445-EEE8-4040-8EAA-A115EB611D8E}"/>
    <cellStyle name="Comma 3 12 9" xfId="4644" xr:uid="{395310D3-2247-409A-8BA3-834FCC6CEEAC}"/>
    <cellStyle name="Comma 3 13" xfId="212" xr:uid="{67B2C401-0A7B-45DA-ADC8-D60BF6818728}"/>
    <cellStyle name="Comma 3 13 10" xfId="5270" xr:uid="{F8BB239E-17BE-4FEA-857F-594DD03EDF80}"/>
    <cellStyle name="Comma 3 13 11" xfId="5892" xr:uid="{FB6016DE-220A-410D-BDD5-5650DE61FB3E}"/>
    <cellStyle name="Comma 3 13 12" xfId="6512" xr:uid="{78B107BF-16B4-40C4-A2EA-A14A866AB415}"/>
    <cellStyle name="Comma 3 13 13" xfId="7132" xr:uid="{6E0364CE-58B9-4A36-A5E2-C33805381242}"/>
    <cellStyle name="Comma 3 13 14" xfId="7752" xr:uid="{00AC4C55-8AE8-4080-B59C-E6499181D2A2}"/>
    <cellStyle name="Comma 3 13 15" xfId="8372" xr:uid="{E74117D7-0C42-461C-A1A1-3C0FC9513400}"/>
    <cellStyle name="Comma 3 13 16" xfId="8992" xr:uid="{35DA983B-5A85-49C8-95B1-6CCEEA4D2ABD}"/>
    <cellStyle name="Comma 3 13 17" xfId="9612" xr:uid="{192CA7D4-3E7F-48E7-833C-41B35D7692A5}"/>
    <cellStyle name="Comma 3 13 18" xfId="10232" xr:uid="{B5A2FFC0-2884-48C4-9882-17A751CA0421}"/>
    <cellStyle name="Comma 3 13 19" xfId="10852" xr:uid="{F890B4A2-CDF0-40F1-8392-9D563D76F189}"/>
    <cellStyle name="Comma 3 13 2" xfId="403" xr:uid="{10AB9C11-A3C4-4C8C-8944-5C5AA591526D}"/>
    <cellStyle name="Comma 3 13 2 10" xfId="6026" xr:uid="{96AB7BEA-9FBB-4250-B7ED-7835CFBECE0F}"/>
    <cellStyle name="Comma 3 13 2 11" xfId="6646" xr:uid="{E77360B7-46F5-433C-A456-DDBD003832F5}"/>
    <cellStyle name="Comma 3 13 2 12" xfId="7266" xr:uid="{911BA278-69A3-43E4-9AF2-C14AD7E14531}"/>
    <cellStyle name="Comma 3 13 2 13" xfId="7886" xr:uid="{0097EA34-5812-401E-A8E6-F3769EA71401}"/>
    <cellStyle name="Comma 3 13 2 14" xfId="8506" xr:uid="{CB09EC1E-4FD6-4FF2-8384-7EAAE75F43D5}"/>
    <cellStyle name="Comma 3 13 2 15" xfId="9126" xr:uid="{7437FCE9-C9D1-4A3D-94C8-BBA083118D53}"/>
    <cellStyle name="Comma 3 13 2 16" xfId="9746" xr:uid="{00934E21-A600-4430-9004-C7A8A4663CE7}"/>
    <cellStyle name="Comma 3 13 2 17" xfId="10366" xr:uid="{3571CF9E-3B73-44D6-A315-299D3AD37EEA}"/>
    <cellStyle name="Comma 3 13 2 18" xfId="10986" xr:uid="{D3CCF4FA-738E-42C9-9A05-634256A07580}"/>
    <cellStyle name="Comma 3 13 2 19" xfId="11606" xr:uid="{7E051BE7-6B1B-4E53-B4AA-CC7CBF481F28}"/>
    <cellStyle name="Comma 3 13 2 2" xfId="719" xr:uid="{6C679695-F9AB-44E4-9BB1-6A24C3441F3F}"/>
    <cellStyle name="Comma 3 13 2 2 10" xfId="6947" xr:uid="{FD731564-0014-4DF4-80A8-BB76FFFCB028}"/>
    <cellStyle name="Comma 3 13 2 2 11" xfId="7567" xr:uid="{B700CE69-DD94-4C00-BEC3-B65D9449BEF0}"/>
    <cellStyle name="Comma 3 13 2 2 12" xfId="8187" xr:uid="{C1A69131-AB66-4EF6-8AAC-09E87146E518}"/>
    <cellStyle name="Comma 3 13 2 2 13" xfId="8807" xr:uid="{D94A0990-8B2C-47A7-AF3F-D701A2498F3E}"/>
    <cellStyle name="Comma 3 13 2 2 14" xfId="9427" xr:uid="{92AB0C4E-41E7-4FF3-84CB-BB5B4BB365B6}"/>
    <cellStyle name="Comma 3 13 2 2 15" xfId="10047" xr:uid="{0ADEBDD2-D854-44E4-9F6C-AA6C4E8B9CC7}"/>
    <cellStyle name="Comma 3 13 2 2 16" xfId="10667" xr:uid="{EABCED0F-D8FD-4FA3-9DCA-25C6DA0E73DD}"/>
    <cellStyle name="Comma 3 13 2 2 17" xfId="11287" xr:uid="{8E692705-1145-4DFA-8722-CE8697D7D0CC}"/>
    <cellStyle name="Comma 3 13 2 2 18" xfId="11907" xr:uid="{DB877562-6CF7-4A16-B313-233C33E6EE88}"/>
    <cellStyle name="Comma 3 13 2 2 19" xfId="12527" xr:uid="{FF762631-6736-4ADF-BF1B-361CD83A12CF}"/>
    <cellStyle name="Comma 3 13 2 2 2" xfId="1958" xr:uid="{58599F4B-E1ED-48E9-BF5B-E02D188808CB}"/>
    <cellStyle name="Comma 3 13 2 2 20" xfId="13153" xr:uid="{AC6E4FBE-CF2B-4CA4-B9AA-AFBC01F34009}"/>
    <cellStyle name="Comma 3 13 2 2 21" xfId="13774" xr:uid="{A5E492CA-4BDC-45C7-84F3-D3F44CE833A8}"/>
    <cellStyle name="Comma 3 13 2 2 22" xfId="14394" xr:uid="{0417DDF5-8CB8-4F04-B535-3A1ADB866331}"/>
    <cellStyle name="Comma 3 13 2 2 23" xfId="15014" xr:uid="{A312790B-05D7-4DC2-9532-8EB8756673D3}"/>
    <cellStyle name="Comma 3 13 2 2 24" xfId="15635" xr:uid="{8EB4BC5E-5F9B-4ABA-A2B3-8D6C5AC0EE99}"/>
    <cellStyle name="Comma 3 13 2 2 25" xfId="16256" xr:uid="{CFA93A9D-7A97-4FD7-99B7-40A10118E331}"/>
    <cellStyle name="Comma 3 13 2 2 26" xfId="16877" xr:uid="{BA7DA282-76D0-4CF9-A8B9-3AA9AFC25DA4}"/>
    <cellStyle name="Comma 3 13 2 2 27" xfId="17497" xr:uid="{775F80BF-3F67-491A-9196-3103C47CD4AD}"/>
    <cellStyle name="Comma 3 13 2 2 28" xfId="18118" xr:uid="{879765C4-2C59-434F-965C-A40E90BCCDA5}"/>
    <cellStyle name="Comma 3 13 2 2 29" xfId="18739" xr:uid="{73D0A035-852C-48E4-BD1E-3E13E309CC89}"/>
    <cellStyle name="Comma 3 13 2 2 3" xfId="2579" xr:uid="{35655678-7967-4A6C-B81D-FE01CA9B91F4}"/>
    <cellStyle name="Comma 3 13 2 2 30" xfId="19359" xr:uid="{A5B64F4D-9086-40BE-BB79-182B47C134A4}"/>
    <cellStyle name="Comma 3 13 2 2 31" xfId="1337" xr:uid="{D7F93FB3-708F-4B46-9742-2730E9E079BC}"/>
    <cellStyle name="Comma 3 13 2 2 4" xfId="3218" xr:uid="{3752FDB5-8831-4011-B4E3-0AA4578E14E7}"/>
    <cellStyle name="Comma 3 13 2 2 5" xfId="3843" xr:uid="{B9F1C63B-521E-4913-BB5A-1EA69131AF99}"/>
    <cellStyle name="Comma 3 13 2 2 6" xfId="4463" xr:uid="{1202172E-53FD-444C-AC9B-681A93985962}"/>
    <cellStyle name="Comma 3 13 2 2 7" xfId="5084" xr:uid="{BDAFD74F-8C95-48A1-A6F7-C5436739F542}"/>
    <cellStyle name="Comma 3 13 2 2 8" xfId="5705" xr:uid="{C2C9A23D-AA9C-4BFC-A7BA-DBA7251C45E2}"/>
    <cellStyle name="Comma 3 13 2 2 9" xfId="6327" xr:uid="{9EF6864D-9803-44F4-9457-285689F6A6C6}"/>
    <cellStyle name="Comma 3 13 2 20" xfId="12226" xr:uid="{0901D36A-5687-4549-99FD-3ECF64586D87}"/>
    <cellStyle name="Comma 3 13 2 21" xfId="12852" xr:uid="{A8177400-1645-4747-A5D5-18042D42451E}"/>
    <cellStyle name="Comma 3 13 2 22" xfId="13473" xr:uid="{0F9EE246-969E-4ED9-A653-D73125838506}"/>
    <cellStyle name="Comma 3 13 2 23" xfId="14093" xr:uid="{0B3E9B8D-BE7F-4753-AD09-B889608204F2}"/>
    <cellStyle name="Comma 3 13 2 24" xfId="14713" xr:uid="{4C8AC505-84A4-4DDF-AFAA-B85C567FABFF}"/>
    <cellStyle name="Comma 3 13 2 25" xfId="15334" xr:uid="{88F05778-54C7-45BD-AF27-E7721735F331}"/>
    <cellStyle name="Comma 3 13 2 26" xfId="15955" xr:uid="{834C655A-33C0-42D9-BD73-C851968D856C}"/>
    <cellStyle name="Comma 3 13 2 27" xfId="16576" xr:uid="{F67151BD-9433-48F7-98B9-7A701BC65BC9}"/>
    <cellStyle name="Comma 3 13 2 28" xfId="17196" xr:uid="{5ACEBFA6-1C90-4B90-8506-4C9EFF47B900}"/>
    <cellStyle name="Comma 3 13 2 29" xfId="17817" xr:uid="{FE5A7D51-2560-47A9-99EA-78F62ADBEA25}"/>
    <cellStyle name="Comma 3 13 2 3" xfId="1657" xr:uid="{DAFB7EDA-052A-41EA-8541-94DAB86C55D8}"/>
    <cellStyle name="Comma 3 13 2 30" xfId="18438" xr:uid="{7F534F0C-C724-439F-B747-18143ADA1642}"/>
    <cellStyle name="Comma 3 13 2 31" xfId="19058" xr:uid="{1CC55421-D9F8-4DA9-8B2A-5F92BA86ACB8}"/>
    <cellStyle name="Comma 3 13 2 32" xfId="1036" xr:uid="{50F6E949-5EA2-4663-980E-46A4F56B0C1F}"/>
    <cellStyle name="Comma 3 13 2 4" xfId="2278" xr:uid="{1B002569-21CD-4065-B928-9AE5A9AA197F}"/>
    <cellStyle name="Comma 3 13 2 5" xfId="2917" xr:uid="{8718C961-650E-496C-BA03-1C7069BD6EE8}"/>
    <cellStyle name="Comma 3 13 2 6" xfId="3542" xr:uid="{7321300D-0BF3-4E86-99A3-924BC494EB7E}"/>
    <cellStyle name="Comma 3 13 2 7" xfId="4162" xr:uid="{E2C84CB8-27F8-4D9B-BAEE-1CF124F86201}"/>
    <cellStyle name="Comma 3 13 2 8" xfId="4783" xr:uid="{28FC9495-87BC-4E33-AD1D-D13F4A608651}"/>
    <cellStyle name="Comma 3 13 2 9" xfId="5404" xr:uid="{839C43A8-9BF3-42D0-BADD-9446F0B066E4}"/>
    <cellStyle name="Comma 3 13 20" xfId="11472" xr:uid="{BC9D278D-B88E-489E-958C-E6C444BDF38B}"/>
    <cellStyle name="Comma 3 13 21" xfId="12092" xr:uid="{BCAE3F17-4FDC-47C5-8AE1-CBA778FC620E}"/>
    <cellStyle name="Comma 3 13 22" xfId="12718" xr:uid="{69028F34-DE43-4635-9AA5-85F61AB699D0}"/>
    <cellStyle name="Comma 3 13 23" xfId="13339" xr:uid="{5AD2E4E8-F4DD-491D-900F-E5CE002E5FD1}"/>
    <cellStyle name="Comma 3 13 24" xfId="13959" xr:uid="{D65B262A-48D1-4CB5-9A62-5F83D0BC43B4}"/>
    <cellStyle name="Comma 3 13 25" xfId="14579" xr:uid="{0BF2D5AF-1C14-4626-B2EC-BFF598A34CDA}"/>
    <cellStyle name="Comma 3 13 26" xfId="15200" xr:uid="{9FDCB3D1-4507-4237-9C6A-DDE86CFE0CF6}"/>
    <cellStyle name="Comma 3 13 27" xfId="15821" xr:uid="{DFFAF885-86AA-428F-BC0C-F9F4D5BB6004}"/>
    <cellStyle name="Comma 3 13 28" xfId="16442" xr:uid="{63AC8DA4-2E6B-4C2E-A83B-5A00EEA3FBDC}"/>
    <cellStyle name="Comma 3 13 29" xfId="17062" xr:uid="{0CAB6CBE-7D95-4F9A-A152-B68FFDCE571B}"/>
    <cellStyle name="Comma 3 13 3" xfId="585" xr:uid="{89E20735-DDC5-471F-9056-8C8D25B28014}"/>
    <cellStyle name="Comma 3 13 3 10" xfId="6813" xr:uid="{0480DE92-B217-41A2-BD4A-7100D49F9F18}"/>
    <cellStyle name="Comma 3 13 3 11" xfId="7433" xr:uid="{2A21FA7E-9D96-41C0-BA97-444DD7A0D852}"/>
    <cellStyle name="Comma 3 13 3 12" xfId="8053" xr:uid="{4BD6CC64-8DCD-4D68-B260-BB972BF40FD0}"/>
    <cellStyle name="Comma 3 13 3 13" xfId="8673" xr:uid="{CF37BAED-FA58-44BB-834C-484FA80426AF}"/>
    <cellStyle name="Comma 3 13 3 14" xfId="9293" xr:uid="{1EA96FB4-C27F-449D-A17F-17C05C095088}"/>
    <cellStyle name="Comma 3 13 3 15" xfId="9913" xr:uid="{386B63EC-8692-406D-81E2-AA8A402010FC}"/>
    <cellStyle name="Comma 3 13 3 16" xfId="10533" xr:uid="{DA1919D7-0407-4DA6-AD39-E80C90DAC129}"/>
    <cellStyle name="Comma 3 13 3 17" xfId="11153" xr:uid="{FA476352-569E-4671-9F25-7A98ADDE460B}"/>
    <cellStyle name="Comma 3 13 3 18" xfId="11773" xr:uid="{CA939BFA-2021-4445-AEA2-74DC2E70830D}"/>
    <cellStyle name="Comma 3 13 3 19" xfId="12393" xr:uid="{100AA8F0-CA32-4B33-A0FE-B2F56B894C8F}"/>
    <cellStyle name="Comma 3 13 3 2" xfId="1824" xr:uid="{D76C52DA-8A86-4FA9-B890-9FEA5C08E3D7}"/>
    <cellStyle name="Comma 3 13 3 20" xfId="13019" xr:uid="{572167DE-DE61-4D38-82B4-507261F06C19}"/>
    <cellStyle name="Comma 3 13 3 21" xfId="13640" xr:uid="{7135E9CC-69BB-415D-84B4-94FF9D99498B}"/>
    <cellStyle name="Comma 3 13 3 22" xfId="14260" xr:uid="{820B35E2-707E-464D-AB49-D83368F4A252}"/>
    <cellStyle name="Comma 3 13 3 23" xfId="14880" xr:uid="{4EA31595-CD83-4FE4-89DB-733158D2FEB2}"/>
    <cellStyle name="Comma 3 13 3 24" xfId="15501" xr:uid="{BEBF7269-C236-45AE-9830-A3EFA9F9DEE4}"/>
    <cellStyle name="Comma 3 13 3 25" xfId="16122" xr:uid="{38AE1204-092D-48CA-AECD-21722D45267A}"/>
    <cellStyle name="Comma 3 13 3 26" xfId="16743" xr:uid="{9F2A20F2-CFEC-4D46-AABE-FC97B1F8F1EC}"/>
    <cellStyle name="Comma 3 13 3 27" xfId="17363" xr:uid="{5BEF814E-D59D-46C2-80EA-F7E32EC42DFC}"/>
    <cellStyle name="Comma 3 13 3 28" xfId="17984" xr:uid="{DBB27817-8E8E-469A-A2FE-9D1D36399609}"/>
    <cellStyle name="Comma 3 13 3 29" xfId="18605" xr:uid="{39E7662E-E92D-4E5B-9E8A-B99BCF8FE153}"/>
    <cellStyle name="Comma 3 13 3 3" xfId="2445" xr:uid="{697E4E29-0B37-4A70-974E-0D49D0EC2BA1}"/>
    <cellStyle name="Comma 3 13 3 30" xfId="19225" xr:uid="{0C63EAD5-C016-46E3-B95F-DBA510616C5F}"/>
    <cellStyle name="Comma 3 13 3 31" xfId="1203" xr:uid="{6E93BA2A-070E-4281-B129-D6940E9BD6BC}"/>
    <cellStyle name="Comma 3 13 3 4" xfId="3084" xr:uid="{9743E088-ED1D-46C2-B466-A8C3EAFFFE7E}"/>
    <cellStyle name="Comma 3 13 3 5" xfId="3709" xr:uid="{16F8DC11-F064-48B8-BB5D-D1CC641546A5}"/>
    <cellStyle name="Comma 3 13 3 6" xfId="4329" xr:uid="{5BEB9A92-2290-4471-B9F4-C8873C602000}"/>
    <cellStyle name="Comma 3 13 3 7" xfId="4950" xr:uid="{48D9A6E1-7DD6-4855-9B74-2B8D279C9257}"/>
    <cellStyle name="Comma 3 13 3 8" xfId="5571" xr:uid="{3CA07DF9-7ACB-4B5F-96A3-75549A6A5962}"/>
    <cellStyle name="Comma 3 13 3 9" xfId="6193" xr:uid="{81A1AAD3-F856-4C60-981A-8B424C3DD8AC}"/>
    <cellStyle name="Comma 3 13 30" xfId="17682" xr:uid="{EC66708F-33DD-4A2F-A666-75641DFB7B4D}"/>
    <cellStyle name="Comma 3 13 31" xfId="18304" xr:uid="{777ECAD3-9BCF-4F4E-822F-C7569BBBDF4F}"/>
    <cellStyle name="Comma 3 13 32" xfId="18924" xr:uid="{7FA3DE37-D422-4EC6-8737-C2475257C13C}"/>
    <cellStyle name="Comma 3 13 33" xfId="902" xr:uid="{8F8849DF-DD22-43EA-AD47-F071ADF1714F}"/>
    <cellStyle name="Comma 3 13 4" xfId="1523" xr:uid="{5C005613-E8AA-47FC-A0CE-9BE0E6020408}"/>
    <cellStyle name="Comma 3 13 5" xfId="2144" xr:uid="{7779B5F7-31CD-4951-8CCC-DE61BD62B9E5}"/>
    <cellStyle name="Comma 3 13 6" xfId="2783" xr:uid="{0D17CA70-6908-4D24-B1BD-2AF561B0EA65}"/>
    <cellStyle name="Comma 3 13 7" xfId="3408" xr:uid="{C23480CC-344B-47FB-B6C3-1D0CE2CB73CA}"/>
    <cellStyle name="Comma 3 13 8" xfId="4028" xr:uid="{2FCDDFE5-C20B-4279-BE70-C9AA930B9D72}"/>
    <cellStyle name="Comma 3 13 9" xfId="4649" xr:uid="{60475210-695A-4141-8789-D1F824A24251}"/>
    <cellStyle name="Comma 3 14" xfId="218" xr:uid="{3B8C9A80-077C-45D0-86D3-7D15817BD184}"/>
    <cellStyle name="Comma 3 14 10" xfId="5275" xr:uid="{9DF302D9-FB69-44AA-AB9A-0F3D4FACD9B2}"/>
    <cellStyle name="Comma 3 14 11" xfId="5897" xr:uid="{CE96BAED-316C-4F11-8F4E-E92704080F07}"/>
    <cellStyle name="Comma 3 14 12" xfId="6517" xr:uid="{2607BED6-58B9-45BD-9A83-0DFC2F17CE3D}"/>
    <cellStyle name="Comma 3 14 13" xfId="7137" xr:uid="{058F1EA6-0A65-4265-A9DD-9CCBF0025226}"/>
    <cellStyle name="Comma 3 14 14" xfId="7757" xr:uid="{D7F56F62-6C54-4041-84F1-78E356BC3A86}"/>
    <cellStyle name="Comma 3 14 15" xfId="8377" xr:uid="{9C6BEC5E-4DEE-430A-9647-AAE66D084BFF}"/>
    <cellStyle name="Comma 3 14 16" xfId="8997" xr:uid="{B53DB740-29E8-4CC3-8FB2-3F96EF6CA61B}"/>
    <cellStyle name="Comma 3 14 17" xfId="9617" xr:uid="{3E5A51C0-1952-4BC4-A21F-379CF87AD4CC}"/>
    <cellStyle name="Comma 3 14 18" xfId="10237" xr:uid="{54A465C5-40A9-456B-9CA3-2C13E4EBA036}"/>
    <cellStyle name="Comma 3 14 19" xfId="10857" xr:uid="{5B4EA0B9-FF32-4AD2-A6F7-96FE7C58A80B}"/>
    <cellStyle name="Comma 3 14 2" xfId="409" xr:uid="{A4D0D0F8-9A0B-463D-A0C1-37F5FA181ED7}"/>
    <cellStyle name="Comma 3 14 2 10" xfId="6031" xr:uid="{C483644D-E149-4091-ACAC-B39EE6E062B0}"/>
    <cellStyle name="Comma 3 14 2 11" xfId="6651" xr:uid="{52DD83A4-5B9A-4FD7-8ECE-DD32F158A5A1}"/>
    <cellStyle name="Comma 3 14 2 12" xfId="7271" xr:uid="{76319079-A584-43FA-8844-360BBC5035E3}"/>
    <cellStyle name="Comma 3 14 2 13" xfId="7891" xr:uid="{AEACFA6F-C386-429B-B638-F067272C27BE}"/>
    <cellStyle name="Comma 3 14 2 14" xfId="8511" xr:uid="{6B5C902A-BD88-40D6-A1DE-DCEC55C53BB3}"/>
    <cellStyle name="Comma 3 14 2 15" xfId="9131" xr:uid="{C9CE30B8-6CEE-480D-9E2B-4C7ADC64271C}"/>
    <cellStyle name="Comma 3 14 2 16" xfId="9751" xr:uid="{A90F19E3-0C7C-4DDA-B62A-A090460A6F93}"/>
    <cellStyle name="Comma 3 14 2 17" xfId="10371" xr:uid="{4D27FEE3-C045-4E66-AA0C-3FB4AE478FF1}"/>
    <cellStyle name="Comma 3 14 2 18" xfId="10991" xr:uid="{090CDA1C-3263-4970-8F54-00EA58437D86}"/>
    <cellStyle name="Comma 3 14 2 19" xfId="11611" xr:uid="{4E11CC79-B525-4FC6-96E4-F34EA82BDCE1}"/>
    <cellStyle name="Comma 3 14 2 2" xfId="724" xr:uid="{96CBB5C7-FF68-442A-B3A5-89557294BC5F}"/>
    <cellStyle name="Comma 3 14 2 2 10" xfId="6952" xr:uid="{EE9DCFE9-B000-40E1-9CC8-7726E1EF045B}"/>
    <cellStyle name="Comma 3 14 2 2 11" xfId="7572" xr:uid="{99EA6971-123F-4EFC-9C34-036AC8D8CC62}"/>
    <cellStyle name="Comma 3 14 2 2 12" xfId="8192" xr:uid="{DFABBCDD-6063-4F52-95A8-CE8AFADBA8F7}"/>
    <cellStyle name="Comma 3 14 2 2 13" xfId="8812" xr:uid="{63C44DED-F4B2-4055-9F32-597118991306}"/>
    <cellStyle name="Comma 3 14 2 2 14" xfId="9432" xr:uid="{AC3E7B76-9A7F-4321-8E78-2F5C92D5DD73}"/>
    <cellStyle name="Comma 3 14 2 2 15" xfId="10052" xr:uid="{6DC9C1CC-D235-4207-AA1C-48A9C0F12292}"/>
    <cellStyle name="Comma 3 14 2 2 16" xfId="10672" xr:uid="{73CE3045-EFD8-4F50-B967-2CDE0FBE8BC2}"/>
    <cellStyle name="Comma 3 14 2 2 17" xfId="11292" xr:uid="{EC96588F-D0E7-4E6D-8D07-13B68CADC00C}"/>
    <cellStyle name="Comma 3 14 2 2 18" xfId="11912" xr:uid="{936CECCC-C724-4A83-A972-8716BA5A6221}"/>
    <cellStyle name="Comma 3 14 2 2 19" xfId="12532" xr:uid="{8D345B1F-509C-4229-AE78-55E9F208EF74}"/>
    <cellStyle name="Comma 3 14 2 2 2" xfId="1963" xr:uid="{D1FCB961-F8D2-4CBE-BE7E-680B3140DC26}"/>
    <cellStyle name="Comma 3 14 2 2 20" xfId="13158" xr:uid="{DBECFC16-2291-425E-8B85-86D7BF8F8136}"/>
    <cellStyle name="Comma 3 14 2 2 21" xfId="13779" xr:uid="{2F5850F7-6992-422F-9667-DC1229724B92}"/>
    <cellStyle name="Comma 3 14 2 2 22" xfId="14399" xr:uid="{384D28BC-F17D-4966-9D40-25483567FAB7}"/>
    <cellStyle name="Comma 3 14 2 2 23" xfId="15019" xr:uid="{F4901564-D607-4017-BB68-8AC80F479E1D}"/>
    <cellStyle name="Comma 3 14 2 2 24" xfId="15640" xr:uid="{EBF9F7AE-46FD-4CA7-8888-89A6F935540A}"/>
    <cellStyle name="Comma 3 14 2 2 25" xfId="16261" xr:uid="{57D8E18A-0367-4BC6-983C-8366037E49C4}"/>
    <cellStyle name="Comma 3 14 2 2 26" xfId="16882" xr:uid="{02F16DF7-5638-41DC-A685-85D139EDAC87}"/>
    <cellStyle name="Comma 3 14 2 2 27" xfId="17502" xr:uid="{315B3A7D-B87F-441B-A8F7-8E06C1846059}"/>
    <cellStyle name="Comma 3 14 2 2 28" xfId="18123" xr:uid="{54237C6D-C4F1-4A71-B501-0D967AAD591A}"/>
    <cellStyle name="Comma 3 14 2 2 29" xfId="18744" xr:uid="{3E91F5D9-45AE-4626-9A81-FAA86B784849}"/>
    <cellStyle name="Comma 3 14 2 2 3" xfId="2584" xr:uid="{B2FE87E1-E3CB-4E6A-BF76-A7F185C944EF}"/>
    <cellStyle name="Comma 3 14 2 2 30" xfId="19364" xr:uid="{354B15FB-E5C3-408D-962E-1812B852F196}"/>
    <cellStyle name="Comma 3 14 2 2 31" xfId="1342" xr:uid="{78073E5C-19E5-4B0B-95A7-925F774541E4}"/>
    <cellStyle name="Comma 3 14 2 2 4" xfId="3223" xr:uid="{1B002134-E900-49D4-82DB-7822FE6A48EF}"/>
    <cellStyle name="Comma 3 14 2 2 5" xfId="3848" xr:uid="{9E23248C-5182-406C-BC8C-19458EFB3036}"/>
    <cellStyle name="Comma 3 14 2 2 6" xfId="4468" xr:uid="{40EACD1A-DB33-4622-B6D9-C4C2AB328404}"/>
    <cellStyle name="Comma 3 14 2 2 7" xfId="5089" xr:uid="{3EB20C84-46FC-464E-9D62-D02FE0BECC9E}"/>
    <cellStyle name="Comma 3 14 2 2 8" xfId="5710" xr:uid="{FC14786B-D6CC-4965-9E91-BB96844DF353}"/>
    <cellStyle name="Comma 3 14 2 2 9" xfId="6332" xr:uid="{462EFC64-B9FD-4573-8DC9-855FC89CCE4E}"/>
    <cellStyle name="Comma 3 14 2 20" xfId="12231" xr:uid="{9B1F9075-CA8A-42A4-8BE7-C245FA6AED42}"/>
    <cellStyle name="Comma 3 14 2 21" xfId="12857" xr:uid="{7B751F13-BBC0-42B8-9F33-AED578760C94}"/>
    <cellStyle name="Comma 3 14 2 22" xfId="13478" xr:uid="{2F177A44-D326-4747-828D-9ADD123F284A}"/>
    <cellStyle name="Comma 3 14 2 23" xfId="14098" xr:uid="{4320F537-5964-4503-ADCC-7C8BA0721DE1}"/>
    <cellStyle name="Comma 3 14 2 24" xfId="14718" xr:uid="{9E30470E-519C-49CF-8DBA-00FC768D647E}"/>
    <cellStyle name="Comma 3 14 2 25" xfId="15339" xr:uid="{464762C0-F949-4235-A646-ACCA1BFAE3C3}"/>
    <cellStyle name="Comma 3 14 2 26" xfId="15960" xr:uid="{8F12E9B1-6FA0-4C6B-8CFB-3CC62AC5F9FE}"/>
    <cellStyle name="Comma 3 14 2 27" xfId="16581" xr:uid="{C713520B-6824-48B0-AFE9-B106B272C04E}"/>
    <cellStyle name="Comma 3 14 2 28" xfId="17201" xr:uid="{B9B09F43-8E57-498D-B443-9535BFC3CC83}"/>
    <cellStyle name="Comma 3 14 2 29" xfId="17822" xr:uid="{D8F4E03E-717F-4670-B226-3E946E88E58C}"/>
    <cellStyle name="Comma 3 14 2 3" xfId="1662" xr:uid="{FA524B91-DA24-453D-8FD4-B26120C6A0CD}"/>
    <cellStyle name="Comma 3 14 2 30" xfId="18443" xr:uid="{B10B2763-3070-48DF-AF65-A612BF5F4943}"/>
    <cellStyle name="Comma 3 14 2 31" xfId="19063" xr:uid="{FCF5DBDE-9B64-46FC-90D3-D8E17D44B973}"/>
    <cellStyle name="Comma 3 14 2 32" xfId="1041" xr:uid="{3F31D3E8-89DF-4E72-B50C-1CF034D24F00}"/>
    <cellStyle name="Comma 3 14 2 4" xfId="2283" xr:uid="{5A6C530C-8E6A-4A96-B4A8-6150DEE7E586}"/>
    <cellStyle name="Comma 3 14 2 5" xfId="2922" xr:uid="{1BC50EA1-AF61-4943-8ED0-49D6E3E86CB4}"/>
    <cellStyle name="Comma 3 14 2 6" xfId="3547" xr:uid="{B5E81068-2B9A-41CE-9B0C-D301DBCB2906}"/>
    <cellStyle name="Comma 3 14 2 7" xfId="4167" xr:uid="{E0ACFD29-6B0D-498D-BD1C-FC940DD433D7}"/>
    <cellStyle name="Comma 3 14 2 8" xfId="4788" xr:uid="{541F3BB2-6C68-4C7E-A518-26086151207E}"/>
    <cellStyle name="Comma 3 14 2 9" xfId="5409" xr:uid="{DB185A15-8C9D-4E5A-8D81-44629FBAC24A}"/>
    <cellStyle name="Comma 3 14 20" xfId="11477" xr:uid="{33613B83-DE1B-4D9C-97A1-92EAE0472843}"/>
    <cellStyle name="Comma 3 14 21" xfId="12097" xr:uid="{4547CA97-7C33-424D-B696-2582AF2B0BCC}"/>
    <cellStyle name="Comma 3 14 22" xfId="12723" xr:uid="{878C24D0-3EBA-4791-B8BC-AFAF8A7115EA}"/>
    <cellStyle name="Comma 3 14 23" xfId="13344" xr:uid="{30800AA8-46F0-4789-9D99-0473C9C340EB}"/>
    <cellStyle name="Comma 3 14 24" xfId="13964" xr:uid="{89A6EE8D-9027-4E33-9222-75CB9C1ABFB1}"/>
    <cellStyle name="Comma 3 14 25" xfId="14584" xr:uid="{A82F1707-AF19-4DFF-AB92-01361CD5C530}"/>
    <cellStyle name="Comma 3 14 26" xfId="15205" xr:uid="{B073E861-93F5-43A3-91F0-5933A2743BFC}"/>
    <cellStyle name="Comma 3 14 27" xfId="15826" xr:uid="{FE856123-F8E0-4FFC-98B2-9316DEE8B527}"/>
    <cellStyle name="Comma 3 14 28" xfId="16447" xr:uid="{A4A1D6F3-3B9F-4CD0-A411-57A2E233D6FD}"/>
    <cellStyle name="Comma 3 14 29" xfId="17067" xr:uid="{6F2D0050-2635-479F-95B0-F99C9F389A93}"/>
    <cellStyle name="Comma 3 14 3" xfId="590" xr:uid="{4A798E8D-9AF9-41DF-B1FE-94CA2FAEBD9C}"/>
    <cellStyle name="Comma 3 14 3 10" xfId="6818" xr:uid="{5C17A2C2-B008-496E-B7A9-DF0085E960BA}"/>
    <cellStyle name="Comma 3 14 3 11" xfId="7438" xr:uid="{83D1FDAC-946F-49C8-BDBD-B66FA5EA1FE3}"/>
    <cellStyle name="Comma 3 14 3 12" xfId="8058" xr:uid="{7B6570C1-07B5-4CA9-A5F2-CBF6B494E263}"/>
    <cellStyle name="Comma 3 14 3 13" xfId="8678" xr:uid="{7C1B89E7-5BD4-4759-B6AA-88A81B6E22E5}"/>
    <cellStyle name="Comma 3 14 3 14" xfId="9298" xr:uid="{7C9DDF07-B834-442F-BB99-5E267C6C4E6C}"/>
    <cellStyle name="Comma 3 14 3 15" xfId="9918" xr:uid="{2985DDD7-2F00-47BC-A819-97D90C0C0ACF}"/>
    <cellStyle name="Comma 3 14 3 16" xfId="10538" xr:uid="{032FACAA-64E8-48F8-8AF4-D074612E59A2}"/>
    <cellStyle name="Comma 3 14 3 17" xfId="11158" xr:uid="{2B4589CF-DF15-473C-97CA-772C9730417F}"/>
    <cellStyle name="Comma 3 14 3 18" xfId="11778" xr:uid="{B0E3DEBB-7489-4780-A276-1A5BFC1C6CDF}"/>
    <cellStyle name="Comma 3 14 3 19" xfId="12398" xr:uid="{3EBC756C-A260-40AD-9938-1DD8FFB5AA7C}"/>
    <cellStyle name="Comma 3 14 3 2" xfId="1829" xr:uid="{FB8F5948-5CD7-4D97-9881-C638248AB237}"/>
    <cellStyle name="Comma 3 14 3 20" xfId="13024" xr:uid="{FAA46703-23B9-4CC6-9EF7-877E6FA18770}"/>
    <cellStyle name="Comma 3 14 3 21" xfId="13645" xr:uid="{3E8EA508-577E-4002-A92C-70DF323C5719}"/>
    <cellStyle name="Comma 3 14 3 22" xfId="14265" xr:uid="{400CCB70-79A0-49BF-BCDD-D626501B2DC3}"/>
    <cellStyle name="Comma 3 14 3 23" xfId="14885" xr:uid="{120A3AE0-0737-4B00-8C51-2BD0DDF4252F}"/>
    <cellStyle name="Comma 3 14 3 24" xfId="15506" xr:uid="{EA3BFB68-26E4-4C34-97BD-AE94F616EE84}"/>
    <cellStyle name="Comma 3 14 3 25" xfId="16127" xr:uid="{CB35B061-5AA0-46AA-8687-8EDEDACA883E}"/>
    <cellStyle name="Comma 3 14 3 26" xfId="16748" xr:uid="{20858A20-2501-43B0-BCC5-883F5432474E}"/>
    <cellStyle name="Comma 3 14 3 27" xfId="17368" xr:uid="{BA4C0F84-E7C3-4006-A63A-6E86536FD133}"/>
    <cellStyle name="Comma 3 14 3 28" xfId="17989" xr:uid="{2C40C712-162D-40AC-886D-EF3FFAE19D2F}"/>
    <cellStyle name="Comma 3 14 3 29" xfId="18610" xr:uid="{D1411E62-A3A3-4344-8570-23462CF20D7E}"/>
    <cellStyle name="Comma 3 14 3 3" xfId="2450" xr:uid="{A55E2E32-7944-4B44-9DE3-D7D978EEBCE1}"/>
    <cellStyle name="Comma 3 14 3 30" xfId="19230" xr:uid="{A798BCB5-095C-49CD-A983-7E96FC714890}"/>
    <cellStyle name="Comma 3 14 3 31" xfId="1208" xr:uid="{D71FE603-D3E3-47CB-991C-26132903EFA8}"/>
    <cellStyle name="Comma 3 14 3 4" xfId="3089" xr:uid="{580A7547-A876-4DE8-8C64-75CD5B958087}"/>
    <cellStyle name="Comma 3 14 3 5" xfId="3714" xr:uid="{E2ED7DA4-E516-43EB-873D-2203CF9A3E25}"/>
    <cellStyle name="Comma 3 14 3 6" xfId="4334" xr:uid="{A2C143D7-1D53-4FCD-9F46-293E98B49059}"/>
    <cellStyle name="Comma 3 14 3 7" xfId="4955" xr:uid="{C538834E-BE78-42A0-B979-1A505157E948}"/>
    <cellStyle name="Comma 3 14 3 8" xfId="5576" xr:uid="{62C48B14-AEFB-4926-A0FA-84C317EF3595}"/>
    <cellStyle name="Comma 3 14 3 9" xfId="6198" xr:uid="{B3AA20E2-BF58-4D33-9F76-4C27DB0A5F2A}"/>
    <cellStyle name="Comma 3 14 30" xfId="17687" xr:uid="{EFB56AD8-24AA-433D-90FC-EA41F86BFBAA}"/>
    <cellStyle name="Comma 3 14 31" xfId="18309" xr:uid="{2DA949AF-0556-4630-BB57-4C86C510C344}"/>
    <cellStyle name="Comma 3 14 32" xfId="18929" xr:uid="{FC420E3F-31A9-453B-BC7B-FD903B48DD81}"/>
    <cellStyle name="Comma 3 14 33" xfId="907" xr:uid="{AD1B8EF1-C083-4B31-ADBE-27A558B17892}"/>
    <cellStyle name="Comma 3 14 4" xfId="1528" xr:uid="{C8ED4F75-7F75-4B01-AD03-14FB3A8A865D}"/>
    <cellStyle name="Comma 3 14 5" xfId="2149" xr:uid="{CBE16ECC-039A-4C40-8752-064A3EDE7569}"/>
    <cellStyle name="Comma 3 14 6" xfId="2788" xr:uid="{B9FC1251-D296-495A-9718-F445299D6EA5}"/>
    <cellStyle name="Comma 3 14 7" xfId="3413" xr:uid="{BCCD257D-BB3E-4F72-BDF2-1D545A9C649D}"/>
    <cellStyle name="Comma 3 14 8" xfId="4033" xr:uid="{7D97B657-05BD-4CD9-B3B3-AC74B6D1525B}"/>
    <cellStyle name="Comma 3 14 9" xfId="4654" xr:uid="{C0A2BC95-4C73-4EAC-A691-6DAD0AC3B406}"/>
    <cellStyle name="Comma 3 15" xfId="223" xr:uid="{372705CF-8677-4F37-9CEA-8BF7AAA1CE88}"/>
    <cellStyle name="Comma 3 15 10" xfId="5280" xr:uid="{BD388E09-7C22-4671-B244-B062E4D92EF1}"/>
    <cellStyle name="Comma 3 15 11" xfId="5902" xr:uid="{613E84F5-03E6-4E76-A671-A55ACFFF6061}"/>
    <cellStyle name="Comma 3 15 12" xfId="6522" xr:uid="{23B4B101-01A5-4922-B223-5B721E64E2A4}"/>
    <cellStyle name="Comma 3 15 13" xfId="7142" xr:uid="{B360B370-5CCF-4181-A92A-6CA40D4558D2}"/>
    <cellStyle name="Comma 3 15 14" xfId="7762" xr:uid="{4A1A7815-1A0B-4CAE-BF1F-730D6D7D37BE}"/>
    <cellStyle name="Comma 3 15 15" xfId="8382" xr:uid="{AA59C709-228A-4BF4-8E96-E693C878ECF3}"/>
    <cellStyle name="Comma 3 15 16" xfId="9002" xr:uid="{D0A5CA10-A1F5-4304-A7D3-764BE805EE71}"/>
    <cellStyle name="Comma 3 15 17" xfId="9622" xr:uid="{11C2FF2E-D5F0-49E5-8C62-100B05B9823E}"/>
    <cellStyle name="Comma 3 15 18" xfId="10242" xr:uid="{325295C1-1B4E-4A30-BA6E-2B492D9DB94F}"/>
    <cellStyle name="Comma 3 15 19" xfId="10862" xr:uid="{1440BE2D-6460-47FC-8A18-2CFF325C563E}"/>
    <cellStyle name="Comma 3 15 2" xfId="414" xr:uid="{CCCD6F52-B5FD-4DD0-A9EA-456FBECF1278}"/>
    <cellStyle name="Comma 3 15 2 10" xfId="6036" xr:uid="{2AE6B207-9782-423A-A8FF-7A5FAC80D7EA}"/>
    <cellStyle name="Comma 3 15 2 11" xfId="6656" xr:uid="{46B94C40-85C7-409E-968C-2BB6A16CF182}"/>
    <cellStyle name="Comma 3 15 2 12" xfId="7276" xr:uid="{900028D2-A2CC-48F9-9059-D616334804E8}"/>
    <cellStyle name="Comma 3 15 2 13" xfId="7896" xr:uid="{F1DE5AF7-B6B4-4E77-8563-66C65CA61DFE}"/>
    <cellStyle name="Comma 3 15 2 14" xfId="8516" xr:uid="{1835A93D-1B26-4204-966F-0B75021FC7AE}"/>
    <cellStyle name="Comma 3 15 2 15" xfId="9136" xr:uid="{E1CA13DC-7209-4C3E-BB4B-8F6F6F0E86FD}"/>
    <cellStyle name="Comma 3 15 2 16" xfId="9756" xr:uid="{D2101554-1D5C-4BBE-8A6B-7817067E23CA}"/>
    <cellStyle name="Comma 3 15 2 17" xfId="10376" xr:uid="{4080F893-FA64-45EA-BD28-C43D19E06F7B}"/>
    <cellStyle name="Comma 3 15 2 18" xfId="10996" xr:uid="{DD9A82E2-0588-4BCE-A6AC-C6AF3C396A83}"/>
    <cellStyle name="Comma 3 15 2 19" xfId="11616" xr:uid="{BE332D82-0BD9-4BEB-B7B2-07261185AE8F}"/>
    <cellStyle name="Comma 3 15 2 2" xfId="729" xr:uid="{AADD493B-C233-4E5E-9F63-38E6A7ABD7A8}"/>
    <cellStyle name="Comma 3 15 2 2 10" xfId="6957" xr:uid="{8B33E167-2CB4-41BF-A812-707081C5A6EB}"/>
    <cellStyle name="Comma 3 15 2 2 11" xfId="7577" xr:uid="{973E969F-1F3F-4D3A-AE31-FD916E007420}"/>
    <cellStyle name="Comma 3 15 2 2 12" xfId="8197" xr:uid="{57F74AF0-335B-468F-BB9A-99172D2531D2}"/>
    <cellStyle name="Comma 3 15 2 2 13" xfId="8817" xr:uid="{5ABF1720-0A9E-44ED-967B-D2290270CDFF}"/>
    <cellStyle name="Comma 3 15 2 2 14" xfId="9437" xr:uid="{A5F3DB9D-D161-4E7D-88B1-9FE141B18662}"/>
    <cellStyle name="Comma 3 15 2 2 15" xfId="10057" xr:uid="{6A4E7EAE-45D0-443D-A738-6635E07AC36B}"/>
    <cellStyle name="Comma 3 15 2 2 16" xfId="10677" xr:uid="{53A41FE5-2359-4267-A185-6A6A5B80F6D7}"/>
    <cellStyle name="Comma 3 15 2 2 17" xfId="11297" xr:uid="{89EA5E46-C37D-45A5-BD97-34059D3FD86A}"/>
    <cellStyle name="Comma 3 15 2 2 18" xfId="11917" xr:uid="{C9E7FF47-22C0-441A-8123-377B19CFB1AD}"/>
    <cellStyle name="Comma 3 15 2 2 19" xfId="12537" xr:uid="{B0CBA9AD-7E3F-40AA-8836-FB89F65C210B}"/>
    <cellStyle name="Comma 3 15 2 2 2" xfId="1968" xr:uid="{3CE8FD0E-F27E-4454-A220-63B9E48ECC5F}"/>
    <cellStyle name="Comma 3 15 2 2 20" xfId="13163" xr:uid="{6D795AC6-4ACC-40D9-AC73-F5BDDC8AF8E0}"/>
    <cellStyle name="Comma 3 15 2 2 21" xfId="13784" xr:uid="{F6FC88E3-C0FB-43F3-BC2A-3E80CA50AEBE}"/>
    <cellStyle name="Comma 3 15 2 2 22" xfId="14404" xr:uid="{B65E4117-CDE0-45D1-9CF9-DCDA9BEF598C}"/>
    <cellStyle name="Comma 3 15 2 2 23" xfId="15024" xr:uid="{BDDB6883-6095-4CD4-879B-3AA9CD548007}"/>
    <cellStyle name="Comma 3 15 2 2 24" xfId="15645" xr:uid="{43FAF3E2-B11E-4CFB-A4B3-4886F8117B14}"/>
    <cellStyle name="Comma 3 15 2 2 25" xfId="16266" xr:uid="{FB1C39E5-1A77-44AC-8181-AB8A67186848}"/>
    <cellStyle name="Comma 3 15 2 2 26" xfId="16887" xr:uid="{41112422-8D95-4094-A019-FA58C9995433}"/>
    <cellStyle name="Comma 3 15 2 2 27" xfId="17507" xr:uid="{27C8C4AA-300F-4D80-B1A3-9B62027E22E5}"/>
    <cellStyle name="Comma 3 15 2 2 28" xfId="18128" xr:uid="{447C8A6D-F4EE-45C2-A3FA-3ED1342FC458}"/>
    <cellStyle name="Comma 3 15 2 2 29" xfId="18749" xr:uid="{8EDBAAA7-B4EC-4E1E-B9C4-BBEBEC8C74DF}"/>
    <cellStyle name="Comma 3 15 2 2 3" xfId="2589" xr:uid="{3B07A293-4B19-4B27-A21A-B3A2371B46BC}"/>
    <cellStyle name="Comma 3 15 2 2 30" xfId="19369" xr:uid="{05B9BB06-8E0F-4C11-BA10-78CCD190547C}"/>
    <cellStyle name="Comma 3 15 2 2 31" xfId="1347" xr:uid="{82A68953-E2E3-4B47-94F1-E0D64FC603F3}"/>
    <cellStyle name="Comma 3 15 2 2 4" xfId="3228" xr:uid="{467CAADA-23E4-47F4-84F5-4357D64D66CD}"/>
    <cellStyle name="Comma 3 15 2 2 5" xfId="3853" xr:uid="{FEBD0E8A-2C09-4305-9D8C-5E0BA24F7050}"/>
    <cellStyle name="Comma 3 15 2 2 6" xfId="4473" xr:uid="{A70A02F5-C583-49B6-9611-B20EA2FCCA52}"/>
    <cellStyle name="Comma 3 15 2 2 7" xfId="5094" xr:uid="{ECF06AAD-326E-4A95-9829-2DE637938DDD}"/>
    <cellStyle name="Comma 3 15 2 2 8" xfId="5715" xr:uid="{0B64560D-515C-4323-99BC-880198AA50B0}"/>
    <cellStyle name="Comma 3 15 2 2 9" xfId="6337" xr:uid="{5AF59B16-A03F-4C9B-8F62-D89B608D2192}"/>
    <cellStyle name="Comma 3 15 2 20" xfId="12236" xr:uid="{4DDDC0F4-86DD-48F1-8F46-C260297A15BE}"/>
    <cellStyle name="Comma 3 15 2 21" xfId="12862" xr:uid="{8634209E-59B3-4771-A1A7-D6FDC697BE75}"/>
    <cellStyle name="Comma 3 15 2 22" xfId="13483" xr:uid="{DF5B7B07-47EB-4849-9AE5-E102320B846B}"/>
    <cellStyle name="Comma 3 15 2 23" xfId="14103" xr:uid="{6CA8E9F0-2B4A-4312-B7C0-ADBB5DA5C051}"/>
    <cellStyle name="Comma 3 15 2 24" xfId="14723" xr:uid="{F4852779-DD28-4722-9221-FBDC37689658}"/>
    <cellStyle name="Comma 3 15 2 25" xfId="15344" xr:uid="{6326E389-6E65-4D3B-94F5-917FA10D2801}"/>
    <cellStyle name="Comma 3 15 2 26" xfId="15965" xr:uid="{9823234B-7B10-44E0-8EF3-9419401958C5}"/>
    <cellStyle name="Comma 3 15 2 27" xfId="16586" xr:uid="{6711783A-699A-4014-8950-CD8D7CED1A0A}"/>
    <cellStyle name="Comma 3 15 2 28" xfId="17206" xr:uid="{33D3A81C-1EF1-4975-91A4-F48BC48E9908}"/>
    <cellStyle name="Comma 3 15 2 29" xfId="17827" xr:uid="{5A0DF2ED-D592-4816-9F8E-B155B8BA2BF9}"/>
    <cellStyle name="Comma 3 15 2 3" xfId="1667" xr:uid="{85DF867E-0599-4CFE-A0C7-9A1DF60016EE}"/>
    <cellStyle name="Comma 3 15 2 30" xfId="18448" xr:uid="{E7DF3702-CA58-4868-8354-175085024E29}"/>
    <cellStyle name="Comma 3 15 2 31" xfId="19068" xr:uid="{235C21A3-1437-444A-9B13-9A6C3A7CBD80}"/>
    <cellStyle name="Comma 3 15 2 32" xfId="1046" xr:uid="{108A9365-6002-430F-8784-99912209FB6D}"/>
    <cellStyle name="Comma 3 15 2 4" xfId="2288" xr:uid="{7913421A-F9A3-4697-9D67-6A79381F55AC}"/>
    <cellStyle name="Comma 3 15 2 5" xfId="2927" xr:uid="{90191150-B009-4E7A-B86B-D88F3151AD01}"/>
    <cellStyle name="Comma 3 15 2 6" xfId="3552" xr:uid="{D63D9A98-0192-4C15-AC4E-713D1EDBB719}"/>
    <cellStyle name="Comma 3 15 2 7" xfId="4172" xr:uid="{2025EBF1-6EFC-4CDD-BDB9-4AACB652A6D1}"/>
    <cellStyle name="Comma 3 15 2 8" xfId="4793" xr:uid="{23DD126F-ACA7-406F-86C5-439CB60E75A3}"/>
    <cellStyle name="Comma 3 15 2 9" xfId="5414" xr:uid="{2D6D4767-ADCD-48EE-BE53-2E7271222065}"/>
    <cellStyle name="Comma 3 15 20" xfId="11482" xr:uid="{DE0C71BE-7B5D-4FD1-891C-FA3A3298837D}"/>
    <cellStyle name="Comma 3 15 21" xfId="12102" xr:uid="{25D36414-CBE8-43DC-8DC2-E38CA757A033}"/>
    <cellStyle name="Comma 3 15 22" xfId="12728" xr:uid="{5FF11343-CB48-4840-A4B0-888A9A63890A}"/>
    <cellStyle name="Comma 3 15 23" xfId="13349" xr:uid="{3E924D84-FBBC-46E0-A594-D6829D5CBFBD}"/>
    <cellStyle name="Comma 3 15 24" xfId="13969" xr:uid="{3DAECC61-1F61-419C-BF32-B5E3C25F0E12}"/>
    <cellStyle name="Comma 3 15 25" xfId="14589" xr:uid="{0083025F-C99B-433D-BA2A-220570C5CFAB}"/>
    <cellStyle name="Comma 3 15 26" xfId="15210" xr:uid="{40008283-34A9-4F11-8816-5829B8ED4419}"/>
    <cellStyle name="Comma 3 15 27" xfId="15831" xr:uid="{8F268213-8126-4B4E-8D02-3FB956E3EC7D}"/>
    <cellStyle name="Comma 3 15 28" xfId="16452" xr:uid="{F2B19B32-0147-48D2-819F-5C52EBB957C1}"/>
    <cellStyle name="Comma 3 15 29" xfId="17072" xr:uid="{7FA952BA-B8DE-4515-82C1-078F5CDF3062}"/>
    <cellStyle name="Comma 3 15 3" xfId="595" xr:uid="{18115FCD-2544-4E03-86E2-E8F609E3E1E8}"/>
    <cellStyle name="Comma 3 15 3 10" xfId="6823" xr:uid="{5B6955D0-C814-4DAE-A57E-F3EABEBBD185}"/>
    <cellStyle name="Comma 3 15 3 11" xfId="7443" xr:uid="{50D27998-7D4C-414A-9960-01F72796F525}"/>
    <cellStyle name="Comma 3 15 3 12" xfId="8063" xr:uid="{393DCA78-05AB-45C3-AC15-1CBC6A3ADF5D}"/>
    <cellStyle name="Comma 3 15 3 13" xfId="8683" xr:uid="{DC20879B-F164-45E2-AA49-7A08D4DDBC80}"/>
    <cellStyle name="Comma 3 15 3 14" xfId="9303" xr:uid="{D90233BD-CC6B-428E-8DA9-F3662C5DD02F}"/>
    <cellStyle name="Comma 3 15 3 15" xfId="9923" xr:uid="{5230639F-03BE-46E0-A262-8B8D1D423187}"/>
    <cellStyle name="Comma 3 15 3 16" xfId="10543" xr:uid="{82486952-FAED-44C2-8492-CB97B0FB03DE}"/>
    <cellStyle name="Comma 3 15 3 17" xfId="11163" xr:uid="{33741E0B-5B52-4495-B9FB-6363404E6D6D}"/>
    <cellStyle name="Comma 3 15 3 18" xfId="11783" xr:uid="{9EE5E90A-249F-405E-BA40-BC8E3F49D554}"/>
    <cellStyle name="Comma 3 15 3 19" xfId="12403" xr:uid="{2AE9C082-B2FF-402A-8490-0F7C6FAF69ED}"/>
    <cellStyle name="Comma 3 15 3 2" xfId="1834" xr:uid="{07F3D521-0938-4647-8DB5-5A8EA22943DA}"/>
    <cellStyle name="Comma 3 15 3 20" xfId="13029" xr:uid="{2C1533F8-D965-44A0-A1A4-9879A7FA05B0}"/>
    <cellStyle name="Comma 3 15 3 21" xfId="13650" xr:uid="{EF8D0BC9-A3C9-4293-94B8-C8C293BB0003}"/>
    <cellStyle name="Comma 3 15 3 22" xfId="14270" xr:uid="{E977C416-EEC6-412A-8A9A-881AB4A683B7}"/>
    <cellStyle name="Comma 3 15 3 23" xfId="14890" xr:uid="{359E57F5-EFC2-4334-B041-7F75F65C6719}"/>
    <cellStyle name="Comma 3 15 3 24" xfId="15511" xr:uid="{24946FDD-4275-41EC-8B1C-7B827FB055D9}"/>
    <cellStyle name="Comma 3 15 3 25" xfId="16132" xr:uid="{025D5A3C-4FC6-486A-A683-3ED2F26F5339}"/>
    <cellStyle name="Comma 3 15 3 26" xfId="16753" xr:uid="{6792AAA9-88F1-4038-9BC4-E93B17D8FEE7}"/>
    <cellStyle name="Comma 3 15 3 27" xfId="17373" xr:uid="{8E58E3C8-03C8-4C44-9543-4FBF2C8B6286}"/>
    <cellStyle name="Comma 3 15 3 28" xfId="17994" xr:uid="{5D947470-540E-48B5-BB64-6F30E22490CA}"/>
    <cellStyle name="Comma 3 15 3 29" xfId="18615" xr:uid="{39447D78-F7E3-4577-B272-BABE00620039}"/>
    <cellStyle name="Comma 3 15 3 3" xfId="2455" xr:uid="{AD999D26-7F15-4E2B-8438-4F67E3466DBD}"/>
    <cellStyle name="Comma 3 15 3 30" xfId="19235" xr:uid="{35CB9D99-7D4F-4F33-9982-3A53F8369A39}"/>
    <cellStyle name="Comma 3 15 3 31" xfId="1213" xr:uid="{7902E4E3-3776-4AF0-B680-88A9B0A7AF5C}"/>
    <cellStyle name="Comma 3 15 3 4" xfId="3094" xr:uid="{E0A4AE3B-A0F0-4BFB-9C3C-8504670678FE}"/>
    <cellStyle name="Comma 3 15 3 5" xfId="3719" xr:uid="{56068849-B730-4625-A355-9296D7846E75}"/>
    <cellStyle name="Comma 3 15 3 6" xfId="4339" xr:uid="{E42FC09B-E17E-42B6-83FA-3170E1B3920C}"/>
    <cellStyle name="Comma 3 15 3 7" xfId="4960" xr:uid="{5A97F2AA-AD06-4B7D-80E9-3D5C3B47A385}"/>
    <cellStyle name="Comma 3 15 3 8" xfId="5581" xr:uid="{1C41AE86-888A-458C-8CF9-5BC599414AFD}"/>
    <cellStyle name="Comma 3 15 3 9" xfId="6203" xr:uid="{CAB0B07C-59C3-4E9C-8EB4-924D2C19641F}"/>
    <cellStyle name="Comma 3 15 30" xfId="17692" xr:uid="{6A8A154B-03A4-4906-939F-C18959D4A912}"/>
    <cellStyle name="Comma 3 15 31" xfId="18314" xr:uid="{FC802F24-5DA5-4492-8D79-AB832C63CABE}"/>
    <cellStyle name="Comma 3 15 32" xfId="18934" xr:uid="{BC49DCD2-50D0-4807-8D0E-BEA09FF4DEE5}"/>
    <cellStyle name="Comma 3 15 33" xfId="912" xr:uid="{0D975A20-FEBC-440B-BFF9-F18F897AE37A}"/>
    <cellStyle name="Comma 3 15 4" xfId="1533" xr:uid="{FDF5024A-47A2-4FEF-81E5-526FF2F89A18}"/>
    <cellStyle name="Comma 3 15 5" xfId="2154" xr:uid="{76E7FB3A-59EA-45F9-BD4E-C6B3114D3188}"/>
    <cellStyle name="Comma 3 15 6" xfId="2793" xr:uid="{0A38611F-C1C1-4F28-AB3D-07BDC7A09123}"/>
    <cellStyle name="Comma 3 15 7" xfId="3418" xr:uid="{6BCFE1B0-0B88-4181-81BC-E52037221846}"/>
    <cellStyle name="Comma 3 15 8" xfId="4038" xr:uid="{1236E0BD-B536-4C2E-A1D0-11E9E22B95E2}"/>
    <cellStyle name="Comma 3 15 9" xfId="4659" xr:uid="{0332CDB9-A5A2-4A2C-8EE9-3461961622B4}"/>
    <cellStyle name="Comma 3 16" xfId="230" xr:uid="{E83F0BCD-D576-4EDD-9DFF-BEA36BCF31AE}"/>
    <cellStyle name="Comma 3 16 10" xfId="5285" xr:uid="{731A61D9-A69C-499B-BA82-205E6C5343FC}"/>
    <cellStyle name="Comma 3 16 11" xfId="5907" xr:uid="{DFFC7325-ECCD-4CF0-B38C-6F48C781B8F2}"/>
    <cellStyle name="Comma 3 16 12" xfId="6527" xr:uid="{09C0D20D-082E-4EBE-8721-452A4649EE8E}"/>
    <cellStyle name="Comma 3 16 13" xfId="7147" xr:uid="{67600920-7DF0-4577-956F-775B03B08075}"/>
    <cellStyle name="Comma 3 16 14" xfId="7767" xr:uid="{971B5435-807B-4414-957C-5669449F4F89}"/>
    <cellStyle name="Comma 3 16 15" xfId="8387" xr:uid="{6255C78D-D2AA-402D-BA23-361E2C59EE8E}"/>
    <cellStyle name="Comma 3 16 16" xfId="9007" xr:uid="{7DE38418-4CB2-4874-BF31-F3529FA75B95}"/>
    <cellStyle name="Comma 3 16 17" xfId="9627" xr:uid="{FDDD4F3A-C909-4972-B505-68657A206C69}"/>
    <cellStyle name="Comma 3 16 18" xfId="10247" xr:uid="{0A235957-8C5A-4EEF-8291-2AAED55D1ACF}"/>
    <cellStyle name="Comma 3 16 19" xfId="10867" xr:uid="{2A4A8266-674F-4EB1-AF5E-6CD05FA94CC1}"/>
    <cellStyle name="Comma 3 16 2" xfId="421" xr:uid="{A3D044BE-120F-4DD5-BBBC-F1A7AADFF811}"/>
    <cellStyle name="Comma 3 16 2 10" xfId="6041" xr:uid="{364F176C-ABF6-43F6-B109-5A8E4170BDD6}"/>
    <cellStyle name="Comma 3 16 2 11" xfId="6661" xr:uid="{80651B3D-CEFE-4C73-88EF-26AEB2DB939E}"/>
    <cellStyle name="Comma 3 16 2 12" xfId="7281" xr:uid="{9894E408-9653-4E8A-A915-D80236681342}"/>
    <cellStyle name="Comma 3 16 2 13" xfId="7901" xr:uid="{6F7DD231-65D5-49AC-96BD-5E0E101513D7}"/>
    <cellStyle name="Comma 3 16 2 14" xfId="8521" xr:uid="{0EC74976-6D0D-4CF1-B30F-B2869EB39F5F}"/>
    <cellStyle name="Comma 3 16 2 15" xfId="9141" xr:uid="{F55BACD6-9D1F-4F82-92F6-F05EF03095A2}"/>
    <cellStyle name="Comma 3 16 2 16" xfId="9761" xr:uid="{60D3A69F-06FA-4FC0-B834-04E7169B7AC1}"/>
    <cellStyle name="Comma 3 16 2 17" xfId="10381" xr:uid="{54424E8E-FF44-4A10-AEE1-3CA6E8FC651A}"/>
    <cellStyle name="Comma 3 16 2 18" xfId="11001" xr:uid="{3604EB21-911B-43F0-8D4F-69D1CFA54B95}"/>
    <cellStyle name="Comma 3 16 2 19" xfId="11621" xr:uid="{3F32C45B-662C-4D1C-B46E-26282B92039D}"/>
    <cellStyle name="Comma 3 16 2 2" xfId="734" xr:uid="{F75B634C-DC9D-489A-A826-DFCF7B4B138A}"/>
    <cellStyle name="Comma 3 16 2 2 10" xfId="6962" xr:uid="{A1E893B6-FC65-4FB6-8682-1218FC6B8C71}"/>
    <cellStyle name="Comma 3 16 2 2 11" xfId="7582" xr:uid="{1D3923BE-93FA-4A79-A178-BF6616D03159}"/>
    <cellStyle name="Comma 3 16 2 2 12" xfId="8202" xr:uid="{C930EAA1-6411-49AF-AD43-3F561699D10E}"/>
    <cellStyle name="Comma 3 16 2 2 13" xfId="8822" xr:uid="{2A07F677-DC6E-402B-ABEA-EAB93792EFFA}"/>
    <cellStyle name="Comma 3 16 2 2 14" xfId="9442" xr:uid="{357339C1-C93A-4871-B829-07AFCB8F640E}"/>
    <cellStyle name="Comma 3 16 2 2 15" xfId="10062" xr:uid="{C741C66A-FEC4-42E2-BCE5-9A36BCBA0373}"/>
    <cellStyle name="Comma 3 16 2 2 16" xfId="10682" xr:uid="{E1F93C76-5B4C-4EA8-AD4C-FC93293E5C20}"/>
    <cellStyle name="Comma 3 16 2 2 17" xfId="11302" xr:uid="{1F143AFD-E826-4373-8D84-4594266AF2EF}"/>
    <cellStyle name="Comma 3 16 2 2 18" xfId="11922" xr:uid="{EC472EC1-DFAF-4000-9FFF-1F6A90BB8CC2}"/>
    <cellStyle name="Comma 3 16 2 2 19" xfId="12542" xr:uid="{D991D6A5-C9A0-42EF-AB1E-B3E7B289C055}"/>
    <cellStyle name="Comma 3 16 2 2 2" xfId="1973" xr:uid="{5A1F6048-1923-4A1E-9CEF-0D2C8FD63464}"/>
    <cellStyle name="Comma 3 16 2 2 20" xfId="13168" xr:uid="{94BD6FAA-9689-4DEB-A748-124F496B4202}"/>
    <cellStyle name="Comma 3 16 2 2 21" xfId="13789" xr:uid="{6A0A0694-DE7E-485C-AFD3-3F0165582A2D}"/>
    <cellStyle name="Comma 3 16 2 2 22" xfId="14409" xr:uid="{62C304A3-36B8-4382-B7DD-68EE4EB86FDE}"/>
    <cellStyle name="Comma 3 16 2 2 23" xfId="15029" xr:uid="{F52E542F-C040-4384-8AAB-650CCDD125D4}"/>
    <cellStyle name="Comma 3 16 2 2 24" xfId="15650" xr:uid="{ACB7FF48-B5A3-4BB8-8334-A84B9470B2F9}"/>
    <cellStyle name="Comma 3 16 2 2 25" xfId="16271" xr:uid="{3CBD3429-B617-495D-B3C5-50DB4210BF1C}"/>
    <cellStyle name="Comma 3 16 2 2 26" xfId="16892" xr:uid="{D77C6F6A-27C6-4EBA-B1E1-21AAB9F39BB9}"/>
    <cellStyle name="Comma 3 16 2 2 27" xfId="17512" xr:uid="{8E4D5D55-8819-4CF9-85BC-4A7DFF35B343}"/>
    <cellStyle name="Comma 3 16 2 2 28" xfId="18133" xr:uid="{B1273766-8268-48D5-AC62-7C9C8E636AF6}"/>
    <cellStyle name="Comma 3 16 2 2 29" xfId="18754" xr:uid="{8B1295B5-A763-4DFA-82DD-A7D7BD1A2294}"/>
    <cellStyle name="Comma 3 16 2 2 3" xfId="2594" xr:uid="{1A88DA5E-B235-48FB-9737-8B636D14C4E2}"/>
    <cellStyle name="Comma 3 16 2 2 30" xfId="19374" xr:uid="{E9C8E041-C20B-4131-AD67-60FE60F27C16}"/>
    <cellStyle name="Comma 3 16 2 2 31" xfId="1352" xr:uid="{E8D0ED15-F20E-4926-947C-2C8DB344F43C}"/>
    <cellStyle name="Comma 3 16 2 2 4" xfId="3233" xr:uid="{112E755B-24ED-47BA-9B29-8ADD4450DE86}"/>
    <cellStyle name="Comma 3 16 2 2 5" xfId="3858" xr:uid="{C11E40EA-CAF6-4770-AD0E-D0695EDD9213}"/>
    <cellStyle name="Comma 3 16 2 2 6" xfId="4478" xr:uid="{BAB968E3-9876-4CD4-8DAA-D649DB35F8F6}"/>
    <cellStyle name="Comma 3 16 2 2 7" xfId="5099" xr:uid="{3AC2CC9A-2277-4DCA-86FB-6745D97EEBB7}"/>
    <cellStyle name="Comma 3 16 2 2 8" xfId="5720" xr:uid="{B6AB702A-96D7-444A-8D50-1DE4D91CD05F}"/>
    <cellStyle name="Comma 3 16 2 2 9" xfId="6342" xr:uid="{E6C85775-4C10-4B95-97C7-0E3CF097011F}"/>
    <cellStyle name="Comma 3 16 2 20" xfId="12241" xr:uid="{E58EF674-3AF7-41D9-8AF4-9A512528D77C}"/>
    <cellStyle name="Comma 3 16 2 21" xfId="12867" xr:uid="{12CF5319-F5E5-4135-B82D-754DEBAC8258}"/>
    <cellStyle name="Comma 3 16 2 22" xfId="13488" xr:uid="{116501F2-C21B-44BE-AFDE-EE9373B4440D}"/>
    <cellStyle name="Comma 3 16 2 23" xfId="14108" xr:uid="{DE8EE06D-13AD-4C07-9185-CF6E774027E5}"/>
    <cellStyle name="Comma 3 16 2 24" xfId="14728" xr:uid="{BF2C1485-7545-424E-BC3D-59EC6A49159C}"/>
    <cellStyle name="Comma 3 16 2 25" xfId="15349" xr:uid="{D2295FE3-E79B-4296-BB78-BAEAB1D4C31E}"/>
    <cellStyle name="Comma 3 16 2 26" xfId="15970" xr:uid="{0E7B8217-E8C6-4B0D-B9A3-1C5161FA0477}"/>
    <cellStyle name="Comma 3 16 2 27" xfId="16591" xr:uid="{A168755F-A043-423C-BB66-5109A1002F18}"/>
    <cellStyle name="Comma 3 16 2 28" xfId="17211" xr:uid="{E1004583-8EDA-435B-8903-C2D2E6846F2B}"/>
    <cellStyle name="Comma 3 16 2 29" xfId="17832" xr:uid="{D98C8325-19DD-410A-9825-F718CF228E79}"/>
    <cellStyle name="Comma 3 16 2 3" xfId="1672" xr:uid="{568ECD0C-F892-456E-9484-B100C726006B}"/>
    <cellStyle name="Comma 3 16 2 30" xfId="18453" xr:uid="{4A2A66DF-0502-435D-B7C7-A4DF519CCF85}"/>
    <cellStyle name="Comma 3 16 2 31" xfId="19073" xr:uid="{1D30368D-233D-4D2A-91B6-AE3241451979}"/>
    <cellStyle name="Comma 3 16 2 32" xfId="1051" xr:uid="{731393CE-9675-48D7-BA74-1A599415EFB2}"/>
    <cellStyle name="Comma 3 16 2 4" xfId="2293" xr:uid="{D59CE7B2-D0E3-46D5-BC15-B53F2D72A68B}"/>
    <cellStyle name="Comma 3 16 2 5" xfId="2932" xr:uid="{82F164CD-F931-4A1C-8560-2F87ED0BA63C}"/>
    <cellStyle name="Comma 3 16 2 6" xfId="3557" xr:uid="{38F23B94-8D6A-4C33-A9A1-9956CBE12131}"/>
    <cellStyle name="Comma 3 16 2 7" xfId="4177" xr:uid="{F548D3D0-5F70-4B8E-85D5-03BF81943071}"/>
    <cellStyle name="Comma 3 16 2 8" xfId="4798" xr:uid="{11F79AD4-A34B-4800-A0F7-7926D8D1140A}"/>
    <cellStyle name="Comma 3 16 2 9" xfId="5419" xr:uid="{83C59D6D-DBD3-4934-A694-94E1416F7CBE}"/>
    <cellStyle name="Comma 3 16 20" xfId="11487" xr:uid="{7CD406E5-F152-41FA-A884-B008ED093F5C}"/>
    <cellStyle name="Comma 3 16 21" xfId="12107" xr:uid="{1DF87EBB-DC0C-4C99-8F41-63E03B9617CE}"/>
    <cellStyle name="Comma 3 16 22" xfId="12733" xr:uid="{302009C8-A4F8-4707-9004-8B25C852BC72}"/>
    <cellStyle name="Comma 3 16 23" xfId="13354" xr:uid="{B6145672-D577-4CD2-A7FC-39E3F50E5538}"/>
    <cellStyle name="Comma 3 16 24" xfId="13974" xr:uid="{8F9319ED-2E27-4281-A285-A159C576EF77}"/>
    <cellStyle name="Comma 3 16 25" xfId="14594" xr:uid="{B8098FAB-9122-43B5-B066-71D2CC669826}"/>
    <cellStyle name="Comma 3 16 26" xfId="15215" xr:uid="{FC99779C-9C05-4E69-916B-5FEFC49A45E5}"/>
    <cellStyle name="Comma 3 16 27" xfId="15836" xr:uid="{E0413289-288B-4BD4-AE8F-B97E544A8DF9}"/>
    <cellStyle name="Comma 3 16 28" xfId="16457" xr:uid="{D758C25D-C182-40BF-8264-8BDB6C483C88}"/>
    <cellStyle name="Comma 3 16 29" xfId="17077" xr:uid="{4C894CDE-DEA3-4670-992E-02676A510645}"/>
    <cellStyle name="Comma 3 16 3" xfId="600" xr:uid="{268AC828-C56F-41B9-8177-5AD4852DF40E}"/>
    <cellStyle name="Comma 3 16 3 10" xfId="6828" xr:uid="{B31B1406-20C1-4F9D-892F-08BA67ECABA5}"/>
    <cellStyle name="Comma 3 16 3 11" xfId="7448" xr:uid="{D990B593-720C-4542-ACA0-83095FA0BA21}"/>
    <cellStyle name="Comma 3 16 3 12" xfId="8068" xr:uid="{3382498D-126F-42E4-860C-DA709F3F68A4}"/>
    <cellStyle name="Comma 3 16 3 13" xfId="8688" xr:uid="{DF94CF6B-C479-4946-9966-B28DBA2F391B}"/>
    <cellStyle name="Comma 3 16 3 14" xfId="9308" xr:uid="{CE804F0C-CF4D-4CCE-9F39-9633216DBC22}"/>
    <cellStyle name="Comma 3 16 3 15" xfId="9928" xr:uid="{1E410275-B8DB-4506-BE36-B9FA07D71E50}"/>
    <cellStyle name="Comma 3 16 3 16" xfId="10548" xr:uid="{A0344CC6-C33A-4D8C-BDC3-428BFCFA10CF}"/>
    <cellStyle name="Comma 3 16 3 17" xfId="11168" xr:uid="{A4CF4EA4-4CB8-426D-AE86-855A75EB9CD4}"/>
    <cellStyle name="Comma 3 16 3 18" xfId="11788" xr:uid="{50A4358F-05AE-4D2C-8E77-3401021BE2B4}"/>
    <cellStyle name="Comma 3 16 3 19" xfId="12408" xr:uid="{6CF00EE7-97B1-443E-B5D9-E892E08C07F7}"/>
    <cellStyle name="Comma 3 16 3 2" xfId="1839" xr:uid="{3B788A5E-230D-4292-9695-62C2FBE539E4}"/>
    <cellStyle name="Comma 3 16 3 20" xfId="13034" xr:uid="{78568A18-6983-46C5-8371-B14A2E62306F}"/>
    <cellStyle name="Comma 3 16 3 21" xfId="13655" xr:uid="{5A8C853C-EBDC-469D-8A51-52AB2091362F}"/>
    <cellStyle name="Comma 3 16 3 22" xfId="14275" xr:uid="{2F17B41B-A29D-4C62-B8AA-0DF968C0CB4A}"/>
    <cellStyle name="Comma 3 16 3 23" xfId="14895" xr:uid="{28FEC106-5C6C-4116-B40A-A85A53E6883E}"/>
    <cellStyle name="Comma 3 16 3 24" xfId="15516" xr:uid="{729E2608-BCB1-4F8C-B5A7-D083ED24E0BE}"/>
    <cellStyle name="Comma 3 16 3 25" xfId="16137" xr:uid="{4E6E13C5-D98E-4D23-B8D3-BB25B6256822}"/>
    <cellStyle name="Comma 3 16 3 26" xfId="16758" xr:uid="{7EED69A3-5890-41EE-82F1-11855C3C3174}"/>
    <cellStyle name="Comma 3 16 3 27" xfId="17378" xr:uid="{4E7A936D-67B2-4C16-8D6B-33BD8477A876}"/>
    <cellStyle name="Comma 3 16 3 28" xfId="17999" xr:uid="{39AEC0B4-0F01-42EA-85B2-660F2E7CCF58}"/>
    <cellStyle name="Comma 3 16 3 29" xfId="18620" xr:uid="{41B99745-6B35-4366-A1D8-5D9A62355D79}"/>
    <cellStyle name="Comma 3 16 3 3" xfId="2460" xr:uid="{2B5A9E4E-448B-43DE-911E-33FAEC26A977}"/>
    <cellStyle name="Comma 3 16 3 30" xfId="19240" xr:uid="{838BC48E-2DBE-4A75-A178-DCE17E64F3A6}"/>
    <cellStyle name="Comma 3 16 3 31" xfId="1218" xr:uid="{E1D4CBCF-C360-48C6-A0C5-0F9B3A29932B}"/>
    <cellStyle name="Comma 3 16 3 4" xfId="3099" xr:uid="{6E130F7D-A782-4BD2-8343-4785E0C76B2A}"/>
    <cellStyle name="Comma 3 16 3 5" xfId="3724" xr:uid="{DAC54F34-B0AA-4611-A592-449D5EAEC45D}"/>
    <cellStyle name="Comma 3 16 3 6" xfId="4344" xr:uid="{779B1C50-5D8A-432C-950E-E42E3472B432}"/>
    <cellStyle name="Comma 3 16 3 7" xfId="4965" xr:uid="{47577068-364C-46AC-93C7-094D1DAFE9DC}"/>
    <cellStyle name="Comma 3 16 3 8" xfId="5586" xr:uid="{34C42BB5-55B1-4A38-BBB1-360F66C60EFF}"/>
    <cellStyle name="Comma 3 16 3 9" xfId="6208" xr:uid="{7D700AA5-EBDD-41F9-BE6A-1F0E43C1CF3D}"/>
    <cellStyle name="Comma 3 16 30" xfId="17697" xr:uid="{EB54B239-B537-4B78-964B-E196BE16EDE2}"/>
    <cellStyle name="Comma 3 16 31" xfId="18319" xr:uid="{9C324F41-2CCB-4A87-80FE-C86E45CCBB36}"/>
    <cellStyle name="Comma 3 16 32" xfId="18939" xr:uid="{75A5C4B9-87C4-4CEF-A522-FBDBB8CD83CE}"/>
    <cellStyle name="Comma 3 16 33" xfId="917" xr:uid="{DEFDD188-A212-4BA2-AFDF-FD8281E2B3CB}"/>
    <cellStyle name="Comma 3 16 4" xfId="1538" xr:uid="{579ABEA1-3F22-456F-B979-92F18DB7E709}"/>
    <cellStyle name="Comma 3 16 5" xfId="2159" xr:uid="{A0F3739E-93A1-49F3-852E-D95C3B2ED7C4}"/>
    <cellStyle name="Comma 3 16 6" xfId="2798" xr:uid="{5EDD7EBF-A5AB-4427-A251-C7E4F085281E}"/>
    <cellStyle name="Comma 3 16 7" xfId="3423" xr:uid="{F0CCBFCF-B771-4398-A77A-946E6B8700D6}"/>
    <cellStyle name="Comma 3 16 8" xfId="4043" xr:uid="{DBA01655-755A-4F95-8812-9F2617A89D74}"/>
    <cellStyle name="Comma 3 16 9" xfId="4664" xr:uid="{965D7094-FE95-4D98-A2ED-1616BFA242EB}"/>
    <cellStyle name="Comma 3 17" xfId="236" xr:uid="{F155CF30-2350-46F0-93CA-7876729770BC}"/>
    <cellStyle name="Comma 3 17 10" xfId="5290" xr:uid="{3EAEC405-CD4E-4F2A-A2B4-71F5DCEB6461}"/>
    <cellStyle name="Comma 3 17 11" xfId="5912" xr:uid="{4B613CA0-46BA-46C2-92DF-8C471C9CEA3D}"/>
    <cellStyle name="Comma 3 17 12" xfId="6532" xr:uid="{BFB99F4B-4147-4C98-B66C-87C12BFBF8F9}"/>
    <cellStyle name="Comma 3 17 13" xfId="7152" xr:uid="{F353161D-E4E8-41F1-B408-2304F3075FFE}"/>
    <cellStyle name="Comma 3 17 14" xfId="7772" xr:uid="{5579EAE9-92DE-4CAF-80C4-0E3632C0F6A5}"/>
    <cellStyle name="Comma 3 17 15" xfId="8392" xr:uid="{BC869E61-F61E-48DD-989E-8828250CA1AC}"/>
    <cellStyle name="Comma 3 17 16" xfId="9012" xr:uid="{EA9A4700-B147-4900-948E-B344CCD65843}"/>
    <cellStyle name="Comma 3 17 17" xfId="9632" xr:uid="{C0A200FD-4639-4C4D-8C73-53799DD68E16}"/>
    <cellStyle name="Comma 3 17 18" xfId="10252" xr:uid="{E566B937-BE1E-4D19-B26C-320A63845ACC}"/>
    <cellStyle name="Comma 3 17 19" xfId="10872" xr:uid="{467F1E0E-53FE-4936-81CF-F9BBC8ED5AE1}"/>
    <cellStyle name="Comma 3 17 2" xfId="427" xr:uid="{9EACF36C-D6F7-43ED-BE79-EBB7E1F01A39}"/>
    <cellStyle name="Comma 3 17 2 10" xfId="6046" xr:uid="{AF100185-C502-4C55-88D7-61C09A41133A}"/>
    <cellStyle name="Comma 3 17 2 11" xfId="6666" xr:uid="{ABEB2483-9B9B-4B21-A9A9-10DBF3AAD923}"/>
    <cellStyle name="Comma 3 17 2 12" xfId="7286" xr:uid="{70AEC362-EC14-4047-B831-70ECE0BC4CED}"/>
    <cellStyle name="Comma 3 17 2 13" xfId="7906" xr:uid="{929D22CD-C269-484D-9380-3E33C70EF3C5}"/>
    <cellStyle name="Comma 3 17 2 14" xfId="8526" xr:uid="{777E84C1-2CB3-4A39-8E57-D9535FE1D83C}"/>
    <cellStyle name="Comma 3 17 2 15" xfId="9146" xr:uid="{E1CDCB34-54F0-4B1A-90BB-E31367AE1EAC}"/>
    <cellStyle name="Comma 3 17 2 16" xfId="9766" xr:uid="{2293935E-F37D-44C4-B316-B3BC7B624EB7}"/>
    <cellStyle name="Comma 3 17 2 17" xfId="10386" xr:uid="{CFC60040-72D0-4C50-A6A6-C253283F7802}"/>
    <cellStyle name="Comma 3 17 2 18" xfId="11006" xr:uid="{A840BB23-D793-4993-AF7F-7858CFF898F9}"/>
    <cellStyle name="Comma 3 17 2 19" xfId="11626" xr:uid="{DF6377F4-415B-4109-9F35-6A60D9B210BD}"/>
    <cellStyle name="Comma 3 17 2 2" xfId="739" xr:uid="{749814E4-B14E-4C01-A39F-02A231B94C9A}"/>
    <cellStyle name="Comma 3 17 2 2 10" xfId="6967" xr:uid="{F1C18210-0751-4C03-97EC-AACBE6EEC483}"/>
    <cellStyle name="Comma 3 17 2 2 11" xfId="7587" xr:uid="{2B1B7DE8-C58A-4CDB-B464-2BDC0CA0622A}"/>
    <cellStyle name="Comma 3 17 2 2 12" xfId="8207" xr:uid="{95F9DB49-F1AB-4787-87B0-09F50365322D}"/>
    <cellStyle name="Comma 3 17 2 2 13" xfId="8827" xr:uid="{DF778A6C-68F2-4BBF-BF1C-0CDBAFB442E7}"/>
    <cellStyle name="Comma 3 17 2 2 14" xfId="9447" xr:uid="{6042C882-99E3-42A1-94AF-61B0B6852618}"/>
    <cellStyle name="Comma 3 17 2 2 15" xfId="10067" xr:uid="{25A7E9C6-8130-4DA2-8E68-CFF134B21942}"/>
    <cellStyle name="Comma 3 17 2 2 16" xfId="10687" xr:uid="{AAB7FDFB-5543-40AA-B224-76C48071D51D}"/>
    <cellStyle name="Comma 3 17 2 2 17" xfId="11307" xr:uid="{00F867D0-7F11-40DA-A9FA-4D06CCCB20A9}"/>
    <cellStyle name="Comma 3 17 2 2 18" xfId="11927" xr:uid="{D47678B6-5FD3-44BF-AA97-0B543C70F3D3}"/>
    <cellStyle name="Comma 3 17 2 2 19" xfId="12547" xr:uid="{D2A99152-318F-469D-9285-CD9D442C9507}"/>
    <cellStyle name="Comma 3 17 2 2 2" xfId="1978" xr:uid="{99A4CB13-B137-433F-BF95-5AAF96FEB054}"/>
    <cellStyle name="Comma 3 17 2 2 20" xfId="13173" xr:uid="{197D534B-C850-4061-8FFD-F3B108513DBC}"/>
    <cellStyle name="Comma 3 17 2 2 21" xfId="13794" xr:uid="{872CB960-94FC-4173-85C3-37BCF6DA2073}"/>
    <cellStyle name="Comma 3 17 2 2 22" xfId="14414" xr:uid="{0AC6A34D-E838-4187-81D4-BA66F9D7F853}"/>
    <cellStyle name="Comma 3 17 2 2 23" xfId="15034" xr:uid="{1DE88F47-ABF4-486F-84C7-6F0BEC046424}"/>
    <cellStyle name="Comma 3 17 2 2 24" xfId="15655" xr:uid="{3895B21F-FB2D-4334-9149-10B2CEC728C2}"/>
    <cellStyle name="Comma 3 17 2 2 25" xfId="16276" xr:uid="{CBC69951-9C74-439F-B8DB-42B6981B91CB}"/>
    <cellStyle name="Comma 3 17 2 2 26" xfId="16897" xr:uid="{7C5519EE-46D9-4EF0-A0AA-EFC1826DE867}"/>
    <cellStyle name="Comma 3 17 2 2 27" xfId="17517" xr:uid="{DE0681F8-915B-46E0-9E8E-770E9E277C5D}"/>
    <cellStyle name="Comma 3 17 2 2 28" xfId="18138" xr:uid="{4E23BB49-1FAE-444F-BFC5-A44E3AB190E1}"/>
    <cellStyle name="Comma 3 17 2 2 29" xfId="18759" xr:uid="{8BFFDCA1-25FE-41EA-9850-2BF2CF488726}"/>
    <cellStyle name="Comma 3 17 2 2 3" xfId="2599" xr:uid="{F3F64DAC-6953-4271-AF98-B36F0B84B585}"/>
    <cellStyle name="Comma 3 17 2 2 30" xfId="19379" xr:uid="{1F9932C0-0E38-4FAA-A660-70D1DCEC94FB}"/>
    <cellStyle name="Comma 3 17 2 2 31" xfId="1357" xr:uid="{1E72E784-29E5-45A8-9EE5-16332ACE37FD}"/>
    <cellStyle name="Comma 3 17 2 2 4" xfId="3238" xr:uid="{D49FE402-8BE8-4A20-8853-431B35DEACC7}"/>
    <cellStyle name="Comma 3 17 2 2 5" xfId="3863" xr:uid="{B1DC76CC-CAA6-4C4B-887C-40B095CE5E10}"/>
    <cellStyle name="Comma 3 17 2 2 6" xfId="4483" xr:uid="{232388E3-8A91-403C-9076-6E20D4949934}"/>
    <cellStyle name="Comma 3 17 2 2 7" xfId="5104" xr:uid="{A48F5DBF-BB51-430E-92BE-996DE1CE6EC4}"/>
    <cellStyle name="Comma 3 17 2 2 8" xfId="5725" xr:uid="{D6D6F1F7-4425-4FF8-B09A-70F0E11FC1EC}"/>
    <cellStyle name="Comma 3 17 2 2 9" xfId="6347" xr:uid="{711EF6ED-0FED-4AEE-B935-F2F96E7B91C1}"/>
    <cellStyle name="Comma 3 17 2 20" xfId="12246" xr:uid="{013A7C26-548D-4516-8481-18486A0E8B45}"/>
    <cellStyle name="Comma 3 17 2 21" xfId="12872" xr:uid="{9B425BEE-4BC1-4372-9725-99BCD51B1A86}"/>
    <cellStyle name="Comma 3 17 2 22" xfId="13493" xr:uid="{0F7D7A20-1E26-4EB2-86D9-168ABEF6F024}"/>
    <cellStyle name="Comma 3 17 2 23" xfId="14113" xr:uid="{DF535777-901A-485D-B4F5-7F89DBEF610B}"/>
    <cellStyle name="Comma 3 17 2 24" xfId="14733" xr:uid="{9500B1F2-2726-4BB8-81FC-847F2FE3D98E}"/>
    <cellStyle name="Comma 3 17 2 25" xfId="15354" xr:uid="{65B96830-1891-4379-B013-5A29B3E4A0BC}"/>
    <cellStyle name="Comma 3 17 2 26" xfId="15975" xr:uid="{8C5585DD-B7AC-4049-9034-79AC34677DE8}"/>
    <cellStyle name="Comma 3 17 2 27" xfId="16596" xr:uid="{CDE02BCD-2D25-4105-92C2-EF6F2F30421E}"/>
    <cellStyle name="Comma 3 17 2 28" xfId="17216" xr:uid="{A5AC55D9-DE7E-4A05-B33B-954775BD4E13}"/>
    <cellStyle name="Comma 3 17 2 29" xfId="17837" xr:uid="{4EB8E5D9-24F6-4AE6-A90B-671F2727BAFE}"/>
    <cellStyle name="Comma 3 17 2 3" xfId="1677" xr:uid="{7912F557-81F5-403D-8F52-591D49C380AD}"/>
    <cellStyle name="Comma 3 17 2 30" xfId="18458" xr:uid="{5B9D23AA-41A3-4726-B9E4-C91180A4481E}"/>
    <cellStyle name="Comma 3 17 2 31" xfId="19078" xr:uid="{7A1CF6E2-A6C3-4C3B-AD98-B83D401033C9}"/>
    <cellStyle name="Comma 3 17 2 32" xfId="1056" xr:uid="{30A9849E-77EE-44B8-937A-83010B0D8C2D}"/>
    <cellStyle name="Comma 3 17 2 4" xfId="2298" xr:uid="{D68A9DF6-6D9C-4BD4-90D0-0A6BF3960CC3}"/>
    <cellStyle name="Comma 3 17 2 5" xfId="2937" xr:uid="{F4CED2C9-2A20-4F90-A0A9-F367475C872C}"/>
    <cellStyle name="Comma 3 17 2 6" xfId="3562" xr:uid="{58B4773D-E797-413B-909C-604F3D5841F6}"/>
    <cellStyle name="Comma 3 17 2 7" xfId="4182" xr:uid="{102D9E65-4DE7-480C-947A-20EDA8BAAC7A}"/>
    <cellStyle name="Comma 3 17 2 8" xfId="4803" xr:uid="{678127D2-CD8E-47CB-93BA-A31F74BC5EA6}"/>
    <cellStyle name="Comma 3 17 2 9" xfId="5424" xr:uid="{33878FF3-4A1C-437F-9642-42E01665DA67}"/>
    <cellStyle name="Comma 3 17 20" xfId="11492" xr:uid="{DE9E3E06-1D77-45C1-8FA9-171DB999A767}"/>
    <cellStyle name="Comma 3 17 21" xfId="12112" xr:uid="{BDD8E0A1-48EF-4290-8F2E-5722415F64F3}"/>
    <cellStyle name="Comma 3 17 22" xfId="12738" xr:uid="{732E42B7-19C4-468D-9943-D9E853D9EF09}"/>
    <cellStyle name="Comma 3 17 23" xfId="13359" xr:uid="{B82E8C47-3081-48A8-AA34-A6654B85842F}"/>
    <cellStyle name="Comma 3 17 24" xfId="13979" xr:uid="{3DDB23E0-AFF6-4F1A-A98D-EB7B3F1A21D6}"/>
    <cellStyle name="Comma 3 17 25" xfId="14599" xr:uid="{FD963CE5-6B6D-4385-8870-6939975DA82D}"/>
    <cellStyle name="Comma 3 17 26" xfId="15220" xr:uid="{BC7945B7-C9D1-4AB4-A2B1-542B07FA7A62}"/>
    <cellStyle name="Comma 3 17 27" xfId="15841" xr:uid="{1877A93F-5422-4D38-8255-3A5051E127C3}"/>
    <cellStyle name="Comma 3 17 28" xfId="16462" xr:uid="{30AD4724-C07F-4FB6-8A44-27F27134BD51}"/>
    <cellStyle name="Comma 3 17 29" xfId="17082" xr:uid="{E31C167F-F333-49C9-8339-CB6709B8935C}"/>
    <cellStyle name="Comma 3 17 3" xfId="605" xr:uid="{589E6379-67D6-4F4F-AAA7-38263329A000}"/>
    <cellStyle name="Comma 3 17 3 10" xfId="6833" xr:uid="{A99925D3-9AE2-43F1-9EDB-D294D12411EC}"/>
    <cellStyle name="Comma 3 17 3 11" xfId="7453" xr:uid="{94EDD517-3A15-4520-9E02-73FEDB68A8EB}"/>
    <cellStyle name="Comma 3 17 3 12" xfId="8073" xr:uid="{51655A05-BBA8-448F-947A-74AC8D5F8637}"/>
    <cellStyle name="Comma 3 17 3 13" xfId="8693" xr:uid="{18C43F8B-2D51-4F2B-AC3D-AD9165601778}"/>
    <cellStyle name="Comma 3 17 3 14" xfId="9313" xr:uid="{409BB85A-CCC5-4DA3-999A-742BA2207BFB}"/>
    <cellStyle name="Comma 3 17 3 15" xfId="9933" xr:uid="{B07AAA7E-343F-47CC-A5EF-B8B7B7F1DCFD}"/>
    <cellStyle name="Comma 3 17 3 16" xfId="10553" xr:uid="{19FF4884-46A6-4DEF-BFF0-49AA0C460699}"/>
    <cellStyle name="Comma 3 17 3 17" xfId="11173" xr:uid="{C0C1FA74-6077-478C-BDAE-4FACE90B3FFC}"/>
    <cellStyle name="Comma 3 17 3 18" xfId="11793" xr:uid="{FD537F5B-C78F-4277-99E8-1E736F7FAA26}"/>
    <cellStyle name="Comma 3 17 3 19" xfId="12413" xr:uid="{B71F845B-A18C-4D66-A570-EC43650F6BF8}"/>
    <cellStyle name="Comma 3 17 3 2" xfId="1844" xr:uid="{8209CB37-29A0-4839-9A11-8065C2D914CE}"/>
    <cellStyle name="Comma 3 17 3 20" xfId="13039" xr:uid="{D27F7639-4382-4A50-8FB7-82608F29170A}"/>
    <cellStyle name="Comma 3 17 3 21" xfId="13660" xr:uid="{12B329A4-0916-4F68-82CF-513A3FC3AD2B}"/>
    <cellStyle name="Comma 3 17 3 22" xfId="14280" xr:uid="{CD3B0BBA-3E09-447B-ADC3-AECB301A98EC}"/>
    <cellStyle name="Comma 3 17 3 23" xfId="14900" xr:uid="{1709AAAB-A668-40A0-9003-4B328DC0201A}"/>
    <cellStyle name="Comma 3 17 3 24" xfId="15521" xr:uid="{AA5ACDF9-2B7B-4158-8443-96D4819FFAA0}"/>
    <cellStyle name="Comma 3 17 3 25" xfId="16142" xr:uid="{A5F97EFF-0095-42FE-B2EC-12BE520C70BC}"/>
    <cellStyle name="Comma 3 17 3 26" xfId="16763" xr:uid="{7D77B6E2-ABB3-4007-A973-369275E33451}"/>
    <cellStyle name="Comma 3 17 3 27" xfId="17383" xr:uid="{4FFF5F95-C66F-4F2A-B81A-F93405A22E13}"/>
    <cellStyle name="Comma 3 17 3 28" xfId="18004" xr:uid="{2BB7026A-EF70-4C79-A90F-2EF6C950FBF0}"/>
    <cellStyle name="Comma 3 17 3 29" xfId="18625" xr:uid="{F73C52B4-C5A0-4DC4-8C3F-321226F02540}"/>
    <cellStyle name="Comma 3 17 3 3" xfId="2465" xr:uid="{77CE784E-F70A-4ED5-9F3D-0C42779EEBCF}"/>
    <cellStyle name="Comma 3 17 3 30" xfId="19245" xr:uid="{532D503B-7F04-4B59-BE74-9E4A19030F19}"/>
    <cellStyle name="Comma 3 17 3 31" xfId="1223" xr:uid="{426F02FB-251D-4B61-96D0-53DBE1AD21CB}"/>
    <cellStyle name="Comma 3 17 3 4" xfId="3104" xr:uid="{96FC504C-1293-41AC-89A0-A149D3124E80}"/>
    <cellStyle name="Comma 3 17 3 5" xfId="3729" xr:uid="{D59F66A5-5F02-4E44-8E07-DE15918E93DB}"/>
    <cellStyle name="Comma 3 17 3 6" xfId="4349" xr:uid="{338424C5-003F-4D52-AAEF-4085ECC316C0}"/>
    <cellStyle name="Comma 3 17 3 7" xfId="4970" xr:uid="{E4FBE19C-302B-4DE4-8A75-80E53E2AA97A}"/>
    <cellStyle name="Comma 3 17 3 8" xfId="5591" xr:uid="{67A1736A-FA98-489A-AEA6-D94EFBC12C97}"/>
    <cellStyle name="Comma 3 17 3 9" xfId="6213" xr:uid="{C5486267-4EA0-4518-BB1A-80B1953888BD}"/>
    <cellStyle name="Comma 3 17 30" xfId="17702" xr:uid="{4E1CDEC9-096D-45EA-9449-EDE8D59F58AD}"/>
    <cellStyle name="Comma 3 17 31" xfId="18324" xr:uid="{4415F964-CB38-4491-BA79-C93BDCD2740C}"/>
    <cellStyle name="Comma 3 17 32" xfId="18944" xr:uid="{B001ACA9-F091-427E-A3E1-55B677B43301}"/>
    <cellStyle name="Comma 3 17 33" xfId="922" xr:uid="{55085691-E221-4793-BF8B-488BF17140A1}"/>
    <cellStyle name="Comma 3 17 4" xfId="1543" xr:uid="{07EF7B72-0B83-44BD-8547-313F663B47C0}"/>
    <cellStyle name="Comma 3 17 5" xfId="2164" xr:uid="{38638053-BEF9-4D2E-9280-855447637E67}"/>
    <cellStyle name="Comma 3 17 6" xfId="2803" xr:uid="{3CA60B83-0896-49AC-A15B-13DB049AE9BC}"/>
    <cellStyle name="Comma 3 17 7" xfId="3428" xr:uid="{EDD06D1A-1C78-4911-B42F-2A09FBF4DBD2}"/>
    <cellStyle name="Comma 3 17 8" xfId="4048" xr:uid="{14B5E84A-FC44-4648-B729-326EA6DEF1B2}"/>
    <cellStyle name="Comma 3 17 9" xfId="4669" xr:uid="{870FC546-59E9-43B8-8093-AD28104CB9B1}"/>
    <cellStyle name="Comma 3 18" xfId="294" xr:uid="{43D7FF73-3A03-433B-9873-397A9AC63EE6}"/>
    <cellStyle name="Comma 3 18 10" xfId="5920" xr:uid="{AC53FF4F-A66A-4401-B8F7-130CE59C159F}"/>
    <cellStyle name="Comma 3 18 11" xfId="6540" xr:uid="{F4548D2D-A806-4FF5-B68E-DEF1C580CCC7}"/>
    <cellStyle name="Comma 3 18 12" xfId="7160" xr:uid="{42860587-0AC4-4790-9F90-0ADE859EFEA8}"/>
    <cellStyle name="Comma 3 18 13" xfId="7780" xr:uid="{CBFBBEA9-C4CA-440C-B6B9-B3B5DD4D3831}"/>
    <cellStyle name="Comma 3 18 14" xfId="8400" xr:uid="{943C4DAC-F103-4A1D-9BDA-669571D6B169}"/>
    <cellStyle name="Comma 3 18 15" xfId="9020" xr:uid="{D5932C81-2756-4AB7-9650-F1EE4136351E}"/>
    <cellStyle name="Comma 3 18 16" xfId="9640" xr:uid="{10A5DD08-321A-4308-972F-0E7BDCFBBFDE}"/>
    <cellStyle name="Comma 3 18 17" xfId="10260" xr:uid="{6476DF94-6890-493E-97FE-495274E8D61F}"/>
    <cellStyle name="Comma 3 18 18" xfId="10880" xr:uid="{1AAC9945-2080-4DDD-8344-589C2F09A150}"/>
    <cellStyle name="Comma 3 18 19" xfId="11500" xr:uid="{14C43786-C318-47F8-BD04-E38069506C2E}"/>
    <cellStyle name="Comma 3 18 2" xfId="613" xr:uid="{4A728B9E-7BEE-49CC-9FBA-18F04726F621}"/>
    <cellStyle name="Comma 3 18 2 10" xfId="6841" xr:uid="{0139797C-7469-41D9-B62B-F75486A113EF}"/>
    <cellStyle name="Comma 3 18 2 11" xfId="7461" xr:uid="{2931F972-21E9-44B5-9431-C86A99745A62}"/>
    <cellStyle name="Comma 3 18 2 12" xfId="8081" xr:uid="{ABCBFF63-B910-4E96-8DB9-B1A16E8AB84F}"/>
    <cellStyle name="Comma 3 18 2 13" xfId="8701" xr:uid="{EE8A89B3-05F2-442F-AAB1-64561109E303}"/>
    <cellStyle name="Comma 3 18 2 14" xfId="9321" xr:uid="{8DE670D4-4A44-406D-B945-D568182E7E59}"/>
    <cellStyle name="Comma 3 18 2 15" xfId="9941" xr:uid="{BCB8BE1A-0286-4F0A-9DF5-76E4994581BB}"/>
    <cellStyle name="Comma 3 18 2 16" xfId="10561" xr:uid="{A9A97077-64CA-4D09-84C1-E5AF197396A9}"/>
    <cellStyle name="Comma 3 18 2 17" xfId="11181" xr:uid="{9804FA4B-FE87-4F22-8019-B90C4A2E868E}"/>
    <cellStyle name="Comma 3 18 2 18" xfId="11801" xr:uid="{B33412A6-D8BB-4582-B68F-5BDB87BE7101}"/>
    <cellStyle name="Comma 3 18 2 19" xfId="12421" xr:uid="{B4EBEE5D-9446-4441-83D4-637709A4309D}"/>
    <cellStyle name="Comma 3 18 2 2" xfId="1852" xr:uid="{24B695FF-9323-44CE-B7A1-3D07C237F796}"/>
    <cellStyle name="Comma 3 18 2 20" xfId="13047" xr:uid="{905F4E61-8352-4EAD-A668-14334BE61534}"/>
    <cellStyle name="Comma 3 18 2 21" xfId="13668" xr:uid="{1A59C750-F9F9-454C-B044-804BE1072BC4}"/>
    <cellStyle name="Comma 3 18 2 22" xfId="14288" xr:uid="{C77288D7-B2CB-46BC-9CF8-C97C95FB87E2}"/>
    <cellStyle name="Comma 3 18 2 23" xfId="14908" xr:uid="{37F318B2-8506-4381-BCCB-C60220509642}"/>
    <cellStyle name="Comma 3 18 2 24" xfId="15529" xr:uid="{07E72F8E-6D2D-4BC2-B379-0F01F4F285D2}"/>
    <cellStyle name="Comma 3 18 2 25" xfId="16150" xr:uid="{AA1B73E7-D6A5-4AB0-B41E-EFE214857A92}"/>
    <cellStyle name="Comma 3 18 2 26" xfId="16771" xr:uid="{2A174C21-E231-4274-95D7-26AF9CD4C185}"/>
    <cellStyle name="Comma 3 18 2 27" xfId="17391" xr:uid="{3EB193F9-986D-4582-9304-F60224B0A75F}"/>
    <cellStyle name="Comma 3 18 2 28" xfId="18012" xr:uid="{176382AE-B7B1-4996-9FFC-A265B3B7FF56}"/>
    <cellStyle name="Comma 3 18 2 29" xfId="18633" xr:uid="{5557DFF8-8D01-4E09-87E1-08CED64DBB64}"/>
    <cellStyle name="Comma 3 18 2 3" xfId="2473" xr:uid="{2B864F29-69FB-4174-B5D7-E006B53C551A}"/>
    <cellStyle name="Comma 3 18 2 30" xfId="19253" xr:uid="{AF5B3A1C-32C3-493E-AC58-847C2A8887FF}"/>
    <cellStyle name="Comma 3 18 2 31" xfId="1231" xr:uid="{B6431FA8-1D4F-4CF6-A550-873BEFC32997}"/>
    <cellStyle name="Comma 3 18 2 4" xfId="3112" xr:uid="{F789155F-3C0F-4FB0-8A1C-7A332B99BFA2}"/>
    <cellStyle name="Comma 3 18 2 5" xfId="3737" xr:uid="{797CBE97-BE16-4E45-B08F-06DB949DE870}"/>
    <cellStyle name="Comma 3 18 2 6" xfId="4357" xr:uid="{C7ED527B-E945-497D-81FF-FBD1C1EC99CF}"/>
    <cellStyle name="Comma 3 18 2 7" xfId="4978" xr:uid="{74F65295-F711-4E10-92CF-FE2E1E0B33F8}"/>
    <cellStyle name="Comma 3 18 2 8" xfId="5599" xr:uid="{D0E483B4-5F4B-4747-89AB-C7BD195C758E}"/>
    <cellStyle name="Comma 3 18 2 9" xfId="6221" xr:uid="{63D56546-3493-4D5B-A218-B8E6D75731AB}"/>
    <cellStyle name="Comma 3 18 20" xfId="12120" xr:uid="{B28DC062-F32B-4AE3-B9A3-0AC2DFE77629}"/>
    <cellStyle name="Comma 3 18 21" xfId="12746" xr:uid="{133A4599-3AD9-465F-8A49-706028E406B3}"/>
    <cellStyle name="Comma 3 18 22" xfId="13367" xr:uid="{0FA5026E-DD4C-4960-99BB-A2D8B9931C39}"/>
    <cellStyle name="Comma 3 18 23" xfId="13987" xr:uid="{B1428441-FDC0-4B6C-AF9A-594D5A386F18}"/>
    <cellStyle name="Comma 3 18 24" xfId="14607" xr:uid="{AAF62F46-4125-487C-A734-891D9A729295}"/>
    <cellStyle name="Comma 3 18 25" xfId="15228" xr:uid="{9583ECF4-22CF-4E07-9C8A-2AC27DA32AF9}"/>
    <cellStyle name="Comma 3 18 26" xfId="15849" xr:uid="{7CE34865-0E1E-48FB-AC5C-D69207B081B9}"/>
    <cellStyle name="Comma 3 18 27" xfId="16470" xr:uid="{96A2E8B6-F086-4E12-9C64-265475CF4E6F}"/>
    <cellStyle name="Comma 3 18 28" xfId="17090" xr:uid="{7620689E-ABBB-49DE-9C6E-1D9E5AC3B68D}"/>
    <cellStyle name="Comma 3 18 29" xfId="17711" xr:uid="{2BDBF1A1-0670-444C-A58B-18698558A9DA}"/>
    <cellStyle name="Comma 3 18 3" xfId="1551" xr:uid="{8E56662C-EC4A-42AA-B15D-1C1075545142}"/>
    <cellStyle name="Comma 3 18 30" xfId="18332" xr:uid="{449A5347-3429-4DF4-A5C6-4FA3693B6213}"/>
    <cellStyle name="Comma 3 18 31" xfId="18952" xr:uid="{4EEF37B1-D61F-4BEF-A5B4-8F8112A90863}"/>
    <cellStyle name="Comma 3 18 32" xfId="930" xr:uid="{F9ECA52F-7BE6-4753-A49E-AF207F00CDB3}"/>
    <cellStyle name="Comma 3 18 4" xfId="2172" xr:uid="{82513881-EFF2-499F-A95B-7346BE18537A}"/>
    <cellStyle name="Comma 3 18 5" xfId="2811" xr:uid="{1DF4F49C-8242-41A9-A9F2-FA49DFFF3B1A}"/>
    <cellStyle name="Comma 3 18 6" xfId="3436" xr:uid="{5A86A94B-DC30-4FC4-8751-341AB9C1422D}"/>
    <cellStyle name="Comma 3 18 7" xfId="4056" xr:uid="{3507892B-8ED8-46A8-BCE4-F63787C27FC6}"/>
    <cellStyle name="Comma 3 18 8" xfId="4677" xr:uid="{03D96E67-09A8-4586-878D-8CCB78B328BC}"/>
    <cellStyle name="Comma 3 18 9" xfId="5298" xr:uid="{00898B27-1A18-46EB-9A57-E6655CDE3629}"/>
    <cellStyle name="Comma 3 19" xfId="434" xr:uid="{BB3F7A13-E873-45F1-8017-A3595B7EF05E}"/>
    <cellStyle name="Comma 3 19 10" xfId="6052" xr:uid="{CEE207AB-D817-4D6C-B431-50A3050DE685}"/>
    <cellStyle name="Comma 3 19 11" xfId="6672" xr:uid="{3B82532E-3C8B-4FD7-B586-BA3B1AC82B19}"/>
    <cellStyle name="Comma 3 19 12" xfId="7292" xr:uid="{67231546-523A-403A-A609-0CB3E0FB6E2F}"/>
    <cellStyle name="Comma 3 19 13" xfId="7912" xr:uid="{6928F14C-EDA9-48AA-8DF0-F32991306528}"/>
    <cellStyle name="Comma 3 19 14" xfId="8532" xr:uid="{E82E14C2-E3B2-4415-BE13-A6CE15C070D0}"/>
    <cellStyle name="Comma 3 19 15" xfId="9152" xr:uid="{C1D2B172-E050-46A8-90F3-AB4D376C371E}"/>
    <cellStyle name="Comma 3 19 16" xfId="9772" xr:uid="{04F008C1-A328-4462-8028-F430076EAA2B}"/>
    <cellStyle name="Comma 3 19 17" xfId="10392" xr:uid="{A5C7007C-D444-47A2-862C-C53DC71AE458}"/>
    <cellStyle name="Comma 3 19 18" xfId="11012" xr:uid="{21E7DE47-152B-42D7-BDA7-282922AD3B05}"/>
    <cellStyle name="Comma 3 19 19" xfId="11632" xr:uid="{928A90F6-137D-4223-8E09-2C686B3BBA86}"/>
    <cellStyle name="Comma 3 19 2" xfId="746" xr:uid="{A8F0096D-E925-433A-92E9-20E97600AE0D}"/>
    <cellStyle name="Comma 3 19 2 10" xfId="6973" xr:uid="{4BB1CC9A-6009-4C7E-8FB7-4F4D1B5408F8}"/>
    <cellStyle name="Comma 3 19 2 11" xfId="7593" xr:uid="{4833005F-0911-4003-BCC7-D0DF8674CEEE}"/>
    <cellStyle name="Comma 3 19 2 12" xfId="8213" xr:uid="{3B810AB0-6D58-477E-8485-535FEF1F62DC}"/>
    <cellStyle name="Comma 3 19 2 13" xfId="8833" xr:uid="{EF8B9CD7-330C-49C5-B4F5-89E3ADEE41A4}"/>
    <cellStyle name="Comma 3 19 2 14" xfId="9453" xr:uid="{79969778-B087-4CFC-A729-1A45497F71C6}"/>
    <cellStyle name="Comma 3 19 2 15" xfId="10073" xr:uid="{1B2FE51F-ED0C-42A4-9EC7-61D63D2F2E92}"/>
    <cellStyle name="Comma 3 19 2 16" xfId="10693" xr:uid="{3E6854A7-93FE-4BD0-A303-CE9018D7B690}"/>
    <cellStyle name="Comma 3 19 2 17" xfId="11313" xr:uid="{015FD799-911B-49DA-8F87-B1B8100F3873}"/>
    <cellStyle name="Comma 3 19 2 18" xfId="11933" xr:uid="{5F976160-75A6-41ED-A181-C96603A4BDEA}"/>
    <cellStyle name="Comma 3 19 2 19" xfId="12553" xr:uid="{4D310A27-1560-4EF9-9DE1-28E1AE0D7A43}"/>
    <cellStyle name="Comma 3 19 2 2" xfId="1984" xr:uid="{092C1029-ABA9-4100-A163-00E0314FF82D}"/>
    <cellStyle name="Comma 3 19 2 20" xfId="13179" xr:uid="{082D7DD5-A7D2-4716-8CFC-DE1AAC41D054}"/>
    <cellStyle name="Comma 3 19 2 21" xfId="13800" xr:uid="{1FE31BEA-76DF-4973-B2DD-DEDC2C584126}"/>
    <cellStyle name="Comma 3 19 2 22" xfId="14420" xr:uid="{5B9080C6-B264-4103-9095-F887CEB34338}"/>
    <cellStyle name="Comma 3 19 2 23" xfId="15040" xr:uid="{EF426A92-D202-4578-BBFE-CA4DE1228104}"/>
    <cellStyle name="Comma 3 19 2 24" xfId="15661" xr:uid="{68CA1E22-5B90-41EF-B9EA-19E4C2FAB407}"/>
    <cellStyle name="Comma 3 19 2 25" xfId="16282" xr:uid="{A7E5685B-11FA-413E-846C-A0B0D95B6C03}"/>
    <cellStyle name="Comma 3 19 2 26" xfId="16903" xr:uid="{A35BCF61-61D7-445C-9BDD-1903697147EF}"/>
    <cellStyle name="Comma 3 19 2 27" xfId="17523" xr:uid="{35DD80E8-0CBC-4A3A-8B5D-DEE5E587FEA6}"/>
    <cellStyle name="Comma 3 19 2 28" xfId="18144" xr:uid="{8718A6F0-2FA8-414B-A022-8DA6F7C1B0C3}"/>
    <cellStyle name="Comma 3 19 2 29" xfId="18765" xr:uid="{2C92A9C2-FF74-423F-BAD6-9A614A7138FC}"/>
    <cellStyle name="Comma 3 19 2 3" xfId="2605" xr:uid="{71515D3C-9DF8-444E-9263-53B591F7F0C6}"/>
    <cellStyle name="Comma 3 19 2 30" xfId="19385" xr:uid="{EF723349-BF04-4322-9538-5DDCD193709E}"/>
    <cellStyle name="Comma 3 19 2 31" xfId="1363" xr:uid="{F62BB2F1-1D8F-4768-8740-5A73CFB0F66A}"/>
    <cellStyle name="Comma 3 19 2 4" xfId="3244" xr:uid="{1387A366-DEC1-45B0-9C35-B2ABD57D7C38}"/>
    <cellStyle name="Comma 3 19 2 5" xfId="3869" xr:uid="{FFE49330-E3DF-4052-864F-C35AD7CE4E2C}"/>
    <cellStyle name="Comma 3 19 2 6" xfId="4489" xr:uid="{7C1C6A56-1C91-4DEF-8015-3049214359E2}"/>
    <cellStyle name="Comma 3 19 2 7" xfId="5110" xr:uid="{EFA907CB-7AA1-4047-9472-F1BE417A7F80}"/>
    <cellStyle name="Comma 3 19 2 8" xfId="5731" xr:uid="{BC7766DE-56DD-4750-9F8A-88E23E5A59EE}"/>
    <cellStyle name="Comma 3 19 2 9" xfId="6353" xr:uid="{7BD26DD3-3DB5-4BDC-9C31-3127BBC61BAB}"/>
    <cellStyle name="Comma 3 19 20" xfId="12252" xr:uid="{0D73F218-9046-4074-A493-328BD0913212}"/>
    <cellStyle name="Comma 3 19 21" xfId="12878" xr:uid="{2EBF290A-7D80-49CB-95B7-D042BDEFA982}"/>
    <cellStyle name="Comma 3 19 22" xfId="13499" xr:uid="{980C9426-B7A5-4975-9F2D-6E63FBBC7D52}"/>
    <cellStyle name="Comma 3 19 23" xfId="14119" xr:uid="{39941872-7F5A-43ED-B7F7-543CC79EB497}"/>
    <cellStyle name="Comma 3 19 24" xfId="14739" xr:uid="{B99DE437-92A5-422F-B57A-391AFEDE8B9F}"/>
    <cellStyle name="Comma 3 19 25" xfId="15360" xr:uid="{A030A702-418E-4AA6-947F-CEF84CAE28DE}"/>
    <cellStyle name="Comma 3 19 26" xfId="15981" xr:uid="{4466554C-CD21-4145-8799-594BB0B9A123}"/>
    <cellStyle name="Comma 3 19 27" xfId="16602" xr:uid="{861769AA-E9F8-4500-9D72-2858F6CE4896}"/>
    <cellStyle name="Comma 3 19 28" xfId="17222" xr:uid="{A7F75E2A-81D7-4633-9364-7AACCA670129}"/>
    <cellStyle name="Comma 3 19 29" xfId="17843" xr:uid="{B5DDA89A-9709-4754-BC61-A93F65396A73}"/>
    <cellStyle name="Comma 3 19 3" xfId="1683" xr:uid="{0D374741-3262-4BA0-8551-B162970F1C88}"/>
    <cellStyle name="Comma 3 19 30" xfId="18464" xr:uid="{22F7AEA3-1AA3-4ECD-8912-68A131981E00}"/>
    <cellStyle name="Comma 3 19 31" xfId="19084" xr:uid="{50295C07-7859-480E-A3E3-B61F2AA80058}"/>
    <cellStyle name="Comma 3 19 32" xfId="1062" xr:uid="{655F78B6-09EF-4C1C-991C-128D40EF951A}"/>
    <cellStyle name="Comma 3 19 4" xfId="2304" xr:uid="{D5639BCA-2388-4ED0-8872-C06F60EFB3A1}"/>
    <cellStyle name="Comma 3 19 5" xfId="2943" xr:uid="{067FA382-D53A-4D6B-AC23-E0EBEEA4B300}"/>
    <cellStyle name="Comma 3 19 6" xfId="3568" xr:uid="{DB3F1653-8088-4373-AC88-1549241D470B}"/>
    <cellStyle name="Comma 3 19 7" xfId="4188" xr:uid="{F75FB3FC-5C33-48FF-A3C0-486AED638A00}"/>
    <cellStyle name="Comma 3 19 8" xfId="4809" xr:uid="{227A6B3F-143A-43EA-98C8-198F7C3A2E2F}"/>
    <cellStyle name="Comma 3 19 9" xfId="5430" xr:uid="{3AEB6A7E-8C1C-4383-8E30-E0E8C811C683}"/>
    <cellStyle name="Comma 3 2" xfId="94" xr:uid="{B1AC5D25-7A1E-4A03-9E43-C567D697FAD3}"/>
    <cellStyle name="Comma 3 2 10" xfId="4549" xr:uid="{729D01E3-401E-46F7-9BA6-A8EE8FE93D2D}"/>
    <cellStyle name="Comma 3 2 11" xfId="5170" xr:uid="{A87B6878-AD32-4732-835A-E1AB57535401}"/>
    <cellStyle name="Comma 3 2 12" xfId="5792" xr:uid="{A3C9BEF8-6738-4B93-98E9-D561960D7803}"/>
    <cellStyle name="Comma 3 2 13" xfId="6412" xr:uid="{70819888-5FE4-4A7C-A65E-CFF124FC123C}"/>
    <cellStyle name="Comma 3 2 14" xfId="7032" xr:uid="{7E60794F-0A20-4182-ACC8-C36AC8AA3C90}"/>
    <cellStyle name="Comma 3 2 15" xfId="7652" xr:uid="{2D7018C1-70BD-422F-82AF-D2C26D604E15}"/>
    <cellStyle name="Comma 3 2 16" xfId="8272" xr:uid="{7D854DD0-2058-40F5-8DCE-FD68DE016F84}"/>
    <cellStyle name="Comma 3 2 17" xfId="8892" xr:uid="{93056BF3-0730-412B-8093-8483EA16D407}"/>
    <cellStyle name="Comma 3 2 18" xfId="9512" xr:uid="{42D12226-4809-4062-8C9F-E4D4A1CBE971}"/>
    <cellStyle name="Comma 3 2 19" xfId="10132" xr:uid="{AAE6E154-4F73-4DF5-A4BE-C37981D02D5D}"/>
    <cellStyle name="Comma 3 2 2" xfId="153" xr:uid="{B6DAF20C-5D71-4867-8135-2873AA5A429A}"/>
    <cellStyle name="Comma 3 2 2 10" xfId="5221" xr:uid="{0CA718A1-9BBA-4113-AA9D-157155E3C23F}"/>
    <cellStyle name="Comma 3 2 2 11" xfId="5843" xr:uid="{53A64280-838B-4242-A656-EEE46921A795}"/>
    <cellStyle name="Comma 3 2 2 12" xfId="6463" xr:uid="{31EAE69C-94BF-40D1-ACA1-1800DD69C74F}"/>
    <cellStyle name="Comma 3 2 2 13" xfId="7083" xr:uid="{D8E76125-7DD8-42CD-898E-765B15D0BBD5}"/>
    <cellStyle name="Comma 3 2 2 14" xfId="7703" xr:uid="{F922CD2C-8606-410D-BE7E-F3A48F6141E2}"/>
    <cellStyle name="Comma 3 2 2 15" xfId="8323" xr:uid="{5E7B8985-9840-4E98-8546-2223E079FF38}"/>
    <cellStyle name="Comma 3 2 2 16" xfId="8943" xr:uid="{C253750B-4ED8-47D7-9B88-5B842BCEA964}"/>
    <cellStyle name="Comma 3 2 2 17" xfId="9563" xr:uid="{ABBAB418-4C3E-46CA-97AB-ACC47013EE31}"/>
    <cellStyle name="Comma 3 2 2 18" xfId="10183" xr:uid="{423E625C-FB48-468B-BD75-79D25666A0D6}"/>
    <cellStyle name="Comma 3 2 2 19" xfId="10803" xr:uid="{AA34E331-8092-4522-8646-58A51D409AC9}"/>
    <cellStyle name="Comma 3 2 2 2" xfId="351" xr:uid="{33601171-8B27-4D84-AFE6-C024C943B20C}"/>
    <cellStyle name="Comma 3 2 2 2 10" xfId="5977" xr:uid="{CF5ADFFF-6088-4773-909F-2B9A9ADF604A}"/>
    <cellStyle name="Comma 3 2 2 2 11" xfId="6597" xr:uid="{2A93702C-63B8-4BC9-9E3F-4C91BAF6B0A4}"/>
    <cellStyle name="Comma 3 2 2 2 12" xfId="7217" xr:uid="{94E124B0-C708-46DF-B45E-EE1C9EA4F7F4}"/>
    <cellStyle name="Comma 3 2 2 2 13" xfId="7837" xr:uid="{6D5404A9-469A-42F0-8AEC-06761D057D9B}"/>
    <cellStyle name="Comma 3 2 2 2 14" xfId="8457" xr:uid="{053059A3-CA3B-4812-9F24-7CF6FE2A6A92}"/>
    <cellStyle name="Comma 3 2 2 2 15" xfId="9077" xr:uid="{F9668F0E-C8F2-49EE-845B-ACC4207E22ED}"/>
    <cellStyle name="Comma 3 2 2 2 16" xfId="9697" xr:uid="{504130BA-7143-49B4-B60F-7832E715B1A5}"/>
    <cellStyle name="Comma 3 2 2 2 17" xfId="10317" xr:uid="{015E0E83-CE5D-43AA-8524-8ABA8485243E}"/>
    <cellStyle name="Comma 3 2 2 2 18" xfId="10937" xr:uid="{2319D4AC-7535-4530-8152-39AC2F64D2D4}"/>
    <cellStyle name="Comma 3 2 2 2 19" xfId="11557" xr:uid="{3B2F7240-717C-45EC-B6F7-621243E69080}"/>
    <cellStyle name="Comma 3 2 2 2 2" xfId="670" xr:uid="{71940E54-1D1F-4A41-A2E1-D74D6907A412}"/>
    <cellStyle name="Comma 3 2 2 2 2 10" xfId="6898" xr:uid="{CDDFAF6C-FB35-4A9D-87B2-C3AA2F9D03B2}"/>
    <cellStyle name="Comma 3 2 2 2 2 11" xfId="7518" xr:uid="{7BF78E16-8554-4617-9DED-F865A71C23BE}"/>
    <cellStyle name="Comma 3 2 2 2 2 12" xfId="8138" xr:uid="{7C202CF3-7AD4-4C49-ADE4-6F587AE24865}"/>
    <cellStyle name="Comma 3 2 2 2 2 13" xfId="8758" xr:uid="{EBC225DE-8719-4D0C-98B6-B46301022C7B}"/>
    <cellStyle name="Comma 3 2 2 2 2 14" xfId="9378" xr:uid="{7A465438-8A40-4DAF-8027-62B37CA95F63}"/>
    <cellStyle name="Comma 3 2 2 2 2 15" xfId="9998" xr:uid="{ABCF529C-7532-410C-AC7A-8A3D25C217AC}"/>
    <cellStyle name="Comma 3 2 2 2 2 16" xfId="10618" xr:uid="{19BD410F-FD9C-46D2-AAD1-A1E1A016F821}"/>
    <cellStyle name="Comma 3 2 2 2 2 17" xfId="11238" xr:uid="{9A90487D-F60B-40A0-9414-38C169D2C782}"/>
    <cellStyle name="Comma 3 2 2 2 2 18" xfId="11858" xr:uid="{93209B5E-F9D3-4D3D-B558-2B772C97A654}"/>
    <cellStyle name="Comma 3 2 2 2 2 19" xfId="12478" xr:uid="{39A600D0-88A2-4878-AACC-8566A16946F6}"/>
    <cellStyle name="Comma 3 2 2 2 2 2" xfId="1909" xr:uid="{40F2CF5C-0593-4D29-8CD2-074C01F603C7}"/>
    <cellStyle name="Comma 3 2 2 2 2 20" xfId="13104" xr:uid="{8E3DCC42-B632-486E-B355-942ECBD7FAC3}"/>
    <cellStyle name="Comma 3 2 2 2 2 21" xfId="13725" xr:uid="{35AA337E-EA5A-465F-B78E-936466BF2752}"/>
    <cellStyle name="Comma 3 2 2 2 2 22" xfId="14345" xr:uid="{701F5A41-5429-4396-8CD8-838DE0887B09}"/>
    <cellStyle name="Comma 3 2 2 2 2 23" xfId="14965" xr:uid="{00EC10BC-E8D8-465D-9BA7-2A4B4DD4FF75}"/>
    <cellStyle name="Comma 3 2 2 2 2 24" xfId="15586" xr:uid="{1726B783-2FA6-4D1F-946E-F2F959855B5A}"/>
    <cellStyle name="Comma 3 2 2 2 2 25" xfId="16207" xr:uid="{2E79F40A-C708-4193-93BA-F60E9E269F0B}"/>
    <cellStyle name="Comma 3 2 2 2 2 26" xfId="16828" xr:uid="{73F2E1D3-B1F0-4E4C-80E2-DEF3C9D9D562}"/>
    <cellStyle name="Comma 3 2 2 2 2 27" xfId="17448" xr:uid="{35F49699-8635-4650-961D-AD669D01D774}"/>
    <cellStyle name="Comma 3 2 2 2 2 28" xfId="18069" xr:uid="{6FEF7002-680D-493E-B3A0-0437AFD39098}"/>
    <cellStyle name="Comma 3 2 2 2 2 29" xfId="18690" xr:uid="{A5E6D9D9-85AC-4E9F-9595-0B982A7BF0E5}"/>
    <cellStyle name="Comma 3 2 2 2 2 3" xfId="2530" xr:uid="{F2CA52D0-07D2-4CE9-90A1-ABED04E4B50E}"/>
    <cellStyle name="Comma 3 2 2 2 2 30" xfId="19310" xr:uid="{FF73BE33-5AE5-4929-9625-4820827D09C9}"/>
    <cellStyle name="Comma 3 2 2 2 2 31" xfId="1288" xr:uid="{D472BA3B-79EE-4886-B267-CD77A141E491}"/>
    <cellStyle name="Comma 3 2 2 2 2 4" xfId="3169" xr:uid="{3EF38AB3-5539-4AA7-8B71-C9299EA0611C}"/>
    <cellStyle name="Comma 3 2 2 2 2 5" xfId="3794" xr:uid="{561B6582-D4A1-418D-B516-B2DD996FE230}"/>
    <cellStyle name="Comma 3 2 2 2 2 6" xfId="4414" xr:uid="{C86E20FE-C03D-461F-8213-EB6A65CD1755}"/>
    <cellStyle name="Comma 3 2 2 2 2 7" xfId="5035" xr:uid="{D22AE5DF-B109-40B1-894F-4292686C0280}"/>
    <cellStyle name="Comma 3 2 2 2 2 8" xfId="5656" xr:uid="{D7A38238-57C4-4368-BA87-883075C42ADE}"/>
    <cellStyle name="Comma 3 2 2 2 2 9" xfId="6278" xr:uid="{335CA9AC-0899-482F-8E84-47C88C59A46F}"/>
    <cellStyle name="Comma 3 2 2 2 20" xfId="12177" xr:uid="{90448268-1646-473D-8ADB-28ECD861C258}"/>
    <cellStyle name="Comma 3 2 2 2 21" xfId="12803" xr:uid="{8F9C60A0-E57D-43D6-8BA5-D3B46EAD71BF}"/>
    <cellStyle name="Comma 3 2 2 2 22" xfId="13424" xr:uid="{4751E0C4-76F9-421B-A62B-378A096B30D1}"/>
    <cellStyle name="Comma 3 2 2 2 23" xfId="14044" xr:uid="{3865481D-FFB4-4236-828E-A5441FCE50C4}"/>
    <cellStyle name="Comma 3 2 2 2 24" xfId="14664" xr:uid="{446F7577-2B8B-40C4-BA54-675A4FC5047C}"/>
    <cellStyle name="Comma 3 2 2 2 25" xfId="15285" xr:uid="{2356C226-0A10-404A-993C-377FB124B846}"/>
    <cellStyle name="Comma 3 2 2 2 26" xfId="15906" xr:uid="{1825FEE8-111A-4DF4-8A08-D63CBE5A2A89}"/>
    <cellStyle name="Comma 3 2 2 2 27" xfId="16527" xr:uid="{C9C5AE0C-1ACD-41DB-A7E0-A43CCFF2A456}"/>
    <cellStyle name="Comma 3 2 2 2 28" xfId="17147" xr:uid="{83088600-9A9A-489D-947A-95DDE75474DA}"/>
    <cellStyle name="Comma 3 2 2 2 29" xfId="17768" xr:uid="{399156CC-9E8B-4F8B-B582-78895673FCBF}"/>
    <cellStyle name="Comma 3 2 2 2 3" xfId="1608" xr:uid="{CA564494-08A0-4280-B574-7EA5DB5EAD50}"/>
    <cellStyle name="Comma 3 2 2 2 30" xfId="18389" xr:uid="{E7EF453B-B57C-461A-9A4A-13553FB30545}"/>
    <cellStyle name="Comma 3 2 2 2 31" xfId="19009" xr:uid="{87F99C1B-B7E5-4C22-B354-81724041471E}"/>
    <cellStyle name="Comma 3 2 2 2 32" xfId="987" xr:uid="{6BB6851A-ACB9-42C1-8671-7C6F53719C11}"/>
    <cellStyle name="Comma 3 2 2 2 4" xfId="2229" xr:uid="{26810B5C-B012-42DE-8B6F-15FC50E36C6B}"/>
    <cellStyle name="Comma 3 2 2 2 5" xfId="2868" xr:uid="{5609CC8C-7BD0-428D-A3F6-44E580B10BC8}"/>
    <cellStyle name="Comma 3 2 2 2 6" xfId="3493" xr:uid="{2EA86254-BA44-4F07-8874-01284C8E5214}"/>
    <cellStyle name="Comma 3 2 2 2 7" xfId="4113" xr:uid="{4C98362E-CFAC-49DD-A3E7-F9039D11B9E1}"/>
    <cellStyle name="Comma 3 2 2 2 8" xfId="4734" xr:uid="{ACB78871-6686-4CB8-8247-A09F0230067A}"/>
    <cellStyle name="Comma 3 2 2 2 9" xfId="5355" xr:uid="{3B90CA28-F808-43FF-91A9-03E6AFBAE4A1}"/>
    <cellStyle name="Comma 3 2 2 20" xfId="11423" xr:uid="{FA71D28D-2105-42B1-A114-DC0F5A2CC340}"/>
    <cellStyle name="Comma 3 2 2 21" xfId="12043" xr:uid="{BC1D046C-8F95-44D4-BCC0-69284E421830}"/>
    <cellStyle name="Comma 3 2 2 22" xfId="12669" xr:uid="{46A91227-2478-47FE-81CF-8EAA60F25C41}"/>
    <cellStyle name="Comma 3 2 2 23" xfId="13290" xr:uid="{9C433E20-39E2-4FEB-AE49-1816A0149A15}"/>
    <cellStyle name="Comma 3 2 2 24" xfId="13910" xr:uid="{A7227A43-D818-49D1-B351-9F4D77638B13}"/>
    <cellStyle name="Comma 3 2 2 25" xfId="14530" xr:uid="{1C95CB98-A548-4D78-8BB3-9D046142D169}"/>
    <cellStyle name="Comma 3 2 2 26" xfId="15151" xr:uid="{460CFFFF-5B2C-4ACA-9F1E-AD4C493C27AF}"/>
    <cellStyle name="Comma 3 2 2 27" xfId="15772" xr:uid="{DE69F1CD-1DA4-474A-A911-2504F3180BB0}"/>
    <cellStyle name="Comma 3 2 2 28" xfId="16393" xr:uid="{CF7B8679-DE31-4A9E-A2AD-FEBA2790EB34}"/>
    <cellStyle name="Comma 3 2 2 29" xfId="17013" xr:uid="{39E58134-A626-43E5-99C7-D7E9EBF7C714}"/>
    <cellStyle name="Comma 3 2 2 3" xfId="536" xr:uid="{817C4D48-A8F6-4A18-9BF1-C7E5A5CF9747}"/>
    <cellStyle name="Comma 3 2 2 3 10" xfId="6764" xr:uid="{57B6C056-F06A-4E14-9EB1-BD659C59648D}"/>
    <cellStyle name="Comma 3 2 2 3 11" xfId="7384" xr:uid="{1C0C7EB9-C1D8-4C0E-AA82-ABE631BE75F2}"/>
    <cellStyle name="Comma 3 2 2 3 12" xfId="8004" xr:uid="{82557174-700F-440F-88D0-4A3A4B5D45F1}"/>
    <cellStyle name="Comma 3 2 2 3 13" xfId="8624" xr:uid="{1112D991-0CFE-44E9-9E1A-22BCA49B8006}"/>
    <cellStyle name="Comma 3 2 2 3 14" xfId="9244" xr:uid="{A2CD7057-3F92-4FE7-BC8D-C2FE30F73263}"/>
    <cellStyle name="Comma 3 2 2 3 15" xfId="9864" xr:uid="{732EF4B7-98AF-494B-9897-90FF59046C30}"/>
    <cellStyle name="Comma 3 2 2 3 16" xfId="10484" xr:uid="{101ED69D-0D29-4955-A7D0-323BEEEF6A18}"/>
    <cellStyle name="Comma 3 2 2 3 17" xfId="11104" xr:uid="{80A31486-FE0D-45A3-A577-098433215306}"/>
    <cellStyle name="Comma 3 2 2 3 18" xfId="11724" xr:uid="{C11A6D49-EDCC-4393-A093-CD62E652C2E3}"/>
    <cellStyle name="Comma 3 2 2 3 19" xfId="12344" xr:uid="{9C5D69AC-77AD-4E00-BB44-912F330E717A}"/>
    <cellStyle name="Comma 3 2 2 3 2" xfId="1775" xr:uid="{A8E13495-5E60-40CD-B3F9-DE61C4372399}"/>
    <cellStyle name="Comma 3 2 2 3 20" xfId="12970" xr:uid="{A07ADDE1-3039-4631-96F6-8F316B33F532}"/>
    <cellStyle name="Comma 3 2 2 3 21" xfId="13591" xr:uid="{D516346C-1C80-4D50-ABB5-95E682F8D76D}"/>
    <cellStyle name="Comma 3 2 2 3 22" xfId="14211" xr:uid="{3A331E37-A4DA-4D88-B359-76A387D19E24}"/>
    <cellStyle name="Comma 3 2 2 3 23" xfId="14831" xr:uid="{A5613949-0C40-4D33-9514-F1530FD09E5B}"/>
    <cellStyle name="Comma 3 2 2 3 24" xfId="15452" xr:uid="{C4687B72-B78E-422A-B96B-D47AEAAA1727}"/>
    <cellStyle name="Comma 3 2 2 3 25" xfId="16073" xr:uid="{E986977E-CDDF-479A-A70B-0D78D2184F22}"/>
    <cellStyle name="Comma 3 2 2 3 26" xfId="16694" xr:uid="{B758131B-0951-4E37-B482-B001E12F41B0}"/>
    <cellStyle name="Comma 3 2 2 3 27" xfId="17314" xr:uid="{B1C66E38-F5D4-4AEF-A673-DD67C9CB81C4}"/>
    <cellStyle name="Comma 3 2 2 3 28" xfId="17935" xr:uid="{4C3DF9E9-E4BC-460A-891C-035F5B25BFA4}"/>
    <cellStyle name="Comma 3 2 2 3 29" xfId="18556" xr:uid="{B12591B8-555E-42EE-B0F9-FE8B12560DFD}"/>
    <cellStyle name="Comma 3 2 2 3 3" xfId="2396" xr:uid="{E3ECEB64-1CC1-4AA9-A16A-F41C3F0C6619}"/>
    <cellStyle name="Comma 3 2 2 3 30" xfId="19176" xr:uid="{536875F1-42A9-4326-AA26-E6D9F6ABF03F}"/>
    <cellStyle name="Comma 3 2 2 3 31" xfId="1154" xr:uid="{6A4814BC-93A6-4E59-9CE6-AFC9D77B4B28}"/>
    <cellStyle name="Comma 3 2 2 3 4" xfId="3035" xr:uid="{45AE31A4-5D56-4A2E-AD39-DE466E460923}"/>
    <cellStyle name="Comma 3 2 2 3 5" xfId="3660" xr:uid="{C8E72B3C-7659-4608-802D-32B4B640529C}"/>
    <cellStyle name="Comma 3 2 2 3 6" xfId="4280" xr:uid="{EB4FCFCE-1A16-4FA7-9FE4-487B0426EEA7}"/>
    <cellStyle name="Comma 3 2 2 3 7" xfId="4901" xr:uid="{1D33E580-1CB4-423D-9781-802B930D42A1}"/>
    <cellStyle name="Comma 3 2 2 3 8" xfId="5522" xr:uid="{721E02D2-2C53-4EA2-9755-7982E703C6C1}"/>
    <cellStyle name="Comma 3 2 2 3 9" xfId="6144" xr:uid="{9EEB4866-B8BE-43CB-94BC-5503047F5650}"/>
    <cellStyle name="Comma 3 2 2 30" xfId="17633" xr:uid="{1B94DABE-A63E-4230-A35C-8DB0DDF24BB3}"/>
    <cellStyle name="Comma 3 2 2 31" xfId="18255" xr:uid="{A6538794-4AC8-4B7E-800C-9B363C1A2809}"/>
    <cellStyle name="Comma 3 2 2 32" xfId="18875" xr:uid="{DF728066-1FE8-4B1F-86CB-34D1A04EF19D}"/>
    <cellStyle name="Comma 3 2 2 33" xfId="853" xr:uid="{958C35DC-4D28-44B7-82EB-2D8C55B1C90D}"/>
    <cellStyle name="Comma 3 2 2 4" xfId="1474" xr:uid="{BCEB02B0-7F3D-433D-BB54-9C76BB821BFF}"/>
    <cellStyle name="Comma 3 2 2 5" xfId="2095" xr:uid="{B999806D-1CAA-4F80-A4D6-F7DA19FBAB98}"/>
    <cellStyle name="Comma 3 2 2 6" xfId="2734" xr:uid="{F588FD29-D7B1-4F96-AF90-51B9DC86D04C}"/>
    <cellStyle name="Comma 3 2 2 7" xfId="3359" xr:uid="{725A68ED-1179-4ADA-BD19-52F6E6E6B9E0}"/>
    <cellStyle name="Comma 3 2 2 8" xfId="3979" xr:uid="{6DF8AD39-B565-4F3B-B8EA-41E821F4A6C3}"/>
    <cellStyle name="Comma 3 2 2 9" xfId="4600" xr:uid="{BB975D04-19CC-49C7-9615-492EF5DCC009}"/>
    <cellStyle name="Comma 3 2 20" xfId="10752" xr:uid="{F3772812-865C-488F-9CFB-043A769B2193}"/>
    <cellStyle name="Comma 3 2 21" xfId="11372" xr:uid="{5182EEAB-9DE9-4C01-802F-E8E370A43518}"/>
    <cellStyle name="Comma 3 2 22" xfId="11992" xr:uid="{9A2FDC66-7704-4CB4-BF34-CB92D4146660}"/>
    <cellStyle name="Comma 3 2 23" xfId="12605" xr:uid="{EAA04216-3D8B-4FA4-8C7C-5B9B46ED8A68}"/>
    <cellStyle name="Comma 3 2 24" xfId="13239" xr:uid="{0D72A75C-8B3E-485D-A7D3-2925E5F62123}"/>
    <cellStyle name="Comma 3 2 25" xfId="13859" xr:uid="{0937AD02-CD1D-42D0-BE0F-E50874634B67}"/>
    <cellStyle name="Comma 3 2 26" xfId="14479" xr:uid="{7FFA2B78-860D-45D3-9CE6-8441039E54FF}"/>
    <cellStyle name="Comma 3 2 27" xfId="15100" xr:uid="{A5B61E50-3D4D-48A8-B0D2-072EA6A02493}"/>
    <cellStyle name="Comma 3 2 28" xfId="15721" xr:uid="{0FB68A23-E81C-4BB0-A2ED-EA2804F80108}"/>
    <cellStyle name="Comma 3 2 29" xfId="16342" xr:uid="{46C8E3DE-4A0A-4515-9F14-69480D1533BE}"/>
    <cellStyle name="Comma 3 2 3" xfId="300" xr:uid="{05A500F3-F4EE-4FED-9355-525BD18E615C}"/>
    <cellStyle name="Comma 3 2 3 10" xfId="5926" xr:uid="{BC84A1F7-608C-4770-B325-8C9BCF01DF95}"/>
    <cellStyle name="Comma 3 2 3 11" xfId="6546" xr:uid="{5B64ECEB-8064-4EDA-959A-D2A5DAC60023}"/>
    <cellStyle name="Comma 3 2 3 12" xfId="7166" xr:uid="{B6A20F6A-22AC-486F-B496-013DBED25796}"/>
    <cellStyle name="Comma 3 2 3 13" xfId="7786" xr:uid="{0764337D-9C9F-477D-839D-1D76244E629D}"/>
    <cellStyle name="Comma 3 2 3 14" xfId="8406" xr:uid="{F806D8D8-C1DD-4C14-8F72-8BF8C4A00ABD}"/>
    <cellStyle name="Comma 3 2 3 15" xfId="9026" xr:uid="{FF7BB9F2-4E56-4253-9326-ABCE76B75C70}"/>
    <cellStyle name="Comma 3 2 3 16" xfId="9646" xr:uid="{6728B688-1131-497C-A191-D7C770332260}"/>
    <cellStyle name="Comma 3 2 3 17" xfId="10266" xr:uid="{91C8AAE2-E64B-47C8-A070-58C58B0CDE32}"/>
    <cellStyle name="Comma 3 2 3 18" xfId="10886" xr:uid="{52E6C6B0-C9E3-4F8D-B9FC-25C0E38FC765}"/>
    <cellStyle name="Comma 3 2 3 19" xfId="11506" xr:uid="{AE92C7C6-BE86-4DC7-ABEE-099749D4690F}"/>
    <cellStyle name="Comma 3 2 3 2" xfId="619" xr:uid="{7437E151-3725-4E10-9BD7-37FBB098E817}"/>
    <cellStyle name="Comma 3 2 3 2 10" xfId="6847" xr:uid="{2A6E82EC-E89D-4F33-A842-41F697CF5262}"/>
    <cellStyle name="Comma 3 2 3 2 11" xfId="7467" xr:uid="{0FAD1730-D66E-4C61-8C11-9FA5DF25B7CA}"/>
    <cellStyle name="Comma 3 2 3 2 12" xfId="8087" xr:uid="{80935801-FD6F-4EB5-B52E-AC9055F5B1CC}"/>
    <cellStyle name="Comma 3 2 3 2 13" xfId="8707" xr:uid="{DE727C6E-0CFD-4CDE-9301-982BDEA72AC1}"/>
    <cellStyle name="Comma 3 2 3 2 14" xfId="9327" xr:uid="{17FBC74D-9BF8-455B-BC93-D11C1C493458}"/>
    <cellStyle name="Comma 3 2 3 2 15" xfId="9947" xr:uid="{E80EA587-C1CB-4CCF-99A7-656EC43B3873}"/>
    <cellStyle name="Comma 3 2 3 2 16" xfId="10567" xr:uid="{75602452-5EF0-4374-BFDE-407F7F8D6D4E}"/>
    <cellStyle name="Comma 3 2 3 2 17" xfId="11187" xr:uid="{1F02EBE9-4972-4BD1-9480-35B2B86FDF0B}"/>
    <cellStyle name="Comma 3 2 3 2 18" xfId="11807" xr:uid="{8383DDA7-F831-4D0A-9A8A-623D0F44BE42}"/>
    <cellStyle name="Comma 3 2 3 2 19" xfId="12427" xr:uid="{7A15360D-4D77-4F02-A482-6E92CB866B2A}"/>
    <cellStyle name="Comma 3 2 3 2 2" xfId="1858" xr:uid="{3B797850-449B-4CC5-B314-9A6DA9DB52AB}"/>
    <cellStyle name="Comma 3 2 3 2 20" xfId="13053" xr:uid="{67AC5699-24F9-484B-AF95-813FE781BD79}"/>
    <cellStyle name="Comma 3 2 3 2 21" xfId="13674" xr:uid="{C751DE1F-9BEC-49E6-B8F5-405648FE893D}"/>
    <cellStyle name="Comma 3 2 3 2 22" xfId="14294" xr:uid="{4CC74BEB-C6D3-41DD-9BC4-D00A56CE2D7B}"/>
    <cellStyle name="Comma 3 2 3 2 23" xfId="14914" xr:uid="{0F20BC85-CB48-48B8-8B74-0E66B8DE46CF}"/>
    <cellStyle name="Comma 3 2 3 2 24" xfId="15535" xr:uid="{34FFAD2F-4A27-48D1-B63F-D613039C1C8E}"/>
    <cellStyle name="Comma 3 2 3 2 25" xfId="16156" xr:uid="{803437CE-EF49-481D-AA81-56A15B1D290B}"/>
    <cellStyle name="Comma 3 2 3 2 26" xfId="16777" xr:uid="{975ABE02-A4D8-4EAD-ADCE-4EEAF92BC629}"/>
    <cellStyle name="Comma 3 2 3 2 27" xfId="17397" xr:uid="{1D55C40F-4BC2-4CC8-84FC-B4AC66B7652D}"/>
    <cellStyle name="Comma 3 2 3 2 28" xfId="18018" xr:uid="{90CBC586-F543-44CC-ADAB-010E66773AE1}"/>
    <cellStyle name="Comma 3 2 3 2 29" xfId="18639" xr:uid="{31F8B8E7-71B6-4B64-8C22-82287710C5CA}"/>
    <cellStyle name="Comma 3 2 3 2 3" xfId="2479" xr:uid="{EE046E0A-ECD0-4FF5-90EE-AF8C1D71FAB4}"/>
    <cellStyle name="Comma 3 2 3 2 30" xfId="19259" xr:uid="{BD12677A-A66A-450A-9A74-0ED7980B9485}"/>
    <cellStyle name="Comma 3 2 3 2 31" xfId="1237" xr:uid="{2F104B8C-29BA-4237-883E-019405A2443B}"/>
    <cellStyle name="Comma 3 2 3 2 4" xfId="3118" xr:uid="{7CFB9355-2805-4487-B87C-4E1E8B4C58CB}"/>
    <cellStyle name="Comma 3 2 3 2 5" xfId="3743" xr:uid="{E8B70A80-378E-4C99-A731-24A18C706AA5}"/>
    <cellStyle name="Comma 3 2 3 2 6" xfId="4363" xr:uid="{51F5E285-07CE-473C-AD0F-354FFC6B6AA5}"/>
    <cellStyle name="Comma 3 2 3 2 7" xfId="4984" xr:uid="{43605989-9F24-4349-A4EB-447DBCD685D9}"/>
    <cellStyle name="Comma 3 2 3 2 8" xfId="5605" xr:uid="{DD8E2D24-6571-4694-A36E-22D528023133}"/>
    <cellStyle name="Comma 3 2 3 2 9" xfId="6227" xr:uid="{0E2E9097-E285-4C5E-B85C-A0E9C33D2065}"/>
    <cellStyle name="Comma 3 2 3 20" xfId="12126" xr:uid="{A4672A53-816F-4BCD-AC60-66928F30907D}"/>
    <cellStyle name="Comma 3 2 3 21" xfId="12752" xr:uid="{31B9A411-1EA6-4D13-9776-65C6F831E2AA}"/>
    <cellStyle name="Comma 3 2 3 22" xfId="13373" xr:uid="{9D8AD12E-25E7-413E-8283-CA4799C8E2B4}"/>
    <cellStyle name="Comma 3 2 3 23" xfId="13993" xr:uid="{840D1732-B574-42C0-85F0-13D9F4EDEE4B}"/>
    <cellStyle name="Comma 3 2 3 24" xfId="14613" xr:uid="{9398EB06-F7ED-4EC0-9925-B86BBD57175C}"/>
    <cellStyle name="Comma 3 2 3 25" xfId="15234" xr:uid="{2E931D3C-D8C7-4B01-B727-A076A9A368F1}"/>
    <cellStyle name="Comma 3 2 3 26" xfId="15855" xr:uid="{12BC0B97-9E8D-4754-AA27-DEA1635F3811}"/>
    <cellStyle name="Comma 3 2 3 27" xfId="16476" xr:uid="{5A16BD6E-936C-45FB-B245-8F1541815070}"/>
    <cellStyle name="Comma 3 2 3 28" xfId="17096" xr:uid="{06262CE5-21CA-4982-95F4-3ED8FE31981B}"/>
    <cellStyle name="Comma 3 2 3 29" xfId="17717" xr:uid="{412A13A4-E831-4A20-83D3-53D1D3B1AEB7}"/>
    <cellStyle name="Comma 3 2 3 3" xfId="1557" xr:uid="{8F2C3ADC-FF40-45BC-B47B-F5D0B57CEBF4}"/>
    <cellStyle name="Comma 3 2 3 30" xfId="18338" xr:uid="{BFA9CA55-23E6-4D7D-A323-76880547D0BB}"/>
    <cellStyle name="Comma 3 2 3 31" xfId="18958" xr:uid="{4BF85245-4680-456C-9BF1-D9E42CBE1448}"/>
    <cellStyle name="Comma 3 2 3 32" xfId="936" xr:uid="{CBEDD72B-372E-46AB-8594-1DA8D5B40088}"/>
    <cellStyle name="Comma 3 2 3 4" xfId="2178" xr:uid="{B9E33D5A-CF96-4A9E-ABB8-351AF0577837}"/>
    <cellStyle name="Comma 3 2 3 5" xfId="2817" xr:uid="{A90A696B-8894-4942-B645-90260DA8CFCB}"/>
    <cellStyle name="Comma 3 2 3 6" xfId="3442" xr:uid="{06F113C7-B6F3-4DCC-84BE-6A175FAA1571}"/>
    <cellStyle name="Comma 3 2 3 7" xfId="4062" xr:uid="{DB08355C-ABAD-4104-862F-9D33C53EDD25}"/>
    <cellStyle name="Comma 3 2 3 8" xfId="4683" xr:uid="{74C49EE5-A6F0-4603-A35F-6E89F64ACFA3}"/>
    <cellStyle name="Comma 3 2 3 9" xfId="5304" xr:uid="{6C81060F-0D69-44BC-9F0C-D25EE2963174}"/>
    <cellStyle name="Comma 3 2 30" xfId="16962" xr:uid="{A1A584D5-4E50-42F8-BD4A-6320BAA5B462}"/>
    <cellStyle name="Comma 3 2 31" xfId="17582" xr:uid="{1B6B7905-9E4F-4F7A-8844-0197117E0AC8}"/>
    <cellStyle name="Comma 3 2 32" xfId="18204" xr:uid="{63C5F68D-66CF-434B-8912-ED8BD75458CB}"/>
    <cellStyle name="Comma 3 2 33" xfId="18824" xr:uid="{12A2A71B-05FD-4689-93C9-29E14BA998D5}"/>
    <cellStyle name="Comma 3 2 34" xfId="802" xr:uid="{51380AF4-DB2A-4FCF-9071-B18FD16F5A41}"/>
    <cellStyle name="Comma 3 2 4" xfId="485" xr:uid="{1D2B3EF9-01CB-4A6F-B161-6B3E61EC9127}"/>
    <cellStyle name="Comma 3 2 4 10" xfId="6713" xr:uid="{33512361-D07D-4633-A379-9C21EB16B2D3}"/>
    <cellStyle name="Comma 3 2 4 11" xfId="7333" xr:uid="{37B9105E-FFAA-48C6-A8FA-920141D118AA}"/>
    <cellStyle name="Comma 3 2 4 12" xfId="7953" xr:uid="{ADC2D6CD-7E59-40BC-8356-F5350242F0CB}"/>
    <cellStyle name="Comma 3 2 4 13" xfId="8573" xr:uid="{61A4251C-A23C-4D4D-9C56-EB043968A362}"/>
    <cellStyle name="Comma 3 2 4 14" xfId="9193" xr:uid="{7A11E349-29F3-48CC-B405-8A786943B975}"/>
    <cellStyle name="Comma 3 2 4 15" xfId="9813" xr:uid="{765A1801-BE2B-475D-B82D-3AE653BD8276}"/>
    <cellStyle name="Comma 3 2 4 16" xfId="10433" xr:uid="{CB85EF2E-768D-4282-B0E6-80BB80D67762}"/>
    <cellStyle name="Comma 3 2 4 17" xfId="11053" xr:uid="{323CAEAC-1ABA-4742-8A2B-138475876A62}"/>
    <cellStyle name="Comma 3 2 4 18" xfId="11673" xr:uid="{2FD18F10-EFAE-4DCA-9D6C-041584E03AD7}"/>
    <cellStyle name="Comma 3 2 4 19" xfId="12293" xr:uid="{BB3D8A85-0233-4116-9E0C-B741A7A28214}"/>
    <cellStyle name="Comma 3 2 4 2" xfId="1724" xr:uid="{618408C5-94A9-4019-9ADB-2432A8282F2D}"/>
    <cellStyle name="Comma 3 2 4 20" xfId="12919" xr:uid="{F9EAD9F2-7A59-4A05-A4C9-E410C3F049D9}"/>
    <cellStyle name="Comma 3 2 4 21" xfId="13540" xr:uid="{42A37B50-B8D7-480B-B878-EF300F78DB26}"/>
    <cellStyle name="Comma 3 2 4 22" xfId="14160" xr:uid="{676DD717-FC8B-4521-9F5C-10542B05E5C0}"/>
    <cellStyle name="Comma 3 2 4 23" xfId="14780" xr:uid="{643F2438-2F38-498E-AC73-E949049A04C2}"/>
    <cellStyle name="Comma 3 2 4 24" xfId="15401" xr:uid="{77AB6476-8E7B-47E4-A5DC-1BD016EA8184}"/>
    <cellStyle name="Comma 3 2 4 25" xfId="16022" xr:uid="{4165BB3E-F236-46EC-B525-87F97A7AE9F2}"/>
    <cellStyle name="Comma 3 2 4 26" xfId="16643" xr:uid="{694E2381-E875-46C3-B6BE-56C63A6A68B9}"/>
    <cellStyle name="Comma 3 2 4 27" xfId="17263" xr:uid="{0CBB5D93-9D39-43AF-8F61-56588779F649}"/>
    <cellStyle name="Comma 3 2 4 28" xfId="17884" xr:uid="{51D41CE5-FCCB-4F8A-878C-58F7CB652ABD}"/>
    <cellStyle name="Comma 3 2 4 29" xfId="18505" xr:uid="{0917C1A1-F4A5-49D6-A989-1CA0F9BD5325}"/>
    <cellStyle name="Comma 3 2 4 3" xfId="2345" xr:uid="{BFCA0488-5351-41CE-B758-AA0F508ABD23}"/>
    <cellStyle name="Comma 3 2 4 30" xfId="19125" xr:uid="{2D5AD32B-D9EB-417F-A484-86B189300C42}"/>
    <cellStyle name="Comma 3 2 4 31" xfId="1103" xr:uid="{E03FAF38-4C44-40B6-B23F-B3AF11EBD28B}"/>
    <cellStyle name="Comma 3 2 4 4" xfId="2984" xr:uid="{00239FE4-E01B-48D9-A220-F278719B1E56}"/>
    <cellStyle name="Comma 3 2 4 5" xfId="3609" xr:uid="{4DFCDA68-47AA-4C98-82B9-748D06B6A078}"/>
    <cellStyle name="Comma 3 2 4 6" xfId="4229" xr:uid="{8A0BF2AF-03E0-4496-AA67-A707CC360595}"/>
    <cellStyle name="Comma 3 2 4 7" xfId="4850" xr:uid="{FC8F1859-0DF1-4530-B7DD-67D841E8E3F5}"/>
    <cellStyle name="Comma 3 2 4 8" xfId="5471" xr:uid="{A65F6880-3C3E-4765-8109-2460F280A202}"/>
    <cellStyle name="Comma 3 2 4 9" xfId="6093" xr:uid="{9FAE7EA0-8226-45C9-945A-C7E62C08F808}"/>
    <cellStyle name="Comma 3 2 5" xfId="1423" xr:uid="{5BE847A5-BFAD-4D44-89C5-CF4CD3D8645D}"/>
    <cellStyle name="Comma 3 2 5 2" xfId="2681" xr:uid="{C5134017-CFC8-4530-A738-92A7106D12EC}"/>
    <cellStyle name="Comma 3 2 5 3" xfId="12618" xr:uid="{275264CD-2E60-4EDD-9FBB-E078DE875569}"/>
    <cellStyle name="Comma 3 2 6" xfId="2044" xr:uid="{6D8BA9A2-8FAC-4200-B5A1-0E7064D333F9}"/>
    <cellStyle name="Comma 3 2 7" xfId="2665" xr:uid="{AE0D4C3B-0C2A-42BD-AB1E-5BF2D7C29BEE}"/>
    <cellStyle name="Comma 3 2 8" xfId="3308" xr:uid="{BF2D5CAA-6525-4DDA-B07A-A8628861814F}"/>
    <cellStyle name="Comma 3 2 9" xfId="3928" xr:uid="{455E5659-196F-47E4-AEF9-64A8E9A86A98}"/>
    <cellStyle name="Comma 3 20" xfId="438" xr:uid="{9EA8B41D-7BEC-42B3-B793-149505E38434}"/>
    <cellStyle name="Comma 3 20 10" xfId="6055" xr:uid="{44EEC744-7685-465B-BA1B-5648625A75BB}"/>
    <cellStyle name="Comma 3 20 11" xfId="6675" xr:uid="{D99DD7F5-E798-4F96-9A1F-1BFBD10E7E03}"/>
    <cellStyle name="Comma 3 20 12" xfId="7295" xr:uid="{441042D8-BC1C-40D0-8E01-85C5ADD01498}"/>
    <cellStyle name="Comma 3 20 13" xfId="7915" xr:uid="{84AD9FA7-429B-435A-88D6-4E7CFAA10447}"/>
    <cellStyle name="Comma 3 20 14" xfId="8535" xr:uid="{54B6DBC6-3E41-4798-B967-A417F5242498}"/>
    <cellStyle name="Comma 3 20 15" xfId="9155" xr:uid="{04628C90-2E3D-4F4C-999F-DE7FBD003960}"/>
    <cellStyle name="Comma 3 20 16" xfId="9775" xr:uid="{3852617F-4FDA-43E1-898E-C95168FDCCF1}"/>
    <cellStyle name="Comma 3 20 17" xfId="10395" xr:uid="{AFF08C7E-FA84-41F9-8E28-3548ACDB4D1E}"/>
    <cellStyle name="Comma 3 20 18" xfId="11015" xr:uid="{EB54AC5F-B7EA-4000-9C5C-8FA24653C231}"/>
    <cellStyle name="Comma 3 20 19" xfId="11635" xr:uid="{9C61E1DA-3D08-4482-A276-FA1899D8B7AA}"/>
    <cellStyle name="Comma 3 20 2" xfId="750" xr:uid="{10E830F7-4D76-41E1-8824-E7073F3AAE57}"/>
    <cellStyle name="Comma 3 20 2 10" xfId="6976" xr:uid="{D4E0FDF8-3875-4609-9DC5-BF73283B480C}"/>
    <cellStyle name="Comma 3 20 2 11" xfId="7596" xr:uid="{5A65945B-969D-4949-893E-23127D591E34}"/>
    <cellStyle name="Comma 3 20 2 12" xfId="8216" xr:uid="{3A5D73CE-16B8-4FF9-A6C8-184C9721A794}"/>
    <cellStyle name="Comma 3 20 2 13" xfId="8836" xr:uid="{5F710CDD-6E55-4911-BD53-729893FCCD94}"/>
    <cellStyle name="Comma 3 20 2 14" xfId="9456" xr:uid="{CCA1BA41-EEEE-4ACA-859F-46ADB0C7E8DA}"/>
    <cellStyle name="Comma 3 20 2 15" xfId="10076" xr:uid="{54A0D621-5334-4DEB-82EB-322EB37981F1}"/>
    <cellStyle name="Comma 3 20 2 16" xfId="10696" xr:uid="{1525AE29-F26B-481E-8705-F67973BCE60C}"/>
    <cellStyle name="Comma 3 20 2 17" xfId="11316" xr:uid="{F502E257-099F-4BF1-8E6F-F61C358A1CFD}"/>
    <cellStyle name="Comma 3 20 2 18" xfId="11936" xr:uid="{6F08C352-9340-49B3-A2E8-09105A11F306}"/>
    <cellStyle name="Comma 3 20 2 19" xfId="12556" xr:uid="{FCC1C6C6-5DE3-40D1-9B56-83CFEC67A8DE}"/>
    <cellStyle name="Comma 3 20 2 2" xfId="1987" xr:uid="{02203618-2A40-4A66-BC19-3CE34993EDC0}"/>
    <cellStyle name="Comma 3 20 2 20" xfId="13182" xr:uid="{F6ECF112-B4C1-44FF-928B-6B43F83CB860}"/>
    <cellStyle name="Comma 3 20 2 21" xfId="13803" xr:uid="{A9B8C97B-B9EB-45C4-9755-FC01B305CDF4}"/>
    <cellStyle name="Comma 3 20 2 22" xfId="14423" xr:uid="{9034F609-8AB3-4F66-B05F-9EFC36BD1628}"/>
    <cellStyle name="Comma 3 20 2 23" xfId="15043" xr:uid="{1974B908-8763-42D6-B293-5F0191CF39AC}"/>
    <cellStyle name="Comma 3 20 2 24" xfId="15664" xr:uid="{6815D51E-18AC-4EEB-BEEA-B686BE561853}"/>
    <cellStyle name="Comma 3 20 2 25" xfId="16285" xr:uid="{DA0951D5-560C-4EA1-9E8A-84C5483BB2DD}"/>
    <cellStyle name="Comma 3 20 2 26" xfId="16906" xr:uid="{E3D7CD91-4DF6-498B-A6A9-D834CCF06BEC}"/>
    <cellStyle name="Comma 3 20 2 27" xfId="17526" xr:uid="{6DB259F3-2C6B-4CD5-9643-4127BF02C5B2}"/>
    <cellStyle name="Comma 3 20 2 28" xfId="18147" xr:uid="{C3430B60-917E-4B98-B255-17AC3AAC095F}"/>
    <cellStyle name="Comma 3 20 2 29" xfId="18768" xr:uid="{586B2CC3-C6CB-47F9-B57E-BA9C8D866800}"/>
    <cellStyle name="Comma 3 20 2 3" xfId="2608" xr:uid="{613CBF09-45B5-4368-BAE7-D6EDBBD19503}"/>
    <cellStyle name="Comma 3 20 2 30" xfId="19388" xr:uid="{C05AC0AA-62E1-4DE3-983B-74D3864EB783}"/>
    <cellStyle name="Comma 3 20 2 31" xfId="1366" xr:uid="{4190DC84-BA6D-42FD-9E42-9CF4CB35FFAF}"/>
    <cellStyle name="Comma 3 20 2 4" xfId="3247" xr:uid="{E9E78D48-D476-44D1-A58A-F5B93B2732E3}"/>
    <cellStyle name="Comma 3 20 2 5" xfId="3872" xr:uid="{D3546739-0790-4956-9BAD-5DA47DB7935C}"/>
    <cellStyle name="Comma 3 20 2 6" xfId="4492" xr:uid="{F14BECD6-9790-49E5-8A15-6FD2C63FEEAB}"/>
    <cellStyle name="Comma 3 20 2 7" xfId="5113" xr:uid="{E052CB88-9AC7-4E91-A216-80407068F508}"/>
    <cellStyle name="Comma 3 20 2 8" xfId="5734" xr:uid="{AA7548B5-E84A-4508-9C6E-1DA3F3DF8DC0}"/>
    <cellStyle name="Comma 3 20 2 9" xfId="6356" xr:uid="{51947E8A-E4EB-4ABF-AEB8-9B3A555937A6}"/>
    <cellStyle name="Comma 3 20 20" xfId="12255" xr:uid="{94A35BCE-AC56-423A-975D-4303D3FF3B2E}"/>
    <cellStyle name="Comma 3 20 21" xfId="12881" xr:uid="{6D4F42E2-E4D4-4A6D-A0FB-B2BEE4E5B8FF}"/>
    <cellStyle name="Comma 3 20 22" xfId="13502" xr:uid="{E160C409-F695-446D-80FF-CE9CB8EB4829}"/>
    <cellStyle name="Comma 3 20 23" xfId="14122" xr:uid="{EBD04D20-2239-4751-AF0C-422CDEA22980}"/>
    <cellStyle name="Comma 3 20 24" xfId="14742" xr:uid="{F2C17D2C-9328-46F1-B59A-8BCACFF8FF24}"/>
    <cellStyle name="Comma 3 20 25" xfId="15363" xr:uid="{2C453A6A-D05C-42B9-B300-299CAA5A76B6}"/>
    <cellStyle name="Comma 3 20 26" xfId="15984" xr:uid="{FD187A14-496E-4D85-82C4-F18F507252C2}"/>
    <cellStyle name="Comma 3 20 27" xfId="16605" xr:uid="{9383E4D0-35C5-49D2-840F-CC9D90DB37BC}"/>
    <cellStyle name="Comma 3 20 28" xfId="17225" xr:uid="{751DAC3E-ABB6-4953-8A82-D7E23781A154}"/>
    <cellStyle name="Comma 3 20 29" xfId="17846" xr:uid="{B14D8861-D3BC-43C8-AD3F-3EB10E885C1E}"/>
    <cellStyle name="Comma 3 20 3" xfId="1686" xr:uid="{7C34A754-7812-48D4-93C6-E379B8332984}"/>
    <cellStyle name="Comma 3 20 30" xfId="18467" xr:uid="{71DBFCD2-FE1A-49DB-B6B5-DEC29627DE0E}"/>
    <cellStyle name="Comma 3 20 31" xfId="19087" xr:uid="{1EE4C8A6-011E-499B-9D71-720C2E57E3A4}"/>
    <cellStyle name="Comma 3 20 32" xfId="1065" xr:uid="{72ACB19B-548D-4F34-A545-6A4F8617A77B}"/>
    <cellStyle name="Comma 3 20 4" xfId="2307" xr:uid="{81FFBE60-F3A4-4ABB-8F31-5B89BBB5AF3D}"/>
    <cellStyle name="Comma 3 20 5" xfId="2946" xr:uid="{2AFCD245-AA54-4103-B3A4-9B2D1F268FD1}"/>
    <cellStyle name="Comma 3 20 6" xfId="3571" xr:uid="{277D6A84-5CFE-438A-B6A7-B845232DC758}"/>
    <cellStyle name="Comma 3 20 7" xfId="4191" xr:uid="{648AA47A-28CC-4F00-90AF-1E378F831CC8}"/>
    <cellStyle name="Comma 3 20 8" xfId="4812" xr:uid="{4DB52FAE-D435-4B47-8B5A-30E973BE6DE4}"/>
    <cellStyle name="Comma 3 20 9" xfId="5433" xr:uid="{878D65CA-D53F-477A-8DEE-0AE7295111BB}"/>
    <cellStyle name="Comma 3 21" xfId="444" xr:uid="{5BAF56D5-D0AF-49DB-A19A-D6AF461EC377}"/>
    <cellStyle name="Comma 3 21 10" xfId="6061" xr:uid="{984FCD25-D05C-4F2F-91CA-47621881A69F}"/>
    <cellStyle name="Comma 3 21 11" xfId="6681" xr:uid="{6CB97D2A-A505-44D0-AFA9-38A655EB9049}"/>
    <cellStyle name="Comma 3 21 12" xfId="7301" xr:uid="{9F27ABB8-9051-433D-ACB7-CA2C9AEFD31A}"/>
    <cellStyle name="Comma 3 21 13" xfId="7921" xr:uid="{F794F958-1E0B-4E67-A6B5-4982505BF972}"/>
    <cellStyle name="Comma 3 21 14" xfId="8541" xr:uid="{CBF68E3B-0708-45EB-B1AA-9B48986D8F5E}"/>
    <cellStyle name="Comma 3 21 15" xfId="9161" xr:uid="{E5E92212-4202-4A70-8DAD-33830711417A}"/>
    <cellStyle name="Comma 3 21 16" xfId="9781" xr:uid="{3BDD8EA0-3A37-4A3E-ABF9-4B6D01B98067}"/>
    <cellStyle name="Comma 3 21 17" xfId="10401" xr:uid="{10542F2E-5878-4B3B-8A07-12693D1518DA}"/>
    <cellStyle name="Comma 3 21 18" xfId="11021" xr:uid="{8F70A01F-A67B-4AD7-A73A-EC3A52F23C75}"/>
    <cellStyle name="Comma 3 21 19" xfId="11641" xr:uid="{CF1ED3A2-19F0-4C76-B42A-E5FBB434C9B6}"/>
    <cellStyle name="Comma 3 21 2" xfId="756" xr:uid="{075CB4D7-7584-45F7-9C84-A882EF6F44FD}"/>
    <cellStyle name="Comma 3 21 2 10" xfId="6982" xr:uid="{2FD80D67-88E9-4780-B2BF-4D0D01DECB19}"/>
    <cellStyle name="Comma 3 21 2 11" xfId="7602" xr:uid="{9A69046B-3D9C-4870-943B-AB236A8EBFC0}"/>
    <cellStyle name="Comma 3 21 2 12" xfId="8222" xr:uid="{B35625CC-F0B3-4F69-B772-61D5C1ED18E3}"/>
    <cellStyle name="Comma 3 21 2 13" xfId="8842" xr:uid="{0EAD3C05-FFBD-4C34-B423-B49832430F86}"/>
    <cellStyle name="Comma 3 21 2 14" xfId="9462" xr:uid="{F3C137C7-DC25-43D5-A36E-AEA11867A98F}"/>
    <cellStyle name="Comma 3 21 2 15" xfId="10082" xr:uid="{E6AB6A54-6276-4459-AC7D-C2470E7CFADB}"/>
    <cellStyle name="Comma 3 21 2 16" xfId="10702" xr:uid="{1D171407-2303-48EF-89AD-03F20E3C68C5}"/>
    <cellStyle name="Comma 3 21 2 17" xfId="11322" xr:uid="{CF10DF36-8A88-4651-B83C-C7F9789ED363}"/>
    <cellStyle name="Comma 3 21 2 18" xfId="11942" xr:uid="{CFE7778F-2BE8-4EF4-917D-91F6B748AD43}"/>
    <cellStyle name="Comma 3 21 2 19" xfId="12562" xr:uid="{53949BA9-1ED8-4BC7-A791-783FE6573F6C}"/>
    <cellStyle name="Comma 3 21 2 2" xfId="1993" xr:uid="{2E206B19-820A-4E1D-B943-6D39D21E4546}"/>
    <cellStyle name="Comma 3 21 2 20" xfId="13188" xr:uid="{7C2D3E1A-D339-46AE-BB5D-D0C36E877FAF}"/>
    <cellStyle name="Comma 3 21 2 21" xfId="13809" xr:uid="{3A74DF1A-253D-4C12-955C-46AD160AC28A}"/>
    <cellStyle name="Comma 3 21 2 22" xfId="14429" xr:uid="{E245D866-A2A1-43FC-BD73-E5E6066A2459}"/>
    <cellStyle name="Comma 3 21 2 23" xfId="15049" xr:uid="{5E8564C0-4CAE-4C0C-88EC-40D55DEB5852}"/>
    <cellStyle name="Comma 3 21 2 24" xfId="15670" xr:uid="{90BD0DFD-6FB1-42CA-8FD0-56C7E9F0D5AF}"/>
    <cellStyle name="Comma 3 21 2 25" xfId="16291" xr:uid="{BBBEDB8B-5AB1-4251-BE53-5EF33AB95D1A}"/>
    <cellStyle name="Comma 3 21 2 26" xfId="16912" xr:uid="{2B729297-6BF3-4559-8FDA-2614FE0B2406}"/>
    <cellStyle name="Comma 3 21 2 27" xfId="17532" xr:uid="{75315D47-2A4C-4EE9-A41B-20591EDF4817}"/>
    <cellStyle name="Comma 3 21 2 28" xfId="18153" xr:uid="{0B639CA4-C8C1-4127-8FC8-6815F278B7B6}"/>
    <cellStyle name="Comma 3 21 2 29" xfId="18774" xr:uid="{F85EEDD7-7E7B-4BF2-A164-3DE7B2F48823}"/>
    <cellStyle name="Comma 3 21 2 3" xfId="2614" xr:uid="{C2FADA6B-64B9-4106-AC59-74B3F9534CAE}"/>
    <cellStyle name="Comma 3 21 2 30" xfId="19394" xr:uid="{C53ECBE2-ED9A-451B-A93E-08254A5D16F6}"/>
    <cellStyle name="Comma 3 21 2 31" xfId="1372" xr:uid="{E7538A9A-13F7-48B5-8D03-9C9664C1D5A4}"/>
    <cellStyle name="Comma 3 21 2 4" xfId="3253" xr:uid="{643527F7-B2CA-43D8-8A11-2974E4C2E550}"/>
    <cellStyle name="Comma 3 21 2 5" xfId="3878" xr:uid="{93828C94-9242-4D06-BD92-60580E43183B}"/>
    <cellStyle name="Comma 3 21 2 6" xfId="4498" xr:uid="{10FCB770-3CFE-4C84-AA80-059B1124013A}"/>
    <cellStyle name="Comma 3 21 2 7" xfId="5119" xr:uid="{B16AAAC3-CFAA-4D84-89AC-60966E6B31E3}"/>
    <cellStyle name="Comma 3 21 2 8" xfId="5740" xr:uid="{EFFE57D3-4184-497A-A090-817C3536AC0C}"/>
    <cellStyle name="Comma 3 21 2 9" xfId="6362" xr:uid="{25F71EF9-FA2B-4758-AFD8-2B447165CFC4}"/>
    <cellStyle name="Comma 3 21 20" xfId="12261" xr:uid="{5D939109-7197-4A3E-8AFF-5E8C7AC55A22}"/>
    <cellStyle name="Comma 3 21 21" xfId="12887" xr:uid="{DFD67AD3-F747-4D01-9283-D1056218E2DB}"/>
    <cellStyle name="Comma 3 21 22" xfId="13508" xr:uid="{05F21E25-F31A-471E-A724-FF81E8F3B8FD}"/>
    <cellStyle name="Comma 3 21 23" xfId="14128" xr:uid="{E292CD00-AB11-43CB-9737-267F1FC8BBCE}"/>
    <cellStyle name="Comma 3 21 24" xfId="14748" xr:uid="{D0B0E625-2A93-490E-8B0A-53663918B811}"/>
    <cellStyle name="Comma 3 21 25" xfId="15369" xr:uid="{329A390B-2E6A-43A1-A223-669DFEE5C4BE}"/>
    <cellStyle name="Comma 3 21 26" xfId="15990" xr:uid="{B69F95A1-0F64-47FF-A030-98EEDEAF0324}"/>
    <cellStyle name="Comma 3 21 27" xfId="16611" xr:uid="{EF524B2E-3C51-40DC-8E66-9284C2C3E5FF}"/>
    <cellStyle name="Comma 3 21 28" xfId="17231" xr:uid="{B7827EDB-9B34-4800-A0C5-1B02F196180E}"/>
    <cellStyle name="Comma 3 21 29" xfId="17852" xr:uid="{04E6B6F5-6331-4534-9565-697E18DD1139}"/>
    <cellStyle name="Comma 3 21 3" xfId="1692" xr:uid="{922AB05F-86FB-4FC6-8426-CF53005654FC}"/>
    <cellStyle name="Comma 3 21 30" xfId="18473" xr:uid="{171A2CB1-1908-45C2-B5A8-CE793EEBE16E}"/>
    <cellStyle name="Comma 3 21 31" xfId="19093" xr:uid="{645918BE-3D64-4F6F-AD9A-FF78D52327AC}"/>
    <cellStyle name="Comma 3 21 32" xfId="1071" xr:uid="{3D7A732C-74B7-461C-9E81-795170AA7C07}"/>
    <cellStyle name="Comma 3 21 4" xfId="2313" xr:uid="{A7BD3CE0-CF91-497C-B0B2-1074706FE51B}"/>
    <cellStyle name="Comma 3 21 5" xfId="2952" xr:uid="{3F7EA7E4-0E88-4DFB-913E-058E1D866787}"/>
    <cellStyle name="Comma 3 21 6" xfId="3577" xr:uid="{0BFEBD6B-B053-4C76-AD36-C360B0854920}"/>
    <cellStyle name="Comma 3 21 7" xfId="4197" xr:uid="{8BBFF54A-A092-456E-A32F-4115CED88C2C}"/>
    <cellStyle name="Comma 3 21 8" xfId="4818" xr:uid="{950EB778-65A7-44B8-BADF-D9EF7AACA9A4}"/>
    <cellStyle name="Comma 3 21 9" xfId="5439" xr:uid="{4B8B7C52-1D51-4BC7-B239-25087F8D4EAD}"/>
    <cellStyle name="Comma 3 22" xfId="449" xr:uid="{3715CBDE-3B13-43A2-9A0E-60B1C30D253E}"/>
    <cellStyle name="Comma 3 22 10" xfId="6066" xr:uid="{7FF55A8E-A0FB-4731-B05D-3554E87B23A5}"/>
    <cellStyle name="Comma 3 22 11" xfId="6686" xr:uid="{E8198D06-33F9-4B85-9D95-13C4E9669F6A}"/>
    <cellStyle name="Comma 3 22 12" xfId="7306" xr:uid="{C8B72CA3-7840-463A-93A6-85F4D5CF5607}"/>
    <cellStyle name="Comma 3 22 13" xfId="7926" xr:uid="{EAAA0223-855A-4CC6-A7E0-45A07F9E3601}"/>
    <cellStyle name="Comma 3 22 14" xfId="8546" xr:uid="{90B1B483-4E99-493C-90D7-5247745505CF}"/>
    <cellStyle name="Comma 3 22 15" xfId="9166" xr:uid="{9F288574-1C09-46CC-93A5-9D815ACE93E4}"/>
    <cellStyle name="Comma 3 22 16" xfId="9786" xr:uid="{9CD85A5B-4E86-4D8C-B128-8E6581006059}"/>
    <cellStyle name="Comma 3 22 17" xfId="10406" xr:uid="{F2445AC8-03D6-4921-8063-4D6637D0972F}"/>
    <cellStyle name="Comma 3 22 18" xfId="11026" xr:uid="{F5DFBE71-7DCF-4768-AC5C-34127B519F16}"/>
    <cellStyle name="Comma 3 22 19" xfId="11646" xr:uid="{510B7FBF-4AB5-4A20-92D6-2A2C32BC4749}"/>
    <cellStyle name="Comma 3 22 2" xfId="761" xr:uid="{EE7739FB-8B4B-4AC7-89B6-00A256A73CF4}"/>
    <cellStyle name="Comma 3 22 2 10" xfId="6987" xr:uid="{E89FFA89-9932-4F05-876C-1CAE8836E459}"/>
    <cellStyle name="Comma 3 22 2 11" xfId="7607" xr:uid="{3EDBCFD2-3533-4118-8068-1C5D89CF18BD}"/>
    <cellStyle name="Comma 3 22 2 12" xfId="8227" xr:uid="{F96819FB-34B1-461D-837C-728933DE8FD9}"/>
    <cellStyle name="Comma 3 22 2 13" xfId="8847" xr:uid="{5B2DE88C-97A6-4CFC-B407-508E1CD48821}"/>
    <cellStyle name="Comma 3 22 2 14" xfId="9467" xr:uid="{7F5E5CA1-3163-4D31-ADFC-D1C182AF2D45}"/>
    <cellStyle name="Comma 3 22 2 15" xfId="10087" xr:uid="{AD0BC388-2DCB-4700-B32F-87840BF42D7D}"/>
    <cellStyle name="Comma 3 22 2 16" xfId="10707" xr:uid="{AAAC399D-BDA2-4AC4-907B-A1CE9EDD8D8D}"/>
    <cellStyle name="Comma 3 22 2 17" xfId="11327" xr:uid="{C6AB0672-F269-40A6-B311-73BE03F0C593}"/>
    <cellStyle name="Comma 3 22 2 18" xfId="11947" xr:uid="{426B1CE1-5793-45B4-AADC-1AD409AB0F69}"/>
    <cellStyle name="Comma 3 22 2 19" xfId="12567" xr:uid="{53603F60-BC0B-4C7D-B0A3-258EA59259F7}"/>
    <cellStyle name="Comma 3 22 2 2" xfId="1998" xr:uid="{F0C725AD-CE4A-4C25-9C06-440AE665F62C}"/>
    <cellStyle name="Comma 3 22 2 20" xfId="13193" xr:uid="{94CBFF40-6310-4E8B-9C5E-5B7DA963CBC9}"/>
    <cellStyle name="Comma 3 22 2 21" xfId="13814" xr:uid="{6B14F0FF-9F88-49FE-B932-B34070126150}"/>
    <cellStyle name="Comma 3 22 2 22" xfId="14434" xr:uid="{BECB4571-EB2F-4AE8-BAAF-3D0434F399BD}"/>
    <cellStyle name="Comma 3 22 2 23" xfId="15054" xr:uid="{E7698DB4-C17A-49E1-A06E-640FD5595B69}"/>
    <cellStyle name="Comma 3 22 2 24" xfId="15675" xr:uid="{E4E01765-2EA8-4A63-86FD-EA5C04C2E91E}"/>
    <cellStyle name="Comma 3 22 2 25" xfId="16296" xr:uid="{CF8B07F3-8836-43D3-B816-134D0A9C7634}"/>
    <cellStyle name="Comma 3 22 2 26" xfId="16917" xr:uid="{C6EB8E4B-F671-41CE-9D29-CD01D33A932B}"/>
    <cellStyle name="Comma 3 22 2 27" xfId="17537" xr:uid="{458D8A5F-7E1C-4543-AB36-FA95E675CEBA}"/>
    <cellStyle name="Comma 3 22 2 28" xfId="18158" xr:uid="{B5F146E2-F024-4804-BC3E-21D272342A19}"/>
    <cellStyle name="Comma 3 22 2 29" xfId="18779" xr:uid="{89119C40-9898-4006-BEFB-DF11B3E9B93E}"/>
    <cellStyle name="Comma 3 22 2 3" xfId="2619" xr:uid="{B3F17D74-1730-4145-943C-3765589D744B}"/>
    <cellStyle name="Comma 3 22 2 30" xfId="19399" xr:uid="{156E0D32-76AD-4141-8121-CF0F19565EB1}"/>
    <cellStyle name="Comma 3 22 2 31" xfId="1377" xr:uid="{D7EFCE69-7A02-4390-A2AA-7D5218321A3F}"/>
    <cellStyle name="Comma 3 22 2 4" xfId="3258" xr:uid="{1D56A993-7060-4D32-B720-A751B1ADAF27}"/>
    <cellStyle name="Comma 3 22 2 5" xfId="3883" xr:uid="{3388EB85-2C45-4BD4-8B5C-D4C1D9237D15}"/>
    <cellStyle name="Comma 3 22 2 6" xfId="4503" xr:uid="{2479985D-6C9D-41FC-97ED-DDE0B2C489D1}"/>
    <cellStyle name="Comma 3 22 2 7" xfId="5124" xr:uid="{8EF5F40D-3B7C-4268-B807-339F7C9131AE}"/>
    <cellStyle name="Comma 3 22 2 8" xfId="5745" xr:uid="{2598D575-7905-443E-8E95-0825DB4C4359}"/>
    <cellStyle name="Comma 3 22 2 9" xfId="6367" xr:uid="{DACE51DF-8FF2-49AF-8389-48A99407AD9E}"/>
    <cellStyle name="Comma 3 22 20" xfId="12266" xr:uid="{B30E3D60-0D7B-4752-85C8-9829C70C1638}"/>
    <cellStyle name="Comma 3 22 21" xfId="12892" xr:uid="{2E4E45EE-8DC3-495C-8BD5-E05B1EB2B1CE}"/>
    <cellStyle name="Comma 3 22 22" xfId="13513" xr:uid="{ADAF35E8-32CC-48BE-BAF8-B7F71460E1E2}"/>
    <cellStyle name="Comma 3 22 23" xfId="14133" xr:uid="{79B2F3BD-CCDB-4E50-A6F2-17B862A0D740}"/>
    <cellStyle name="Comma 3 22 24" xfId="14753" xr:uid="{BFE3B768-27B9-4877-B526-FFCA6C9C0220}"/>
    <cellStyle name="Comma 3 22 25" xfId="15374" xr:uid="{9693453F-6EDD-43B1-940C-B16DACED9B91}"/>
    <cellStyle name="Comma 3 22 26" xfId="15995" xr:uid="{4A591A6A-97F0-40AA-A427-768EBAC26E97}"/>
    <cellStyle name="Comma 3 22 27" xfId="16616" xr:uid="{58086158-CA2F-46FA-A2E5-2C8135763521}"/>
    <cellStyle name="Comma 3 22 28" xfId="17236" xr:uid="{4E1564F5-82D1-42E1-AEE8-5C76CEA2D9F2}"/>
    <cellStyle name="Comma 3 22 29" xfId="17857" xr:uid="{E979A09E-621D-4D6F-8BCB-50F1011FA13E}"/>
    <cellStyle name="Comma 3 22 3" xfId="1697" xr:uid="{DCC700BD-2053-4285-9E06-5C46BF456887}"/>
    <cellStyle name="Comma 3 22 30" xfId="18478" xr:uid="{3BEDF407-0825-4F7B-B840-3E61ACC4146B}"/>
    <cellStyle name="Comma 3 22 31" xfId="19098" xr:uid="{332938C4-32CC-482D-97C4-3D968EAA45D9}"/>
    <cellStyle name="Comma 3 22 32" xfId="1076" xr:uid="{266056A1-4133-4557-8DFE-C5592D3A292E}"/>
    <cellStyle name="Comma 3 22 4" xfId="2318" xr:uid="{59122561-6091-4D9F-B2DD-006C10494197}"/>
    <cellStyle name="Comma 3 22 5" xfId="2957" xr:uid="{0B922EAB-8214-47E0-916E-40B1DBE60F8E}"/>
    <cellStyle name="Comma 3 22 6" xfId="3582" xr:uid="{057E18F5-C7BB-4834-AC9D-AD4A64C65B22}"/>
    <cellStyle name="Comma 3 22 7" xfId="4202" xr:uid="{BF7A5F42-7A1B-4C65-840C-102426349BD8}"/>
    <cellStyle name="Comma 3 22 8" xfId="4823" xr:uid="{CE9FFC8B-8050-4390-967D-A1CA69B8E098}"/>
    <cellStyle name="Comma 3 22 9" xfId="5444" xr:uid="{EFFB448A-B35F-4091-917A-1DE6C10183C5}"/>
    <cellStyle name="Comma 3 23" xfId="454" xr:uid="{CAC04819-1391-4371-9B86-EF4B9AD9F44D}"/>
    <cellStyle name="Comma 3 23 10" xfId="6071" xr:uid="{58AA93E1-8D81-4603-91B8-36D9AEB20D68}"/>
    <cellStyle name="Comma 3 23 11" xfId="6691" xr:uid="{A9484D9A-CA21-46FB-98BF-83E66D40AB27}"/>
    <cellStyle name="Comma 3 23 12" xfId="7311" xr:uid="{88F8253C-17B3-48D6-AF12-4FBB6F09A031}"/>
    <cellStyle name="Comma 3 23 13" xfId="7931" xr:uid="{58BEEE44-0831-4FBD-86E1-11BC1B948BA6}"/>
    <cellStyle name="Comma 3 23 14" xfId="8551" xr:uid="{1D97D115-ED26-40A9-A30F-86BBD4BAEF48}"/>
    <cellStyle name="Comma 3 23 15" xfId="9171" xr:uid="{62F238C3-2366-4A3D-8602-92F3EABEAB02}"/>
    <cellStyle name="Comma 3 23 16" xfId="9791" xr:uid="{F6207B75-A472-4FE3-A03B-00189B6A2F39}"/>
    <cellStyle name="Comma 3 23 17" xfId="10411" xr:uid="{634F3797-7421-495B-8A63-01FA8A1F766E}"/>
    <cellStyle name="Comma 3 23 18" xfId="11031" xr:uid="{F761C6ED-9F05-4453-A0D4-17BDDFF4B23A}"/>
    <cellStyle name="Comma 3 23 19" xfId="11651" xr:uid="{19167706-ADD7-43CC-A0E3-15FF847A8FDC}"/>
    <cellStyle name="Comma 3 23 2" xfId="766" xr:uid="{F011D594-2802-446C-86BF-6EB8BCA733E2}"/>
    <cellStyle name="Comma 3 23 2 10" xfId="6992" xr:uid="{417EA9DB-818B-49C4-BD36-B8A8F91EAF28}"/>
    <cellStyle name="Comma 3 23 2 11" xfId="7612" xr:uid="{B140DB77-ED53-482B-829D-702ED16F7869}"/>
    <cellStyle name="Comma 3 23 2 12" xfId="8232" xr:uid="{A4DC4536-EE3C-4306-852F-A5C1A95A80E6}"/>
    <cellStyle name="Comma 3 23 2 13" xfId="8852" xr:uid="{55CDBFC3-2DA3-45A1-A9FD-58AD89DB8E3B}"/>
    <cellStyle name="Comma 3 23 2 14" xfId="9472" xr:uid="{4DFAB7A4-CE02-4C0D-B38E-117E5BD301F3}"/>
    <cellStyle name="Comma 3 23 2 15" xfId="10092" xr:uid="{F68B2334-EB01-47EF-A2DF-9B2326B47DBE}"/>
    <cellStyle name="Comma 3 23 2 16" xfId="10712" xr:uid="{F311B9B3-E6C6-4102-A399-85E71E8FAE8A}"/>
    <cellStyle name="Comma 3 23 2 17" xfId="11332" xr:uid="{C0FFD6E9-D28F-4D6F-BBA9-47FBB3A0DC7D}"/>
    <cellStyle name="Comma 3 23 2 18" xfId="11952" xr:uid="{8B5CF759-DD35-4FA3-B059-74AE7FBF8D5D}"/>
    <cellStyle name="Comma 3 23 2 19" xfId="12572" xr:uid="{A9337BA3-7745-45BE-92C4-E4E1EEAC0F26}"/>
    <cellStyle name="Comma 3 23 2 2" xfId="2003" xr:uid="{D1E6A5AA-8FF2-48C1-AB69-F5BB7ABA89D7}"/>
    <cellStyle name="Comma 3 23 2 20" xfId="13198" xr:uid="{7738D958-7B24-4406-A2EB-6D7C1A66234F}"/>
    <cellStyle name="Comma 3 23 2 21" xfId="13819" xr:uid="{2EAC0ECA-134C-4563-A1C5-9203023A9A01}"/>
    <cellStyle name="Comma 3 23 2 22" xfId="14439" xr:uid="{6CAD9BF5-BDDE-4471-BE16-9954C88EF869}"/>
    <cellStyle name="Comma 3 23 2 23" xfId="15059" xr:uid="{BD157273-8AF1-46DD-ACD0-5FBCBFBC7410}"/>
    <cellStyle name="Comma 3 23 2 24" xfId="15680" xr:uid="{4C0625F1-6CBE-4CD8-BA00-10BF6F177785}"/>
    <cellStyle name="Comma 3 23 2 25" xfId="16301" xr:uid="{D1C0AD0B-B4EB-4961-BC46-E25B6AC3AB63}"/>
    <cellStyle name="Comma 3 23 2 26" xfId="16922" xr:uid="{46B0224F-27D4-4F33-AA75-D125BF958F8A}"/>
    <cellStyle name="Comma 3 23 2 27" xfId="17542" xr:uid="{32A56280-9EEC-441E-8EC1-3787ECEBED0C}"/>
    <cellStyle name="Comma 3 23 2 28" xfId="18163" xr:uid="{4821EC3E-B356-4EAC-AD3B-7AE70BDDD828}"/>
    <cellStyle name="Comma 3 23 2 29" xfId="18784" xr:uid="{5A6FA37D-F598-4C94-9335-2687058AAE63}"/>
    <cellStyle name="Comma 3 23 2 3" xfId="2624" xr:uid="{84797C7B-E018-4EAD-8607-4F5C1A4FB6EA}"/>
    <cellStyle name="Comma 3 23 2 30" xfId="19404" xr:uid="{0070547F-C803-47BF-85EA-B234B4D14C89}"/>
    <cellStyle name="Comma 3 23 2 31" xfId="1382" xr:uid="{ED7B8EAA-FEDB-4CC4-A9A0-7892B69D7097}"/>
    <cellStyle name="Comma 3 23 2 4" xfId="3263" xr:uid="{7CAE7512-5B01-4E87-8B05-E1A51C6AF720}"/>
    <cellStyle name="Comma 3 23 2 5" xfId="3888" xr:uid="{FD900333-9617-4C1D-9CDA-DBB701F30D1D}"/>
    <cellStyle name="Comma 3 23 2 6" xfId="4508" xr:uid="{84C26984-C711-49E9-B828-9D6DB2E87BA1}"/>
    <cellStyle name="Comma 3 23 2 7" xfId="5129" xr:uid="{F41EEF2E-769D-4FBF-92BF-AEFCFA4B8B73}"/>
    <cellStyle name="Comma 3 23 2 8" xfId="5750" xr:uid="{66B57389-638D-43A2-808B-9FE8D7097EE2}"/>
    <cellStyle name="Comma 3 23 2 9" xfId="6372" xr:uid="{642B9F25-C636-4410-AB11-C464D3630064}"/>
    <cellStyle name="Comma 3 23 20" xfId="12271" xr:uid="{5B3E8FA5-28EA-4F47-9BA6-CB6C4D143E25}"/>
    <cellStyle name="Comma 3 23 21" xfId="12897" xr:uid="{214C251E-C64C-47BC-9DE0-25121FC4B9FB}"/>
    <cellStyle name="Comma 3 23 22" xfId="13518" xr:uid="{1E5384ED-1394-49AB-B0E5-7A285CE6535C}"/>
    <cellStyle name="Comma 3 23 23" xfId="14138" xr:uid="{B54E49F6-4B33-4B83-8599-2BE05E284070}"/>
    <cellStyle name="Comma 3 23 24" xfId="14758" xr:uid="{58758C53-B549-4214-98AF-30423584CDC8}"/>
    <cellStyle name="Comma 3 23 25" xfId="15379" xr:uid="{77032DC6-ED8B-477B-8639-759766798C36}"/>
    <cellStyle name="Comma 3 23 26" xfId="16000" xr:uid="{C3F9BAA1-3AE7-4B63-B028-7C3930151F96}"/>
    <cellStyle name="Comma 3 23 27" xfId="16621" xr:uid="{877F3B7B-862F-4995-BC7B-3FEA55196E33}"/>
    <cellStyle name="Comma 3 23 28" xfId="17241" xr:uid="{B8DCEC9B-4BCF-4857-8CFB-F9F62E029483}"/>
    <cellStyle name="Comma 3 23 29" xfId="17862" xr:uid="{F89C039D-DFB5-459F-8E3F-40A2B85209C7}"/>
    <cellStyle name="Comma 3 23 3" xfId="1702" xr:uid="{A71C21AF-748C-4D98-8F09-7A64F68B8190}"/>
    <cellStyle name="Comma 3 23 30" xfId="18483" xr:uid="{2C07C315-A729-46B8-9430-78AA855DA95D}"/>
    <cellStyle name="Comma 3 23 31" xfId="19103" xr:uid="{A5E5A025-731A-4A38-9152-25EBDB53996E}"/>
    <cellStyle name="Comma 3 23 32" xfId="1081" xr:uid="{BAB29ADA-AB1B-4E19-B4F4-E44B38132877}"/>
    <cellStyle name="Comma 3 23 4" xfId="2323" xr:uid="{C4854F6E-8622-4AB6-AFF8-AF668E143D09}"/>
    <cellStyle name="Comma 3 23 5" xfId="2962" xr:uid="{9C2F9211-3E82-4562-AE2F-3CD0572CCD39}"/>
    <cellStyle name="Comma 3 23 6" xfId="3587" xr:uid="{A0C345FD-0F0B-4553-8E63-9CCF83CEB5FF}"/>
    <cellStyle name="Comma 3 23 7" xfId="4207" xr:uid="{25FFF324-3966-4B70-8F56-C0546E9111D9}"/>
    <cellStyle name="Comma 3 23 8" xfId="4828" xr:uid="{7E1358FA-20A2-4C2B-B81C-211E9A307363}"/>
    <cellStyle name="Comma 3 23 9" xfId="5449" xr:uid="{31F27BDF-CCD4-4365-94D1-6E8D50BD7C7C}"/>
    <cellStyle name="Comma 3 24" xfId="459" xr:uid="{98BEF0F8-AD3C-4F17-AE99-DC1FE5E759FE}"/>
    <cellStyle name="Comma 3 24 10" xfId="6076" xr:uid="{7A3D3358-CEF9-49B0-AE52-6C03648DF947}"/>
    <cellStyle name="Comma 3 24 11" xfId="6696" xr:uid="{A54F9B4C-FF38-4EBA-BA4F-862E23BC2FA5}"/>
    <cellStyle name="Comma 3 24 12" xfId="7316" xr:uid="{B0AB3D97-F4FA-4E3C-8E52-0CB14752A6E4}"/>
    <cellStyle name="Comma 3 24 13" xfId="7936" xr:uid="{CA75E860-E277-422F-899D-43811BF9A5E3}"/>
    <cellStyle name="Comma 3 24 14" xfId="8556" xr:uid="{066A5B44-D10F-4BE2-BFA5-EEE791199789}"/>
    <cellStyle name="Comma 3 24 15" xfId="9176" xr:uid="{E280C19B-AA93-4F90-B364-9DF073C873E8}"/>
    <cellStyle name="Comma 3 24 16" xfId="9796" xr:uid="{3F4C19EB-6817-4BD6-8CFB-61D53CF8373A}"/>
    <cellStyle name="Comma 3 24 17" xfId="10416" xr:uid="{18A6DA6F-C15D-4FB4-AE4A-2CB4306E4266}"/>
    <cellStyle name="Comma 3 24 18" xfId="11036" xr:uid="{7E1B5679-7023-44B3-878E-23D02DA6CBD8}"/>
    <cellStyle name="Comma 3 24 19" xfId="11656" xr:uid="{2248C6DF-D323-41B7-ADDD-DD3F4832E520}"/>
    <cellStyle name="Comma 3 24 2" xfId="771" xr:uid="{7ED8C3E5-B572-4C57-B645-233BBE7B0F84}"/>
    <cellStyle name="Comma 3 24 2 10" xfId="6997" xr:uid="{F4EC75A0-0AEE-4CB8-B397-6FF687743CCF}"/>
    <cellStyle name="Comma 3 24 2 11" xfId="7617" xr:uid="{B0757052-4146-4602-8861-1E0762F779F4}"/>
    <cellStyle name="Comma 3 24 2 12" xfId="8237" xr:uid="{6F91CCE0-849A-4274-BFAF-985DA7F75156}"/>
    <cellStyle name="Comma 3 24 2 13" xfId="8857" xr:uid="{8D236E2D-7E0E-4B98-9394-40B57CA7D108}"/>
    <cellStyle name="Comma 3 24 2 14" xfId="9477" xr:uid="{97E946CF-8C66-488B-92D9-F3F43F56237B}"/>
    <cellStyle name="Comma 3 24 2 15" xfId="10097" xr:uid="{A91D5057-CB54-42ED-B28B-170F15E470DF}"/>
    <cellStyle name="Comma 3 24 2 16" xfId="10717" xr:uid="{5488EBE3-B7EF-4789-9AE2-51DEA9277C39}"/>
    <cellStyle name="Comma 3 24 2 17" xfId="11337" xr:uid="{4075A89A-EE57-4993-AB93-343A823AAD37}"/>
    <cellStyle name="Comma 3 24 2 18" xfId="11957" xr:uid="{33FF70DC-DC34-4829-9803-ED45116942BD}"/>
    <cellStyle name="Comma 3 24 2 19" xfId="12577" xr:uid="{109F05A2-199F-4899-898A-5B31A8910303}"/>
    <cellStyle name="Comma 3 24 2 2" xfId="2008" xr:uid="{41650185-53C6-4FF3-982F-3D8854E6A79F}"/>
    <cellStyle name="Comma 3 24 2 20" xfId="13203" xr:uid="{7C5BD48A-D764-4994-878A-6B41BC2079CB}"/>
    <cellStyle name="Comma 3 24 2 21" xfId="13824" xr:uid="{D8AD4A7B-47EE-4CD2-997B-529B24A8E7AE}"/>
    <cellStyle name="Comma 3 24 2 22" xfId="14444" xr:uid="{38BAC31A-EBF5-4669-9602-D7D98DAABE02}"/>
    <cellStyle name="Comma 3 24 2 23" xfId="15064" xr:uid="{C251B579-F940-4E7D-84FB-0E895B25282F}"/>
    <cellStyle name="Comma 3 24 2 24" xfId="15685" xr:uid="{E8B5E4A0-A856-4172-AFB4-33FA82BFCE40}"/>
    <cellStyle name="Comma 3 24 2 25" xfId="16306" xr:uid="{7D258E35-13CF-4A71-9304-15A9471F7603}"/>
    <cellStyle name="Comma 3 24 2 26" xfId="16927" xr:uid="{F4FA707C-A716-4C7D-A50E-B7F683578399}"/>
    <cellStyle name="Comma 3 24 2 27" xfId="17547" xr:uid="{1275B552-480C-4AD9-9903-9EE7CEB35E93}"/>
    <cellStyle name="Comma 3 24 2 28" xfId="18168" xr:uid="{CE9D2636-D2BC-4C8D-A994-1D36C9078374}"/>
    <cellStyle name="Comma 3 24 2 29" xfId="18789" xr:uid="{25B44D86-2D2C-44E6-969D-DFAAE88FE822}"/>
    <cellStyle name="Comma 3 24 2 3" xfId="2629" xr:uid="{FAD58BE3-60CE-49FB-8DD5-0F251AA3392F}"/>
    <cellStyle name="Comma 3 24 2 30" xfId="19409" xr:uid="{19E5CB06-F82C-4CC4-86DA-2747CA8BE644}"/>
    <cellStyle name="Comma 3 24 2 31" xfId="1387" xr:uid="{C151A08A-8328-4620-8073-13B51B5AF566}"/>
    <cellStyle name="Comma 3 24 2 4" xfId="3268" xr:uid="{311A2C3F-32B1-421D-BA8C-FF974C14E8FB}"/>
    <cellStyle name="Comma 3 24 2 5" xfId="3893" xr:uid="{6C365B19-35C1-47A1-9E7B-303DD87D38D0}"/>
    <cellStyle name="Comma 3 24 2 6" xfId="4513" xr:uid="{48CB0188-769C-4B72-895D-5F957605A1FB}"/>
    <cellStyle name="Comma 3 24 2 7" xfId="5134" xr:uid="{FC3513E5-B2FF-42A8-971E-AE02219BADF3}"/>
    <cellStyle name="Comma 3 24 2 8" xfId="5755" xr:uid="{34EE33EC-7BA9-47B1-A14B-C1AFE2DA0653}"/>
    <cellStyle name="Comma 3 24 2 9" xfId="6377" xr:uid="{2E822305-3533-418B-AC1E-1563DA54FD63}"/>
    <cellStyle name="Comma 3 24 20" xfId="12276" xr:uid="{E97CED1D-962F-4B76-A7E6-41EF8693DD6E}"/>
    <cellStyle name="Comma 3 24 21" xfId="12902" xr:uid="{D10199E8-EDC6-42A1-829D-9C2310B2BD54}"/>
    <cellStyle name="Comma 3 24 22" xfId="13523" xr:uid="{EBF7760F-86BB-4D69-97EE-D8D741544849}"/>
    <cellStyle name="Comma 3 24 23" xfId="14143" xr:uid="{F1CDED37-9E24-419F-8228-39151D4F30D2}"/>
    <cellStyle name="Comma 3 24 24" xfId="14763" xr:uid="{8AD4FF9C-8EBC-43C3-B025-EA0F39F2641E}"/>
    <cellStyle name="Comma 3 24 25" xfId="15384" xr:uid="{CAE40578-9525-4FAB-A614-B1F7AB2132BA}"/>
    <cellStyle name="Comma 3 24 26" xfId="16005" xr:uid="{6A04B764-5472-485F-8F10-9132237F5E3C}"/>
    <cellStyle name="Comma 3 24 27" xfId="16626" xr:uid="{E6661A7C-A52A-4DD1-8F96-6C1106C501F4}"/>
    <cellStyle name="Comma 3 24 28" xfId="17246" xr:uid="{EAD19189-E458-4893-88EA-CBCD7C11A0EA}"/>
    <cellStyle name="Comma 3 24 29" xfId="17867" xr:uid="{CA8D1345-96C6-4FA1-92A2-23A6F1DCC318}"/>
    <cellStyle name="Comma 3 24 3" xfId="1707" xr:uid="{8131AA30-529A-437D-AADE-7F40C5247947}"/>
    <cellStyle name="Comma 3 24 30" xfId="18488" xr:uid="{BE0BC999-8794-48D4-A53C-76E1FCB65CAF}"/>
    <cellStyle name="Comma 3 24 31" xfId="19108" xr:uid="{EE0F8ADE-F1F9-457C-B996-7977D17040F8}"/>
    <cellStyle name="Comma 3 24 32" xfId="1086" xr:uid="{924DF26D-E7E8-4F1B-9161-986F749897BC}"/>
    <cellStyle name="Comma 3 24 4" xfId="2328" xr:uid="{0AA67193-3409-4EE7-99DB-95AB7C16657A}"/>
    <cellStyle name="Comma 3 24 5" xfId="2967" xr:uid="{4ADA1E54-040C-40F5-8E53-23B55B117F93}"/>
    <cellStyle name="Comma 3 24 6" xfId="3592" xr:uid="{AD3F7F21-C301-4ECB-AFCA-DCD0E06373F7}"/>
    <cellStyle name="Comma 3 24 7" xfId="4212" xr:uid="{7B8A4964-AEC2-4AA6-8323-0B32AE329DF4}"/>
    <cellStyle name="Comma 3 24 8" xfId="4833" xr:uid="{0D18FE5E-C1A5-4666-B1E0-D336AC1F78C0}"/>
    <cellStyle name="Comma 3 24 9" xfId="5454" xr:uid="{2568DD5E-DE86-4042-A9B6-BB5019C5978C}"/>
    <cellStyle name="Comma 3 25" xfId="464" xr:uid="{C495D507-3059-465A-9175-B7FDC44763A3}"/>
    <cellStyle name="Comma 3 25 10" xfId="6081" xr:uid="{F6EFF183-0189-44C0-B5A8-D35D1B96DD75}"/>
    <cellStyle name="Comma 3 25 11" xfId="6701" xr:uid="{2DCFCC81-ED3A-43D0-AEFF-0722D3ECA070}"/>
    <cellStyle name="Comma 3 25 12" xfId="7321" xr:uid="{009451E6-D6A0-4455-BE02-2BD0F99511EA}"/>
    <cellStyle name="Comma 3 25 13" xfId="7941" xr:uid="{E8CC94C0-80B9-4D44-9D9D-729FE4DF863F}"/>
    <cellStyle name="Comma 3 25 14" xfId="8561" xr:uid="{FFC72DD4-7904-43B1-9D64-301E47FE20DE}"/>
    <cellStyle name="Comma 3 25 15" xfId="9181" xr:uid="{2B0D19F7-0913-4941-87E7-D154AF94A664}"/>
    <cellStyle name="Comma 3 25 16" xfId="9801" xr:uid="{70165FDE-412B-457C-A666-9005E9262F8E}"/>
    <cellStyle name="Comma 3 25 17" xfId="10421" xr:uid="{EA9BB1F2-69D7-401C-9183-172B16F334F8}"/>
    <cellStyle name="Comma 3 25 18" xfId="11041" xr:uid="{50B52AC8-8C8D-44B6-A871-E40AD2329300}"/>
    <cellStyle name="Comma 3 25 19" xfId="11661" xr:uid="{0E3C9A42-D848-4B91-A147-659754CAD4BE}"/>
    <cellStyle name="Comma 3 25 2" xfId="776" xr:uid="{CA86C9CC-2F79-4D4C-8B82-9E94165B8521}"/>
    <cellStyle name="Comma 3 25 2 10" xfId="7002" xr:uid="{11EABC82-DDD7-4D77-81DB-E48A959247E1}"/>
    <cellStyle name="Comma 3 25 2 11" xfId="7622" xr:uid="{E4AA2594-601C-4119-AC28-804EEF251FF3}"/>
    <cellStyle name="Comma 3 25 2 12" xfId="8242" xr:uid="{BE1D6A27-414F-4319-B8D0-8A6F9A157434}"/>
    <cellStyle name="Comma 3 25 2 13" xfId="8862" xr:uid="{A2C07495-9A83-4F4D-941E-1D2E1D1BE047}"/>
    <cellStyle name="Comma 3 25 2 14" xfId="9482" xr:uid="{020F35E3-254A-4E95-9403-CF029A76046A}"/>
    <cellStyle name="Comma 3 25 2 15" xfId="10102" xr:uid="{ADB5DEA0-D869-4B66-BBBD-3C7B65D42BEB}"/>
    <cellStyle name="Comma 3 25 2 16" xfId="10722" xr:uid="{6189B71D-FF2F-4F25-8652-D6A1779E10DD}"/>
    <cellStyle name="Comma 3 25 2 17" xfId="11342" xr:uid="{564ACDBD-F96E-4BC9-98A6-B05C57C01742}"/>
    <cellStyle name="Comma 3 25 2 18" xfId="11962" xr:uid="{D7DF3328-8ABC-4E0B-9EA3-FA1FB6DC1041}"/>
    <cellStyle name="Comma 3 25 2 19" xfId="12582" xr:uid="{087A4B37-99A4-408E-8E4D-9B0DD5E26C32}"/>
    <cellStyle name="Comma 3 25 2 2" xfId="2013" xr:uid="{D3181AB8-FE3E-4B49-8F7E-993808C4C227}"/>
    <cellStyle name="Comma 3 25 2 20" xfId="13208" xr:uid="{6542D8A3-DFA3-4CC1-87FD-CC77FD8B005F}"/>
    <cellStyle name="Comma 3 25 2 21" xfId="13829" xr:uid="{C16BC628-4378-42B2-8088-757D561241E5}"/>
    <cellStyle name="Comma 3 25 2 22" xfId="14449" xr:uid="{4AA6B6D1-062E-4D00-A4BA-464F42F3F55B}"/>
    <cellStyle name="Comma 3 25 2 23" xfId="15069" xr:uid="{1D595836-893A-4E0C-8DFC-D8E3586F827D}"/>
    <cellStyle name="Comma 3 25 2 24" xfId="15690" xr:uid="{52911AF6-05E7-4EAD-ADDF-C8F982A2902C}"/>
    <cellStyle name="Comma 3 25 2 25" xfId="16311" xr:uid="{37B5D2FA-BF21-4C50-9061-88D73D128922}"/>
    <cellStyle name="Comma 3 25 2 26" xfId="16932" xr:uid="{DBC2CD7A-E391-4C7E-BB57-461AFE09DED5}"/>
    <cellStyle name="Comma 3 25 2 27" xfId="17552" xr:uid="{6ECBF27D-F8B6-402E-B1E7-0832A76E2C76}"/>
    <cellStyle name="Comma 3 25 2 28" xfId="18173" xr:uid="{41DDFCA9-08FB-4CB2-8B51-BE9AF5053D76}"/>
    <cellStyle name="Comma 3 25 2 29" xfId="18794" xr:uid="{88CBB0CE-7C81-44B5-8BBA-28935C41A520}"/>
    <cellStyle name="Comma 3 25 2 3" xfId="2634" xr:uid="{BAD1CBB6-EFB8-4DCB-A2E5-8A71AE6BC306}"/>
    <cellStyle name="Comma 3 25 2 30" xfId="19414" xr:uid="{7860B635-0087-4183-AD01-A4B67F8434D4}"/>
    <cellStyle name="Comma 3 25 2 31" xfId="1392" xr:uid="{DAC3083C-D06E-4499-8A79-F4451B365FF3}"/>
    <cellStyle name="Comma 3 25 2 4" xfId="3273" xr:uid="{D1CA382D-7AD4-497D-9158-A77C373B1E14}"/>
    <cellStyle name="Comma 3 25 2 5" xfId="3898" xr:uid="{641756D0-F352-4CFE-9FCA-C968BF4A083F}"/>
    <cellStyle name="Comma 3 25 2 6" xfId="4518" xr:uid="{1B74D146-8CE4-4282-8274-62DD879BE0CC}"/>
    <cellStyle name="Comma 3 25 2 7" xfId="5139" xr:uid="{00707B84-7396-4D52-8F4C-1ED038165308}"/>
    <cellStyle name="Comma 3 25 2 8" xfId="5760" xr:uid="{9960124C-5489-45D1-87CB-B2A28ADCE054}"/>
    <cellStyle name="Comma 3 25 2 9" xfId="6382" xr:uid="{0ABA24C4-33C2-441F-884E-5852EE8E1EFE}"/>
    <cellStyle name="Comma 3 25 20" xfId="12281" xr:uid="{DD808268-6E8B-4C15-B85F-F0FDD279F244}"/>
    <cellStyle name="Comma 3 25 21" xfId="12907" xr:uid="{33925848-4E46-4F7C-A7EB-011F339EE087}"/>
    <cellStyle name="Comma 3 25 22" xfId="13528" xr:uid="{4BFBCB0C-4D73-4509-8E2E-015CDB251A7D}"/>
    <cellStyle name="Comma 3 25 23" xfId="14148" xr:uid="{1F0D1932-1915-4DB6-AFA9-13CE06C25CF5}"/>
    <cellStyle name="Comma 3 25 24" xfId="14768" xr:uid="{F0FACBEE-518E-4549-B6BC-9F937A54C47A}"/>
    <cellStyle name="Comma 3 25 25" xfId="15389" xr:uid="{FF376B61-646B-4FF7-9B97-2FA038C9EA45}"/>
    <cellStyle name="Comma 3 25 26" xfId="16010" xr:uid="{7ABAB9DF-7D44-4184-8458-6BE467EE18C5}"/>
    <cellStyle name="Comma 3 25 27" xfId="16631" xr:uid="{52066937-9306-4C2A-8B49-6F1C693E280E}"/>
    <cellStyle name="Comma 3 25 28" xfId="17251" xr:uid="{8F9409CA-A339-4DBA-89CF-5DFBE181E7A9}"/>
    <cellStyle name="Comma 3 25 29" xfId="17872" xr:uid="{4A4529BE-7323-44EE-8D22-441907C343DD}"/>
    <cellStyle name="Comma 3 25 3" xfId="1712" xr:uid="{9D8470C2-238C-4DBD-AB9C-55AB36289AEB}"/>
    <cellStyle name="Comma 3 25 30" xfId="18493" xr:uid="{4C1BB7D5-BDAF-49E8-863C-E1E240992000}"/>
    <cellStyle name="Comma 3 25 31" xfId="19113" xr:uid="{37358161-1437-4439-86CF-A6748771ECC3}"/>
    <cellStyle name="Comma 3 25 32" xfId="1091" xr:uid="{9DF30774-F41E-438C-B30A-4035B771DFEB}"/>
    <cellStyle name="Comma 3 25 4" xfId="2333" xr:uid="{280DFAA9-514D-4A02-9E68-D7E8C697C21B}"/>
    <cellStyle name="Comma 3 25 5" xfId="2972" xr:uid="{549D2F32-725D-49B6-A2F7-A9B94A0F9593}"/>
    <cellStyle name="Comma 3 25 6" xfId="3597" xr:uid="{C5B26290-BAAD-4CDA-90BE-EF3F85BF7320}"/>
    <cellStyle name="Comma 3 25 7" xfId="4217" xr:uid="{36AF760F-4FE1-4EC3-A21F-E00CFF499D76}"/>
    <cellStyle name="Comma 3 25 8" xfId="4838" xr:uid="{49B30C3A-4F19-4769-96E7-8DE3F104BFC0}"/>
    <cellStyle name="Comma 3 25 9" xfId="5459" xr:uid="{D3BE83A2-AEC7-4A7D-A53D-4F91ACACB0E4}"/>
    <cellStyle name="Comma 3 26" xfId="467" xr:uid="{75271F72-E18C-43A2-A17E-16A0AE2E146D}"/>
    <cellStyle name="Comma 3 26 10" xfId="6704" xr:uid="{3A68BB45-9E6E-4661-A923-A05D1B3A80A5}"/>
    <cellStyle name="Comma 3 26 11" xfId="7324" xr:uid="{BFEEE11A-DFEE-4549-83E2-7101EEBE4862}"/>
    <cellStyle name="Comma 3 26 12" xfId="7944" xr:uid="{9F8F2595-D46A-4C7F-8777-00CE93FEC8DF}"/>
    <cellStyle name="Comma 3 26 13" xfId="8564" xr:uid="{1A1AC86C-0E1D-4262-A869-2BFC0280D55A}"/>
    <cellStyle name="Comma 3 26 14" xfId="9184" xr:uid="{E12EE6CF-388E-45DF-9D84-170AFD9BE69B}"/>
    <cellStyle name="Comma 3 26 15" xfId="9804" xr:uid="{090E8537-9A60-4D29-B151-88A0F7110E58}"/>
    <cellStyle name="Comma 3 26 16" xfId="10424" xr:uid="{B2969E25-DB98-45BA-8B3E-7ACFC5E206C5}"/>
    <cellStyle name="Comma 3 26 17" xfId="11044" xr:uid="{FB117ABE-3594-4B82-80E1-054A722784BA}"/>
    <cellStyle name="Comma 3 26 18" xfId="11664" xr:uid="{85E8547B-9C84-457C-93E7-7C0E57A78C26}"/>
    <cellStyle name="Comma 3 26 19" xfId="12284" xr:uid="{D8054762-D8FC-4382-9652-1A20A8133E8B}"/>
    <cellStyle name="Comma 3 26 2" xfId="1715" xr:uid="{6A980A50-B72E-4712-AD8F-5FC307BE675A}"/>
    <cellStyle name="Comma 3 26 20" xfId="12910" xr:uid="{0DE854BA-362E-41B9-8DCF-50BD30FA5995}"/>
    <cellStyle name="Comma 3 26 21" xfId="13531" xr:uid="{D14354A6-F774-45D5-A1B2-C9BC58501D4C}"/>
    <cellStyle name="Comma 3 26 22" xfId="14151" xr:uid="{89B1548D-8063-4173-BE98-65D33AC6081D}"/>
    <cellStyle name="Comma 3 26 23" xfId="14771" xr:uid="{A6E4201C-AE27-4DE4-84B6-2F4BB4B6BB3B}"/>
    <cellStyle name="Comma 3 26 24" xfId="15392" xr:uid="{2B438BFB-1221-48BD-804B-6F05A4358C50}"/>
    <cellStyle name="Comma 3 26 25" xfId="16013" xr:uid="{D47FC78C-5250-49BF-B134-941050D635F2}"/>
    <cellStyle name="Comma 3 26 26" xfId="16634" xr:uid="{47D7CE9A-205F-4FC7-AFF1-54F8492A9B94}"/>
    <cellStyle name="Comma 3 26 27" xfId="17254" xr:uid="{ACB2E9C4-BFE9-4176-88B8-AA666A737BDD}"/>
    <cellStyle name="Comma 3 26 28" xfId="17875" xr:uid="{13B0FB31-4890-4D32-99F0-CABD4D40B825}"/>
    <cellStyle name="Comma 3 26 29" xfId="18496" xr:uid="{9A6B0A2B-6664-4FA3-A81A-3DEB0C38513C}"/>
    <cellStyle name="Comma 3 26 3" xfId="2336" xr:uid="{68AE4DDE-18C9-4AC3-9949-C86130AC4BCD}"/>
    <cellStyle name="Comma 3 26 30" xfId="19116" xr:uid="{E25B548A-58A8-48DC-AE81-51296B35B5E1}"/>
    <cellStyle name="Comma 3 26 31" xfId="1094" xr:uid="{CD77C535-C3EC-49BB-BF9E-BBFFB1EB7A9D}"/>
    <cellStyle name="Comma 3 26 4" xfId="2975" xr:uid="{CB11196F-77A7-45C2-80CF-14E600C6066E}"/>
    <cellStyle name="Comma 3 26 5" xfId="3600" xr:uid="{46842F6E-C315-4226-BF5B-3DC53C320765}"/>
    <cellStyle name="Comma 3 26 6" xfId="4220" xr:uid="{3728087F-4C3F-4E32-96DC-3EA87B48E510}"/>
    <cellStyle name="Comma 3 26 7" xfId="4841" xr:uid="{A022577B-870E-4B24-B297-51CEDAC85666}"/>
    <cellStyle name="Comma 3 26 8" xfId="5462" xr:uid="{E72B0F27-20C6-4241-98A9-3D33437B4D2C}"/>
    <cellStyle name="Comma 3 26 9" xfId="6084" xr:uid="{8FE3D040-B77B-4244-83E2-9ED259EBC118}"/>
    <cellStyle name="Comma 3 27" xfId="779" xr:uid="{FDEF66D2-0AAF-4FAE-B3C5-096FA03FA51A}"/>
    <cellStyle name="Comma 3 27 10" xfId="7005" xr:uid="{2C97611C-5C80-4A80-9637-039C4C27F5C0}"/>
    <cellStyle name="Comma 3 27 11" xfId="7625" xr:uid="{9CB09F26-3200-4E9A-8D35-DBBF7712A992}"/>
    <cellStyle name="Comma 3 27 12" xfId="8245" xr:uid="{E5B17A2B-D879-4D44-A37F-6553FE2B7711}"/>
    <cellStyle name="Comma 3 27 13" xfId="8865" xr:uid="{A7ED0B1D-8AD0-4E87-BC2C-472450868943}"/>
    <cellStyle name="Comma 3 27 14" xfId="9485" xr:uid="{D75F627F-DED9-4782-81A1-3C22D9FB4540}"/>
    <cellStyle name="Comma 3 27 15" xfId="10105" xr:uid="{08C8C23D-EB69-4A7D-9EC9-33CB37A60865}"/>
    <cellStyle name="Comma 3 27 16" xfId="10725" xr:uid="{305E5587-DC52-46D7-9866-F78CAC78425B}"/>
    <cellStyle name="Comma 3 27 17" xfId="11345" xr:uid="{B4A77323-2852-4C83-8C06-CE80553D67D7}"/>
    <cellStyle name="Comma 3 27 18" xfId="11965" xr:uid="{1E130D90-A4EB-4B54-896A-C6F6A156F730}"/>
    <cellStyle name="Comma 3 27 19" xfId="12585" xr:uid="{2F34D3B5-DB3A-4DA6-88E0-1877EB10ED2E}"/>
    <cellStyle name="Comma 3 27 2" xfId="2016" xr:uid="{4E9EFEE6-6CFB-4B5A-87B7-1D2199338937}"/>
    <cellStyle name="Comma 3 27 20" xfId="13211" xr:uid="{FC4B644E-5023-40D4-8A56-4E4AE926313E}"/>
    <cellStyle name="Comma 3 27 21" xfId="13832" xr:uid="{9F6E5DAC-BFDD-473A-B231-96E1C7B2CD39}"/>
    <cellStyle name="Comma 3 27 22" xfId="14452" xr:uid="{F75E6EEE-1926-4964-9FB6-1A4D579D8D69}"/>
    <cellStyle name="Comma 3 27 23" xfId="15072" xr:uid="{837F23FE-9A79-4898-8CB8-6E43F421D37B}"/>
    <cellStyle name="Comma 3 27 24" xfId="15693" xr:uid="{F834677A-ACDF-494D-9991-BA21CC7CE315}"/>
    <cellStyle name="Comma 3 27 25" xfId="16314" xr:uid="{1DAB6F2E-7599-48F6-B785-C4F8C28590C4}"/>
    <cellStyle name="Comma 3 27 26" xfId="16935" xr:uid="{6702EBB7-A27D-42BB-A039-68ED694B812D}"/>
    <cellStyle name="Comma 3 27 27" xfId="17555" xr:uid="{5167E10B-691C-4A1F-8C29-78EC8DA72FCC}"/>
    <cellStyle name="Comma 3 27 28" xfId="18176" xr:uid="{7C318393-CB96-41CD-9282-0B4156F36603}"/>
    <cellStyle name="Comma 3 27 29" xfId="18797" xr:uid="{8DB76F9D-4A3C-4109-93F0-0C1FD9C18F17}"/>
    <cellStyle name="Comma 3 27 3" xfId="2637" xr:uid="{4A5338D6-9B20-4CFF-ACB0-9112660F587A}"/>
    <cellStyle name="Comma 3 27 30" xfId="19417" xr:uid="{0C8E1703-62C5-4611-A143-33AD42B810CA}"/>
    <cellStyle name="Comma 3 27 31" xfId="1395" xr:uid="{86D67CEE-BAAD-4BC4-AA1F-35A4FA3E552C}"/>
    <cellStyle name="Comma 3 27 4" xfId="3276" xr:uid="{D2DB50D2-EBE5-4927-BE3F-CC6B252AD278}"/>
    <cellStyle name="Comma 3 27 5" xfId="3901" xr:uid="{0DE6AA53-B48D-4467-8A95-72F0535BCB6A}"/>
    <cellStyle name="Comma 3 27 6" xfId="4521" xr:uid="{CC84FBBB-8D42-44D0-B297-0CB77F3E7C22}"/>
    <cellStyle name="Comma 3 27 7" xfId="5142" xr:uid="{2AF0622C-0A22-4B55-8A1E-A3331F7AD62F}"/>
    <cellStyle name="Comma 3 27 8" xfId="5763" xr:uid="{D010F026-ED79-4599-AA94-28EFF0D63556}"/>
    <cellStyle name="Comma 3 27 9" xfId="6385" xr:uid="{E939C02F-823E-4368-B3E4-71080FA21EC3}"/>
    <cellStyle name="Comma 3 28" xfId="785" xr:uid="{50625DEF-146E-4328-BCC0-537F1A7D4835}"/>
    <cellStyle name="Comma 3 28 10" xfId="7011" xr:uid="{1A60DA25-FF25-48E2-B333-C3692326E264}"/>
    <cellStyle name="Comma 3 28 11" xfId="7631" xr:uid="{B17ACDB6-566F-4249-88AC-0B35AF225477}"/>
    <cellStyle name="Comma 3 28 12" xfId="8251" xr:uid="{72641419-EE09-402D-826E-FA771FBE6160}"/>
    <cellStyle name="Comma 3 28 13" xfId="8871" xr:uid="{EDA352A8-9603-44CD-8C5A-BB5FDD46609A}"/>
    <cellStyle name="Comma 3 28 14" xfId="9491" xr:uid="{F1D94086-6A63-4C61-BDBA-BF467EE93C08}"/>
    <cellStyle name="Comma 3 28 15" xfId="10111" xr:uid="{FD97BD75-7FF0-4A24-AC0D-665FD323A15A}"/>
    <cellStyle name="Comma 3 28 16" xfId="10731" xr:uid="{B26F2009-48FE-4D78-BFDE-2B48FE4D69C8}"/>
    <cellStyle name="Comma 3 28 17" xfId="11351" xr:uid="{1D50B729-FE80-4E25-907E-8434A0B61282}"/>
    <cellStyle name="Comma 3 28 18" xfId="11971" xr:uid="{538000EF-A0C3-4F4C-9E60-629220527245}"/>
    <cellStyle name="Comma 3 28 19" xfId="12591" xr:uid="{E0329B56-8CD3-4A9E-93C8-FDC698CCE4CE}"/>
    <cellStyle name="Comma 3 28 2" xfId="2022" xr:uid="{7F67122B-175B-48CF-AB1D-52ED9F3767C1}"/>
    <cellStyle name="Comma 3 28 20" xfId="13217" xr:uid="{C1C1026E-7247-43EC-8BA9-AD68A2E225FF}"/>
    <cellStyle name="Comma 3 28 21" xfId="13838" xr:uid="{13F9925D-707A-49CD-976E-880025CAA10E}"/>
    <cellStyle name="Comma 3 28 22" xfId="14458" xr:uid="{F3BBD017-CAFF-4B4C-ACF6-7892865097B9}"/>
    <cellStyle name="Comma 3 28 23" xfId="15078" xr:uid="{A305125F-8C32-469D-90CE-D2C6409A6A41}"/>
    <cellStyle name="Comma 3 28 24" xfId="15699" xr:uid="{D5BE97E0-48A4-4D4F-A1BD-80EB00F0D24A}"/>
    <cellStyle name="Comma 3 28 25" xfId="16320" xr:uid="{AAFF67D0-F6C1-4FB5-BA4C-334B84B884DC}"/>
    <cellStyle name="Comma 3 28 26" xfId="16941" xr:uid="{C2AF4A42-61BF-4D9E-BB68-CD54E4828164}"/>
    <cellStyle name="Comma 3 28 27" xfId="17561" xr:uid="{032188B0-6D2E-49C0-B568-81AEEB87C21F}"/>
    <cellStyle name="Comma 3 28 28" xfId="18182" xr:uid="{A8D832D7-C819-46C9-8E43-05B1A5DA8A22}"/>
    <cellStyle name="Comma 3 28 29" xfId="18803" xr:uid="{4EE51702-450B-4948-8F68-01D98F4DA8A7}"/>
    <cellStyle name="Comma 3 28 3" xfId="2643" xr:uid="{E4B7875E-2E2C-4C78-BEB1-45DE86FC7D53}"/>
    <cellStyle name="Comma 3 28 30" xfId="19423" xr:uid="{90D5D003-C255-4217-88A3-9773CAA28C23}"/>
    <cellStyle name="Comma 3 28 31" xfId="1401" xr:uid="{F45520DE-DA99-47FB-A9E9-DFA85337F344}"/>
    <cellStyle name="Comma 3 28 4" xfId="3282" xr:uid="{390DA692-53D1-45CE-AF95-A562147BB1A3}"/>
    <cellStyle name="Comma 3 28 5" xfId="3907" xr:uid="{D2CFB51A-3FCE-47E9-A944-7DBBF89C5B3B}"/>
    <cellStyle name="Comma 3 28 6" xfId="4527" xr:uid="{76DB9FD4-51C6-47A8-B94C-79F0E8C46EDD}"/>
    <cellStyle name="Comma 3 28 7" xfId="5148" xr:uid="{2C238735-0714-42C0-BE8D-51DF62143811}"/>
    <cellStyle name="Comma 3 28 8" xfId="5769" xr:uid="{70D0441A-E230-4735-B6C3-4C5B045C01C4}"/>
    <cellStyle name="Comma 3 28 9" xfId="6391" xr:uid="{DB3A4AD5-6790-4C50-AB2A-D6F76A42E37A}"/>
    <cellStyle name="Comma 3 29" xfId="790" xr:uid="{8E262039-B984-4990-B6F9-F87B9F1488A2}"/>
    <cellStyle name="Comma 3 29 10" xfId="7016" xr:uid="{DD866154-6594-4543-B273-6BCA4A012030}"/>
    <cellStyle name="Comma 3 29 11" xfId="7636" xr:uid="{EA30DB29-174E-427F-95AD-2C2CFBB97DD8}"/>
    <cellStyle name="Comma 3 29 12" xfId="8256" xr:uid="{0F358071-1F86-4526-8B9B-DFEA48413A50}"/>
    <cellStyle name="Comma 3 29 13" xfId="8876" xr:uid="{20E790A8-609A-4FC7-81CC-97289E29E39A}"/>
    <cellStyle name="Comma 3 29 14" xfId="9496" xr:uid="{75106F97-C599-4D00-9BB3-15950B4CF54F}"/>
    <cellStyle name="Comma 3 29 15" xfId="10116" xr:uid="{BB485CEF-E7B5-43A3-AC87-7957AD2AE019}"/>
    <cellStyle name="Comma 3 29 16" xfId="10736" xr:uid="{601BA07A-4BF9-4E8E-84B1-D7453604A3BA}"/>
    <cellStyle name="Comma 3 29 17" xfId="11356" xr:uid="{E1C5A0F6-E6C4-4B27-8DBA-F2E69B2DC7A9}"/>
    <cellStyle name="Comma 3 29 18" xfId="11976" xr:uid="{1BB32491-134E-41A4-AD43-BA984B798DF3}"/>
    <cellStyle name="Comma 3 29 19" xfId="12596" xr:uid="{51EC7597-4B32-4BB6-9A49-22EC61969A9B}"/>
    <cellStyle name="Comma 3 29 2" xfId="2027" xr:uid="{4E95785B-03B8-4DDA-86B1-23818F1D15E0}"/>
    <cellStyle name="Comma 3 29 20" xfId="13222" xr:uid="{FD13B003-5A9C-4028-9B4F-0026FC3AC0DA}"/>
    <cellStyle name="Comma 3 29 21" xfId="13843" xr:uid="{020D5B00-A019-433E-A1E6-58F1D6BB38C0}"/>
    <cellStyle name="Comma 3 29 22" xfId="14463" xr:uid="{EC036295-5628-4535-8936-3CC408DD408B}"/>
    <cellStyle name="Comma 3 29 23" xfId="15083" xr:uid="{325419DA-C4F4-43D6-A5EB-60F0D962F060}"/>
    <cellStyle name="Comma 3 29 24" xfId="15704" xr:uid="{812216D8-8A1E-4E5B-BD35-D6068DF60EB0}"/>
    <cellStyle name="Comma 3 29 25" xfId="16325" xr:uid="{F3CA0589-1F24-4DE2-93AD-17EF1BBB32AE}"/>
    <cellStyle name="Comma 3 29 26" xfId="16946" xr:uid="{4A9E6670-FBA7-4B26-9601-F454A8FA066E}"/>
    <cellStyle name="Comma 3 29 27" xfId="17566" xr:uid="{0B4B4FA3-07DE-4196-8B82-98757B135350}"/>
    <cellStyle name="Comma 3 29 28" xfId="18187" xr:uid="{70C50A6D-DC06-4B28-91F9-0969AE9106E3}"/>
    <cellStyle name="Comma 3 29 29" xfId="18808" xr:uid="{8BABB495-7F7A-45A8-9410-C185972E9F8F}"/>
    <cellStyle name="Comma 3 29 3" xfId="2648" xr:uid="{100E1181-5388-4F6E-A909-E740D9842692}"/>
    <cellStyle name="Comma 3 29 30" xfId="19428" xr:uid="{6DCBBE44-525F-4590-9536-08F6E3ABB6A3}"/>
    <cellStyle name="Comma 3 29 31" xfId="1406" xr:uid="{53980B6F-8D12-4C32-BE45-2BE17DE9600E}"/>
    <cellStyle name="Comma 3 29 4" xfId="3287" xr:uid="{AAA85B01-B68F-41B4-8783-820702805D16}"/>
    <cellStyle name="Comma 3 29 5" xfId="3912" xr:uid="{CDA8CE11-D17D-4E60-9F17-8A2385222B80}"/>
    <cellStyle name="Comma 3 29 6" xfId="4532" xr:uid="{12495B06-4A72-4245-9E7D-96856D33AB12}"/>
    <cellStyle name="Comma 3 29 7" xfId="5153" xr:uid="{C5365051-2205-4E25-A732-BD43EC7FBD7A}"/>
    <cellStyle name="Comma 3 29 8" xfId="5774" xr:uid="{069FB2C3-C616-4F7D-B13C-5355BF3DD415}"/>
    <cellStyle name="Comma 3 29 9" xfId="6396" xr:uid="{4D08A34A-C781-41CE-B95D-DFFCEFD400C1}"/>
    <cellStyle name="Comma 3 3" xfId="98" xr:uid="{BD13BDEC-CADB-407B-A382-242D782F2170}"/>
    <cellStyle name="Comma 3 3 10" xfId="4552" xr:uid="{0423D60D-FBCB-49F0-8E14-B1132B7E3310}"/>
    <cellStyle name="Comma 3 3 11" xfId="5173" xr:uid="{840BF42F-4985-4C51-8F57-95CD61D5D74D}"/>
    <cellStyle name="Comma 3 3 12" xfId="5795" xr:uid="{4B5E6B89-8720-4417-B388-5F149531B3DA}"/>
    <cellStyle name="Comma 3 3 13" xfId="6415" xr:uid="{E4389153-DA30-4C08-B1AB-7D2DA0EDD8D3}"/>
    <cellStyle name="Comma 3 3 14" xfId="7035" xr:uid="{3DC4C233-E9D9-45F8-873E-9A7FAF53F4FF}"/>
    <cellStyle name="Comma 3 3 15" xfId="7655" xr:uid="{8FF674C3-1420-4D0E-A6DE-DD617F03401D}"/>
    <cellStyle name="Comma 3 3 16" xfId="8275" xr:uid="{CDE5F167-130B-42A9-B596-9F2B8E857584}"/>
    <cellStyle name="Comma 3 3 17" xfId="8895" xr:uid="{BE734FFB-5F69-4954-87D4-E645FA486C59}"/>
    <cellStyle name="Comma 3 3 18" xfId="9515" xr:uid="{AF35D732-1555-4F9A-99FD-D1021D0E66C1}"/>
    <cellStyle name="Comma 3 3 19" xfId="10135" xr:uid="{A5180D0D-580D-4603-ADDB-E2DBCA9AC19A}"/>
    <cellStyle name="Comma 3 3 2" xfId="157" xr:uid="{A20B6766-9471-4111-896A-6AF6FF704F0B}"/>
    <cellStyle name="Comma 3 3 2 10" xfId="5224" xr:uid="{1A90EF90-FB99-424A-B9EB-319A2A864838}"/>
    <cellStyle name="Comma 3 3 2 11" xfId="5846" xr:uid="{7CCDBD33-44FD-4458-A78F-B7ED5D208D9E}"/>
    <cellStyle name="Comma 3 3 2 12" xfId="6466" xr:uid="{432C0119-2884-41F0-ACBD-432F63EA05B2}"/>
    <cellStyle name="Comma 3 3 2 13" xfId="7086" xr:uid="{427DBE2F-B3A2-4A39-8155-01DA417FC287}"/>
    <cellStyle name="Comma 3 3 2 14" xfId="7706" xr:uid="{8147E0C7-6F34-4708-9479-B972D9C624BA}"/>
    <cellStyle name="Comma 3 3 2 15" xfId="8326" xr:uid="{9744BBF2-C642-4D7C-8931-5DDC3D4C9497}"/>
    <cellStyle name="Comma 3 3 2 16" xfId="8946" xr:uid="{9C2ED96E-AD3F-47B6-9371-A0D0305E51A3}"/>
    <cellStyle name="Comma 3 3 2 17" xfId="9566" xr:uid="{5AF2E4CC-5D7B-4452-AC5B-A57062F936D5}"/>
    <cellStyle name="Comma 3 3 2 18" xfId="10186" xr:uid="{C87844FD-C10D-401F-9C72-2D18065865BA}"/>
    <cellStyle name="Comma 3 3 2 19" xfId="10806" xr:uid="{17E8065A-997D-4C59-911E-161DA231F280}"/>
    <cellStyle name="Comma 3 3 2 2" xfId="354" xr:uid="{5F86A8A7-E596-4193-AD04-084164A7121C}"/>
    <cellStyle name="Comma 3 3 2 2 10" xfId="5980" xr:uid="{951E2505-8622-4F1C-95CD-A0C7361F1253}"/>
    <cellStyle name="Comma 3 3 2 2 11" xfId="6600" xr:uid="{BA548618-F473-4453-833E-4B63EF1A1743}"/>
    <cellStyle name="Comma 3 3 2 2 12" xfId="7220" xr:uid="{AB069632-F227-4853-8625-D8EBD5AAE755}"/>
    <cellStyle name="Comma 3 3 2 2 13" xfId="7840" xr:uid="{0276AE6C-5843-4D51-9F08-274D2EC5BC21}"/>
    <cellStyle name="Comma 3 3 2 2 14" xfId="8460" xr:uid="{E20CCE3B-A7CA-481E-AE94-06441B391275}"/>
    <cellStyle name="Comma 3 3 2 2 15" xfId="9080" xr:uid="{9C5E782D-8DA4-471D-84CA-679D0B7CEC14}"/>
    <cellStyle name="Comma 3 3 2 2 16" xfId="9700" xr:uid="{46B2B82B-6042-44B5-881A-091B2D256AB3}"/>
    <cellStyle name="Comma 3 3 2 2 17" xfId="10320" xr:uid="{145A1206-2778-472F-9AC1-27CCF1424DE7}"/>
    <cellStyle name="Comma 3 3 2 2 18" xfId="10940" xr:uid="{685603F2-B830-47D5-9AE4-6DCEA6952B6C}"/>
    <cellStyle name="Comma 3 3 2 2 19" xfId="11560" xr:uid="{8245E03A-405F-4CE7-AF27-8A64E4EF7FBC}"/>
    <cellStyle name="Comma 3 3 2 2 2" xfId="673" xr:uid="{1B93BEFB-A978-402E-ADD3-6C28D726C6E1}"/>
    <cellStyle name="Comma 3 3 2 2 2 10" xfId="6901" xr:uid="{7224FB0E-77DC-4D88-942C-B9B59C59355C}"/>
    <cellStyle name="Comma 3 3 2 2 2 11" xfId="7521" xr:uid="{7EC498DA-36BF-441C-81BF-AA34D8145AC4}"/>
    <cellStyle name="Comma 3 3 2 2 2 12" xfId="8141" xr:uid="{F0D9432F-F40C-4895-ADBF-3A2DD9E95ED8}"/>
    <cellStyle name="Comma 3 3 2 2 2 13" xfId="8761" xr:uid="{2AA39B46-7D39-4D31-B464-F5E066D0B8D9}"/>
    <cellStyle name="Comma 3 3 2 2 2 14" xfId="9381" xr:uid="{C30BE626-B987-4734-8A04-4E08A33FFF29}"/>
    <cellStyle name="Comma 3 3 2 2 2 15" xfId="10001" xr:uid="{E0F95829-6BAD-4CAC-8024-44FF5F10F07E}"/>
    <cellStyle name="Comma 3 3 2 2 2 16" xfId="10621" xr:uid="{D0B8C201-399A-486C-9C3E-800189413B38}"/>
    <cellStyle name="Comma 3 3 2 2 2 17" xfId="11241" xr:uid="{CA4C13F9-13BD-4FC7-943C-393B41D6D645}"/>
    <cellStyle name="Comma 3 3 2 2 2 18" xfId="11861" xr:uid="{99B8C357-ACE3-4DE5-8737-42B73FCD4B30}"/>
    <cellStyle name="Comma 3 3 2 2 2 19" xfId="12481" xr:uid="{2BC3AF28-3781-4830-8400-EFFAC7C7F9AE}"/>
    <cellStyle name="Comma 3 3 2 2 2 2" xfId="1912" xr:uid="{9AF37D81-BA76-4F1D-A676-DBC35C8B3B0A}"/>
    <cellStyle name="Comma 3 3 2 2 2 20" xfId="13107" xr:uid="{E413E274-8556-4549-A556-820D2F74FA10}"/>
    <cellStyle name="Comma 3 3 2 2 2 21" xfId="13728" xr:uid="{F1E85117-255C-48AD-9928-F5CEEB2F125F}"/>
    <cellStyle name="Comma 3 3 2 2 2 22" xfId="14348" xr:uid="{539FA8AF-B15D-4EFA-A59E-167AF53C5E8F}"/>
    <cellStyle name="Comma 3 3 2 2 2 23" xfId="14968" xr:uid="{BEE7D79E-6078-4BE7-BEF0-7028A3E81BBF}"/>
    <cellStyle name="Comma 3 3 2 2 2 24" xfId="15589" xr:uid="{93FFD09B-AAFF-46A0-BC8D-6D06588ED917}"/>
    <cellStyle name="Comma 3 3 2 2 2 25" xfId="16210" xr:uid="{BF0F53DA-49CE-4A77-928D-8A9B17154C03}"/>
    <cellStyle name="Comma 3 3 2 2 2 26" xfId="16831" xr:uid="{9856BEFD-9F3A-4668-9D42-E56FA1947118}"/>
    <cellStyle name="Comma 3 3 2 2 2 27" xfId="17451" xr:uid="{F7C5CA51-56B1-4113-93E1-236B45443C29}"/>
    <cellStyle name="Comma 3 3 2 2 2 28" xfId="18072" xr:uid="{69B1B7DF-B986-4AD3-96E1-B969BDFAABCE}"/>
    <cellStyle name="Comma 3 3 2 2 2 29" xfId="18693" xr:uid="{E5C63FAB-72B7-4D81-A484-B76838E3CCEC}"/>
    <cellStyle name="Comma 3 3 2 2 2 3" xfId="2533" xr:uid="{CF4CE06B-4842-4DF2-97BA-502F3AA4536E}"/>
    <cellStyle name="Comma 3 3 2 2 2 30" xfId="19313" xr:uid="{FDDB7764-CAFE-4FCB-9C30-2C2B85E3B110}"/>
    <cellStyle name="Comma 3 3 2 2 2 31" xfId="1291" xr:uid="{D522E04D-5831-4FA0-807C-B36C73D526AD}"/>
    <cellStyle name="Comma 3 3 2 2 2 4" xfId="3172" xr:uid="{1B39F6CA-68F5-42BB-95EC-5F7CE5CBEA0E}"/>
    <cellStyle name="Comma 3 3 2 2 2 5" xfId="3797" xr:uid="{BD8CD007-21FF-45C2-B620-78670651D465}"/>
    <cellStyle name="Comma 3 3 2 2 2 6" xfId="4417" xr:uid="{0D357DC9-6E4D-418A-A8B8-9141562A9D9C}"/>
    <cellStyle name="Comma 3 3 2 2 2 7" xfId="5038" xr:uid="{06F89585-ABAB-44DF-94D3-36E1F6797EF3}"/>
    <cellStyle name="Comma 3 3 2 2 2 8" xfId="5659" xr:uid="{A0CF0C95-8532-4539-A6A0-08F5605DF911}"/>
    <cellStyle name="Comma 3 3 2 2 2 9" xfId="6281" xr:uid="{545DA06C-7667-4CBB-9F69-310B13A60BC8}"/>
    <cellStyle name="Comma 3 3 2 2 20" xfId="12180" xr:uid="{99ECA4F4-153D-413D-A1F4-D98836C953B7}"/>
    <cellStyle name="Comma 3 3 2 2 21" xfId="12806" xr:uid="{08E6D955-C233-4918-8D4B-58929A41460D}"/>
    <cellStyle name="Comma 3 3 2 2 22" xfId="13427" xr:uid="{8DD67C83-BD81-445A-AE32-78CEDC386F9E}"/>
    <cellStyle name="Comma 3 3 2 2 23" xfId="14047" xr:uid="{392EA6CA-AEE7-4A09-A19B-E4883CC675B7}"/>
    <cellStyle name="Comma 3 3 2 2 24" xfId="14667" xr:uid="{C344F471-BD89-4916-961A-FE1C31FA9BDB}"/>
    <cellStyle name="Comma 3 3 2 2 25" xfId="15288" xr:uid="{F1A8A228-B1AC-4602-BAA1-3C2C6E4E565D}"/>
    <cellStyle name="Comma 3 3 2 2 26" xfId="15909" xr:uid="{21AB2685-B2B9-4136-AA43-558589AEB691}"/>
    <cellStyle name="Comma 3 3 2 2 27" xfId="16530" xr:uid="{9A3512D0-252D-49DD-89DE-892ACB940509}"/>
    <cellStyle name="Comma 3 3 2 2 28" xfId="17150" xr:uid="{C28E60CF-1402-4A34-8DB4-307C27046E0C}"/>
    <cellStyle name="Comma 3 3 2 2 29" xfId="17771" xr:uid="{E901C8A5-D741-4685-8468-F40D5CC3E2DB}"/>
    <cellStyle name="Comma 3 3 2 2 3" xfId="1611" xr:uid="{F96C3DA3-029D-4624-8FE2-86293109BB2D}"/>
    <cellStyle name="Comma 3 3 2 2 30" xfId="18392" xr:uid="{31AC1811-2775-4FC7-BCBD-2D3461279CA5}"/>
    <cellStyle name="Comma 3 3 2 2 31" xfId="19012" xr:uid="{A9E0D281-378E-48C7-BB08-DD7FDF6AD45A}"/>
    <cellStyle name="Comma 3 3 2 2 32" xfId="990" xr:uid="{546AE99F-6D7E-4D68-A558-7F29C9140769}"/>
    <cellStyle name="Comma 3 3 2 2 4" xfId="2232" xr:uid="{C39B4123-AEAC-483F-81DA-6DF15B65F9B5}"/>
    <cellStyle name="Comma 3 3 2 2 5" xfId="2871" xr:uid="{6B8AE424-1ED3-4F7C-A502-26C343D2EB41}"/>
    <cellStyle name="Comma 3 3 2 2 6" xfId="3496" xr:uid="{CF17FCDE-5147-4489-B32B-BB68A1878EC3}"/>
    <cellStyle name="Comma 3 3 2 2 7" xfId="4116" xr:uid="{A58CA9A7-100C-4890-950F-111BF435E2C7}"/>
    <cellStyle name="Comma 3 3 2 2 8" xfId="4737" xr:uid="{8A0E9510-1292-4D81-8619-B4C47534806E}"/>
    <cellStyle name="Comma 3 3 2 2 9" xfId="5358" xr:uid="{229BCA9D-AAB6-4376-B7E8-651752DF569F}"/>
    <cellStyle name="Comma 3 3 2 20" xfId="11426" xr:uid="{83F66FA0-55F9-40E5-BF79-69AD9626B6A9}"/>
    <cellStyle name="Comma 3 3 2 21" xfId="12046" xr:uid="{7D930EA0-2CE2-468C-9539-DA465AC2AC3E}"/>
    <cellStyle name="Comma 3 3 2 22" xfId="12672" xr:uid="{79D291D2-7CA7-4686-9C8C-33F177B3B23A}"/>
    <cellStyle name="Comma 3 3 2 23" xfId="13293" xr:uid="{00F562A8-C599-4ECD-9B9B-7D8132D5068E}"/>
    <cellStyle name="Comma 3 3 2 24" xfId="13913" xr:uid="{2521E638-7444-468B-8CB3-82E4B272B1D5}"/>
    <cellStyle name="Comma 3 3 2 25" xfId="14533" xr:uid="{BE4EF915-3730-41E8-88F1-CE22AB3FC11A}"/>
    <cellStyle name="Comma 3 3 2 26" xfId="15154" xr:uid="{441E9F04-962F-4662-95BB-937356587229}"/>
    <cellStyle name="Comma 3 3 2 27" xfId="15775" xr:uid="{7E4A0E5E-75B5-4563-A4D9-A144599AFBDE}"/>
    <cellStyle name="Comma 3 3 2 28" xfId="16396" xr:uid="{1B11F630-A475-4FA1-9FF7-71DA59A6F055}"/>
    <cellStyle name="Comma 3 3 2 29" xfId="17016" xr:uid="{44F88C1B-D41C-4D23-8F4B-A01F4296321E}"/>
    <cellStyle name="Comma 3 3 2 3" xfId="539" xr:uid="{2F68F7D5-E51F-4A96-8916-31BBA5BB784C}"/>
    <cellStyle name="Comma 3 3 2 3 10" xfId="6767" xr:uid="{82A4F820-1C09-42A1-A776-7DE828268F69}"/>
    <cellStyle name="Comma 3 3 2 3 11" xfId="7387" xr:uid="{2FCCD4CF-C874-41A0-8499-AAA81E38F4FB}"/>
    <cellStyle name="Comma 3 3 2 3 12" xfId="8007" xr:uid="{89D8A1AD-4C06-451A-87DB-1F3D47626CC4}"/>
    <cellStyle name="Comma 3 3 2 3 13" xfId="8627" xr:uid="{2A126C5E-B2E8-421F-A362-1E4CC12FCE8B}"/>
    <cellStyle name="Comma 3 3 2 3 14" xfId="9247" xr:uid="{DBFBB047-6E7D-4E1A-9E5B-59CCEE5E9C1B}"/>
    <cellStyle name="Comma 3 3 2 3 15" xfId="9867" xr:uid="{344DD35E-1C23-4DE5-BFB3-99B5636AAAA6}"/>
    <cellStyle name="Comma 3 3 2 3 16" xfId="10487" xr:uid="{64C0F3F9-3271-41CF-A08B-06413D9653BB}"/>
    <cellStyle name="Comma 3 3 2 3 17" xfId="11107" xr:uid="{9ADC21E1-B6C3-4EAE-9583-C940DC8FE72B}"/>
    <cellStyle name="Comma 3 3 2 3 18" xfId="11727" xr:uid="{966F3A85-5B1E-44A3-B20A-6FBF5B0775DE}"/>
    <cellStyle name="Comma 3 3 2 3 19" xfId="12347" xr:uid="{CD6464C4-B965-4471-80F8-555689628A89}"/>
    <cellStyle name="Comma 3 3 2 3 2" xfId="1778" xr:uid="{BA94CCAE-E48E-460A-BB7D-E4249DC7CED8}"/>
    <cellStyle name="Comma 3 3 2 3 20" xfId="12973" xr:uid="{95085B8B-24D4-46F2-AE34-8FDAB27FDF08}"/>
    <cellStyle name="Comma 3 3 2 3 21" xfId="13594" xr:uid="{1D8238AC-8BC4-4C92-B2AD-94BCBF320E8E}"/>
    <cellStyle name="Comma 3 3 2 3 22" xfId="14214" xr:uid="{BF4C479F-31D7-4C3D-B3AB-DADA889FC1D6}"/>
    <cellStyle name="Comma 3 3 2 3 23" xfId="14834" xr:uid="{DE9A6875-8C0A-40B3-94F4-C7E117EB706A}"/>
    <cellStyle name="Comma 3 3 2 3 24" xfId="15455" xr:uid="{65EDA9DC-A951-4696-B1EA-C4A6567A3DF3}"/>
    <cellStyle name="Comma 3 3 2 3 25" xfId="16076" xr:uid="{0D3FF3F2-FAC3-45DB-8EBD-964AC37F7B58}"/>
    <cellStyle name="Comma 3 3 2 3 26" xfId="16697" xr:uid="{5FC43698-1A01-4BFA-9EDC-9444C0EC135F}"/>
    <cellStyle name="Comma 3 3 2 3 27" xfId="17317" xr:uid="{F29E24CB-A18E-4488-BE38-835B2C841A4D}"/>
    <cellStyle name="Comma 3 3 2 3 28" xfId="17938" xr:uid="{0DEF6C84-F166-4089-8D55-C56CE6407A7C}"/>
    <cellStyle name="Comma 3 3 2 3 29" xfId="18559" xr:uid="{2D9FB084-4D45-4E3E-B357-23F775EA611C}"/>
    <cellStyle name="Comma 3 3 2 3 3" xfId="2399" xr:uid="{4DA1C693-8DE5-4001-B25F-34FFC6C2DC65}"/>
    <cellStyle name="Comma 3 3 2 3 30" xfId="19179" xr:uid="{82999EC1-1FA7-4F0E-8E1A-1C84365D6365}"/>
    <cellStyle name="Comma 3 3 2 3 31" xfId="1157" xr:uid="{D7AC7850-4549-460C-871A-134CBFF652F8}"/>
    <cellStyle name="Comma 3 3 2 3 4" xfId="3038" xr:uid="{89E34295-53A9-4D29-920A-089DA2A21AAC}"/>
    <cellStyle name="Comma 3 3 2 3 5" xfId="3663" xr:uid="{92CC217A-458D-46B7-944C-2F8F2F235DB5}"/>
    <cellStyle name="Comma 3 3 2 3 6" xfId="4283" xr:uid="{476B54E2-4610-4605-A0A6-44E3C6D1DBE0}"/>
    <cellStyle name="Comma 3 3 2 3 7" xfId="4904" xr:uid="{E59350B7-E4E1-4B56-9E90-18C5971F9B38}"/>
    <cellStyle name="Comma 3 3 2 3 8" xfId="5525" xr:uid="{A8E51365-86A1-4AED-9FEC-18F51A2D7BAD}"/>
    <cellStyle name="Comma 3 3 2 3 9" xfId="6147" xr:uid="{2581259C-9464-4DCF-A676-86FBE20E4ABB}"/>
    <cellStyle name="Comma 3 3 2 30" xfId="17636" xr:uid="{9B389B03-D1D9-47A5-94CA-D1AB68863233}"/>
    <cellStyle name="Comma 3 3 2 31" xfId="18258" xr:uid="{A2ECA642-D826-46F6-9544-B0A9510D4213}"/>
    <cellStyle name="Comma 3 3 2 32" xfId="18878" xr:uid="{24EA3294-1B2C-4000-B101-2B655DB5A946}"/>
    <cellStyle name="Comma 3 3 2 33" xfId="856" xr:uid="{6A814DEF-81AF-4647-A93E-9D2522DF1D64}"/>
    <cellStyle name="Comma 3 3 2 4" xfId="1477" xr:uid="{084BC5F4-1073-4735-B7EC-BCE0E078708F}"/>
    <cellStyle name="Comma 3 3 2 5" xfId="2098" xr:uid="{5E4720FB-AC2F-4EBE-B469-34F01394F293}"/>
    <cellStyle name="Comma 3 3 2 6" xfId="2737" xr:uid="{3371EE1A-F6BD-4A80-BD8E-2A593B8C97DF}"/>
    <cellStyle name="Comma 3 3 2 7" xfId="3362" xr:uid="{AEBF63B7-D708-47C3-811C-D00B603B3E9A}"/>
    <cellStyle name="Comma 3 3 2 8" xfId="3982" xr:uid="{73D42D2A-C93F-4500-8993-172CBC652133}"/>
    <cellStyle name="Comma 3 3 2 9" xfId="4603" xr:uid="{7408A165-F999-4A8E-B307-79E76E308B13}"/>
    <cellStyle name="Comma 3 3 20" xfId="10755" xr:uid="{42DDC68E-2E33-4FA4-8846-548803C0CD3E}"/>
    <cellStyle name="Comma 3 3 21" xfId="11375" xr:uid="{A0527D23-F4BE-40D8-A5CD-18A54747E65B}"/>
    <cellStyle name="Comma 3 3 22" xfId="11995" xr:uid="{A5EE2CE3-24CA-405D-B0C3-3F377D94F021}"/>
    <cellStyle name="Comma 3 3 23" xfId="12621" xr:uid="{B9DE5A0A-5CB2-43F5-AE31-BD61255AD92A}"/>
    <cellStyle name="Comma 3 3 24" xfId="13242" xr:uid="{E545C2ED-0713-49DC-A6F6-D887907EF085}"/>
    <cellStyle name="Comma 3 3 25" xfId="13862" xr:uid="{5338566B-F662-4E11-9806-B1EA125A73B0}"/>
    <cellStyle name="Comma 3 3 26" xfId="14482" xr:uid="{4A9B541B-0CB8-4C31-A14F-065124433103}"/>
    <cellStyle name="Comma 3 3 27" xfId="15103" xr:uid="{16EC8970-6696-44C5-87E7-B728E8D35D7A}"/>
    <cellStyle name="Comma 3 3 28" xfId="15724" xr:uid="{2A347E95-032A-4618-AFE1-6ABDD3BF6CE3}"/>
    <cellStyle name="Comma 3 3 29" xfId="16345" xr:uid="{8FFC5486-7E5F-453C-A54F-55D4CC6FA3F5}"/>
    <cellStyle name="Comma 3 3 3" xfId="303" xr:uid="{3CADAA16-9883-4478-96BC-5FAA6F44182D}"/>
    <cellStyle name="Comma 3 3 3 10" xfId="5929" xr:uid="{235AA1B6-519A-43CD-AD61-49AEFCF446E5}"/>
    <cellStyle name="Comma 3 3 3 11" xfId="6549" xr:uid="{56DE9511-6D34-47B1-AB0C-F357621866D5}"/>
    <cellStyle name="Comma 3 3 3 12" xfId="7169" xr:uid="{05AC508E-F21C-4FDB-A713-2C6A3AF8AEA6}"/>
    <cellStyle name="Comma 3 3 3 13" xfId="7789" xr:uid="{6F3840DB-8FAC-4D66-953E-762F2C39ACBE}"/>
    <cellStyle name="Comma 3 3 3 14" xfId="8409" xr:uid="{A3A27462-6F4A-41F4-9C3A-FE90F4D5EBD0}"/>
    <cellStyle name="Comma 3 3 3 15" xfId="9029" xr:uid="{998CEF5B-1757-4BA1-865D-3F48DB339B12}"/>
    <cellStyle name="Comma 3 3 3 16" xfId="9649" xr:uid="{DF7EBC8C-0FDB-489B-87BF-8C7D26847581}"/>
    <cellStyle name="Comma 3 3 3 17" xfId="10269" xr:uid="{4CD05A5D-6D88-4296-A378-32B5A438F430}"/>
    <cellStyle name="Comma 3 3 3 18" xfId="10889" xr:uid="{E1CD6CA0-9F5F-4E3D-A2E9-BC620278A760}"/>
    <cellStyle name="Comma 3 3 3 19" xfId="11509" xr:uid="{F619CC02-F4E1-451D-BC08-7B332398E845}"/>
    <cellStyle name="Comma 3 3 3 2" xfId="622" xr:uid="{9C162708-E874-49F2-B96F-3C15CD94213D}"/>
    <cellStyle name="Comma 3 3 3 2 10" xfId="6850" xr:uid="{6C73DB32-9CDF-4153-ACBD-C671B852D5BC}"/>
    <cellStyle name="Comma 3 3 3 2 11" xfId="7470" xr:uid="{74F55BB8-FA2F-49A6-BAAF-4F9FC5A63170}"/>
    <cellStyle name="Comma 3 3 3 2 12" xfId="8090" xr:uid="{93B83247-FD6A-4F14-ACB0-390E5EF4B7DB}"/>
    <cellStyle name="Comma 3 3 3 2 13" xfId="8710" xr:uid="{C87A5F4E-FDF4-4C4B-BB9B-B0F474B9BBF8}"/>
    <cellStyle name="Comma 3 3 3 2 14" xfId="9330" xr:uid="{05100A7F-A91E-4E8E-B68D-7D4CE035E073}"/>
    <cellStyle name="Comma 3 3 3 2 15" xfId="9950" xr:uid="{417D762F-89D9-4F39-9362-D0D839795319}"/>
    <cellStyle name="Comma 3 3 3 2 16" xfId="10570" xr:uid="{D3E88D4E-8438-4559-B5D0-B563656074BD}"/>
    <cellStyle name="Comma 3 3 3 2 17" xfId="11190" xr:uid="{AAA70C83-A09C-4030-843D-41A53DD43C01}"/>
    <cellStyle name="Comma 3 3 3 2 18" xfId="11810" xr:uid="{C68D66DA-925B-40D0-9580-CC08AE7E1CEC}"/>
    <cellStyle name="Comma 3 3 3 2 19" xfId="12430" xr:uid="{68F4ADE3-18D6-49B5-82B8-572919D31E96}"/>
    <cellStyle name="Comma 3 3 3 2 2" xfId="1861" xr:uid="{450843B5-6DC4-40DD-A1B8-957C4C711B32}"/>
    <cellStyle name="Comma 3 3 3 2 20" xfId="13056" xr:uid="{B3B70035-E619-4973-8EEE-427E7E6A0671}"/>
    <cellStyle name="Comma 3 3 3 2 21" xfId="13677" xr:uid="{8A7FCED1-8C62-41EC-B2E1-20ED68F7A331}"/>
    <cellStyle name="Comma 3 3 3 2 22" xfId="14297" xr:uid="{D2DD78F9-762D-4945-BA39-697079B45FFA}"/>
    <cellStyle name="Comma 3 3 3 2 23" xfId="14917" xr:uid="{A52AD276-BC5C-4CCD-A161-D5E819353855}"/>
    <cellStyle name="Comma 3 3 3 2 24" xfId="15538" xr:uid="{147A3FD8-588F-4662-B505-8DDF5E3E5B64}"/>
    <cellStyle name="Comma 3 3 3 2 25" xfId="16159" xr:uid="{24FA54B6-D69A-4873-A181-8A858984D906}"/>
    <cellStyle name="Comma 3 3 3 2 26" xfId="16780" xr:uid="{D445E52D-EB00-496C-A3B7-853ACA367554}"/>
    <cellStyle name="Comma 3 3 3 2 27" xfId="17400" xr:uid="{5C4E9FAC-4004-4B33-8658-2A27FB4038D8}"/>
    <cellStyle name="Comma 3 3 3 2 28" xfId="18021" xr:uid="{353F0AB9-3ECE-4A9F-9EE6-034512F77BA1}"/>
    <cellStyle name="Comma 3 3 3 2 29" xfId="18642" xr:uid="{AE442087-9B6E-44E9-891B-C31F518300CA}"/>
    <cellStyle name="Comma 3 3 3 2 3" xfId="2482" xr:uid="{C0526DB3-1401-494F-B79F-B28E4F2C1D49}"/>
    <cellStyle name="Comma 3 3 3 2 30" xfId="19262" xr:uid="{E145FC93-3C4E-44D4-A11C-1D8035D441A0}"/>
    <cellStyle name="Comma 3 3 3 2 31" xfId="1240" xr:uid="{74369FC4-DA02-44F3-8AF8-D0B793CCC916}"/>
    <cellStyle name="Comma 3 3 3 2 4" xfId="3121" xr:uid="{1A56A3B5-096E-4151-B9FD-FE7D8432646B}"/>
    <cellStyle name="Comma 3 3 3 2 5" xfId="3746" xr:uid="{ECAF757C-FBDC-4112-BFFA-ABA0F8D086F2}"/>
    <cellStyle name="Comma 3 3 3 2 6" xfId="4366" xr:uid="{E9544991-9A58-4F69-A419-E231931A2738}"/>
    <cellStyle name="Comma 3 3 3 2 7" xfId="4987" xr:uid="{34D68D00-697F-4A1E-BED1-B11E2AE9F24B}"/>
    <cellStyle name="Comma 3 3 3 2 8" xfId="5608" xr:uid="{762E1293-D63C-428C-A199-99EC7309DB68}"/>
    <cellStyle name="Comma 3 3 3 2 9" xfId="6230" xr:uid="{6BC10693-FDC7-459C-A38F-4B09DF3551AB}"/>
    <cellStyle name="Comma 3 3 3 20" xfId="12129" xr:uid="{B2E20FF0-60E9-43D7-9EE3-39E49895DFE3}"/>
    <cellStyle name="Comma 3 3 3 21" xfId="12755" xr:uid="{CAC163A7-70A5-40F3-B141-150566C03B2F}"/>
    <cellStyle name="Comma 3 3 3 22" xfId="13376" xr:uid="{EF9E673C-3369-439C-B10C-CBC93520F1C9}"/>
    <cellStyle name="Comma 3 3 3 23" xfId="13996" xr:uid="{1B1A77E9-E299-446E-A813-1D991FC1C6D0}"/>
    <cellStyle name="Comma 3 3 3 24" xfId="14616" xr:uid="{70E45A13-4BF3-4D10-A902-629CFC91FCBB}"/>
    <cellStyle name="Comma 3 3 3 25" xfId="15237" xr:uid="{129EA281-4453-49BA-8618-4F31E775EC61}"/>
    <cellStyle name="Comma 3 3 3 26" xfId="15858" xr:uid="{D6285957-802C-4CC0-A950-79EC3594DB68}"/>
    <cellStyle name="Comma 3 3 3 27" xfId="16479" xr:uid="{FBEFC5DD-04C9-4E7C-8684-DC56C34FFC7F}"/>
    <cellStyle name="Comma 3 3 3 28" xfId="17099" xr:uid="{739E748B-9945-4AC4-BB5F-BF542238E5CB}"/>
    <cellStyle name="Comma 3 3 3 29" xfId="17720" xr:uid="{C84D050F-05B1-4087-9FA3-853003125A44}"/>
    <cellStyle name="Comma 3 3 3 3" xfId="1560" xr:uid="{2F52ADC0-91E4-41CF-BD75-B13DA9762C99}"/>
    <cellStyle name="Comma 3 3 3 30" xfId="18341" xr:uid="{5C62E901-3A9F-4CE0-858C-F5F4B95350CC}"/>
    <cellStyle name="Comma 3 3 3 31" xfId="18961" xr:uid="{C751769A-F201-406C-A5C7-6DA2E8F72880}"/>
    <cellStyle name="Comma 3 3 3 32" xfId="939" xr:uid="{7263A0E2-D545-4329-A732-9879B897BEAC}"/>
    <cellStyle name="Comma 3 3 3 4" xfId="2181" xr:uid="{161DB118-A6E6-4F94-BF85-5B55113EBD7E}"/>
    <cellStyle name="Comma 3 3 3 5" xfId="2820" xr:uid="{0195274C-8376-4D4F-ADC1-72B5CA74DD7D}"/>
    <cellStyle name="Comma 3 3 3 6" xfId="3445" xr:uid="{9A8DB91E-C4E3-4328-8FB1-12CD89608F22}"/>
    <cellStyle name="Comma 3 3 3 7" xfId="4065" xr:uid="{1188D3AD-48CE-4AA2-BDAB-557EC85FEE08}"/>
    <cellStyle name="Comma 3 3 3 8" xfId="4686" xr:uid="{51FFB0E2-6688-4295-8145-5F5B74CA074B}"/>
    <cellStyle name="Comma 3 3 3 9" xfId="5307" xr:uid="{5B3F6412-F6E7-47B6-B86C-170F068722F5}"/>
    <cellStyle name="Comma 3 3 30" xfId="16965" xr:uid="{6402D05E-4467-4B41-A7CA-0BA59E667120}"/>
    <cellStyle name="Comma 3 3 31" xfId="17585" xr:uid="{04A8C130-D90B-4351-8D98-69673D00B06C}"/>
    <cellStyle name="Comma 3 3 32" xfId="18207" xr:uid="{974484B3-B4B9-4A31-9AC5-8F7021A78B91}"/>
    <cellStyle name="Comma 3 3 33" xfId="18827" xr:uid="{F12E5A02-B3C5-4CF7-9118-1F7F72E2467A}"/>
    <cellStyle name="Comma 3 3 34" xfId="805" xr:uid="{251F4908-CDD3-4402-970D-0D2A6A3E9C08}"/>
    <cellStyle name="Comma 3 3 4" xfId="488" xr:uid="{CE7D9DFD-B78A-4937-9389-346C43EFC5A7}"/>
    <cellStyle name="Comma 3 3 4 10" xfId="6716" xr:uid="{15E2A28D-7C95-41D9-8704-C8740CC7BDF4}"/>
    <cellStyle name="Comma 3 3 4 11" xfId="7336" xr:uid="{0BB8E3E3-0E4A-458D-B8B7-AF21C7803D28}"/>
    <cellStyle name="Comma 3 3 4 12" xfId="7956" xr:uid="{732F893D-741C-4048-B8FB-BC5B2BFE1FB0}"/>
    <cellStyle name="Comma 3 3 4 13" xfId="8576" xr:uid="{41480E9A-C76E-43C7-A647-3B881215669B}"/>
    <cellStyle name="Comma 3 3 4 14" xfId="9196" xr:uid="{E847B020-DB87-4049-A575-6D8CEBA129B9}"/>
    <cellStyle name="Comma 3 3 4 15" xfId="9816" xr:uid="{C86407E1-F74D-4AB9-9B4B-38BE7B7E9AEF}"/>
    <cellStyle name="Comma 3 3 4 16" xfId="10436" xr:uid="{DAF1B7DE-FA79-4D61-BC4D-577613C71EF8}"/>
    <cellStyle name="Comma 3 3 4 17" xfId="11056" xr:uid="{BB90621C-3E4B-461C-AD93-375F25EFDE7A}"/>
    <cellStyle name="Comma 3 3 4 18" xfId="11676" xr:uid="{B4F24E20-2915-4E58-8E85-BE488F5AEC2B}"/>
    <cellStyle name="Comma 3 3 4 19" xfId="12296" xr:uid="{31E8BAE5-F855-47A9-8A09-92C31C48FAB4}"/>
    <cellStyle name="Comma 3 3 4 2" xfId="1727" xr:uid="{871B0B27-6B7E-42DD-A770-9016F9CB760D}"/>
    <cellStyle name="Comma 3 3 4 20" xfId="12922" xr:uid="{A9AEE625-9DD6-4626-9FAB-5C7516CE4C99}"/>
    <cellStyle name="Comma 3 3 4 21" xfId="13543" xr:uid="{97DB1689-61DB-40A3-BADA-AA034E11E43C}"/>
    <cellStyle name="Comma 3 3 4 22" xfId="14163" xr:uid="{25D2A64D-92A0-4B29-9A1B-1CAC87343283}"/>
    <cellStyle name="Comma 3 3 4 23" xfId="14783" xr:uid="{C5A77A5A-54B7-47BF-832B-0A276F6C2B58}"/>
    <cellStyle name="Comma 3 3 4 24" xfId="15404" xr:uid="{259BA91E-96D2-457A-B76F-821D28842EA0}"/>
    <cellStyle name="Comma 3 3 4 25" xfId="16025" xr:uid="{C869DA9B-F9EF-41D1-B212-534904D784CA}"/>
    <cellStyle name="Comma 3 3 4 26" xfId="16646" xr:uid="{29DD72EC-5D20-4D12-BC7C-1AFB295F43E1}"/>
    <cellStyle name="Comma 3 3 4 27" xfId="17266" xr:uid="{2BB79DC7-6E01-47CA-8387-B35E624AE609}"/>
    <cellStyle name="Comma 3 3 4 28" xfId="17887" xr:uid="{E2554766-2F38-4BE4-8C6F-3A753D63082A}"/>
    <cellStyle name="Comma 3 3 4 29" xfId="18508" xr:uid="{A76565FF-11A3-4066-AA99-6951373DAD82}"/>
    <cellStyle name="Comma 3 3 4 3" xfId="2348" xr:uid="{F8C38BB3-571A-4938-94DA-79951F84EC29}"/>
    <cellStyle name="Comma 3 3 4 30" xfId="19128" xr:uid="{6F7ACC8E-DF36-43DC-A9FE-7B77FD9F42CC}"/>
    <cellStyle name="Comma 3 3 4 31" xfId="1106" xr:uid="{612F6277-6AFD-4AB2-9E6B-91D6E8B60A29}"/>
    <cellStyle name="Comma 3 3 4 4" xfId="2987" xr:uid="{7C142E3E-F8E6-40AB-B8F2-D92F06232410}"/>
    <cellStyle name="Comma 3 3 4 5" xfId="3612" xr:uid="{26C7CF45-B6A5-4A6F-876B-A8D01B1BFA6A}"/>
    <cellStyle name="Comma 3 3 4 6" xfId="4232" xr:uid="{3913444A-FBB3-465E-80A4-B5B2C813B5A2}"/>
    <cellStyle name="Comma 3 3 4 7" xfId="4853" xr:uid="{1176A61D-C970-4C1F-93BE-3009A3F4F89E}"/>
    <cellStyle name="Comma 3 3 4 8" xfId="5474" xr:uid="{F4E43F17-DE44-4CA0-8398-C3A5F86F6855}"/>
    <cellStyle name="Comma 3 3 4 9" xfId="6096" xr:uid="{725B39F7-8B05-43F9-80F4-5EA0968D52D6}"/>
    <cellStyle name="Comma 3 3 5" xfId="1426" xr:uid="{2750FD24-8C34-4DFE-BC5D-3A08D791D8D6}"/>
    <cellStyle name="Comma 3 3 6" xfId="2047" xr:uid="{5937BB80-9264-4A0F-9AF4-7628BBD6B17E}"/>
    <cellStyle name="Comma 3 3 7" xfId="2685" xr:uid="{AD8CE3FF-0F20-471B-B00C-C9861870313E}"/>
    <cellStyle name="Comma 3 3 8" xfId="3311" xr:uid="{A3D4A23D-5789-4DC5-816A-DAAD22A65ED1}"/>
    <cellStyle name="Comma 3 3 9" xfId="3931" xr:uid="{DEF4F79D-34C7-495D-817F-160C9FE23EEB}"/>
    <cellStyle name="Comma 3 30" xfId="86" xr:uid="{4D142D21-58F2-4437-A5CF-412770CB458A}"/>
    <cellStyle name="Comma 3 30 10" xfId="7026" xr:uid="{824DE23D-4137-4EA7-9374-F096B3C0E994}"/>
    <cellStyle name="Comma 3 30 11" xfId="7646" xr:uid="{C57170F9-9CD7-4431-9184-A78F6AD8B3F0}"/>
    <cellStyle name="Comma 3 30 12" xfId="8266" xr:uid="{7351E8B1-050E-4766-860E-AAA3D93A803E}"/>
    <cellStyle name="Comma 3 30 13" xfId="8886" xr:uid="{21F6C651-2A59-498F-92B2-2F2D158E74A6}"/>
    <cellStyle name="Comma 3 30 14" xfId="9506" xr:uid="{3041C3C4-F7E2-43CF-9676-57689F46AB34}"/>
    <cellStyle name="Comma 3 30 15" xfId="10126" xr:uid="{27E36204-0665-4E2D-9917-F1AC37A4AF7A}"/>
    <cellStyle name="Comma 3 30 16" xfId="10746" xr:uid="{10A570B2-C778-4B06-A41A-893911DF663F}"/>
    <cellStyle name="Comma 3 30 17" xfId="11366" xr:uid="{52DCF506-6372-45F9-8053-8824202B62ED}"/>
    <cellStyle name="Comma 3 30 18" xfId="11986" xr:uid="{2FDB7E8E-8BE9-457E-B82B-11ED90B8D5C6}"/>
    <cellStyle name="Comma 3 30 19" xfId="12611" xr:uid="{CE9FD71C-EEB0-43AE-9D20-B89370D2962D}"/>
    <cellStyle name="Comma 3 30 2" xfId="2038" xr:uid="{824951F5-E6F8-4F18-A081-6A08E1840EF9}"/>
    <cellStyle name="Comma 3 30 20" xfId="13233" xr:uid="{251A018C-513C-4609-9C00-B638C978D706}"/>
    <cellStyle name="Comma 3 30 21" xfId="13853" xr:uid="{0D363445-AABB-47A3-BDFB-341A71CA79F8}"/>
    <cellStyle name="Comma 3 30 22" xfId="14473" xr:uid="{4605FC5C-0B58-4010-921A-57B7578581F4}"/>
    <cellStyle name="Comma 3 30 23" xfId="15094" xr:uid="{CF22CBDE-664E-4F0D-84E4-9CC148D0645A}"/>
    <cellStyle name="Comma 3 30 24" xfId="15714" xr:uid="{5FC696C9-6529-4E03-BAD0-5B7C2C5C525A}"/>
    <cellStyle name="Comma 3 30 25" xfId="16336" xr:uid="{EC935461-D436-4A62-906D-E1EC699A5647}"/>
    <cellStyle name="Comma 3 30 26" xfId="16956" xr:uid="{2E244413-E076-4AB7-8835-DE6E949DBC7B}"/>
    <cellStyle name="Comma 3 30 27" xfId="17576" xr:uid="{9ABB169F-9A42-4CB5-AE8B-B0ED92EA9F19}"/>
    <cellStyle name="Comma 3 30 28" xfId="18197" xr:uid="{8CAFE220-DBA9-4730-B051-5E54317C1522}"/>
    <cellStyle name="Comma 3 30 29" xfId="18818" xr:uid="{C7A96424-1957-43A9-B9C7-50E3801D179E}"/>
    <cellStyle name="Comma 3 30 3" xfId="2673" xr:uid="{07F1DCD5-C478-44B7-AB7E-EECFF54DA132}"/>
    <cellStyle name="Comma 3 30 30" xfId="1416" xr:uid="{1518B1DF-1B72-46A6-B78B-753D65615008}"/>
    <cellStyle name="Comma 3 30 4" xfId="3302" xr:uid="{381BB7D5-5B0E-441B-9230-FB6617786B2A}"/>
    <cellStyle name="Comma 3 30 5" xfId="3922" xr:uid="{9EE93E27-49E2-465D-B244-AF81D7C5852E}"/>
    <cellStyle name="Comma 3 30 6" xfId="4543" xr:uid="{495B2955-D274-44FE-B8BF-10FBFD2F3E50}"/>
    <cellStyle name="Comma 3 30 7" xfId="5164" xr:uid="{A99A70D0-71BC-4BB5-B84A-5AA8590034EA}"/>
    <cellStyle name="Comma 3 30 8" xfId="5786" xr:uid="{BD3980FA-308F-418A-80BF-31CCD2BC3DC5}"/>
    <cellStyle name="Comma 3 30 9" xfId="6406" xr:uid="{1522ECA9-25F9-4FBC-8E17-452261E44879}"/>
    <cellStyle name="Comma 3 31" xfId="1410" xr:uid="{2DF6E50A-B4DE-495C-B5E9-7D2D5AD74B61}"/>
    <cellStyle name="Comma 3 32" xfId="2033" xr:uid="{A0101C39-211A-42A0-8AE0-83BC6A8E48E7}"/>
    <cellStyle name="Comma 3 33" xfId="2653" xr:uid="{44D656BA-4B47-49E3-BF8F-C43114B81F54}"/>
    <cellStyle name="Comma 3 34" xfId="2660" xr:uid="{212A7FF7-0166-4444-BD52-075B79870885}"/>
    <cellStyle name="Comma 3 35" xfId="3292" xr:uid="{6391F316-FE71-4E01-9CC2-4011510BF127}"/>
    <cellStyle name="Comma 3 36" xfId="3297" xr:uid="{0DDCC4DB-F550-470F-A227-E774D20C8B37}"/>
    <cellStyle name="Comma 3 37" xfId="3917" xr:uid="{0BE9BFD2-808E-4E4E-BEAD-2872ADE5ED85}"/>
    <cellStyle name="Comma 3 38" xfId="4538" xr:uid="{90BA8555-915F-463E-962A-04F1B149BD7B}"/>
    <cellStyle name="Comma 3 39" xfId="5159" xr:uid="{C66D608A-713A-4EEF-8BDC-1E9661D779E1}"/>
    <cellStyle name="Comma 3 4" xfId="104" xr:uid="{95FFEF49-0CE3-48E2-B6BF-E701A1915D99}"/>
    <cellStyle name="Comma 3 4 10" xfId="4557" xr:uid="{B25317A0-B702-4B67-AF51-8DE456D68CB9}"/>
    <cellStyle name="Comma 3 4 11" xfId="5178" xr:uid="{3AD10DE5-DFA6-4743-B26E-85A0D6FA44AA}"/>
    <cellStyle name="Comma 3 4 12" xfId="5800" xr:uid="{A535A2E4-4A6F-4ACB-BFDF-734550FE6DDC}"/>
    <cellStyle name="Comma 3 4 13" xfId="6420" xr:uid="{4495BA5C-01A1-4595-808D-C5CF6D2A47BA}"/>
    <cellStyle name="Comma 3 4 14" xfId="7040" xr:uid="{5BA47156-88E9-4F59-8930-C6E44A9D1E6B}"/>
    <cellStyle name="Comma 3 4 15" xfId="7660" xr:uid="{AFC86FF1-C1B4-4A7B-A88E-7D5DF0D77CF8}"/>
    <cellStyle name="Comma 3 4 16" xfId="8280" xr:uid="{BC3A8E8D-9979-4327-931B-69C3741924B5}"/>
    <cellStyle name="Comma 3 4 17" xfId="8900" xr:uid="{8C839994-F655-41F8-86A2-1E0CE4AE3984}"/>
    <cellStyle name="Comma 3 4 18" xfId="9520" xr:uid="{53BA4103-B5DA-41B9-8258-52B31C5A1F0E}"/>
    <cellStyle name="Comma 3 4 19" xfId="10140" xr:uid="{A0C8FA05-934C-43D7-B6B9-CB1FC2A2AE18}"/>
    <cellStyle name="Comma 3 4 2" xfId="163" xr:uid="{E103E1FB-7465-4AA3-9F98-99D507ED2783}"/>
    <cellStyle name="Comma 3 4 2 10" xfId="5229" xr:uid="{8175E2D0-8037-48FE-B220-1DE44AF651C9}"/>
    <cellStyle name="Comma 3 4 2 11" xfId="5851" xr:uid="{36F11BE8-4A16-4DB1-AC9E-2D6F42C82A5C}"/>
    <cellStyle name="Comma 3 4 2 12" xfId="6471" xr:uid="{24B2BFBB-C58F-42A8-8803-F38F01E3DC9B}"/>
    <cellStyle name="Comma 3 4 2 13" xfId="7091" xr:uid="{22772BB8-7026-44C7-975F-46DDD10D1107}"/>
    <cellStyle name="Comma 3 4 2 14" xfId="7711" xr:uid="{3178D11F-349E-4FD0-97B6-07E0F894D96C}"/>
    <cellStyle name="Comma 3 4 2 15" xfId="8331" xr:uid="{A1400037-ABF7-4589-9760-D358BE100D18}"/>
    <cellStyle name="Comma 3 4 2 16" xfId="8951" xr:uid="{E056762B-5CD1-4E74-93EF-7822205DDA9E}"/>
    <cellStyle name="Comma 3 4 2 17" xfId="9571" xr:uid="{7A695B10-6EE5-4D87-BE6C-4DABAF88A8D4}"/>
    <cellStyle name="Comma 3 4 2 18" xfId="10191" xr:uid="{7CAD64A8-0B1E-4BC0-8B62-420BC44983BE}"/>
    <cellStyle name="Comma 3 4 2 19" xfId="10811" xr:uid="{16BDFDA7-83F3-4184-81DF-9AA71A5FA034}"/>
    <cellStyle name="Comma 3 4 2 2" xfId="359" xr:uid="{9FF7E814-474F-4342-A739-7883E25F5D11}"/>
    <cellStyle name="Comma 3 4 2 2 10" xfId="5985" xr:uid="{CDC65DFF-B224-46B7-906F-4335E4C263F1}"/>
    <cellStyle name="Comma 3 4 2 2 11" xfId="6605" xr:uid="{5B421385-F9CC-450B-AE03-B86F6D253A7A}"/>
    <cellStyle name="Comma 3 4 2 2 12" xfId="7225" xr:uid="{6B04FF09-7443-4191-81EF-84BFC624C3FB}"/>
    <cellStyle name="Comma 3 4 2 2 13" xfId="7845" xr:uid="{FC92855D-79F4-436B-BE38-138902BAFC8D}"/>
    <cellStyle name="Comma 3 4 2 2 14" xfId="8465" xr:uid="{631133A0-C1C4-4B68-94F7-FD77C2DF21AE}"/>
    <cellStyle name="Comma 3 4 2 2 15" xfId="9085" xr:uid="{A9C9BAC8-A7FB-470C-9DCE-18A2F473C1DA}"/>
    <cellStyle name="Comma 3 4 2 2 16" xfId="9705" xr:uid="{C1F22ABB-61C0-4E14-8B8B-773323F06E5E}"/>
    <cellStyle name="Comma 3 4 2 2 17" xfId="10325" xr:uid="{7F2409D0-72A2-4CAE-B6AE-891FE46C1F17}"/>
    <cellStyle name="Comma 3 4 2 2 18" xfId="10945" xr:uid="{7336F0A9-4AE5-4260-A66C-8E548A7F860C}"/>
    <cellStyle name="Comma 3 4 2 2 19" xfId="11565" xr:uid="{96DF36AE-CFC1-47C4-8BF4-14FCF9F3C56F}"/>
    <cellStyle name="Comma 3 4 2 2 2" xfId="678" xr:uid="{F7787BE9-7EA4-4F39-A90C-BDB8F1B0C052}"/>
    <cellStyle name="Comma 3 4 2 2 2 10" xfId="6906" xr:uid="{B7839745-1E61-40A7-9225-CDD589ADD398}"/>
    <cellStyle name="Comma 3 4 2 2 2 11" xfId="7526" xr:uid="{ACE6D538-75CE-4B1F-93E2-E12E61B7F9B0}"/>
    <cellStyle name="Comma 3 4 2 2 2 12" xfId="8146" xr:uid="{6E6FFC70-5C9D-4898-89EE-B1C60D98E086}"/>
    <cellStyle name="Comma 3 4 2 2 2 13" xfId="8766" xr:uid="{0C82F476-662E-4DFD-AFE9-37BCA60399AA}"/>
    <cellStyle name="Comma 3 4 2 2 2 14" xfId="9386" xr:uid="{9F0AD004-12B3-4B9A-AD17-3ABB8AFC2D5B}"/>
    <cellStyle name="Comma 3 4 2 2 2 15" xfId="10006" xr:uid="{B07D6372-D862-42FC-A3EA-0D15C75DD571}"/>
    <cellStyle name="Comma 3 4 2 2 2 16" xfId="10626" xr:uid="{444260D7-34B6-46AC-B214-18024B44DB9C}"/>
    <cellStyle name="Comma 3 4 2 2 2 17" xfId="11246" xr:uid="{28515616-61ED-4D4F-BC4E-428C27FD7398}"/>
    <cellStyle name="Comma 3 4 2 2 2 18" xfId="11866" xr:uid="{F0B013B7-87CD-4971-A811-A706A872CE86}"/>
    <cellStyle name="Comma 3 4 2 2 2 19" xfId="12486" xr:uid="{1144D2A5-0CBB-4C35-8491-BC8BE4FF1246}"/>
    <cellStyle name="Comma 3 4 2 2 2 2" xfId="1917" xr:uid="{2FFD8546-2A70-430C-BBC3-0B9C22498CC1}"/>
    <cellStyle name="Comma 3 4 2 2 2 20" xfId="13112" xr:uid="{F6D411F7-5CAC-4A89-A983-E7F944447BF3}"/>
    <cellStyle name="Comma 3 4 2 2 2 21" xfId="13733" xr:uid="{2AC7D387-89FD-49DA-9D93-15F4FF78A770}"/>
    <cellStyle name="Comma 3 4 2 2 2 22" xfId="14353" xr:uid="{27AD6C4C-8C7D-4291-AD90-E33F539FF1B2}"/>
    <cellStyle name="Comma 3 4 2 2 2 23" xfId="14973" xr:uid="{DF1D0746-6C24-4E7A-ABF0-12035C49386B}"/>
    <cellStyle name="Comma 3 4 2 2 2 24" xfId="15594" xr:uid="{CECA3024-B167-4F32-8316-E87E5FF674AC}"/>
    <cellStyle name="Comma 3 4 2 2 2 25" xfId="16215" xr:uid="{A53DDF38-BF32-459F-B4CF-3C81E6BB0836}"/>
    <cellStyle name="Comma 3 4 2 2 2 26" xfId="16836" xr:uid="{75380B63-5061-4B8B-9757-865FD0BEBA11}"/>
    <cellStyle name="Comma 3 4 2 2 2 27" xfId="17456" xr:uid="{2745E2C6-6F1E-4C47-A725-D3B86C45860E}"/>
    <cellStyle name="Comma 3 4 2 2 2 28" xfId="18077" xr:uid="{BFAEF73F-0334-4AA5-8D28-C4DAB0DA8F25}"/>
    <cellStyle name="Comma 3 4 2 2 2 29" xfId="18698" xr:uid="{F05824FA-C599-446B-9199-F23C3BF4E190}"/>
    <cellStyle name="Comma 3 4 2 2 2 3" xfId="2538" xr:uid="{4DE56CC2-1B1A-46F8-BC5D-C0F0AB05C857}"/>
    <cellStyle name="Comma 3 4 2 2 2 30" xfId="19318" xr:uid="{82C3A7A3-4D8E-47ED-8C74-B98B49D59390}"/>
    <cellStyle name="Comma 3 4 2 2 2 31" xfId="1296" xr:uid="{558645FA-4306-4A0E-96F4-96DE3150312E}"/>
    <cellStyle name="Comma 3 4 2 2 2 4" xfId="3177" xr:uid="{F3C200FA-E002-404C-B47B-F491081634F8}"/>
    <cellStyle name="Comma 3 4 2 2 2 5" xfId="3802" xr:uid="{71468F6A-0D7D-4B74-A079-73DBB5AEEEC6}"/>
    <cellStyle name="Comma 3 4 2 2 2 6" xfId="4422" xr:uid="{903102A1-D830-4F07-8937-1503BD120632}"/>
    <cellStyle name="Comma 3 4 2 2 2 7" xfId="5043" xr:uid="{25525609-8B8D-4FEA-9FF3-67F79293CA9F}"/>
    <cellStyle name="Comma 3 4 2 2 2 8" xfId="5664" xr:uid="{BAF38917-5034-4002-B2C7-827495486969}"/>
    <cellStyle name="Comma 3 4 2 2 2 9" xfId="6286" xr:uid="{39BFD79C-FFDD-4C9C-9509-C342F28E2035}"/>
    <cellStyle name="Comma 3 4 2 2 20" xfId="12185" xr:uid="{65993E73-D52A-4176-8BB1-DFAC81C6919A}"/>
    <cellStyle name="Comma 3 4 2 2 21" xfId="12811" xr:uid="{F93FC638-3D69-467D-9988-881ECAB4F554}"/>
    <cellStyle name="Comma 3 4 2 2 22" xfId="13432" xr:uid="{9A2A0EBC-6C16-4423-BE66-A13E41443105}"/>
    <cellStyle name="Comma 3 4 2 2 23" xfId="14052" xr:uid="{6B98C5D0-9247-4010-901D-CB0A9943B0D0}"/>
    <cellStyle name="Comma 3 4 2 2 24" xfId="14672" xr:uid="{6768C030-BC6B-4341-9CAA-2D59FD535EE8}"/>
    <cellStyle name="Comma 3 4 2 2 25" xfId="15293" xr:uid="{EF5627C9-635A-4E8D-841C-46B0C910CF9C}"/>
    <cellStyle name="Comma 3 4 2 2 26" xfId="15914" xr:uid="{F2D62196-0E2A-47C3-8E87-6DBFBB02998D}"/>
    <cellStyle name="Comma 3 4 2 2 27" xfId="16535" xr:uid="{4F3D8472-ABAC-4400-9887-ED535CB527AD}"/>
    <cellStyle name="Comma 3 4 2 2 28" xfId="17155" xr:uid="{7F7626A8-F7B6-421A-82FD-65AA795E1A57}"/>
    <cellStyle name="Comma 3 4 2 2 29" xfId="17776" xr:uid="{72D3EDA4-7C0E-412C-9B4F-58D7F34C530E}"/>
    <cellStyle name="Comma 3 4 2 2 3" xfId="1616" xr:uid="{965335D8-A736-4D1B-B143-2AB531F9E9D1}"/>
    <cellStyle name="Comma 3 4 2 2 30" xfId="18397" xr:uid="{4154F5A3-98B5-4957-B5A2-B7D01499B6AB}"/>
    <cellStyle name="Comma 3 4 2 2 31" xfId="19017" xr:uid="{854D8A3E-6A28-4DDD-987C-74925D32048F}"/>
    <cellStyle name="Comma 3 4 2 2 32" xfId="995" xr:uid="{BB49522E-506B-4274-9B11-C00897DFCF32}"/>
    <cellStyle name="Comma 3 4 2 2 4" xfId="2237" xr:uid="{D67137B6-A184-4422-A880-16C578706D2A}"/>
    <cellStyle name="Comma 3 4 2 2 5" xfId="2876" xr:uid="{3BDC5607-839C-46C6-9DDB-C4346B51D9B1}"/>
    <cellStyle name="Comma 3 4 2 2 6" xfId="3501" xr:uid="{2EB69A05-7A11-4D9A-9D3B-852ABAC8E7BE}"/>
    <cellStyle name="Comma 3 4 2 2 7" xfId="4121" xr:uid="{A851F240-6C86-4333-B7BF-658A4BF8B9E6}"/>
    <cellStyle name="Comma 3 4 2 2 8" xfId="4742" xr:uid="{A4E43C58-145C-4167-9034-F7EB577C791E}"/>
    <cellStyle name="Comma 3 4 2 2 9" xfId="5363" xr:uid="{65B2E985-AE4B-486E-B155-11CA17FA16CE}"/>
    <cellStyle name="Comma 3 4 2 20" xfId="11431" xr:uid="{1C706914-2ECF-4514-9464-74796723903E}"/>
    <cellStyle name="Comma 3 4 2 21" xfId="12051" xr:uid="{FDC612A1-7098-4563-8F44-F4527D52E0C1}"/>
    <cellStyle name="Comma 3 4 2 22" xfId="12677" xr:uid="{A6AFEC0D-9CC3-4107-AC85-D0A3C4E97C19}"/>
    <cellStyle name="Comma 3 4 2 23" xfId="13298" xr:uid="{BC22FE2C-2C72-4041-9560-2975FD4896A0}"/>
    <cellStyle name="Comma 3 4 2 24" xfId="13918" xr:uid="{D709DF7C-BC7E-4F23-BC1C-6B7F3CE08FFD}"/>
    <cellStyle name="Comma 3 4 2 25" xfId="14538" xr:uid="{4B964A63-BAF7-44D4-8069-3A42DC5EAF6F}"/>
    <cellStyle name="Comma 3 4 2 26" xfId="15159" xr:uid="{439FF27D-B7A3-4F32-9E8E-205E809DEB49}"/>
    <cellStyle name="Comma 3 4 2 27" xfId="15780" xr:uid="{53DFE739-9A33-43F1-8044-6A426994411C}"/>
    <cellStyle name="Comma 3 4 2 28" xfId="16401" xr:uid="{A39327AF-15E0-445C-B69F-0C33A8E9E8BB}"/>
    <cellStyle name="Comma 3 4 2 29" xfId="17021" xr:uid="{AC3129E0-8FA6-4EBE-B716-C3258DF9747B}"/>
    <cellStyle name="Comma 3 4 2 3" xfId="544" xr:uid="{661EE95E-7C13-4E67-B7D9-302C2812D37C}"/>
    <cellStyle name="Comma 3 4 2 3 10" xfId="6772" xr:uid="{D0FF6B98-1DDE-4E17-85D4-082CD210C2C2}"/>
    <cellStyle name="Comma 3 4 2 3 11" xfId="7392" xr:uid="{91240F20-2221-4847-8FCB-7E53DAF2F959}"/>
    <cellStyle name="Comma 3 4 2 3 12" xfId="8012" xr:uid="{B1CA5CEC-EBE1-49AE-A38F-EEE58A4DD84E}"/>
    <cellStyle name="Comma 3 4 2 3 13" xfId="8632" xr:uid="{5DFD2E05-6B96-44D3-A61D-884243FCB94E}"/>
    <cellStyle name="Comma 3 4 2 3 14" xfId="9252" xr:uid="{D093C0E2-6815-4A31-B7FC-D8575E31C14F}"/>
    <cellStyle name="Comma 3 4 2 3 15" xfId="9872" xr:uid="{B18999B4-DBAF-413A-869E-956A2ADD2805}"/>
    <cellStyle name="Comma 3 4 2 3 16" xfId="10492" xr:uid="{E8FF08CD-B292-4A4E-ACFB-646D5C4F87F9}"/>
    <cellStyle name="Comma 3 4 2 3 17" xfId="11112" xr:uid="{48DEAD78-E30B-4FB6-A448-AD298E2B2C77}"/>
    <cellStyle name="Comma 3 4 2 3 18" xfId="11732" xr:uid="{29FE1B1F-C160-46DE-95C9-703B73CCD8D6}"/>
    <cellStyle name="Comma 3 4 2 3 19" xfId="12352" xr:uid="{D476B03C-1577-4C1C-9383-2D1659EF47A7}"/>
    <cellStyle name="Comma 3 4 2 3 2" xfId="1783" xr:uid="{28B3A4BA-EF32-4205-B79D-4D058BD0E058}"/>
    <cellStyle name="Comma 3 4 2 3 20" xfId="12978" xr:uid="{1CBA165F-00B8-4073-8CEF-68FDB1CDD103}"/>
    <cellStyle name="Comma 3 4 2 3 21" xfId="13599" xr:uid="{544D5D92-F920-4F03-9EC1-8EDC0BE70696}"/>
    <cellStyle name="Comma 3 4 2 3 22" xfId="14219" xr:uid="{CCBF5E0E-A491-4722-AB84-E41C5CC194A1}"/>
    <cellStyle name="Comma 3 4 2 3 23" xfId="14839" xr:uid="{3EF037F9-5AEE-47DE-AD60-999BC784168C}"/>
    <cellStyle name="Comma 3 4 2 3 24" xfId="15460" xr:uid="{7FD3F837-8BB5-40C9-A5AB-86E6A9071C21}"/>
    <cellStyle name="Comma 3 4 2 3 25" xfId="16081" xr:uid="{5469737E-D41E-4E8F-B9FC-F62015E62C93}"/>
    <cellStyle name="Comma 3 4 2 3 26" xfId="16702" xr:uid="{A55906D8-90C5-4C76-A2E8-C77B24D58055}"/>
    <cellStyle name="Comma 3 4 2 3 27" xfId="17322" xr:uid="{E680489D-2023-430E-9A5B-896B5DB3C7CB}"/>
    <cellStyle name="Comma 3 4 2 3 28" xfId="17943" xr:uid="{C7DC978C-42D2-44D5-BADD-43CD1C97A28D}"/>
    <cellStyle name="Comma 3 4 2 3 29" xfId="18564" xr:uid="{83E3FBE5-60C4-4A7A-ACE3-8E129DAF7BC8}"/>
    <cellStyle name="Comma 3 4 2 3 3" xfId="2404" xr:uid="{FA728386-20F6-4712-BF5E-2D397AF7BF25}"/>
    <cellStyle name="Comma 3 4 2 3 30" xfId="19184" xr:uid="{26EEBA16-0177-4DC1-92ED-1D7A0C12D853}"/>
    <cellStyle name="Comma 3 4 2 3 31" xfId="1162" xr:uid="{E9D75FAB-01CE-45B1-84D2-3A23966D6BD1}"/>
    <cellStyle name="Comma 3 4 2 3 4" xfId="3043" xr:uid="{DC6DCAF4-A8C7-46A5-BBCC-B32CDE3A3163}"/>
    <cellStyle name="Comma 3 4 2 3 5" xfId="3668" xr:uid="{D9BEEBA7-7DBB-4375-9FAC-317EE8B18B21}"/>
    <cellStyle name="Comma 3 4 2 3 6" xfId="4288" xr:uid="{1BE52EC7-434C-419D-B0E0-BA088B6A5E5D}"/>
    <cellStyle name="Comma 3 4 2 3 7" xfId="4909" xr:uid="{6128712F-451C-4164-A05E-728EF36E8959}"/>
    <cellStyle name="Comma 3 4 2 3 8" xfId="5530" xr:uid="{E0C035B9-4A90-472D-9665-EE9F550EF072}"/>
    <cellStyle name="Comma 3 4 2 3 9" xfId="6152" xr:uid="{E52D1952-1FF8-4470-AB00-F99A06F9A569}"/>
    <cellStyle name="Comma 3 4 2 30" xfId="17641" xr:uid="{5A2DAE1F-CE29-40DF-A6DF-F035A433470A}"/>
    <cellStyle name="Comma 3 4 2 31" xfId="18263" xr:uid="{12FBB963-BD62-4A46-B3D8-640CA88C0EC6}"/>
    <cellStyle name="Comma 3 4 2 32" xfId="18883" xr:uid="{E39E482F-C923-4E25-9933-80F25E182D4B}"/>
    <cellStyle name="Comma 3 4 2 33" xfId="861" xr:uid="{29B09950-B565-4786-BE5B-B054285B254C}"/>
    <cellStyle name="Comma 3 4 2 4" xfId="1482" xr:uid="{CC35AC1C-5A88-42AA-801D-E09E0406EC52}"/>
    <cellStyle name="Comma 3 4 2 5" xfId="2103" xr:uid="{00F9C449-7621-48C3-B533-F20ED5642A6D}"/>
    <cellStyle name="Comma 3 4 2 6" xfId="2742" xr:uid="{EE4521B9-F059-497E-95C9-0858525EF000}"/>
    <cellStyle name="Comma 3 4 2 7" xfId="3367" xr:uid="{954990A4-F561-44A0-B215-212417AA0878}"/>
    <cellStyle name="Comma 3 4 2 8" xfId="3987" xr:uid="{8F64901B-DC67-4867-8784-6E8F29D6EC89}"/>
    <cellStyle name="Comma 3 4 2 9" xfId="4608" xr:uid="{1ED8AD52-6674-4575-B6DD-63BBCA5EB12A}"/>
    <cellStyle name="Comma 3 4 20" xfId="10760" xr:uid="{5A791A4D-3B34-40A1-919B-5692BCA32700}"/>
    <cellStyle name="Comma 3 4 21" xfId="11380" xr:uid="{26A00C19-73C8-4093-9457-94BE54F776C2}"/>
    <cellStyle name="Comma 3 4 22" xfId="12000" xr:uid="{ED93B3B5-559B-4E3C-8199-9B15EBC7CADF}"/>
    <cellStyle name="Comma 3 4 23" xfId="12626" xr:uid="{B933D4AD-DA58-4DFA-8057-67B307A40A32}"/>
    <cellStyle name="Comma 3 4 24" xfId="13247" xr:uid="{EDEBAE39-8098-4485-9BF1-8333F7090854}"/>
    <cellStyle name="Comma 3 4 25" xfId="13867" xr:uid="{C8E88169-79F9-4209-80CC-2D65A1B6D440}"/>
    <cellStyle name="Comma 3 4 26" xfId="14487" xr:uid="{BD15EB8D-F8AC-4B32-AA4D-2C417A35607D}"/>
    <cellStyle name="Comma 3 4 27" xfId="15108" xr:uid="{32DBFB46-6E12-4BDE-BD4E-7F722A725785}"/>
    <cellStyle name="Comma 3 4 28" xfId="15729" xr:uid="{179ABA32-312F-49C9-96B5-48FF47892064}"/>
    <cellStyle name="Comma 3 4 29" xfId="16350" xr:uid="{CBC6B7DA-49F0-41E7-A5F4-FFE3FB332001}"/>
    <cellStyle name="Comma 3 4 3" xfId="308" xr:uid="{DE47A19E-6486-4E74-9AA5-53E87E3C8E30}"/>
    <cellStyle name="Comma 3 4 3 10" xfId="5934" xr:uid="{48F4B589-F5BF-4004-A6E0-BA1E5782C84B}"/>
    <cellStyle name="Comma 3 4 3 11" xfId="6554" xr:uid="{D2BBBA21-273F-4B11-A4B7-13E474165688}"/>
    <cellStyle name="Comma 3 4 3 12" xfId="7174" xr:uid="{E5221B82-D3FD-46C7-973A-5A57E7E33A6F}"/>
    <cellStyle name="Comma 3 4 3 13" xfId="7794" xr:uid="{2659BDD0-ACC8-4689-BA08-5C044FA3495E}"/>
    <cellStyle name="Comma 3 4 3 14" xfId="8414" xr:uid="{42ABC6CC-8FE2-45C5-8FD3-927F733C4429}"/>
    <cellStyle name="Comma 3 4 3 15" xfId="9034" xr:uid="{3E33DDB8-3F15-4E12-9955-42A5CD2D8022}"/>
    <cellStyle name="Comma 3 4 3 16" xfId="9654" xr:uid="{603D6492-B03E-4D6B-8D4B-602B30F241A1}"/>
    <cellStyle name="Comma 3 4 3 17" xfId="10274" xr:uid="{6AC97CA3-3136-42C3-B09C-BA1F880E6896}"/>
    <cellStyle name="Comma 3 4 3 18" xfId="10894" xr:uid="{08279609-2F9F-4CF0-A657-8C632733990E}"/>
    <cellStyle name="Comma 3 4 3 19" xfId="11514" xr:uid="{46766084-459C-45AA-9B97-6D5E435A9F10}"/>
    <cellStyle name="Comma 3 4 3 2" xfId="627" xr:uid="{704FB31E-F010-4EDD-9920-1DC5A418DD1C}"/>
    <cellStyle name="Comma 3 4 3 2 10" xfId="6855" xr:uid="{6CA859FE-57CC-4C29-8259-ABD1516505C7}"/>
    <cellStyle name="Comma 3 4 3 2 11" xfId="7475" xr:uid="{EFE81CBC-B1B9-4235-8DCD-1A6692A54BE8}"/>
    <cellStyle name="Comma 3 4 3 2 12" xfId="8095" xr:uid="{178C6776-2C08-44EE-9F70-A948B89CAE45}"/>
    <cellStyle name="Comma 3 4 3 2 13" xfId="8715" xr:uid="{3E34C62D-1A0A-4731-98D8-0908F3497DD4}"/>
    <cellStyle name="Comma 3 4 3 2 14" xfId="9335" xr:uid="{63B8265C-3B6C-4D65-8D0E-771CEB058210}"/>
    <cellStyle name="Comma 3 4 3 2 15" xfId="9955" xr:uid="{5A7C4779-7F1F-48BC-B9BC-E608F3CC3357}"/>
    <cellStyle name="Comma 3 4 3 2 16" xfId="10575" xr:uid="{1DE4909F-7503-4297-BDB2-961926FF695E}"/>
    <cellStyle name="Comma 3 4 3 2 17" xfId="11195" xr:uid="{8FA3F9AE-06AC-4709-A143-D8F1466DF91E}"/>
    <cellStyle name="Comma 3 4 3 2 18" xfId="11815" xr:uid="{1F9A7249-A1A2-465E-86C3-4C4089B2BDD5}"/>
    <cellStyle name="Comma 3 4 3 2 19" xfId="12435" xr:uid="{966A5244-B314-43C4-A274-4844380FF978}"/>
    <cellStyle name="Comma 3 4 3 2 2" xfId="1866" xr:uid="{7CF0DBC0-55E8-4CAE-BEC3-11B9C3C1A806}"/>
    <cellStyle name="Comma 3 4 3 2 20" xfId="13061" xr:uid="{07C7CA1D-F81D-406B-BF91-6DA253D33FD4}"/>
    <cellStyle name="Comma 3 4 3 2 21" xfId="13682" xr:uid="{1CCE1705-70B6-4BED-9BD7-707B559F4A1C}"/>
    <cellStyle name="Comma 3 4 3 2 22" xfId="14302" xr:uid="{272DE5ED-DFAF-4D01-988C-E059242A9778}"/>
    <cellStyle name="Comma 3 4 3 2 23" xfId="14922" xr:uid="{8CC0FED7-A861-400E-ADEA-3EC0F3733C1A}"/>
    <cellStyle name="Comma 3 4 3 2 24" xfId="15543" xr:uid="{7A47A7AD-35AE-44EF-9445-D7E5CA800F1C}"/>
    <cellStyle name="Comma 3 4 3 2 25" xfId="16164" xr:uid="{AA7C8125-6CEC-4B49-A1D0-B8C7C0FD0C9F}"/>
    <cellStyle name="Comma 3 4 3 2 26" xfId="16785" xr:uid="{14A7DAE6-C786-4EBB-AA70-C90EA8CE3CD3}"/>
    <cellStyle name="Comma 3 4 3 2 27" xfId="17405" xr:uid="{1B6DECB9-D4D7-4F43-9DC1-A2115C8C6658}"/>
    <cellStyle name="Comma 3 4 3 2 28" xfId="18026" xr:uid="{FC4E64D0-25D7-4CB0-B7C4-1D0879165DEF}"/>
    <cellStyle name="Comma 3 4 3 2 29" xfId="18647" xr:uid="{5C0A050F-57B8-4F42-93BC-6DC8F1677AC2}"/>
    <cellStyle name="Comma 3 4 3 2 3" xfId="2487" xr:uid="{D6214E38-768A-4AB2-8960-4BAA338A1B49}"/>
    <cellStyle name="Comma 3 4 3 2 30" xfId="19267" xr:uid="{97D943A4-F910-4788-9E5B-E2578BE5ECCC}"/>
    <cellStyle name="Comma 3 4 3 2 31" xfId="1245" xr:uid="{AA588344-08BC-4654-953A-CDA2878F6F05}"/>
    <cellStyle name="Comma 3 4 3 2 4" xfId="3126" xr:uid="{45C40ECE-2169-4D43-A9FA-FE11F6173402}"/>
    <cellStyle name="Comma 3 4 3 2 5" xfId="3751" xr:uid="{4C8E8481-0227-42F3-A368-660340CA72EB}"/>
    <cellStyle name="Comma 3 4 3 2 6" xfId="4371" xr:uid="{8461DC7D-B08D-4F53-8300-8E01A337124E}"/>
    <cellStyle name="Comma 3 4 3 2 7" xfId="4992" xr:uid="{7F1FCDFB-502D-40CE-B2FC-DF63CA60EACD}"/>
    <cellStyle name="Comma 3 4 3 2 8" xfId="5613" xr:uid="{17F2A857-FF49-49F7-8F50-D5E9FF8F964C}"/>
    <cellStyle name="Comma 3 4 3 2 9" xfId="6235" xr:uid="{33EA4119-3B6B-408A-8741-9BEB3B81462A}"/>
    <cellStyle name="Comma 3 4 3 20" xfId="12134" xr:uid="{F5A56CC5-6676-4852-8365-1AC83B80405F}"/>
    <cellStyle name="Comma 3 4 3 21" xfId="12760" xr:uid="{E48CD7FB-2F12-4CD7-B238-D092ACC3CC62}"/>
    <cellStyle name="Comma 3 4 3 22" xfId="13381" xr:uid="{35B7E46F-BC64-437A-AAC1-ED12A19084E8}"/>
    <cellStyle name="Comma 3 4 3 23" xfId="14001" xr:uid="{58F8071D-71BC-4626-8BE1-E30ABE51BAFA}"/>
    <cellStyle name="Comma 3 4 3 24" xfId="14621" xr:uid="{B8B338DA-EC3B-4754-A82A-89774A05FABB}"/>
    <cellStyle name="Comma 3 4 3 25" xfId="15242" xr:uid="{4E06981D-39FE-407B-80BA-15335F6F0D29}"/>
    <cellStyle name="Comma 3 4 3 26" xfId="15863" xr:uid="{3E4742AF-3125-41A4-9149-11EC5EC6CC86}"/>
    <cellStyle name="Comma 3 4 3 27" xfId="16484" xr:uid="{A8D21D7F-34AC-40F7-AF50-BDD32D2F7A21}"/>
    <cellStyle name="Comma 3 4 3 28" xfId="17104" xr:uid="{DA6103EE-FF16-4229-BD59-FFDD7B85DDE4}"/>
    <cellStyle name="Comma 3 4 3 29" xfId="17725" xr:uid="{DA54E2F2-88E4-4CFC-89D2-8E8A5883AF1C}"/>
    <cellStyle name="Comma 3 4 3 3" xfId="1565" xr:uid="{AC216910-8B36-4F6D-B659-4A5920D9FC8E}"/>
    <cellStyle name="Comma 3 4 3 30" xfId="18346" xr:uid="{A38B19D8-45AF-4433-8437-D75E1550E8AD}"/>
    <cellStyle name="Comma 3 4 3 31" xfId="18966" xr:uid="{FF91420D-428D-4B81-ABC7-FC3C5832076A}"/>
    <cellStyle name="Comma 3 4 3 32" xfId="944" xr:uid="{4F78E5D8-3FD0-4430-BF6B-C7C11E5F861C}"/>
    <cellStyle name="Comma 3 4 3 4" xfId="2186" xr:uid="{01966916-0A04-49EA-BA47-7D1157C12AD3}"/>
    <cellStyle name="Comma 3 4 3 5" xfId="2825" xr:uid="{FD85F2B6-3EA2-4D37-89F3-D9B3109B5580}"/>
    <cellStyle name="Comma 3 4 3 6" xfId="3450" xr:uid="{695D5DB4-AECC-4593-80D9-48853B16905B}"/>
    <cellStyle name="Comma 3 4 3 7" xfId="4070" xr:uid="{B2E94188-34CA-4C8D-A8A4-944E8D54C352}"/>
    <cellStyle name="Comma 3 4 3 8" xfId="4691" xr:uid="{726A2E6B-5076-446E-813E-36313A83A163}"/>
    <cellStyle name="Comma 3 4 3 9" xfId="5312" xr:uid="{E221BBF3-E623-4F93-BD84-CBD6ECF0AAE0}"/>
    <cellStyle name="Comma 3 4 30" xfId="16970" xr:uid="{770025B8-8373-4EA5-8D62-38372B20A431}"/>
    <cellStyle name="Comma 3 4 31" xfId="17590" xr:uid="{CD3EE87E-D0A7-46C2-ABCF-7646FE137427}"/>
    <cellStyle name="Comma 3 4 32" xfId="18212" xr:uid="{DF93B883-14B8-49C7-A5BF-4AEA2F0D81F3}"/>
    <cellStyle name="Comma 3 4 33" xfId="18832" xr:uid="{722E70A5-EC81-4EF0-A6D3-867FF7652FD5}"/>
    <cellStyle name="Comma 3 4 34" xfId="810" xr:uid="{316CC487-BB16-46DC-9432-E36F6FC47815}"/>
    <cellStyle name="Comma 3 4 4" xfId="493" xr:uid="{4CF28B21-2F02-4542-A71D-82862946C2B9}"/>
    <cellStyle name="Comma 3 4 4 10" xfId="6721" xr:uid="{0742FC2F-7DDA-4B25-9F02-5FE022785E45}"/>
    <cellStyle name="Comma 3 4 4 11" xfId="7341" xr:uid="{60B20DE4-6272-48DC-8EEC-5A94253FF1EF}"/>
    <cellStyle name="Comma 3 4 4 12" xfId="7961" xr:uid="{4FFE6302-BC5D-4EE1-9B9E-61C6F4EBC59D}"/>
    <cellStyle name="Comma 3 4 4 13" xfId="8581" xr:uid="{2E21CBEE-280E-4797-93DB-B32219783474}"/>
    <cellStyle name="Comma 3 4 4 14" xfId="9201" xr:uid="{CD6B9871-4492-4BB8-A264-1133F70B9E47}"/>
    <cellStyle name="Comma 3 4 4 15" xfId="9821" xr:uid="{2CBE9672-19C8-4B02-997C-6EABDDA74B6D}"/>
    <cellStyle name="Comma 3 4 4 16" xfId="10441" xr:uid="{8910B828-A95C-4E5D-9FAA-8952C72D58E3}"/>
    <cellStyle name="Comma 3 4 4 17" xfId="11061" xr:uid="{CF7F3144-8455-4AD2-85C1-7720D4ACD3BD}"/>
    <cellStyle name="Comma 3 4 4 18" xfId="11681" xr:uid="{80D3033D-0062-4ED8-8088-8B9BA25ADF3F}"/>
    <cellStyle name="Comma 3 4 4 19" xfId="12301" xr:uid="{2C975D13-D089-4628-8763-37E2CE4850A2}"/>
    <cellStyle name="Comma 3 4 4 2" xfId="1732" xr:uid="{59FD9CBC-C2A2-46E0-96F2-B7E9860EC35B}"/>
    <cellStyle name="Comma 3 4 4 20" xfId="12927" xr:uid="{D943E967-1CD3-4CDF-95A7-25B9DAAFFD78}"/>
    <cellStyle name="Comma 3 4 4 21" xfId="13548" xr:uid="{7A21F26C-E9BC-424A-939F-B8990E9B2B11}"/>
    <cellStyle name="Comma 3 4 4 22" xfId="14168" xr:uid="{2C6352F9-FBF2-4EAB-8B02-163737A0B0BA}"/>
    <cellStyle name="Comma 3 4 4 23" xfId="14788" xr:uid="{1C5FF2A2-82A6-423C-85DE-715D0EBAC465}"/>
    <cellStyle name="Comma 3 4 4 24" xfId="15409" xr:uid="{CB8E4C60-9DA8-431C-851A-089E9CC47920}"/>
    <cellStyle name="Comma 3 4 4 25" xfId="16030" xr:uid="{E011BEAA-F34F-4364-9BAF-C0CEB8F177E1}"/>
    <cellStyle name="Comma 3 4 4 26" xfId="16651" xr:uid="{EE6BB393-A111-4C38-8B15-F249A7AD1ACC}"/>
    <cellStyle name="Comma 3 4 4 27" xfId="17271" xr:uid="{5637E170-5785-4FDD-87D8-2767A9A9831F}"/>
    <cellStyle name="Comma 3 4 4 28" xfId="17892" xr:uid="{47B78F9C-F93F-4D37-8886-C2713E2AF066}"/>
    <cellStyle name="Comma 3 4 4 29" xfId="18513" xr:uid="{5CC497ED-D04B-4128-B3C3-14DA3449C6D6}"/>
    <cellStyle name="Comma 3 4 4 3" xfId="2353" xr:uid="{154AD05E-DA9C-4D57-934F-E521E3A1580D}"/>
    <cellStyle name="Comma 3 4 4 30" xfId="19133" xr:uid="{2E687AD5-055A-4AFC-A1AE-A8188BFC8F17}"/>
    <cellStyle name="Comma 3 4 4 31" xfId="1111" xr:uid="{1E8522FD-9381-472D-A92D-24B04F3C94C9}"/>
    <cellStyle name="Comma 3 4 4 4" xfId="2992" xr:uid="{330A9DCD-D683-4AC3-986F-D358AB7F51D8}"/>
    <cellStyle name="Comma 3 4 4 5" xfId="3617" xr:uid="{5FD2B19A-0875-4BF7-A7DA-497EE55A7FEF}"/>
    <cellStyle name="Comma 3 4 4 6" xfId="4237" xr:uid="{B918E9BB-40F4-4FC0-BF76-3446E53E8803}"/>
    <cellStyle name="Comma 3 4 4 7" xfId="4858" xr:uid="{374B33D5-687F-44C7-AB9D-81E87D384472}"/>
    <cellStyle name="Comma 3 4 4 8" xfId="5479" xr:uid="{28502C55-CD24-4D30-B1F8-98B8228D2ED5}"/>
    <cellStyle name="Comma 3 4 4 9" xfId="6101" xr:uid="{1F686106-9BA7-4EB3-AAE5-4534AD38AFE6}"/>
    <cellStyle name="Comma 3 4 5" xfId="1431" xr:uid="{4CF074F6-C23C-44A7-89FD-65D2D8CE47F6}"/>
    <cellStyle name="Comma 3 4 6" xfId="2052" xr:uid="{C67D33D2-399C-40B0-8B79-FE1AD2D4DB85}"/>
    <cellStyle name="Comma 3 4 7" xfId="2691" xr:uid="{D99EAB20-A275-4930-98FB-3A1A71C8E7BA}"/>
    <cellStyle name="Comma 3 4 8" xfId="3316" xr:uid="{3393592B-BFD9-423B-B5AD-A618D7A62248}"/>
    <cellStyle name="Comma 3 4 9" xfId="3936" xr:uid="{D9EDFB88-62F4-49BB-8F4E-069F6A9EB194}"/>
    <cellStyle name="Comma 3 40" xfId="5781" xr:uid="{15ED11A6-423F-494F-B253-E78D89E201DD}"/>
    <cellStyle name="Comma 3 41" xfId="6401" xr:uid="{D8380FB4-A00E-4AE1-A564-34175840C4CB}"/>
    <cellStyle name="Comma 3 42" xfId="7021" xr:uid="{D0C3C7F5-C242-4603-A6F1-F00121509ADB}"/>
    <cellStyle name="Comma 3 43" xfId="7641" xr:uid="{ECE2F49A-FCAF-42A6-B1A6-BFF87CEEC950}"/>
    <cellStyle name="Comma 3 44" xfId="8261" xr:uid="{6218D54E-E6CA-46F2-86CC-6279176882C7}"/>
    <cellStyle name="Comma 3 45" xfId="8881" xr:uid="{7715345E-C5FA-40A6-8E20-FF8E86DFD0F8}"/>
    <cellStyle name="Comma 3 46" xfId="9502" xr:uid="{737FCE59-F905-4B33-B467-71466258B2DD}"/>
    <cellStyle name="Comma 3 47" xfId="10121" xr:uid="{DB493BBC-E7A1-4C87-B03D-02F427707404}"/>
    <cellStyle name="Comma 3 48" xfId="10741" xr:uid="{0A32E594-B47F-4721-B7D7-DBAE165B0184}"/>
    <cellStyle name="Comma 3 49" xfId="11361" xr:uid="{C7D89BE0-5D2E-4C60-998C-AD25AEA58837}"/>
    <cellStyle name="Comma 3 5" xfId="109" xr:uid="{EB3615D3-72DD-4203-901F-23B01B297F55}"/>
    <cellStyle name="Comma 3 5 10" xfId="4562" xr:uid="{D8102E90-184A-400D-8BE3-10B6BA5FED24}"/>
    <cellStyle name="Comma 3 5 11" xfId="5183" xr:uid="{2CCAAE8F-3A3B-4637-94AA-BF7A08C68BA1}"/>
    <cellStyle name="Comma 3 5 12" xfId="5805" xr:uid="{546A52E1-1020-42D1-89C6-F93FA871410B}"/>
    <cellStyle name="Comma 3 5 13" xfId="6425" xr:uid="{2386CAEA-C0B6-48A5-B30F-5C7D32ACAE08}"/>
    <cellStyle name="Comma 3 5 14" xfId="7045" xr:uid="{52106C5D-A125-4FAC-A385-A1733834637B}"/>
    <cellStyle name="Comma 3 5 15" xfId="7665" xr:uid="{70081570-BFF2-4B85-A5E4-414F4AEEBEB7}"/>
    <cellStyle name="Comma 3 5 16" xfId="8285" xr:uid="{796B7DFC-FF91-4426-AEBC-D69F5FBA114F}"/>
    <cellStyle name="Comma 3 5 17" xfId="8905" xr:uid="{7ACF78B5-2D11-4B28-8032-1FB4C6DD198D}"/>
    <cellStyle name="Comma 3 5 18" xfId="9525" xr:uid="{9510B49D-E2D1-4CEC-8DBB-8DD9BED19C20}"/>
    <cellStyle name="Comma 3 5 19" xfId="10145" xr:uid="{ACACC4D8-D86C-409D-AC42-D2CB00AE4ADB}"/>
    <cellStyle name="Comma 3 5 2" xfId="168" xr:uid="{57972335-765B-48CE-9667-ABDAF3D9584F}"/>
    <cellStyle name="Comma 3 5 2 10" xfId="5234" xr:uid="{4C418A38-4968-43EA-80D0-DD4A0696834F}"/>
    <cellStyle name="Comma 3 5 2 11" xfId="5856" xr:uid="{D84E18AB-BB19-4CC7-BC38-5A91B81F3AA7}"/>
    <cellStyle name="Comma 3 5 2 12" xfId="6476" xr:uid="{07018B40-A6EE-423D-812C-8B976E791B1F}"/>
    <cellStyle name="Comma 3 5 2 13" xfId="7096" xr:uid="{115A6091-9AD2-4F4F-A728-D92B0D0BBFC2}"/>
    <cellStyle name="Comma 3 5 2 14" xfId="7716" xr:uid="{D2B8557A-D5E4-4B2D-A120-8A64BB91C704}"/>
    <cellStyle name="Comma 3 5 2 15" xfId="8336" xr:uid="{04B0D507-56BB-4F0E-8D26-2BCE7EDA996D}"/>
    <cellStyle name="Comma 3 5 2 16" xfId="8956" xr:uid="{0E41EBEA-54D1-46F8-8CA1-AF794825D336}"/>
    <cellStyle name="Comma 3 5 2 17" xfId="9576" xr:uid="{87D0F352-A5F6-41DC-9E4E-96DEEF654A8A}"/>
    <cellStyle name="Comma 3 5 2 18" xfId="10196" xr:uid="{34F0C44C-4A28-496B-A57C-EA76C9C605A7}"/>
    <cellStyle name="Comma 3 5 2 19" xfId="10816" xr:uid="{EBE06C60-5D74-49C3-B2BC-A11B46B1320F}"/>
    <cellStyle name="Comma 3 5 2 2" xfId="364" xr:uid="{3120A354-450E-4653-9A05-0DB1EE171B17}"/>
    <cellStyle name="Comma 3 5 2 2 10" xfId="5990" xr:uid="{7C58E00B-6970-4700-A8C6-ADE75CEE5274}"/>
    <cellStyle name="Comma 3 5 2 2 11" xfId="6610" xr:uid="{5EF40E21-7D7D-4213-A9F1-5373B33C892D}"/>
    <cellStyle name="Comma 3 5 2 2 12" xfId="7230" xr:uid="{E171740F-624E-40F0-B168-17F7DF08BCDF}"/>
    <cellStyle name="Comma 3 5 2 2 13" xfId="7850" xr:uid="{E4C62506-EDCF-4F24-8A41-F87DC05CD536}"/>
    <cellStyle name="Comma 3 5 2 2 14" xfId="8470" xr:uid="{48A800D8-17CA-4252-A0D8-80E1CD08BC94}"/>
    <cellStyle name="Comma 3 5 2 2 15" xfId="9090" xr:uid="{13E0DEBC-6831-4BA6-A893-0B18FAC58DF8}"/>
    <cellStyle name="Comma 3 5 2 2 16" xfId="9710" xr:uid="{7B0D445F-3262-4DB6-B103-61FBE5EC1000}"/>
    <cellStyle name="Comma 3 5 2 2 17" xfId="10330" xr:uid="{7F7ABD1A-A6CA-4D0E-A34F-A1371192CCD4}"/>
    <cellStyle name="Comma 3 5 2 2 18" xfId="10950" xr:uid="{27324EB9-8533-4C6D-9E53-D777D7693937}"/>
    <cellStyle name="Comma 3 5 2 2 19" xfId="11570" xr:uid="{DC462B6D-E2E4-4C37-9394-83204BA7EFC6}"/>
    <cellStyle name="Comma 3 5 2 2 2" xfId="683" xr:uid="{9495C229-E69C-435E-ADF9-3C77EE5D1089}"/>
    <cellStyle name="Comma 3 5 2 2 2 10" xfId="6911" xr:uid="{D89A1BCE-8F11-4193-BFA8-250B16147D61}"/>
    <cellStyle name="Comma 3 5 2 2 2 11" xfId="7531" xr:uid="{AE84519F-4B94-4505-AB5D-6A697CE7502C}"/>
    <cellStyle name="Comma 3 5 2 2 2 12" xfId="8151" xr:uid="{74CC9CC9-ABDB-4A1D-9071-2FCEAAC460C3}"/>
    <cellStyle name="Comma 3 5 2 2 2 13" xfId="8771" xr:uid="{599312C3-6D73-4E6A-845A-79A6BC871590}"/>
    <cellStyle name="Comma 3 5 2 2 2 14" xfId="9391" xr:uid="{3E725FA8-5D7A-48CB-BAD5-807072C66E56}"/>
    <cellStyle name="Comma 3 5 2 2 2 15" xfId="10011" xr:uid="{29089EF9-9A42-42DC-B693-45F3C2B3842A}"/>
    <cellStyle name="Comma 3 5 2 2 2 16" xfId="10631" xr:uid="{527278F0-1E02-40BB-8454-467D33DA221D}"/>
    <cellStyle name="Comma 3 5 2 2 2 17" xfId="11251" xr:uid="{43320BAE-8C5A-49C1-AA9A-5B2ED90D1FBF}"/>
    <cellStyle name="Comma 3 5 2 2 2 18" xfId="11871" xr:uid="{D437E239-327B-4783-9040-2BA8838689E7}"/>
    <cellStyle name="Comma 3 5 2 2 2 19" xfId="12491" xr:uid="{37F6C1DE-FF7B-4411-A18E-FD41A44A6BF1}"/>
    <cellStyle name="Comma 3 5 2 2 2 2" xfId="1922" xr:uid="{55F1E86B-BE2D-49AB-9180-D700D7C4E2A6}"/>
    <cellStyle name="Comma 3 5 2 2 2 20" xfId="13117" xr:uid="{64438570-53C9-42FA-BB44-400C4620398E}"/>
    <cellStyle name="Comma 3 5 2 2 2 21" xfId="13738" xr:uid="{88C6DF70-0D68-4F1A-92D0-C8B6893AE954}"/>
    <cellStyle name="Comma 3 5 2 2 2 22" xfId="14358" xr:uid="{899568B5-D08A-4B55-BC4D-1EF184F43C84}"/>
    <cellStyle name="Comma 3 5 2 2 2 23" xfId="14978" xr:uid="{A9A18FE3-6AFC-48F5-B3B5-23564CB5678C}"/>
    <cellStyle name="Comma 3 5 2 2 2 24" xfId="15599" xr:uid="{0B8BED05-1669-4EE9-B1B0-873BD62012BE}"/>
    <cellStyle name="Comma 3 5 2 2 2 25" xfId="16220" xr:uid="{555B0C7C-0787-4A18-AAF3-581265587D85}"/>
    <cellStyle name="Comma 3 5 2 2 2 26" xfId="16841" xr:uid="{2A29CC00-CE66-41F7-A694-7BCD063A8968}"/>
    <cellStyle name="Comma 3 5 2 2 2 27" xfId="17461" xr:uid="{69F8FD49-68B4-4EF7-956C-3F6E4A097834}"/>
    <cellStyle name="Comma 3 5 2 2 2 28" xfId="18082" xr:uid="{B03746D1-1965-4419-BA12-4CE8AA02FA52}"/>
    <cellStyle name="Comma 3 5 2 2 2 29" xfId="18703" xr:uid="{945FBD2E-41E5-4C13-BCBD-22B5B5ABBB55}"/>
    <cellStyle name="Comma 3 5 2 2 2 3" xfId="2543" xr:uid="{1A438703-D9D4-45AB-9BB1-504BF1FAD48C}"/>
    <cellStyle name="Comma 3 5 2 2 2 30" xfId="19323" xr:uid="{74744558-F6CF-4FFA-B95A-321D3198A8F9}"/>
    <cellStyle name="Comma 3 5 2 2 2 31" xfId="1301" xr:uid="{F58EFAC2-56E4-4183-A6F6-46F4D8F2CC8C}"/>
    <cellStyle name="Comma 3 5 2 2 2 4" xfId="3182" xr:uid="{853D49EC-E56C-4309-B59A-409373FF18DC}"/>
    <cellStyle name="Comma 3 5 2 2 2 5" xfId="3807" xr:uid="{37598594-784D-424A-9E4F-91CEE2A616E4}"/>
    <cellStyle name="Comma 3 5 2 2 2 6" xfId="4427" xr:uid="{0B34F17F-404C-4205-8ABB-AD162F30D287}"/>
    <cellStyle name="Comma 3 5 2 2 2 7" xfId="5048" xr:uid="{B7B78E96-C2F2-48BF-AE8E-7C80C879E46F}"/>
    <cellStyle name="Comma 3 5 2 2 2 8" xfId="5669" xr:uid="{02EDE4FE-2F11-4771-8434-461F1A84A5E7}"/>
    <cellStyle name="Comma 3 5 2 2 2 9" xfId="6291" xr:uid="{E8235361-518A-4CCC-B5A6-2FE1B2AA0A73}"/>
    <cellStyle name="Comma 3 5 2 2 20" xfId="12190" xr:uid="{57E113DC-56E6-457A-B9DB-99A202A93D0B}"/>
    <cellStyle name="Comma 3 5 2 2 21" xfId="12816" xr:uid="{A43C092E-3BD8-4E02-A584-FD3E089EBD0A}"/>
    <cellStyle name="Comma 3 5 2 2 22" xfId="13437" xr:uid="{33F07B50-CFE8-4F9E-A56B-C0ACD22F8C3E}"/>
    <cellStyle name="Comma 3 5 2 2 23" xfId="14057" xr:uid="{19B20861-A79B-44C5-BEA6-082CC24CD3E3}"/>
    <cellStyle name="Comma 3 5 2 2 24" xfId="14677" xr:uid="{E6D0ACAA-1AC0-46A9-BD51-0EDE094C3CB4}"/>
    <cellStyle name="Comma 3 5 2 2 25" xfId="15298" xr:uid="{BC2B3FAC-165E-403D-BEBE-34A090CAFE8A}"/>
    <cellStyle name="Comma 3 5 2 2 26" xfId="15919" xr:uid="{D51ADC2D-DD38-44DD-BF9C-326C9CF46730}"/>
    <cellStyle name="Comma 3 5 2 2 27" xfId="16540" xr:uid="{B2B4D7AF-C342-4C3E-809C-D9BF7825BE6A}"/>
    <cellStyle name="Comma 3 5 2 2 28" xfId="17160" xr:uid="{5F88F332-795B-42C4-82C8-276789752F0D}"/>
    <cellStyle name="Comma 3 5 2 2 29" xfId="17781" xr:uid="{0A546C92-56F4-489C-ABD2-477358CDDD54}"/>
    <cellStyle name="Comma 3 5 2 2 3" xfId="1621" xr:uid="{6820FFAE-C63C-4C6B-B82D-F549B6027CE5}"/>
    <cellStyle name="Comma 3 5 2 2 30" xfId="18402" xr:uid="{9806406A-92BB-4DB7-ACB8-DAB9E6F2C0B0}"/>
    <cellStyle name="Comma 3 5 2 2 31" xfId="19022" xr:uid="{8662CD8D-4B2D-4FD5-8055-4CE17ABA081F}"/>
    <cellStyle name="Comma 3 5 2 2 32" xfId="1000" xr:uid="{1C1460DC-CD11-4425-AB9E-E51CB583991A}"/>
    <cellStyle name="Comma 3 5 2 2 4" xfId="2242" xr:uid="{B6CE829C-A170-42C4-BCC8-E57AE0970121}"/>
    <cellStyle name="Comma 3 5 2 2 5" xfId="2881" xr:uid="{A3503643-5B56-4FF3-8570-295B4DF49038}"/>
    <cellStyle name="Comma 3 5 2 2 6" xfId="3506" xr:uid="{9CFDA0B3-335E-41C6-AF21-B1AD04C1B30C}"/>
    <cellStyle name="Comma 3 5 2 2 7" xfId="4126" xr:uid="{25458184-7E99-42E9-B467-439B9394A435}"/>
    <cellStyle name="Comma 3 5 2 2 8" xfId="4747" xr:uid="{C661FFC3-9FC3-4DBF-A6C1-581583895A7E}"/>
    <cellStyle name="Comma 3 5 2 2 9" xfId="5368" xr:uid="{66E8E23E-BDCF-4261-B922-0F7CA104EB18}"/>
    <cellStyle name="Comma 3 5 2 20" xfId="11436" xr:uid="{8E31B034-8129-4B85-A9FB-A9521AFACC35}"/>
    <cellStyle name="Comma 3 5 2 21" xfId="12056" xr:uid="{B2D08C49-FB15-4A83-AA40-2F55CA4CA0B2}"/>
    <cellStyle name="Comma 3 5 2 22" xfId="12682" xr:uid="{D851C148-53FA-4B8A-8DCB-566CC658F071}"/>
    <cellStyle name="Comma 3 5 2 23" xfId="13303" xr:uid="{9B88FEF6-5A0C-4754-9CBE-D8B8A316F8AE}"/>
    <cellStyle name="Comma 3 5 2 24" xfId="13923" xr:uid="{47720F3F-02A3-4BB0-B8F0-79EDA767243F}"/>
    <cellStyle name="Comma 3 5 2 25" xfId="14543" xr:uid="{DED77B36-65F6-4FFC-B2F2-BB3F2046B15E}"/>
    <cellStyle name="Comma 3 5 2 26" xfId="15164" xr:uid="{31A37691-6597-40B2-896A-D2664721C8C1}"/>
    <cellStyle name="Comma 3 5 2 27" xfId="15785" xr:uid="{C88E9CE8-FF7C-4D06-980A-18B8749C30EE}"/>
    <cellStyle name="Comma 3 5 2 28" xfId="16406" xr:uid="{69847C86-1DE7-4A60-B477-FDEF6CE7B0FE}"/>
    <cellStyle name="Comma 3 5 2 29" xfId="17026" xr:uid="{52189DAF-F6ED-4DAC-B517-F9AF86C5D9E1}"/>
    <cellStyle name="Comma 3 5 2 3" xfId="549" xr:uid="{6969161B-8E10-4505-B5CF-20181B08B2EE}"/>
    <cellStyle name="Comma 3 5 2 3 10" xfId="6777" xr:uid="{36EF10CA-1C2F-4425-BBD9-B5D3E7EF888B}"/>
    <cellStyle name="Comma 3 5 2 3 11" xfId="7397" xr:uid="{BB794ED7-34A6-4850-B960-4D3EAE2BDB6A}"/>
    <cellStyle name="Comma 3 5 2 3 12" xfId="8017" xr:uid="{148135CF-C117-4002-BB83-4EAA2770311C}"/>
    <cellStyle name="Comma 3 5 2 3 13" xfId="8637" xr:uid="{329B6581-9F7B-41C3-B8EC-ABF0B27FF4D9}"/>
    <cellStyle name="Comma 3 5 2 3 14" xfId="9257" xr:uid="{1419128E-DF16-4BDA-84A2-98D0D2997AFF}"/>
    <cellStyle name="Comma 3 5 2 3 15" xfId="9877" xr:uid="{87887FCB-1FC3-4925-8493-C245CCD580FD}"/>
    <cellStyle name="Comma 3 5 2 3 16" xfId="10497" xr:uid="{2816A7F2-A30C-4670-8D56-EC686C2C75B4}"/>
    <cellStyle name="Comma 3 5 2 3 17" xfId="11117" xr:uid="{21AF55FC-E483-4DF2-8738-F2EC6FEDD2BF}"/>
    <cellStyle name="Comma 3 5 2 3 18" xfId="11737" xr:uid="{1118189A-BA7E-44FC-B502-9AA2F635BCFE}"/>
    <cellStyle name="Comma 3 5 2 3 19" xfId="12357" xr:uid="{FBD12EB9-9583-4F9B-931D-7D3452C31495}"/>
    <cellStyle name="Comma 3 5 2 3 2" xfId="1788" xr:uid="{0E320DAD-ED91-472F-AE6A-760799426652}"/>
    <cellStyle name="Comma 3 5 2 3 20" xfId="12983" xr:uid="{0629135C-87F7-4F10-B7AF-291D083BF98D}"/>
    <cellStyle name="Comma 3 5 2 3 21" xfId="13604" xr:uid="{13BE8F12-F5CE-4217-9100-55C0931406F1}"/>
    <cellStyle name="Comma 3 5 2 3 22" xfId="14224" xr:uid="{2242B966-6EBC-4EFE-9289-0D6970A250FC}"/>
    <cellStyle name="Comma 3 5 2 3 23" xfId="14844" xr:uid="{3F64CDF8-4E97-4A67-9DAE-EED24C297877}"/>
    <cellStyle name="Comma 3 5 2 3 24" xfId="15465" xr:uid="{9931F693-4269-4540-A5D1-8B750070ECD3}"/>
    <cellStyle name="Comma 3 5 2 3 25" xfId="16086" xr:uid="{85AC420F-0CCA-4A86-B3E7-D28B0E9D69E5}"/>
    <cellStyle name="Comma 3 5 2 3 26" xfId="16707" xr:uid="{E9592279-C661-45EC-86C5-D78FB032CEBC}"/>
    <cellStyle name="Comma 3 5 2 3 27" xfId="17327" xr:uid="{2426946D-E979-4130-965E-B0022C6B0F95}"/>
    <cellStyle name="Comma 3 5 2 3 28" xfId="17948" xr:uid="{ADC653BB-D34B-4669-89E7-6CE6AF3F1EA9}"/>
    <cellStyle name="Comma 3 5 2 3 29" xfId="18569" xr:uid="{B2C4903D-C49C-4674-8EDA-126E05B80C0F}"/>
    <cellStyle name="Comma 3 5 2 3 3" xfId="2409" xr:uid="{4169C1B7-DE36-4B97-8C4E-D5B5D75D28FA}"/>
    <cellStyle name="Comma 3 5 2 3 30" xfId="19189" xr:uid="{6D3E32E5-0F06-47AA-9824-7B82054AD869}"/>
    <cellStyle name="Comma 3 5 2 3 31" xfId="1167" xr:uid="{C930C0C1-7B13-47BE-B5EB-61C9FBC44CBB}"/>
    <cellStyle name="Comma 3 5 2 3 4" xfId="3048" xr:uid="{78936A25-27B3-41EF-BD23-C0684E59023E}"/>
    <cellStyle name="Comma 3 5 2 3 5" xfId="3673" xr:uid="{109E2194-7E19-4803-BC57-5D05DF4E7763}"/>
    <cellStyle name="Comma 3 5 2 3 6" xfId="4293" xr:uid="{BB228C8E-42E2-4C91-ADED-27A54481A04A}"/>
    <cellStyle name="Comma 3 5 2 3 7" xfId="4914" xr:uid="{E504963A-D754-46EB-8C91-3882E2AAACCF}"/>
    <cellStyle name="Comma 3 5 2 3 8" xfId="5535" xr:uid="{EC720588-4E26-4AC1-8F1E-2C16F6A77FA4}"/>
    <cellStyle name="Comma 3 5 2 3 9" xfId="6157" xr:uid="{38E178AB-24D3-40F3-81E3-15AD21C4BF10}"/>
    <cellStyle name="Comma 3 5 2 30" xfId="17646" xr:uid="{C4B87A6B-72B0-41CE-9560-D3820BE763DE}"/>
    <cellStyle name="Comma 3 5 2 31" xfId="18268" xr:uid="{75B596FB-66C0-4305-989B-25B45CD9A352}"/>
    <cellStyle name="Comma 3 5 2 32" xfId="18888" xr:uid="{981EA5F9-5066-4829-9E88-1D1EC44E05C2}"/>
    <cellStyle name="Comma 3 5 2 33" xfId="866" xr:uid="{B97D1844-32B8-45A6-B93E-B67E1D28B94C}"/>
    <cellStyle name="Comma 3 5 2 4" xfId="1487" xr:uid="{8391A59B-8CA9-49BF-AFD2-98161BFEF86D}"/>
    <cellStyle name="Comma 3 5 2 5" xfId="2108" xr:uid="{740FE945-6937-428C-9B33-FF7AFB1B840F}"/>
    <cellStyle name="Comma 3 5 2 6" xfId="2747" xr:uid="{E1E70674-96C6-4764-A200-1E564CB3DFF1}"/>
    <cellStyle name="Comma 3 5 2 7" xfId="3372" xr:uid="{3C62326B-37CB-4762-85E5-3AA1D9A7EA86}"/>
    <cellStyle name="Comma 3 5 2 8" xfId="3992" xr:uid="{BA91E75F-4D76-4C3C-9F2E-09A6F4327378}"/>
    <cellStyle name="Comma 3 5 2 9" xfId="4613" xr:uid="{1AE38D82-8398-47F6-988B-13BDF9DADB33}"/>
    <cellStyle name="Comma 3 5 20" xfId="10765" xr:uid="{29B99730-CBC0-4D91-AF82-B896B102A8E5}"/>
    <cellStyle name="Comma 3 5 21" xfId="11385" xr:uid="{3ABB1F78-4994-4ED0-A15A-D50D97DAAC7C}"/>
    <cellStyle name="Comma 3 5 22" xfId="12005" xr:uid="{37A21C76-3C27-4098-9382-CBBFC003EDD2}"/>
    <cellStyle name="Comma 3 5 23" xfId="12631" xr:uid="{F4F3F4BA-4394-46A8-B238-BF6D050CCF7E}"/>
    <cellStyle name="Comma 3 5 24" xfId="13252" xr:uid="{0C8520DF-28B2-4933-BDCF-D1FC85F9E9A7}"/>
    <cellStyle name="Comma 3 5 25" xfId="13872" xr:uid="{63D3C65A-0470-4B84-B065-E5F6F396336E}"/>
    <cellStyle name="Comma 3 5 26" xfId="14492" xr:uid="{5A3FB265-9D02-4F06-BB81-420A10F13125}"/>
    <cellStyle name="Comma 3 5 27" xfId="15113" xr:uid="{EA3B97B0-F7F8-4955-86C5-5EB78DF1F285}"/>
    <cellStyle name="Comma 3 5 28" xfId="15734" xr:uid="{7CD65CD2-C1B8-47FE-918F-EE7A82DE1138}"/>
    <cellStyle name="Comma 3 5 29" xfId="16355" xr:uid="{5C76C6E4-E00E-4685-9D0F-992DD9977FCC}"/>
    <cellStyle name="Comma 3 5 3" xfId="313" xr:uid="{9102E024-4B51-48FF-9720-06CE31444F3E}"/>
    <cellStyle name="Comma 3 5 3 10" xfId="5939" xr:uid="{859AB8E5-65ED-40F3-9737-8FA4F5769A3F}"/>
    <cellStyle name="Comma 3 5 3 11" xfId="6559" xr:uid="{FAA37A8D-0537-467D-A1A3-1FD50C2547B9}"/>
    <cellStyle name="Comma 3 5 3 12" xfId="7179" xr:uid="{2C604621-F0A6-4AF2-AA48-3B06DFD16E88}"/>
    <cellStyle name="Comma 3 5 3 13" xfId="7799" xr:uid="{BD911105-DD5B-43CE-A91F-2E6A5DE9ACFE}"/>
    <cellStyle name="Comma 3 5 3 14" xfId="8419" xr:uid="{448A9DB4-7EC6-4D89-92FF-46DA2F34B516}"/>
    <cellStyle name="Comma 3 5 3 15" xfId="9039" xr:uid="{F899918B-60DD-4CF0-8B64-9FC5EB5AA92B}"/>
    <cellStyle name="Comma 3 5 3 16" xfId="9659" xr:uid="{4527CF92-4AE8-4A89-A4E5-4B1E939185DB}"/>
    <cellStyle name="Comma 3 5 3 17" xfId="10279" xr:uid="{41DC28CB-559C-45C3-BE4D-796D0AB2033C}"/>
    <cellStyle name="Comma 3 5 3 18" xfId="10899" xr:uid="{DDFC97AB-ED71-4AEA-BA5B-F482F350ACE8}"/>
    <cellStyle name="Comma 3 5 3 19" xfId="11519" xr:uid="{B8487E02-CAA5-4E87-A7F2-8AC891E3A7D6}"/>
    <cellStyle name="Comma 3 5 3 2" xfId="632" xr:uid="{66B803A8-C43D-48A8-BD6A-01D4D2AB3661}"/>
    <cellStyle name="Comma 3 5 3 2 10" xfId="6860" xr:uid="{E4C9E4F0-E456-47F0-994D-0116C3F9ABBF}"/>
    <cellStyle name="Comma 3 5 3 2 11" xfId="7480" xr:uid="{43C50BBF-1071-4998-B253-DA4514B8F52C}"/>
    <cellStyle name="Comma 3 5 3 2 12" xfId="8100" xr:uid="{CB43A458-638D-4CAC-A10C-D5612D3CD627}"/>
    <cellStyle name="Comma 3 5 3 2 13" xfId="8720" xr:uid="{21BE2CA6-C1A2-4E98-9AD1-634E4FC113CC}"/>
    <cellStyle name="Comma 3 5 3 2 14" xfId="9340" xr:uid="{BCD3CC93-5CA3-474E-A184-3376B6BC85BE}"/>
    <cellStyle name="Comma 3 5 3 2 15" xfId="9960" xr:uid="{6D2C9C72-2B24-4C2C-B253-039D376EC683}"/>
    <cellStyle name="Comma 3 5 3 2 16" xfId="10580" xr:uid="{AD3D3183-0CE7-4C89-92AA-10D4D8FB79C3}"/>
    <cellStyle name="Comma 3 5 3 2 17" xfId="11200" xr:uid="{0A8468CC-5872-4917-B287-B89B7C1B7F06}"/>
    <cellStyle name="Comma 3 5 3 2 18" xfId="11820" xr:uid="{71C3AABD-9841-4D56-AAAA-3DFCFEEF1C1B}"/>
    <cellStyle name="Comma 3 5 3 2 19" xfId="12440" xr:uid="{6759920B-E3DD-4FDA-B836-ABB56828D231}"/>
    <cellStyle name="Comma 3 5 3 2 2" xfId="1871" xr:uid="{FD52F154-9DA9-4A62-8810-E47BA123FB28}"/>
    <cellStyle name="Comma 3 5 3 2 20" xfId="13066" xr:uid="{F4C228F1-4E34-41EC-B02A-BBAF525C9CDD}"/>
    <cellStyle name="Comma 3 5 3 2 21" xfId="13687" xr:uid="{6242FAE3-EEA9-43EF-B857-759E70C78018}"/>
    <cellStyle name="Comma 3 5 3 2 22" xfId="14307" xr:uid="{4C5D0435-8806-4AE5-BCBC-EF7849652646}"/>
    <cellStyle name="Comma 3 5 3 2 23" xfId="14927" xr:uid="{BFA3586E-ED5F-4900-A9B7-65C50009E9D4}"/>
    <cellStyle name="Comma 3 5 3 2 24" xfId="15548" xr:uid="{1146DA9D-CC06-4DB2-AA30-0AFB2B07F3C4}"/>
    <cellStyle name="Comma 3 5 3 2 25" xfId="16169" xr:uid="{4F4A25BC-97EB-4819-AF16-71B959A11E58}"/>
    <cellStyle name="Comma 3 5 3 2 26" xfId="16790" xr:uid="{AA750B97-1515-40A0-AB13-6A28B276CB89}"/>
    <cellStyle name="Comma 3 5 3 2 27" xfId="17410" xr:uid="{D9F41731-1714-4B28-B48A-9CEB7649210E}"/>
    <cellStyle name="Comma 3 5 3 2 28" xfId="18031" xr:uid="{481FCE67-5EDF-42C1-A1FC-ADC996713428}"/>
    <cellStyle name="Comma 3 5 3 2 29" xfId="18652" xr:uid="{AF49A2F9-2C17-4798-A202-ED4555A5BB3E}"/>
    <cellStyle name="Comma 3 5 3 2 3" xfId="2492" xr:uid="{404F0D6E-3688-4D13-BA53-4F8A2BC98CB8}"/>
    <cellStyle name="Comma 3 5 3 2 30" xfId="19272" xr:uid="{74F93A5E-8D05-49C3-8109-CA6EA08BDA40}"/>
    <cellStyle name="Comma 3 5 3 2 31" xfId="1250" xr:uid="{DF719AC5-8ED8-4465-8C82-3261D84F1F1D}"/>
    <cellStyle name="Comma 3 5 3 2 4" xfId="3131" xr:uid="{B4AC5BDF-464D-4427-8F70-8A9FF3F48308}"/>
    <cellStyle name="Comma 3 5 3 2 5" xfId="3756" xr:uid="{E6B63790-34CA-4CF1-8D74-88D21BDCE0C4}"/>
    <cellStyle name="Comma 3 5 3 2 6" xfId="4376" xr:uid="{1D34E9C8-09EE-4321-8157-B69E7E5FF85C}"/>
    <cellStyle name="Comma 3 5 3 2 7" xfId="4997" xr:uid="{73E44576-1C71-4B15-AA70-37B7FADA9489}"/>
    <cellStyle name="Comma 3 5 3 2 8" xfId="5618" xr:uid="{8FE51C78-6AFA-4CBB-9F5C-B2890E369BED}"/>
    <cellStyle name="Comma 3 5 3 2 9" xfId="6240" xr:uid="{89114310-F991-403C-AE3B-283B58C10E78}"/>
    <cellStyle name="Comma 3 5 3 20" xfId="12139" xr:uid="{2CDEFEF9-3294-4BB3-A5BF-46FD02F83D39}"/>
    <cellStyle name="Comma 3 5 3 21" xfId="12765" xr:uid="{3581EFB7-7C4F-4E96-B474-C223E73DA8D2}"/>
    <cellStyle name="Comma 3 5 3 22" xfId="13386" xr:uid="{18FBD1F0-2F81-4D01-ACCE-C510A1F1E3AE}"/>
    <cellStyle name="Comma 3 5 3 23" xfId="14006" xr:uid="{0B0C22FA-DE05-42EB-89DA-1B1F3081D17F}"/>
    <cellStyle name="Comma 3 5 3 24" xfId="14626" xr:uid="{F1717F1C-E45E-4124-85C4-C40A6BFE5186}"/>
    <cellStyle name="Comma 3 5 3 25" xfId="15247" xr:uid="{C4C10613-499D-46BD-9F9A-F81563EBEA7D}"/>
    <cellStyle name="Comma 3 5 3 26" xfId="15868" xr:uid="{645DE854-BD63-47F2-87C2-71701AF1B2E9}"/>
    <cellStyle name="Comma 3 5 3 27" xfId="16489" xr:uid="{EF322A2E-3986-472C-BFF4-58A5920C165F}"/>
    <cellStyle name="Comma 3 5 3 28" xfId="17109" xr:uid="{CE9BF5CC-30D4-439A-8AF2-37DC2235D917}"/>
    <cellStyle name="Comma 3 5 3 29" xfId="17730" xr:uid="{DDA251D9-CFBC-48C0-82C9-B124E2470DF7}"/>
    <cellStyle name="Comma 3 5 3 3" xfId="1570" xr:uid="{B26320F0-B294-4974-AAFE-A4FCC8029272}"/>
    <cellStyle name="Comma 3 5 3 30" xfId="18351" xr:uid="{4AD176FF-A689-4F7D-B7EA-A27AC58CF34C}"/>
    <cellStyle name="Comma 3 5 3 31" xfId="18971" xr:uid="{D3C3DF50-FA10-4269-B265-37B2AF94AD23}"/>
    <cellStyle name="Comma 3 5 3 32" xfId="949" xr:uid="{0760AB95-B9BD-4F02-8DC5-16238D0B9842}"/>
    <cellStyle name="Comma 3 5 3 4" xfId="2191" xr:uid="{0C583E69-836D-4B8F-B23D-62C0FC9A7155}"/>
    <cellStyle name="Comma 3 5 3 5" xfId="2830" xr:uid="{5EA47FFA-3475-4804-92F4-56CBB0A27542}"/>
    <cellStyle name="Comma 3 5 3 6" xfId="3455" xr:uid="{B21631AD-2465-4ADB-BCE5-FA5542451F8D}"/>
    <cellStyle name="Comma 3 5 3 7" xfId="4075" xr:uid="{67D66EB3-7819-4B8D-9374-885F2D6AC077}"/>
    <cellStyle name="Comma 3 5 3 8" xfId="4696" xr:uid="{C18A5D4E-094F-4891-B97B-1B5B15A9C940}"/>
    <cellStyle name="Comma 3 5 3 9" xfId="5317" xr:uid="{CEFDEE95-7357-43E6-800D-DC963EBFA07F}"/>
    <cellStyle name="Comma 3 5 30" xfId="16975" xr:uid="{2D641A66-AD6D-4441-A7E1-69C55F3A733B}"/>
    <cellStyle name="Comma 3 5 31" xfId="17595" xr:uid="{D5DEE067-00C2-4541-B584-5D0992416EF7}"/>
    <cellStyle name="Comma 3 5 32" xfId="18217" xr:uid="{C1FADE4B-1DC3-4828-95D2-FDE7965DF8B5}"/>
    <cellStyle name="Comma 3 5 33" xfId="18837" xr:uid="{8EEEB384-6CB8-40E4-9339-CEB2515DFCE3}"/>
    <cellStyle name="Comma 3 5 34" xfId="815" xr:uid="{596EF44B-9AED-4757-953F-084EAF18CD06}"/>
    <cellStyle name="Comma 3 5 4" xfId="498" xr:uid="{ADAEE2A1-1615-4CB9-AF52-158DFA07C9D7}"/>
    <cellStyle name="Comma 3 5 4 10" xfId="6726" xr:uid="{F7B997CF-A618-4090-8079-DD2F5CC788A4}"/>
    <cellStyle name="Comma 3 5 4 11" xfId="7346" xr:uid="{5CBCD81E-8A5D-4FEA-9909-79F35C9681F9}"/>
    <cellStyle name="Comma 3 5 4 12" xfId="7966" xr:uid="{9A6455E8-9234-4039-9F30-887105CC927F}"/>
    <cellStyle name="Comma 3 5 4 13" xfId="8586" xr:uid="{CC01DD8B-4906-4357-8E50-63874EAD75AC}"/>
    <cellStyle name="Comma 3 5 4 14" xfId="9206" xr:uid="{D9837652-EF64-4669-BAC4-39C596AFC7F8}"/>
    <cellStyle name="Comma 3 5 4 15" xfId="9826" xr:uid="{22D579BD-047B-4206-85B3-9050A68190CD}"/>
    <cellStyle name="Comma 3 5 4 16" xfId="10446" xr:uid="{0EA6E414-892B-40AD-B6AE-75183175E1F0}"/>
    <cellStyle name="Comma 3 5 4 17" xfId="11066" xr:uid="{9F8579ED-3444-477F-B722-C396044CA197}"/>
    <cellStyle name="Comma 3 5 4 18" xfId="11686" xr:uid="{1F110131-D7E3-4CC7-AB67-C423AEE5A1B9}"/>
    <cellStyle name="Comma 3 5 4 19" xfId="12306" xr:uid="{E661B285-BFEE-433E-8DEF-62D6894C4ED3}"/>
    <cellStyle name="Comma 3 5 4 2" xfId="1737" xr:uid="{0076A9F2-EF0A-4D38-8263-D220767946B5}"/>
    <cellStyle name="Comma 3 5 4 20" xfId="12932" xr:uid="{19588756-8E2A-44A7-BD5E-535C0D7A80C0}"/>
    <cellStyle name="Comma 3 5 4 21" xfId="13553" xr:uid="{456226C1-4472-4E76-93B0-8E0A414EB0DF}"/>
    <cellStyle name="Comma 3 5 4 22" xfId="14173" xr:uid="{8F1587F2-9222-47B6-8229-22AB7B9E5605}"/>
    <cellStyle name="Comma 3 5 4 23" xfId="14793" xr:uid="{35FE7F46-31D9-47C7-8F3E-0FE4264E0DF6}"/>
    <cellStyle name="Comma 3 5 4 24" xfId="15414" xr:uid="{3169898E-3E4C-46A9-AB23-0616F38E506C}"/>
    <cellStyle name="Comma 3 5 4 25" xfId="16035" xr:uid="{FD4BE11E-10C2-4079-8EA7-144E83789695}"/>
    <cellStyle name="Comma 3 5 4 26" xfId="16656" xr:uid="{34FF4870-12F3-471F-8D54-6F699550650A}"/>
    <cellStyle name="Comma 3 5 4 27" xfId="17276" xr:uid="{85F3D6E5-DC03-4F75-8094-06CF36772A39}"/>
    <cellStyle name="Comma 3 5 4 28" xfId="17897" xr:uid="{EC01B5F8-1A0B-4E87-B1B2-66D3F0BFE72B}"/>
    <cellStyle name="Comma 3 5 4 29" xfId="18518" xr:uid="{B9285126-E0C4-46AF-BAF7-511D04B7E94C}"/>
    <cellStyle name="Comma 3 5 4 3" xfId="2358" xr:uid="{58015730-4AC0-4DD3-95E0-3F5EB325E973}"/>
    <cellStyle name="Comma 3 5 4 30" xfId="19138" xr:uid="{0EE0DF7A-C446-4E32-B293-A1555BF76289}"/>
    <cellStyle name="Comma 3 5 4 31" xfId="1116" xr:uid="{A94ABEA6-9979-4AA9-827A-18EB31398697}"/>
    <cellStyle name="Comma 3 5 4 4" xfId="2997" xr:uid="{7A836262-2153-488A-B911-26B22197AFF2}"/>
    <cellStyle name="Comma 3 5 4 5" xfId="3622" xr:uid="{D9A29F51-C2BB-4400-981F-F7D4C1D3CA02}"/>
    <cellStyle name="Comma 3 5 4 6" xfId="4242" xr:uid="{57028D57-8DAF-4C27-A540-8A85DE53B4ED}"/>
    <cellStyle name="Comma 3 5 4 7" xfId="4863" xr:uid="{11E380B6-E045-43C7-9D31-FA2CE0C54057}"/>
    <cellStyle name="Comma 3 5 4 8" xfId="5484" xr:uid="{F6EAFB0A-F80E-4EC1-A02D-6AB5ECAAF20B}"/>
    <cellStyle name="Comma 3 5 4 9" xfId="6106" xr:uid="{12A74D0F-1F5B-4CE3-B543-4231BCDF3A96}"/>
    <cellStyle name="Comma 3 5 5" xfId="1436" xr:uid="{59B8E055-EC11-4B8F-BC66-DB9F632CD945}"/>
    <cellStyle name="Comma 3 5 6" xfId="2057" xr:uid="{B1EA89F9-BFA3-4EF4-9D83-9BE02BBF7385}"/>
    <cellStyle name="Comma 3 5 7" xfId="2696" xr:uid="{E903E7F5-86F6-4E08-90BD-1A49C56F6C64}"/>
    <cellStyle name="Comma 3 5 8" xfId="3321" xr:uid="{BCEF71A9-D884-47C2-A86E-341F5AB26CCB}"/>
    <cellStyle name="Comma 3 5 9" xfId="3941" xr:uid="{74ADCAB7-AF30-45D8-8A8A-48915FE4D1C1}"/>
    <cellStyle name="Comma 3 50" xfId="11981" xr:uid="{C5D6DD88-E828-4D6F-BB62-92F113F37372}"/>
    <cellStyle name="Comma 3 51" xfId="12601" xr:uid="{5C400E7A-5CD4-4402-8469-0940F29F5AD8}"/>
    <cellStyle name="Comma 3 52" xfId="13228" xr:uid="{ADA49317-8B78-45D3-B344-B9D23DD7BD69}"/>
    <cellStyle name="Comma 3 53" xfId="13848" xr:uid="{8ABEDA44-CC55-4938-8ED8-9A949EEBBD70}"/>
    <cellStyle name="Comma 3 54" xfId="14468" xr:uid="{A140427A-14B1-4D8A-8053-CAF3CFF1CDF9}"/>
    <cellStyle name="Comma 3 55" xfId="15089" xr:uid="{F8177A20-63B9-4CF9-BB3F-3A80986AEC68}"/>
    <cellStyle name="Comma 3 56" xfId="15708" xr:uid="{59FCE4EC-00F5-47CE-B799-C7CE449177B2}"/>
    <cellStyle name="Comma 3 57" xfId="16331" xr:uid="{5C2B05F2-39C6-4B9D-B453-59E86CCC499D}"/>
    <cellStyle name="Comma 3 58" xfId="16951" xr:uid="{9F1E7E15-E70F-4986-8612-6EE3C28EEAC8}"/>
    <cellStyle name="Comma 3 59" xfId="17571" xr:uid="{B2D38BCC-399A-4043-A1C1-7B8D9B3D0CE5}"/>
    <cellStyle name="Comma 3 6" xfId="117" xr:uid="{7DD8917B-F286-4DB8-BBBD-C2A3E9346064}"/>
    <cellStyle name="Comma 3 6 10" xfId="4569" xr:uid="{DB441620-93CC-445E-8476-7B64BCBA4920}"/>
    <cellStyle name="Comma 3 6 11" xfId="5190" xr:uid="{ADF1821B-5AAF-439B-A5AD-F03E41E801B6}"/>
    <cellStyle name="Comma 3 6 12" xfId="5812" xr:uid="{F0C6777E-6C2F-4A75-9DFC-8FB5C8C28632}"/>
    <cellStyle name="Comma 3 6 13" xfId="6432" xr:uid="{4BA05C5D-7BB4-4D6E-9ABC-89462BDF9C47}"/>
    <cellStyle name="Comma 3 6 14" xfId="7052" xr:uid="{B14DDF5B-5B5B-436C-A4F8-A2D4AF2AF1AD}"/>
    <cellStyle name="Comma 3 6 15" xfId="7672" xr:uid="{3867D1A2-4105-4D71-9F94-3E76993EF2AA}"/>
    <cellStyle name="Comma 3 6 16" xfId="8292" xr:uid="{CC5D311D-3380-45D2-A836-AC57641A5684}"/>
    <cellStyle name="Comma 3 6 17" xfId="8912" xr:uid="{28D28A78-A4D3-43B2-ACDE-A1CA74862FE6}"/>
    <cellStyle name="Comma 3 6 18" xfId="9532" xr:uid="{DB44ADD0-4476-49B0-A66D-49D3371A5D3B}"/>
    <cellStyle name="Comma 3 6 19" xfId="10152" xr:uid="{A52F37B2-BD93-47DC-9635-7EC8A2AEF56F}"/>
    <cellStyle name="Comma 3 6 2" xfId="176" xr:uid="{BF395249-6D92-4BCF-A5A6-142C49C41B07}"/>
    <cellStyle name="Comma 3 6 2 10" xfId="5241" xr:uid="{C12CF0DD-F9D4-4E49-B4DD-F668B514D1FB}"/>
    <cellStyle name="Comma 3 6 2 11" xfId="5863" xr:uid="{BAB9EC85-151A-4FCC-A3F1-29417EFAE431}"/>
    <cellStyle name="Comma 3 6 2 12" xfId="6483" xr:uid="{F92DF28B-2C85-4424-9C7A-5DE1BA32EFA1}"/>
    <cellStyle name="Comma 3 6 2 13" xfId="7103" xr:uid="{665B3DA2-62B3-41E1-A4EF-FCDB3898860A}"/>
    <cellStyle name="Comma 3 6 2 14" xfId="7723" xr:uid="{A00BF6E5-C909-4290-9616-0FA88EA35CA9}"/>
    <cellStyle name="Comma 3 6 2 15" xfId="8343" xr:uid="{D5056BBF-DEB4-45CA-9D1C-9F80691B5836}"/>
    <cellStyle name="Comma 3 6 2 16" xfId="8963" xr:uid="{C7AECBDA-C256-42EC-A4C7-407563E532DD}"/>
    <cellStyle name="Comma 3 6 2 17" xfId="9583" xr:uid="{AA1491D0-7C42-438D-A23F-62883966E5B9}"/>
    <cellStyle name="Comma 3 6 2 18" xfId="10203" xr:uid="{7D761108-CA15-408C-919D-691762C11884}"/>
    <cellStyle name="Comma 3 6 2 19" xfId="10823" xr:uid="{362E25DA-C5F8-4A56-BA87-D21595DFD03A}"/>
    <cellStyle name="Comma 3 6 2 2" xfId="371" xr:uid="{368C7052-303D-4729-B5D1-F3A9D179F926}"/>
    <cellStyle name="Comma 3 6 2 2 10" xfId="5997" xr:uid="{5536DD96-6BF8-40DD-8F84-26E32A669C87}"/>
    <cellStyle name="Comma 3 6 2 2 11" xfId="6617" xr:uid="{A47A0AB5-DC13-4514-99BF-3D0DEC53965A}"/>
    <cellStyle name="Comma 3 6 2 2 12" xfId="7237" xr:uid="{653189A3-B8CE-42D6-87A5-65600F9A5167}"/>
    <cellStyle name="Comma 3 6 2 2 13" xfId="7857" xr:uid="{BAD61BD1-A599-46BA-B4DE-33EB92AD4854}"/>
    <cellStyle name="Comma 3 6 2 2 14" xfId="8477" xr:uid="{E0C1D664-5826-4C77-B2B4-FE036D5434A1}"/>
    <cellStyle name="Comma 3 6 2 2 15" xfId="9097" xr:uid="{E39ACD0A-CC21-4CCB-9126-51C841DE16D6}"/>
    <cellStyle name="Comma 3 6 2 2 16" xfId="9717" xr:uid="{51DC5C6B-7C13-435E-AD8E-5DC4FC31183F}"/>
    <cellStyle name="Comma 3 6 2 2 17" xfId="10337" xr:uid="{5833AAED-EC71-4BE1-8A05-E8A994218859}"/>
    <cellStyle name="Comma 3 6 2 2 18" xfId="10957" xr:uid="{D9315831-B6BD-479E-A39A-8053849FFB50}"/>
    <cellStyle name="Comma 3 6 2 2 19" xfId="11577" xr:uid="{B4D44586-9CC5-46B0-8E23-6040899756E3}"/>
    <cellStyle name="Comma 3 6 2 2 2" xfId="690" xr:uid="{75C334D2-8357-499A-846F-A1FE97EC31DD}"/>
    <cellStyle name="Comma 3 6 2 2 2 10" xfId="6918" xr:uid="{C66CED46-F473-47A3-8C97-1187EB387D24}"/>
    <cellStyle name="Comma 3 6 2 2 2 11" xfId="7538" xr:uid="{DD87E227-A94C-4F8F-B4B4-92202561C677}"/>
    <cellStyle name="Comma 3 6 2 2 2 12" xfId="8158" xr:uid="{43FCCD85-2311-487C-B54E-682DA270C2A5}"/>
    <cellStyle name="Comma 3 6 2 2 2 13" xfId="8778" xr:uid="{980A34AA-670A-4511-A06C-64A47EFA5733}"/>
    <cellStyle name="Comma 3 6 2 2 2 14" xfId="9398" xr:uid="{BDC37A54-BC61-415E-A5CF-D7C04C891182}"/>
    <cellStyle name="Comma 3 6 2 2 2 15" xfId="10018" xr:uid="{0252D87D-F300-4A52-94E0-91747DD1B255}"/>
    <cellStyle name="Comma 3 6 2 2 2 16" xfId="10638" xr:uid="{BAA2D84B-5CB2-42EC-912F-ACD015ABE2A3}"/>
    <cellStyle name="Comma 3 6 2 2 2 17" xfId="11258" xr:uid="{99F55E2A-851E-4EF5-828F-1E062F395BD4}"/>
    <cellStyle name="Comma 3 6 2 2 2 18" xfId="11878" xr:uid="{328B39FD-E989-4A0E-A075-F549E64EBC3F}"/>
    <cellStyle name="Comma 3 6 2 2 2 19" xfId="12498" xr:uid="{0E0D9EDF-6079-47DA-8564-FD3ABB9CD6E1}"/>
    <cellStyle name="Comma 3 6 2 2 2 2" xfId="1929" xr:uid="{55EAB80C-F2C7-4013-8DF0-D6FB766D8E11}"/>
    <cellStyle name="Comma 3 6 2 2 2 20" xfId="13124" xr:uid="{9635FF80-3747-4D7C-B386-B819C6787DCE}"/>
    <cellStyle name="Comma 3 6 2 2 2 21" xfId="13745" xr:uid="{F2ABAED6-DE9D-48D6-8500-0EEFA476435E}"/>
    <cellStyle name="Comma 3 6 2 2 2 22" xfId="14365" xr:uid="{D928D6D8-0313-47E6-9583-EA2030A48C20}"/>
    <cellStyle name="Comma 3 6 2 2 2 23" xfId="14985" xr:uid="{9EA44B4D-0871-486C-98CA-728AAA30D07A}"/>
    <cellStyle name="Comma 3 6 2 2 2 24" xfId="15606" xr:uid="{84573FD3-0EE6-4469-9288-1408C4582829}"/>
    <cellStyle name="Comma 3 6 2 2 2 25" xfId="16227" xr:uid="{90820DF7-B0D3-4F64-AF12-195917CD58F5}"/>
    <cellStyle name="Comma 3 6 2 2 2 26" xfId="16848" xr:uid="{0CADC4DA-B866-49D8-B21C-2A36E2B6F509}"/>
    <cellStyle name="Comma 3 6 2 2 2 27" xfId="17468" xr:uid="{9B22A159-1804-4B51-85FF-DA82C489E821}"/>
    <cellStyle name="Comma 3 6 2 2 2 28" xfId="18089" xr:uid="{CF23E975-C083-41E0-AE31-7FE8A5303284}"/>
    <cellStyle name="Comma 3 6 2 2 2 29" xfId="18710" xr:uid="{4AD3B9E2-4396-40EE-9724-E635BBABD0A4}"/>
    <cellStyle name="Comma 3 6 2 2 2 3" xfId="2550" xr:uid="{14B4F4C0-C2E0-4C82-8839-4F04A7609E93}"/>
    <cellStyle name="Comma 3 6 2 2 2 30" xfId="19330" xr:uid="{6133C440-2115-4BB1-9A7E-A6C4087F8137}"/>
    <cellStyle name="Comma 3 6 2 2 2 31" xfId="1308" xr:uid="{FC9C173D-9A41-419E-97A3-66029E555B8A}"/>
    <cellStyle name="Comma 3 6 2 2 2 4" xfId="3189" xr:uid="{677E7AAB-3FC7-4012-AF2C-5724191971EC}"/>
    <cellStyle name="Comma 3 6 2 2 2 5" xfId="3814" xr:uid="{713242F0-0501-42BA-838C-A747AB7ED660}"/>
    <cellStyle name="Comma 3 6 2 2 2 6" xfId="4434" xr:uid="{B70C7D05-A8D8-4F11-8325-B3BE764CF38E}"/>
    <cellStyle name="Comma 3 6 2 2 2 7" xfId="5055" xr:uid="{C10D8A3C-169A-422E-8733-58CCC5E63D7C}"/>
    <cellStyle name="Comma 3 6 2 2 2 8" xfId="5676" xr:uid="{FF00AEE3-6065-4E5C-B7AA-F9FD38DD8E93}"/>
    <cellStyle name="Comma 3 6 2 2 2 9" xfId="6298" xr:uid="{4BE2F356-9DC2-42B5-8D9C-2C10F814978A}"/>
    <cellStyle name="Comma 3 6 2 2 20" xfId="12197" xr:uid="{DC17ECB6-C4E1-4D8D-A4B9-15F00CA863F0}"/>
    <cellStyle name="Comma 3 6 2 2 21" xfId="12823" xr:uid="{0166A15E-BECB-4A28-804F-6135298ABAF2}"/>
    <cellStyle name="Comma 3 6 2 2 22" xfId="13444" xr:uid="{9FDAEB3C-99F0-4F2C-BBCA-A4BF55FB7B07}"/>
    <cellStyle name="Comma 3 6 2 2 23" xfId="14064" xr:uid="{B6C912D2-AFF4-4415-908B-42489FFBAB12}"/>
    <cellStyle name="Comma 3 6 2 2 24" xfId="14684" xr:uid="{931B4BE5-F9DF-4B53-943C-0CF164D2A2D3}"/>
    <cellStyle name="Comma 3 6 2 2 25" xfId="15305" xr:uid="{C1A56CB5-D660-4CDB-8047-3EFDA2E9267D}"/>
    <cellStyle name="Comma 3 6 2 2 26" xfId="15926" xr:uid="{95027289-A074-4DBD-A28D-BC77A8817C80}"/>
    <cellStyle name="Comma 3 6 2 2 27" xfId="16547" xr:uid="{876851EC-854B-41B6-91A0-491B7387C908}"/>
    <cellStyle name="Comma 3 6 2 2 28" xfId="17167" xr:uid="{517A8FBD-4333-4113-A07D-58444A593A78}"/>
    <cellStyle name="Comma 3 6 2 2 29" xfId="17788" xr:uid="{A00EAED0-6EE9-47C1-A97B-A895E64E6C4D}"/>
    <cellStyle name="Comma 3 6 2 2 3" xfId="1628" xr:uid="{130CE24A-552B-437E-A0F1-BD0F9FC25432}"/>
    <cellStyle name="Comma 3 6 2 2 30" xfId="18409" xr:uid="{B8080AE5-DED7-424C-825D-DED52CAE0D17}"/>
    <cellStyle name="Comma 3 6 2 2 31" xfId="19029" xr:uid="{868EE81F-19E6-491A-B63C-F386FC91198B}"/>
    <cellStyle name="Comma 3 6 2 2 32" xfId="1007" xr:uid="{F8ACDBB7-70F7-4F44-8687-08DF9B596E13}"/>
    <cellStyle name="Comma 3 6 2 2 4" xfId="2249" xr:uid="{79FA26F0-2A92-49A1-A0E6-711417F8A071}"/>
    <cellStyle name="Comma 3 6 2 2 5" xfId="2888" xr:uid="{DEC1AA99-C9CF-483B-A332-1ADED5C8118C}"/>
    <cellStyle name="Comma 3 6 2 2 6" xfId="3513" xr:uid="{443D51F4-EF74-4F40-B230-EDD3DDAAB578}"/>
    <cellStyle name="Comma 3 6 2 2 7" xfId="4133" xr:uid="{5D4B3797-DAD7-4944-8FCE-1AFFF1EBE7A8}"/>
    <cellStyle name="Comma 3 6 2 2 8" xfId="4754" xr:uid="{5F11980C-99E9-4E54-92B8-45A90488DCEE}"/>
    <cellStyle name="Comma 3 6 2 2 9" xfId="5375" xr:uid="{81656AFD-C20C-49EF-AA5C-D63DAFBF37F7}"/>
    <cellStyle name="Comma 3 6 2 20" xfId="11443" xr:uid="{F2F6AB53-EC5F-4A25-9A50-EF062152FE0C}"/>
    <cellStyle name="Comma 3 6 2 21" xfId="12063" xr:uid="{E9F1F1D5-6E70-4838-A20A-DF324A501482}"/>
    <cellStyle name="Comma 3 6 2 22" xfId="12689" xr:uid="{2E10AB94-EDE4-4A1D-AA3F-EB0BAD961041}"/>
    <cellStyle name="Comma 3 6 2 23" xfId="13310" xr:uid="{58AED623-AF0F-4D97-99BA-52338B2B2065}"/>
    <cellStyle name="Comma 3 6 2 24" xfId="13930" xr:uid="{1BD1B1DB-8629-43CE-9F2D-A5E53052C2A7}"/>
    <cellStyle name="Comma 3 6 2 25" xfId="14550" xr:uid="{7F28FAF6-C521-47E2-8F55-CCF35D231FCB}"/>
    <cellStyle name="Comma 3 6 2 26" xfId="15171" xr:uid="{4521015F-467E-4631-B6C7-E96EA5FC613D}"/>
    <cellStyle name="Comma 3 6 2 27" xfId="15792" xr:uid="{FC87A30D-0517-4980-B759-AF377FA64835}"/>
    <cellStyle name="Comma 3 6 2 28" xfId="16413" xr:uid="{C5B439B1-1EC2-4D6C-833F-814EDD8F6268}"/>
    <cellStyle name="Comma 3 6 2 29" xfId="17033" xr:uid="{B040C0DF-5604-4010-B35A-D7070EA8688E}"/>
    <cellStyle name="Comma 3 6 2 3" xfId="556" xr:uid="{735EE10F-471C-4607-8B8A-0A5464CBF3C8}"/>
    <cellStyle name="Comma 3 6 2 3 10" xfId="6784" xr:uid="{30E9AEB2-068E-4B2D-AD3F-4F4C5F61B92A}"/>
    <cellStyle name="Comma 3 6 2 3 11" xfId="7404" xr:uid="{36C4B23B-9796-43FE-A7A4-2729DB8B085C}"/>
    <cellStyle name="Comma 3 6 2 3 12" xfId="8024" xr:uid="{8A5F6E63-4C9F-4848-BC5F-A587FC588FE3}"/>
    <cellStyle name="Comma 3 6 2 3 13" xfId="8644" xr:uid="{A1D7E688-C703-4A4C-A4CF-EF79085E0A5F}"/>
    <cellStyle name="Comma 3 6 2 3 14" xfId="9264" xr:uid="{47DDC935-7D54-4011-B4E2-5E4458D56E9E}"/>
    <cellStyle name="Comma 3 6 2 3 15" xfId="9884" xr:uid="{4702CC27-5D84-432E-B1BD-FB383E0197AD}"/>
    <cellStyle name="Comma 3 6 2 3 16" xfId="10504" xr:uid="{712FCB9D-CA02-454B-9F8E-9136C0410A06}"/>
    <cellStyle name="Comma 3 6 2 3 17" xfId="11124" xr:uid="{352C0789-026B-4C0F-9982-112007C8F7BA}"/>
    <cellStyle name="Comma 3 6 2 3 18" xfId="11744" xr:uid="{DD9D361A-D2AA-4A23-9A62-B2C01FC3D59C}"/>
    <cellStyle name="Comma 3 6 2 3 19" xfId="12364" xr:uid="{104A1D89-0666-49A2-8B4F-8D4D3CD9333E}"/>
    <cellStyle name="Comma 3 6 2 3 2" xfId="1795" xr:uid="{ECCCD018-562F-4B25-8609-4DA14DC9603E}"/>
    <cellStyle name="Comma 3 6 2 3 20" xfId="12990" xr:uid="{43586859-5F61-4D66-8C9A-18BB6737DA32}"/>
    <cellStyle name="Comma 3 6 2 3 21" xfId="13611" xr:uid="{E894E4D6-C9BB-4475-A5B6-515E212057A0}"/>
    <cellStyle name="Comma 3 6 2 3 22" xfId="14231" xr:uid="{4ED59E24-97D9-46E3-9F6E-8A906F879327}"/>
    <cellStyle name="Comma 3 6 2 3 23" xfId="14851" xr:uid="{1F8D5201-3F24-4F9D-9EB2-455F27F14FDB}"/>
    <cellStyle name="Comma 3 6 2 3 24" xfId="15472" xr:uid="{29CB088C-CA00-4854-B4E6-EF815C4F83C8}"/>
    <cellStyle name="Comma 3 6 2 3 25" xfId="16093" xr:uid="{BB08AA67-D34F-409E-A959-F41896F2633E}"/>
    <cellStyle name="Comma 3 6 2 3 26" xfId="16714" xr:uid="{A90F8169-93C7-4425-ACD4-E4848B1138E8}"/>
    <cellStyle name="Comma 3 6 2 3 27" xfId="17334" xr:uid="{6D45D891-B6D5-4290-BFAB-28E66C616EE7}"/>
    <cellStyle name="Comma 3 6 2 3 28" xfId="17955" xr:uid="{BB8D11BF-BC3A-4D3A-A250-A8D7DA601044}"/>
    <cellStyle name="Comma 3 6 2 3 29" xfId="18576" xr:uid="{A6F872A2-7A78-48EC-BBD0-9F1077022AD7}"/>
    <cellStyle name="Comma 3 6 2 3 3" xfId="2416" xr:uid="{E2203CB2-468A-4FFD-A15C-4B4B2E07FF97}"/>
    <cellStyle name="Comma 3 6 2 3 30" xfId="19196" xr:uid="{EA713434-678E-48A9-90CD-9BAAE13C7EF0}"/>
    <cellStyle name="Comma 3 6 2 3 31" xfId="1174" xr:uid="{1BFC1B85-C957-44E1-BED0-A8DEE1961240}"/>
    <cellStyle name="Comma 3 6 2 3 4" xfId="3055" xr:uid="{00CEB255-44DB-4C0B-9FA1-7A632FB33549}"/>
    <cellStyle name="Comma 3 6 2 3 5" xfId="3680" xr:uid="{D48E6F31-B372-497E-94DA-02B6E7B63C43}"/>
    <cellStyle name="Comma 3 6 2 3 6" xfId="4300" xr:uid="{78D383D5-5A29-4223-810C-5A0ED7A65B34}"/>
    <cellStyle name="Comma 3 6 2 3 7" xfId="4921" xr:uid="{1C697562-5F0B-45AA-BE36-7C64B35AD460}"/>
    <cellStyle name="Comma 3 6 2 3 8" xfId="5542" xr:uid="{E259C53C-BE65-4C01-8494-1314DADDCB14}"/>
    <cellStyle name="Comma 3 6 2 3 9" xfId="6164" xr:uid="{EC2FBB4F-7F9A-4F7C-A076-9E1A4DB64123}"/>
    <cellStyle name="Comma 3 6 2 30" xfId="17653" xr:uid="{508761F3-29DF-4A11-BDE0-7E242FC2773A}"/>
    <cellStyle name="Comma 3 6 2 31" xfId="18275" xr:uid="{5343A64B-A62A-4CBA-892B-1F9D92387BB0}"/>
    <cellStyle name="Comma 3 6 2 32" xfId="18895" xr:uid="{806BC0B6-E069-41A0-8316-5D9AD9C8B48E}"/>
    <cellStyle name="Comma 3 6 2 33" xfId="873" xr:uid="{8CBF37F7-5551-4DC0-8CA3-9C05D436E294}"/>
    <cellStyle name="Comma 3 6 2 4" xfId="1494" xr:uid="{BBAC6B4E-1E26-46D0-B0BE-5789C69DF09E}"/>
    <cellStyle name="Comma 3 6 2 5" xfId="2115" xr:uid="{973DF2F8-D987-487B-8C84-EE926917C89B}"/>
    <cellStyle name="Comma 3 6 2 6" xfId="2754" xr:uid="{F99F635C-7A82-4FF8-B365-CA3505AB892F}"/>
    <cellStyle name="Comma 3 6 2 7" xfId="3379" xr:uid="{5B4EA1F4-BE1C-47FC-9659-B0BBE59FF9E6}"/>
    <cellStyle name="Comma 3 6 2 8" xfId="3999" xr:uid="{DCF08ED8-070F-4CAD-A6EE-A6BFB951E133}"/>
    <cellStyle name="Comma 3 6 2 9" xfId="4620" xr:uid="{DE3F3E65-689D-4D54-93DC-7971227D5743}"/>
    <cellStyle name="Comma 3 6 20" xfId="10772" xr:uid="{FE2F8DF7-811D-4996-96AB-7BE504382E4F}"/>
    <cellStyle name="Comma 3 6 21" xfId="11392" xr:uid="{2862F99C-DDF1-41DF-B55C-171B010F5B09}"/>
    <cellStyle name="Comma 3 6 22" xfId="12012" xr:uid="{55C79428-3909-4393-9A64-8CB76BF2D260}"/>
    <cellStyle name="Comma 3 6 23" xfId="12638" xr:uid="{D82CAD6C-3328-434C-BA41-F70F151B9804}"/>
    <cellStyle name="Comma 3 6 24" xfId="13259" xr:uid="{8892874B-520B-44CE-A2BC-AAF6CC1505BF}"/>
    <cellStyle name="Comma 3 6 25" xfId="13879" xr:uid="{A0B5013C-91B7-43CC-B1C1-7CE9E774417D}"/>
    <cellStyle name="Comma 3 6 26" xfId="14499" xr:uid="{A13A43BD-F1EC-4EE3-9340-FC9A39712477}"/>
    <cellStyle name="Comma 3 6 27" xfId="15120" xr:uid="{AF971175-7DAB-4DE9-ACAB-2AA9A4174681}"/>
    <cellStyle name="Comma 3 6 28" xfId="15741" xr:uid="{C87EAFDA-1D49-439E-8312-EB6CB9B8C9FF}"/>
    <cellStyle name="Comma 3 6 29" xfId="16362" xr:uid="{B9AEB426-93A8-4829-A2E2-E2B1F69213E5}"/>
    <cellStyle name="Comma 3 6 3" xfId="320" xr:uid="{C9BB30C0-3318-4594-A0C0-24D5C2BE79FD}"/>
    <cellStyle name="Comma 3 6 3 10" xfId="5946" xr:uid="{1E4C8E56-0D1C-4CBE-B47A-3DA90D0956F2}"/>
    <cellStyle name="Comma 3 6 3 11" xfId="6566" xr:uid="{3EA4E038-E464-4C21-BEFA-A5643BC2281B}"/>
    <cellStyle name="Comma 3 6 3 12" xfId="7186" xr:uid="{008EDFB5-75D7-4964-BE3B-AD3A66052F00}"/>
    <cellStyle name="Comma 3 6 3 13" xfId="7806" xr:uid="{125A3C45-06C4-45E9-960D-39B5E08CB0FB}"/>
    <cellStyle name="Comma 3 6 3 14" xfId="8426" xr:uid="{AFB8FBDD-3914-4B30-8249-270DF6138D54}"/>
    <cellStyle name="Comma 3 6 3 15" xfId="9046" xr:uid="{68F18B9C-37BB-40FD-A108-0DAE59B66042}"/>
    <cellStyle name="Comma 3 6 3 16" xfId="9666" xr:uid="{D1F28C65-E56A-4882-B225-4ED735E9552F}"/>
    <cellStyle name="Comma 3 6 3 17" xfId="10286" xr:uid="{7B447814-F03F-475E-8608-39C64DC04E1F}"/>
    <cellStyle name="Comma 3 6 3 18" xfId="10906" xr:uid="{5DA61538-6826-4EC0-98E0-696D071A0514}"/>
    <cellStyle name="Comma 3 6 3 19" xfId="11526" xr:uid="{6EA5B68C-DED0-4BF5-B54A-5D9F866AE4FC}"/>
    <cellStyle name="Comma 3 6 3 2" xfId="639" xr:uid="{06543129-66CB-450D-875A-658794291AC4}"/>
    <cellStyle name="Comma 3 6 3 2 10" xfId="6867" xr:uid="{5179D12F-F755-406B-B2EF-3014A6A00C33}"/>
    <cellStyle name="Comma 3 6 3 2 11" xfId="7487" xr:uid="{E0B1750C-B9E9-412A-A747-11CB72B6AB5E}"/>
    <cellStyle name="Comma 3 6 3 2 12" xfId="8107" xr:uid="{687281B3-3DF8-45B2-BD37-362931933B62}"/>
    <cellStyle name="Comma 3 6 3 2 13" xfId="8727" xr:uid="{FBE58D13-CC4A-465B-9145-F8A4929E049C}"/>
    <cellStyle name="Comma 3 6 3 2 14" xfId="9347" xr:uid="{CB77ED24-4C80-4357-A7EB-EAC2F677BB58}"/>
    <cellStyle name="Comma 3 6 3 2 15" xfId="9967" xr:uid="{C876EA55-5C51-4AC4-A924-FE97E2636C30}"/>
    <cellStyle name="Comma 3 6 3 2 16" xfId="10587" xr:uid="{14599A45-7266-4A9E-80B0-BB2245A33407}"/>
    <cellStyle name="Comma 3 6 3 2 17" xfId="11207" xr:uid="{EACF1519-7D58-4F1B-933D-1E41C1489709}"/>
    <cellStyle name="Comma 3 6 3 2 18" xfId="11827" xr:uid="{4EEEFD05-7F25-492A-9D76-F22184DC65E9}"/>
    <cellStyle name="Comma 3 6 3 2 19" xfId="12447" xr:uid="{12773AF9-E229-4763-9660-9BCF424CD6A0}"/>
    <cellStyle name="Comma 3 6 3 2 2" xfId="1878" xr:uid="{E74680B6-C476-4AE7-91FF-6651FF6E1554}"/>
    <cellStyle name="Comma 3 6 3 2 20" xfId="13073" xr:uid="{7F54E669-00C1-4A5A-83F2-FD44C82E83C0}"/>
    <cellStyle name="Comma 3 6 3 2 21" xfId="13694" xr:uid="{178FE39B-6F09-4FEC-BA18-281D2CF9C01D}"/>
    <cellStyle name="Comma 3 6 3 2 22" xfId="14314" xr:uid="{50705E23-C2FB-4CF0-8FC8-36926383BF13}"/>
    <cellStyle name="Comma 3 6 3 2 23" xfId="14934" xr:uid="{7119200D-C63C-48AD-91AA-FCD8334B2147}"/>
    <cellStyle name="Comma 3 6 3 2 24" xfId="15555" xr:uid="{5CA1B112-7A3D-4C74-B29B-3ADE64A780A5}"/>
    <cellStyle name="Comma 3 6 3 2 25" xfId="16176" xr:uid="{E0F9858F-D0B8-4B5F-81CE-ECA7490C04B1}"/>
    <cellStyle name="Comma 3 6 3 2 26" xfId="16797" xr:uid="{C452FC28-518D-4B10-B6E8-7105851D4174}"/>
    <cellStyle name="Comma 3 6 3 2 27" xfId="17417" xr:uid="{5E1A5001-F82D-4AE5-8F5E-6608A8D12A66}"/>
    <cellStyle name="Comma 3 6 3 2 28" xfId="18038" xr:uid="{ACCAEDC4-86BD-40E4-A9AB-58B4CC169666}"/>
    <cellStyle name="Comma 3 6 3 2 29" xfId="18659" xr:uid="{E0A28AF1-CDEE-469D-BE12-6D173FE799C5}"/>
    <cellStyle name="Comma 3 6 3 2 3" xfId="2499" xr:uid="{CF344142-C933-4B88-B5A1-F2A73E4236B8}"/>
    <cellStyle name="Comma 3 6 3 2 30" xfId="19279" xr:uid="{3478AE02-6690-4929-8246-DEC82C3FBECA}"/>
    <cellStyle name="Comma 3 6 3 2 31" xfId="1257" xr:uid="{CC2E5662-1D34-4A23-83AC-666F3CEAA37E}"/>
    <cellStyle name="Comma 3 6 3 2 4" xfId="3138" xr:uid="{F9856E24-243D-44C8-BAB5-4B867090C126}"/>
    <cellStyle name="Comma 3 6 3 2 5" xfId="3763" xr:uid="{E55CE0B2-0FB9-43E5-AD49-D54552242E78}"/>
    <cellStyle name="Comma 3 6 3 2 6" xfId="4383" xr:uid="{5C52F268-DBB3-4F97-853C-EB3B7713BA69}"/>
    <cellStyle name="Comma 3 6 3 2 7" xfId="5004" xr:uid="{680CBC0B-B7AB-4FF5-B3B9-E7444B1787BC}"/>
    <cellStyle name="Comma 3 6 3 2 8" xfId="5625" xr:uid="{C4279C53-051C-4A1C-B4BD-4A108B74ED55}"/>
    <cellStyle name="Comma 3 6 3 2 9" xfId="6247" xr:uid="{118E61E8-EA14-4C92-980F-B05509C52248}"/>
    <cellStyle name="Comma 3 6 3 20" xfId="12146" xr:uid="{B678D957-720F-4B7F-9C6F-A14AE702B7BF}"/>
    <cellStyle name="Comma 3 6 3 21" xfId="12772" xr:uid="{25AC4DFF-817C-4835-B5F4-68D17236D08C}"/>
    <cellStyle name="Comma 3 6 3 22" xfId="13393" xr:uid="{48DDA9FB-F30C-4603-8AD6-A94CAF66AA4F}"/>
    <cellStyle name="Comma 3 6 3 23" xfId="14013" xr:uid="{8B69A168-26FC-46FF-A403-84160F14E77F}"/>
    <cellStyle name="Comma 3 6 3 24" xfId="14633" xr:uid="{F1970A4F-035F-4412-A018-F1CDF89363DD}"/>
    <cellStyle name="Comma 3 6 3 25" xfId="15254" xr:uid="{87ABE98E-230C-4969-A131-546AB3B544FA}"/>
    <cellStyle name="Comma 3 6 3 26" xfId="15875" xr:uid="{1AF3668B-18AB-47C2-BEFB-98128EC83597}"/>
    <cellStyle name="Comma 3 6 3 27" xfId="16496" xr:uid="{2248F221-9889-4390-B3DE-15E33CA44CC0}"/>
    <cellStyle name="Comma 3 6 3 28" xfId="17116" xr:uid="{E5FFC915-B050-4AB3-8996-70AF324DF648}"/>
    <cellStyle name="Comma 3 6 3 29" xfId="17737" xr:uid="{D695A93C-4AF4-4737-A5F6-6A6488CAE9D6}"/>
    <cellStyle name="Comma 3 6 3 3" xfId="1577" xr:uid="{CBF33337-6207-433F-8782-E5E61F723906}"/>
    <cellStyle name="Comma 3 6 3 30" xfId="18358" xr:uid="{DCA3CAC4-C4D9-40FF-A5E2-9AE3012946A1}"/>
    <cellStyle name="Comma 3 6 3 31" xfId="18978" xr:uid="{692EA1A0-7787-4B8F-BAF8-F08BF0EC352D}"/>
    <cellStyle name="Comma 3 6 3 32" xfId="956" xr:uid="{B51BDD02-7ED6-4069-873C-3AC708617FD1}"/>
    <cellStyle name="Comma 3 6 3 4" xfId="2198" xr:uid="{E607A9CA-2D0C-4A93-BC93-8FB9F3EF76C9}"/>
    <cellStyle name="Comma 3 6 3 5" xfId="2837" xr:uid="{E63A2570-7B56-48B6-B881-003398B4D80C}"/>
    <cellStyle name="Comma 3 6 3 6" xfId="3462" xr:uid="{27B29761-E861-46B4-A289-568B828C2C82}"/>
    <cellStyle name="Comma 3 6 3 7" xfId="4082" xr:uid="{74611390-2610-4F79-A0E2-5F7CA9E007A6}"/>
    <cellStyle name="Comma 3 6 3 8" xfId="4703" xr:uid="{AED66E19-6229-4448-BA6B-103CAE02909F}"/>
    <cellStyle name="Comma 3 6 3 9" xfId="5324" xr:uid="{2CE5EA03-4A7B-4CBE-930E-65DF089700A9}"/>
    <cellStyle name="Comma 3 6 30" xfId="16982" xr:uid="{E2D32DE1-C2A7-4D7F-B1DF-5F7FD3D7E9A5}"/>
    <cellStyle name="Comma 3 6 31" xfId="17602" xr:uid="{28E31B76-0316-4FCD-9D49-F6F66190059F}"/>
    <cellStyle name="Comma 3 6 32" xfId="18224" xr:uid="{54BC6AF0-4290-4C43-B998-4379E65AD579}"/>
    <cellStyle name="Comma 3 6 33" xfId="18844" xr:uid="{5650FBEF-CED0-46F5-BACB-C932423161F4}"/>
    <cellStyle name="Comma 3 6 34" xfId="822" xr:uid="{9DE78935-166B-4863-B1C4-461A29ADC676}"/>
    <cellStyle name="Comma 3 6 4" xfId="505" xr:uid="{71A0A5CF-B5A9-4BB1-B974-22994866BD20}"/>
    <cellStyle name="Comma 3 6 4 10" xfId="6733" xr:uid="{B6940A04-D79F-41B9-8137-CC6C21E20CDD}"/>
    <cellStyle name="Comma 3 6 4 11" xfId="7353" xr:uid="{B37DF3FC-509C-4ECE-BC49-C38BC2E9B801}"/>
    <cellStyle name="Comma 3 6 4 12" xfId="7973" xr:uid="{483A0656-8EAF-42C4-B9C1-F45DD840154F}"/>
    <cellStyle name="Comma 3 6 4 13" xfId="8593" xr:uid="{96A550D1-FA99-4521-9D6C-ECEF55CB54C3}"/>
    <cellStyle name="Comma 3 6 4 14" xfId="9213" xr:uid="{8EF5DCCB-5B39-4687-BF9D-72E076F2A12C}"/>
    <cellStyle name="Comma 3 6 4 15" xfId="9833" xr:uid="{0E1CC23F-8324-4F52-A068-6C39465BA0CD}"/>
    <cellStyle name="Comma 3 6 4 16" xfId="10453" xr:uid="{1DBE7C9A-F1CB-458D-AC91-E4C6B77EE02B}"/>
    <cellStyle name="Comma 3 6 4 17" xfId="11073" xr:uid="{27E460F9-6BDA-484B-8841-5E814F96DC27}"/>
    <cellStyle name="Comma 3 6 4 18" xfId="11693" xr:uid="{353425A1-0468-47B4-B7E4-F09DF1C23C4C}"/>
    <cellStyle name="Comma 3 6 4 19" xfId="12313" xr:uid="{E02580AB-3F4C-4EEC-AB44-27352B6CAAE5}"/>
    <cellStyle name="Comma 3 6 4 2" xfId="1744" xr:uid="{D5A180F3-2FCB-4411-A1B0-A0E50DFF9959}"/>
    <cellStyle name="Comma 3 6 4 20" xfId="12939" xr:uid="{E26E3401-AA88-40DA-A8AB-C90CB58FA1D6}"/>
    <cellStyle name="Comma 3 6 4 21" xfId="13560" xr:uid="{C92E321C-ABFB-47DE-BA91-DE2FC9F68D4D}"/>
    <cellStyle name="Comma 3 6 4 22" xfId="14180" xr:uid="{BEEEDA30-4182-47F1-993B-93143AB704BE}"/>
    <cellStyle name="Comma 3 6 4 23" xfId="14800" xr:uid="{AD85A0A1-9EA8-40A5-969E-2FC2726E6AFF}"/>
    <cellStyle name="Comma 3 6 4 24" xfId="15421" xr:uid="{298A3055-542D-493C-A29E-90386832EFAB}"/>
    <cellStyle name="Comma 3 6 4 25" xfId="16042" xr:uid="{7AEADB21-BA89-41CC-B2CB-DB47C69E67DA}"/>
    <cellStyle name="Comma 3 6 4 26" xfId="16663" xr:uid="{9DFE9286-663A-42CE-9625-17C239D87269}"/>
    <cellStyle name="Comma 3 6 4 27" xfId="17283" xr:uid="{F30FF1DA-3C51-42EA-BF69-03CD65C58885}"/>
    <cellStyle name="Comma 3 6 4 28" xfId="17904" xr:uid="{A4DEC943-7672-491A-873E-DC783C31D6DC}"/>
    <cellStyle name="Comma 3 6 4 29" xfId="18525" xr:uid="{7FC0BE4F-02D9-4B18-B562-D3F2EA7FA50B}"/>
    <cellStyle name="Comma 3 6 4 3" xfId="2365" xr:uid="{B1671E15-BED1-4744-8D01-DCF2D31E3484}"/>
    <cellStyle name="Comma 3 6 4 30" xfId="19145" xr:uid="{C8AFE968-87BB-4322-A455-21E74E70AE0B}"/>
    <cellStyle name="Comma 3 6 4 31" xfId="1123" xr:uid="{A78D844D-6BC3-4148-992A-D821D5C00570}"/>
    <cellStyle name="Comma 3 6 4 4" xfId="3004" xr:uid="{491E4DE3-5793-44B0-A3F4-995439D5913D}"/>
    <cellStyle name="Comma 3 6 4 5" xfId="3629" xr:uid="{96038B5F-DFD0-4052-A9B2-8FEC72470541}"/>
    <cellStyle name="Comma 3 6 4 6" xfId="4249" xr:uid="{2925C7DB-DCC9-47C0-912E-CD2577B4991B}"/>
    <cellStyle name="Comma 3 6 4 7" xfId="4870" xr:uid="{A216518E-DD2B-4281-AD41-ACF1CB72868F}"/>
    <cellStyle name="Comma 3 6 4 8" xfId="5491" xr:uid="{5F5E07C9-9BE0-4AC3-9A29-AB83C6E4AFC3}"/>
    <cellStyle name="Comma 3 6 4 9" xfId="6113" xr:uid="{E79F272F-E7BB-4A2A-BC29-077A8EE7E25A}"/>
    <cellStyle name="Comma 3 6 5" xfId="1443" xr:uid="{986A54C6-025D-43F9-B9E2-1733B8E36CB3}"/>
    <cellStyle name="Comma 3 6 6" xfId="2064" xr:uid="{392A61B0-98CB-4916-82BF-961F0FB8878C}"/>
    <cellStyle name="Comma 3 6 7" xfId="2703" xr:uid="{9E39B93F-062E-46D3-ABFC-A70E4BEB21E1}"/>
    <cellStyle name="Comma 3 6 8" xfId="3328" xr:uid="{09A10BF6-7D75-42CA-A686-22AEDAEAF3EA}"/>
    <cellStyle name="Comma 3 6 9" xfId="3948" xr:uid="{F0FBF3D4-A585-4C58-A564-8AF95CC3CBEC}"/>
    <cellStyle name="Comma 3 60" xfId="18191" xr:uid="{E3DE19AE-7B75-451D-9390-714CB87CD655}"/>
    <cellStyle name="Comma 3 61" xfId="18813" xr:uid="{9F6852F2-8EE0-443B-8812-5FF8BEE828F4}"/>
    <cellStyle name="Comma 3 62" xfId="795" xr:uid="{82C36424-41CA-48AC-9805-BC2FA6B95205}"/>
    <cellStyle name="Comma 3 7" xfId="120" xr:uid="{626319C5-0330-4412-BE01-13645A50192A}"/>
    <cellStyle name="Comma 3 7 10" xfId="4572" xr:uid="{A8845462-5A2C-41F3-AE82-508BFB5F3F66}"/>
    <cellStyle name="Comma 3 7 11" xfId="5193" xr:uid="{7C05BAEC-F8F3-4F08-8248-45A605381004}"/>
    <cellStyle name="Comma 3 7 12" xfId="5815" xr:uid="{077508B1-730D-488A-9943-69EC1FF00D21}"/>
    <cellStyle name="Comma 3 7 13" xfId="6435" xr:uid="{02B9BEE7-029B-45A5-A967-E891CB5FB331}"/>
    <cellStyle name="Comma 3 7 14" xfId="7055" xr:uid="{8F15C5D4-65D8-4001-A76D-C0F528A88EA6}"/>
    <cellStyle name="Comma 3 7 15" xfId="7675" xr:uid="{BDA76A28-D969-4DDC-BCCC-6749DAE81B1A}"/>
    <cellStyle name="Comma 3 7 16" xfId="8295" xr:uid="{504FD87D-DFCB-42E6-BAD4-C5605168F7B6}"/>
    <cellStyle name="Comma 3 7 17" xfId="8915" xr:uid="{3660591D-8D82-4446-862D-6708841447C8}"/>
    <cellStyle name="Comma 3 7 18" xfId="9535" xr:uid="{62347038-99AB-49A7-9029-354268E0DCB9}"/>
    <cellStyle name="Comma 3 7 19" xfId="10155" xr:uid="{23005231-8977-4814-8D93-DBEC17925F8A}"/>
    <cellStyle name="Comma 3 7 2" xfId="179" xr:uid="{C22C2602-953C-46E1-843C-C4C2D2DF18DF}"/>
    <cellStyle name="Comma 3 7 2 10" xfId="5244" xr:uid="{001F3552-4D19-4593-941B-8EF5C23A49D0}"/>
    <cellStyle name="Comma 3 7 2 11" xfId="5866" xr:uid="{CA8951CF-061F-4B07-B0E9-CA3C68FB73D9}"/>
    <cellStyle name="Comma 3 7 2 12" xfId="6486" xr:uid="{24A56A57-C84B-460C-9FE9-2750E6DB21A3}"/>
    <cellStyle name="Comma 3 7 2 13" xfId="7106" xr:uid="{C951C6A1-4A60-432C-AF0C-EE88B5A4DD25}"/>
    <cellStyle name="Comma 3 7 2 14" xfId="7726" xr:uid="{3E1551F4-D2C2-48B3-8879-A3127BBA0DDC}"/>
    <cellStyle name="Comma 3 7 2 15" xfId="8346" xr:uid="{B82A5CAC-4388-4499-9A6B-481BD619D6A2}"/>
    <cellStyle name="Comma 3 7 2 16" xfId="8966" xr:uid="{54B35ABE-B09C-4EA4-B24D-62FED91BF6EA}"/>
    <cellStyle name="Comma 3 7 2 17" xfId="9586" xr:uid="{C85CE95D-B6F0-4D7E-9EE3-E764593B0EF8}"/>
    <cellStyle name="Comma 3 7 2 18" xfId="10206" xr:uid="{64D83E01-C41D-4E27-906A-F32F24897247}"/>
    <cellStyle name="Comma 3 7 2 19" xfId="10826" xr:uid="{3E124098-045A-492B-9EA8-EDCAFC0B0100}"/>
    <cellStyle name="Comma 3 7 2 2" xfId="374" xr:uid="{13C5AF9E-9959-42B2-A8D7-62A36193F655}"/>
    <cellStyle name="Comma 3 7 2 2 10" xfId="6000" xr:uid="{C1A6E39B-55B1-40FF-A0AD-18BC02C45584}"/>
    <cellStyle name="Comma 3 7 2 2 11" xfId="6620" xr:uid="{F1055DC2-B803-473E-91BD-060958FFE548}"/>
    <cellStyle name="Comma 3 7 2 2 12" xfId="7240" xr:uid="{7C7FAD6F-1115-4E9F-9C4B-B6E9B07DAB40}"/>
    <cellStyle name="Comma 3 7 2 2 13" xfId="7860" xr:uid="{6C35A650-511F-4631-B429-7517B9DFF18E}"/>
    <cellStyle name="Comma 3 7 2 2 14" xfId="8480" xr:uid="{C42B53EA-998B-4639-A90B-3DA95D7C93DE}"/>
    <cellStyle name="Comma 3 7 2 2 15" xfId="9100" xr:uid="{B569FE27-1B72-4B53-AD49-7D64A3A1E152}"/>
    <cellStyle name="Comma 3 7 2 2 16" xfId="9720" xr:uid="{46D6CF68-BCEC-4520-B176-AF8F7D54772D}"/>
    <cellStyle name="Comma 3 7 2 2 17" xfId="10340" xr:uid="{AA11CD8B-C297-44F2-9B04-ADBB5D8BDE20}"/>
    <cellStyle name="Comma 3 7 2 2 18" xfId="10960" xr:uid="{A77B08D6-0971-4BF5-AF2E-834D53F84394}"/>
    <cellStyle name="Comma 3 7 2 2 19" xfId="11580" xr:uid="{572D0481-3B61-4AA3-8D6C-AD77507D703C}"/>
    <cellStyle name="Comma 3 7 2 2 2" xfId="693" xr:uid="{20A58E85-975F-455D-B48A-98CD5D3B62C5}"/>
    <cellStyle name="Comma 3 7 2 2 2 10" xfId="6921" xr:uid="{B862C870-AFF4-41B4-9F8B-196C93629494}"/>
    <cellStyle name="Comma 3 7 2 2 2 11" xfId="7541" xr:uid="{DDF1CAC4-9AAC-40B2-AFB0-7BCBFEB14723}"/>
    <cellStyle name="Comma 3 7 2 2 2 12" xfId="8161" xr:uid="{959781DA-87B2-483D-975C-51AB3CB5C65F}"/>
    <cellStyle name="Comma 3 7 2 2 2 13" xfId="8781" xr:uid="{BC87F6AF-6098-4B63-86FA-85FACB530A80}"/>
    <cellStyle name="Comma 3 7 2 2 2 14" xfId="9401" xr:uid="{A1A3DA97-DA8C-4512-B1C8-905739372D01}"/>
    <cellStyle name="Comma 3 7 2 2 2 15" xfId="10021" xr:uid="{6AAAEE41-57E5-42EB-9037-159F677B801E}"/>
    <cellStyle name="Comma 3 7 2 2 2 16" xfId="10641" xr:uid="{3EBBC8AD-376B-4B23-A2AA-61016400A225}"/>
    <cellStyle name="Comma 3 7 2 2 2 17" xfId="11261" xr:uid="{960E96D0-6C36-4304-9D5E-3B94C2E3293B}"/>
    <cellStyle name="Comma 3 7 2 2 2 18" xfId="11881" xr:uid="{3A2EED62-0C52-445E-97DF-38D129744D18}"/>
    <cellStyle name="Comma 3 7 2 2 2 19" xfId="12501" xr:uid="{40C25432-3C79-491F-BF78-9C7F97207DE4}"/>
    <cellStyle name="Comma 3 7 2 2 2 2" xfId="1932" xr:uid="{73CD884E-7116-4141-A15D-6A8422F706BF}"/>
    <cellStyle name="Comma 3 7 2 2 2 20" xfId="13127" xr:uid="{45202C55-21E8-42BF-8736-6BA4F6F70DC2}"/>
    <cellStyle name="Comma 3 7 2 2 2 21" xfId="13748" xr:uid="{310E90BE-3E6E-44F5-826D-E54BD6B12134}"/>
    <cellStyle name="Comma 3 7 2 2 2 22" xfId="14368" xr:uid="{B74D38B3-7809-48BA-B68B-4D15FE1684A2}"/>
    <cellStyle name="Comma 3 7 2 2 2 23" xfId="14988" xr:uid="{12E06D67-DB09-42C4-8282-5770DF692EF8}"/>
    <cellStyle name="Comma 3 7 2 2 2 24" xfId="15609" xr:uid="{1B8F4C06-67D6-41C4-B189-49D66D35F4E1}"/>
    <cellStyle name="Comma 3 7 2 2 2 25" xfId="16230" xr:uid="{4F6534DF-FA3C-4635-9C19-61DCE7A2F940}"/>
    <cellStyle name="Comma 3 7 2 2 2 26" xfId="16851" xr:uid="{9E3E71E5-39F6-49EA-A77F-43D1ABB5447D}"/>
    <cellStyle name="Comma 3 7 2 2 2 27" xfId="17471" xr:uid="{460C36FB-8302-461D-BA60-A32BC0F6D8A7}"/>
    <cellStyle name="Comma 3 7 2 2 2 28" xfId="18092" xr:uid="{A71486CC-06BD-4597-B2F5-F02310E1BB92}"/>
    <cellStyle name="Comma 3 7 2 2 2 29" xfId="18713" xr:uid="{26173E37-A9F6-42CC-A961-2D1000A6E620}"/>
    <cellStyle name="Comma 3 7 2 2 2 3" xfId="2553" xr:uid="{7194AD8C-C1F4-43B0-B090-A806E5BBCE66}"/>
    <cellStyle name="Comma 3 7 2 2 2 30" xfId="19333" xr:uid="{F383CE0B-04C4-46C3-87EC-AC0A887423C0}"/>
    <cellStyle name="Comma 3 7 2 2 2 31" xfId="1311" xr:uid="{8631FAF1-94AB-4604-AD4A-C867AC8B3901}"/>
    <cellStyle name="Comma 3 7 2 2 2 4" xfId="3192" xr:uid="{6253271F-2F70-4CED-ABF3-66DB15748959}"/>
    <cellStyle name="Comma 3 7 2 2 2 5" xfId="3817" xr:uid="{3536A287-BC5D-4B02-93A5-F6BFCA395311}"/>
    <cellStyle name="Comma 3 7 2 2 2 6" xfId="4437" xr:uid="{A74E30E5-3033-453F-BC0C-C5FA14FB4776}"/>
    <cellStyle name="Comma 3 7 2 2 2 7" xfId="5058" xr:uid="{F2827032-8ABB-4C90-B065-7267396E2B8E}"/>
    <cellStyle name="Comma 3 7 2 2 2 8" xfId="5679" xr:uid="{B91D0DD9-B7B5-4FD8-8A5D-2E1DD3C1C59A}"/>
    <cellStyle name="Comma 3 7 2 2 2 9" xfId="6301" xr:uid="{C63ECEB6-983C-47B1-8E17-BDB48AB3A5E9}"/>
    <cellStyle name="Comma 3 7 2 2 20" xfId="12200" xr:uid="{EF6C85F6-C1A7-4937-8754-186A972EC028}"/>
    <cellStyle name="Comma 3 7 2 2 21" xfId="12826" xr:uid="{EA4066A8-D0F4-4A2E-9A64-0FE7AE1ADABD}"/>
    <cellStyle name="Comma 3 7 2 2 22" xfId="13447" xr:uid="{58AE60E8-ED5B-4B27-B81A-8F6ED3106436}"/>
    <cellStyle name="Comma 3 7 2 2 23" xfId="14067" xr:uid="{716DAB1A-E619-43D3-A2D0-FF4F0145FCA0}"/>
    <cellStyle name="Comma 3 7 2 2 24" xfId="14687" xr:uid="{E5E70B28-4CD8-4315-AD2E-463D91DB5FBD}"/>
    <cellStyle name="Comma 3 7 2 2 25" xfId="15308" xr:uid="{C7727F57-673A-4AFA-B002-B0E3C18888DF}"/>
    <cellStyle name="Comma 3 7 2 2 26" xfId="15929" xr:uid="{47AA8BE2-6675-41A7-B3C2-D8B8E9F1CC21}"/>
    <cellStyle name="Comma 3 7 2 2 27" xfId="16550" xr:uid="{FF7E0599-2FE1-44BC-B9E8-4688F5A5B44B}"/>
    <cellStyle name="Comma 3 7 2 2 28" xfId="17170" xr:uid="{E522DBBC-E242-4EA0-952D-7F1956C530AD}"/>
    <cellStyle name="Comma 3 7 2 2 29" xfId="17791" xr:uid="{CCC62F20-1D79-4E3D-912B-A7161ED285F3}"/>
    <cellStyle name="Comma 3 7 2 2 3" xfId="1631" xr:uid="{F00C2265-3B7A-4B4C-A930-99E9CE32700A}"/>
    <cellStyle name="Comma 3 7 2 2 30" xfId="18412" xr:uid="{E5C42BF1-F2C2-48F5-9EA1-BB6441C00BE1}"/>
    <cellStyle name="Comma 3 7 2 2 31" xfId="19032" xr:uid="{95530A17-4FA5-4A3C-B986-17ACD404DFC8}"/>
    <cellStyle name="Comma 3 7 2 2 32" xfId="1010" xr:uid="{9E076C09-3336-4364-8351-9225716FCEB4}"/>
    <cellStyle name="Comma 3 7 2 2 4" xfId="2252" xr:uid="{7FB19EAC-A333-47F9-8838-8D13C0976E7D}"/>
    <cellStyle name="Comma 3 7 2 2 5" xfId="2891" xr:uid="{6F3AA5EA-CE79-49E2-8088-503B07A2046C}"/>
    <cellStyle name="Comma 3 7 2 2 6" xfId="3516" xr:uid="{E63AAEE1-A8D9-44A0-93E2-8D0785B7F494}"/>
    <cellStyle name="Comma 3 7 2 2 7" xfId="4136" xr:uid="{3F6D3757-7DF2-43AD-8545-B23D3D47FB0A}"/>
    <cellStyle name="Comma 3 7 2 2 8" xfId="4757" xr:uid="{C5C38777-2B12-486E-9B33-0E7217BD349F}"/>
    <cellStyle name="Comma 3 7 2 2 9" xfId="5378" xr:uid="{D1ED4E7A-8170-4D1C-9310-64519AFEFDE4}"/>
    <cellStyle name="Comma 3 7 2 20" xfId="11446" xr:uid="{7B60CD77-DE56-4815-B7A9-D4FE3E8429CC}"/>
    <cellStyle name="Comma 3 7 2 21" xfId="12066" xr:uid="{30304FFF-CDC4-47F6-8775-BA5BF9218B9F}"/>
    <cellStyle name="Comma 3 7 2 22" xfId="12692" xr:uid="{2892F407-04C1-489D-8C1E-B535B797CB84}"/>
    <cellStyle name="Comma 3 7 2 23" xfId="13313" xr:uid="{46A7D10C-84B2-4AB2-982F-6CCA94EA2DE2}"/>
    <cellStyle name="Comma 3 7 2 24" xfId="13933" xr:uid="{4A276788-F232-4384-A6B4-1716996A5657}"/>
    <cellStyle name="Comma 3 7 2 25" xfId="14553" xr:uid="{29B762C7-8A3A-4CC6-83F5-3A0D752FBA0E}"/>
    <cellStyle name="Comma 3 7 2 26" xfId="15174" xr:uid="{A343B5DF-741A-46F0-B9EA-119A70E54B44}"/>
    <cellStyle name="Comma 3 7 2 27" xfId="15795" xr:uid="{857805F8-DB62-401C-AA27-53F3205BC18F}"/>
    <cellStyle name="Comma 3 7 2 28" xfId="16416" xr:uid="{0480EEB9-A1E5-4A37-B1A3-BCD62DCA860E}"/>
    <cellStyle name="Comma 3 7 2 29" xfId="17036" xr:uid="{52CCC8D0-4F47-4609-AA93-29DE2ADEC145}"/>
    <cellStyle name="Comma 3 7 2 3" xfId="559" xr:uid="{5FD79377-3235-4C89-96A9-2835BDD594AE}"/>
    <cellStyle name="Comma 3 7 2 3 10" xfId="6787" xr:uid="{34D1F56C-E339-46FC-87C5-E8720494E779}"/>
    <cellStyle name="Comma 3 7 2 3 11" xfId="7407" xr:uid="{53F15C6C-9951-46E1-9191-CC8B481CD9D4}"/>
    <cellStyle name="Comma 3 7 2 3 12" xfId="8027" xr:uid="{8B978818-AE72-4171-87F5-8DE513008EB2}"/>
    <cellStyle name="Comma 3 7 2 3 13" xfId="8647" xr:uid="{9586F791-8B11-4BBB-A4B3-E998AD0F8735}"/>
    <cellStyle name="Comma 3 7 2 3 14" xfId="9267" xr:uid="{A9BE75A7-6697-447D-9E0E-DFEB860FAE66}"/>
    <cellStyle name="Comma 3 7 2 3 15" xfId="9887" xr:uid="{E64FA188-BEBE-4350-A328-39E69D5D8A32}"/>
    <cellStyle name="Comma 3 7 2 3 16" xfId="10507" xr:uid="{D53D4389-BF29-434C-A76D-1115806C7E14}"/>
    <cellStyle name="Comma 3 7 2 3 17" xfId="11127" xr:uid="{C1AF5603-EBE6-49A7-BA1E-B4461C66D2A5}"/>
    <cellStyle name="Comma 3 7 2 3 18" xfId="11747" xr:uid="{99AC0166-0B3E-4206-9B7B-3BB4B239BD6E}"/>
    <cellStyle name="Comma 3 7 2 3 19" xfId="12367" xr:uid="{0891A4CF-BE9C-4C45-9F7D-B90F395E72FE}"/>
    <cellStyle name="Comma 3 7 2 3 2" xfId="1798" xr:uid="{2A0198CE-4279-4C68-A499-95320EEF7799}"/>
    <cellStyle name="Comma 3 7 2 3 20" xfId="12993" xr:uid="{A988E773-6C04-4953-A762-C3931B8224B0}"/>
    <cellStyle name="Comma 3 7 2 3 21" xfId="13614" xr:uid="{CB7D7F07-DA1C-4D41-BB63-61C02F57F3B9}"/>
    <cellStyle name="Comma 3 7 2 3 22" xfId="14234" xr:uid="{91A106C2-F412-4D82-B55A-0BBB3576AA68}"/>
    <cellStyle name="Comma 3 7 2 3 23" xfId="14854" xr:uid="{75074F08-6C4F-454D-A231-F5D9D4C624FD}"/>
    <cellStyle name="Comma 3 7 2 3 24" xfId="15475" xr:uid="{38FCF189-69B7-4F15-BB66-FD324805364C}"/>
    <cellStyle name="Comma 3 7 2 3 25" xfId="16096" xr:uid="{EE1743FB-050B-438D-9DD3-C8850CBEAE91}"/>
    <cellStyle name="Comma 3 7 2 3 26" xfId="16717" xr:uid="{9FEBBE71-F1D8-44E1-8741-471FC2486B3A}"/>
    <cellStyle name="Comma 3 7 2 3 27" xfId="17337" xr:uid="{B4409ECF-BDC2-4007-82E5-6176815A6583}"/>
    <cellStyle name="Comma 3 7 2 3 28" xfId="17958" xr:uid="{5E840DF3-959D-4E2B-A1DB-6A5E8AEBE0B7}"/>
    <cellStyle name="Comma 3 7 2 3 29" xfId="18579" xr:uid="{02ACF906-F331-4528-934B-31C996E39B19}"/>
    <cellStyle name="Comma 3 7 2 3 3" xfId="2419" xr:uid="{EF47B934-BC0B-4617-89DC-37C2BF238567}"/>
    <cellStyle name="Comma 3 7 2 3 30" xfId="19199" xr:uid="{1DF8845D-9047-4C7F-B121-8E3B7D987524}"/>
    <cellStyle name="Comma 3 7 2 3 31" xfId="1177" xr:uid="{814F507D-EB0A-4FD7-9171-94B1DD6D6DFF}"/>
    <cellStyle name="Comma 3 7 2 3 4" xfId="3058" xr:uid="{8D573E58-0028-469F-A8A5-061840742447}"/>
    <cellStyle name="Comma 3 7 2 3 5" xfId="3683" xr:uid="{DEDB3E49-360D-4818-A20F-6B84F66CD1B2}"/>
    <cellStyle name="Comma 3 7 2 3 6" xfId="4303" xr:uid="{4C2F1FB4-153F-439F-BBC1-08C05EE46635}"/>
    <cellStyle name="Comma 3 7 2 3 7" xfId="4924" xr:uid="{A79F521E-5F2F-468F-9DC2-F6F5455710C2}"/>
    <cellStyle name="Comma 3 7 2 3 8" xfId="5545" xr:uid="{07347A6F-DE35-459A-ABDC-F4AB690B1AB0}"/>
    <cellStyle name="Comma 3 7 2 3 9" xfId="6167" xr:uid="{9AD54DCE-01EB-4FF6-B29E-E414FE96B330}"/>
    <cellStyle name="Comma 3 7 2 30" xfId="17656" xr:uid="{5243B481-945E-4908-B343-7860DD23FD31}"/>
    <cellStyle name="Comma 3 7 2 31" xfId="18278" xr:uid="{89A9D617-D821-4BC3-88AE-3637F2D18583}"/>
    <cellStyle name="Comma 3 7 2 32" xfId="18898" xr:uid="{D749659A-93AA-4F3C-9AE3-438489A8C1BD}"/>
    <cellStyle name="Comma 3 7 2 33" xfId="876" xr:uid="{F58C636A-EE35-4F52-89CA-C8FC4F32C63D}"/>
    <cellStyle name="Comma 3 7 2 4" xfId="1497" xr:uid="{6E20FBF7-6D8C-4C81-B305-129BD02F9025}"/>
    <cellStyle name="Comma 3 7 2 5" xfId="2118" xr:uid="{0F6A0807-A723-4A56-8CED-6B24FAE7553B}"/>
    <cellStyle name="Comma 3 7 2 6" xfId="2757" xr:uid="{6F3F10F4-F740-49DA-839E-D1DF5F598D7E}"/>
    <cellStyle name="Comma 3 7 2 7" xfId="3382" xr:uid="{9B830D2E-88E1-4969-B3D3-00543313D23B}"/>
    <cellStyle name="Comma 3 7 2 8" xfId="4002" xr:uid="{DBF733A0-A11F-4AAF-B22E-4DFDE996C653}"/>
    <cellStyle name="Comma 3 7 2 9" xfId="4623" xr:uid="{73434BE2-11AE-4BF9-BFF0-3CC386352912}"/>
    <cellStyle name="Comma 3 7 20" xfId="10775" xr:uid="{EE43C6DE-ACED-4151-9C1E-28E9517185BD}"/>
    <cellStyle name="Comma 3 7 21" xfId="11395" xr:uid="{EA2C3F55-37BB-47B5-A938-D4D805C3C5F1}"/>
    <cellStyle name="Comma 3 7 22" xfId="12015" xr:uid="{1E2313E5-4DEA-4B56-95D0-F9890A13AB64}"/>
    <cellStyle name="Comma 3 7 23" xfId="12641" xr:uid="{21D91200-01FC-477C-A548-2E55C4BF8944}"/>
    <cellStyle name="Comma 3 7 24" xfId="13262" xr:uid="{AB0B44F3-0CD1-4C3D-AF7A-3CA565E84539}"/>
    <cellStyle name="Comma 3 7 25" xfId="13882" xr:uid="{EA950F31-D1BB-4023-9AF0-5474009B30BB}"/>
    <cellStyle name="Comma 3 7 26" xfId="14502" xr:uid="{D82B98BA-F9B0-4808-A33A-8A295F882A08}"/>
    <cellStyle name="Comma 3 7 27" xfId="15123" xr:uid="{3C9A2554-D858-4E2F-B2D5-9937648FCC64}"/>
    <cellStyle name="Comma 3 7 28" xfId="15744" xr:uid="{89610D4C-4F5D-4B43-84AF-36C06018D368}"/>
    <cellStyle name="Comma 3 7 29" xfId="16365" xr:uid="{8B8DA65E-FDE4-424F-AA31-C95966D3675C}"/>
    <cellStyle name="Comma 3 7 3" xfId="323" xr:uid="{A897F593-89E8-4714-972E-D0C3F67FDDE9}"/>
    <cellStyle name="Comma 3 7 3 10" xfId="5949" xr:uid="{CC04E9EA-5971-4978-9EAA-B1B2622898D8}"/>
    <cellStyle name="Comma 3 7 3 11" xfId="6569" xr:uid="{427BA685-F3AB-4946-B8C4-D630857FE6EE}"/>
    <cellStyle name="Comma 3 7 3 12" xfId="7189" xr:uid="{7EB97E34-4960-49E2-B458-FC503325A89D}"/>
    <cellStyle name="Comma 3 7 3 13" xfId="7809" xr:uid="{4EF1DC69-CA1A-4715-830D-6486D163E99E}"/>
    <cellStyle name="Comma 3 7 3 14" xfId="8429" xr:uid="{54747028-D0FA-4F75-971E-59624BBBAC8E}"/>
    <cellStyle name="Comma 3 7 3 15" xfId="9049" xr:uid="{4C163A6E-FFFA-4EB9-9E10-3BA7E6FDCDDA}"/>
    <cellStyle name="Comma 3 7 3 16" xfId="9669" xr:uid="{171C4D75-56AD-458D-B115-15DF4925759D}"/>
    <cellStyle name="Comma 3 7 3 17" xfId="10289" xr:uid="{859069C8-8663-42FC-ABB5-CDC0AEE6F80E}"/>
    <cellStyle name="Comma 3 7 3 18" xfId="10909" xr:uid="{1B44C420-8ABA-4EEB-A6FC-AEDE36B4FFA2}"/>
    <cellStyle name="Comma 3 7 3 19" xfId="11529" xr:uid="{605A6CA6-4758-40A8-923A-B2F6D9FA0709}"/>
    <cellStyle name="Comma 3 7 3 2" xfId="642" xr:uid="{5220A4DD-C161-4247-A6DA-C91034369CBB}"/>
    <cellStyle name="Comma 3 7 3 2 10" xfId="6870" xr:uid="{26F96E77-1F62-4250-AC60-3D830DDBF821}"/>
    <cellStyle name="Comma 3 7 3 2 11" xfId="7490" xr:uid="{0C020967-51FE-413C-A1F5-AC849DCB83B1}"/>
    <cellStyle name="Comma 3 7 3 2 12" xfId="8110" xr:uid="{39B81945-9103-42A4-8589-EB5BEFBCE0C4}"/>
    <cellStyle name="Comma 3 7 3 2 13" xfId="8730" xr:uid="{C1B4B550-90D5-4C03-9D20-C2D7EAE5A831}"/>
    <cellStyle name="Comma 3 7 3 2 14" xfId="9350" xr:uid="{EE1CE4A9-2135-4212-BD9A-AD4CF52E21E1}"/>
    <cellStyle name="Comma 3 7 3 2 15" xfId="9970" xr:uid="{7F4AD4AD-0A57-4683-8232-CB61BCA9842A}"/>
    <cellStyle name="Comma 3 7 3 2 16" xfId="10590" xr:uid="{C8534ED3-6D7D-45BF-842C-692829705E4B}"/>
    <cellStyle name="Comma 3 7 3 2 17" xfId="11210" xr:uid="{ACB5AE36-E39A-4543-BB27-8A514C7EDA00}"/>
    <cellStyle name="Comma 3 7 3 2 18" xfId="11830" xr:uid="{8DD7E010-CFE8-49ED-8431-76210C54B00E}"/>
    <cellStyle name="Comma 3 7 3 2 19" xfId="12450" xr:uid="{D8D1DDA6-A52D-4F1D-A155-71F6CE643534}"/>
    <cellStyle name="Comma 3 7 3 2 2" xfId="1881" xr:uid="{1CCAC6D5-69BF-4749-9681-F65B44D69D4A}"/>
    <cellStyle name="Comma 3 7 3 2 20" xfId="13076" xr:uid="{D0AA9951-D5A9-4C05-95E9-E0C2BE677444}"/>
    <cellStyle name="Comma 3 7 3 2 21" xfId="13697" xr:uid="{5A411ABE-5686-424D-BD4C-3BB75E81A0F6}"/>
    <cellStyle name="Comma 3 7 3 2 22" xfId="14317" xr:uid="{31B3E4F3-4F5C-4C5C-AAC2-85CD3EA68140}"/>
    <cellStyle name="Comma 3 7 3 2 23" xfId="14937" xr:uid="{70CB1B0A-32F5-4583-BE30-2DAB6D2B9A7D}"/>
    <cellStyle name="Comma 3 7 3 2 24" xfId="15558" xr:uid="{F7D3ECBE-1AE4-400C-BD8A-1B11FB206239}"/>
    <cellStyle name="Comma 3 7 3 2 25" xfId="16179" xr:uid="{7A6C6E3E-3DA5-4826-B625-91AE10CD059C}"/>
    <cellStyle name="Comma 3 7 3 2 26" xfId="16800" xr:uid="{99E4BDA2-722D-4F4C-B501-0DBFA2B81B37}"/>
    <cellStyle name="Comma 3 7 3 2 27" xfId="17420" xr:uid="{1FBCF7DF-AFFD-4242-AEC6-6639B5E1CBE9}"/>
    <cellStyle name="Comma 3 7 3 2 28" xfId="18041" xr:uid="{66C4DCEE-3758-4AF9-AEEB-5D9A0161656A}"/>
    <cellStyle name="Comma 3 7 3 2 29" xfId="18662" xr:uid="{1181706D-738B-422A-8FC1-6D7B216EE094}"/>
    <cellStyle name="Comma 3 7 3 2 3" xfId="2502" xr:uid="{6ACBD5F1-69C9-4FC3-9DF0-9947FC8C23C8}"/>
    <cellStyle name="Comma 3 7 3 2 30" xfId="19282" xr:uid="{9352BE9A-1855-4CA3-A34C-A27F814B507D}"/>
    <cellStyle name="Comma 3 7 3 2 31" xfId="1260" xr:uid="{D00196FB-0BB2-4E5A-84DE-843DC70C61F4}"/>
    <cellStyle name="Comma 3 7 3 2 4" xfId="3141" xr:uid="{8BE051C8-C3C5-4EFC-9E30-C9CA3C8F3616}"/>
    <cellStyle name="Comma 3 7 3 2 5" xfId="3766" xr:uid="{15869000-49F4-4914-839E-967E35D535B1}"/>
    <cellStyle name="Comma 3 7 3 2 6" xfId="4386" xr:uid="{03B74451-CA76-4691-9178-83D5E5A6A8C2}"/>
    <cellStyle name="Comma 3 7 3 2 7" xfId="5007" xr:uid="{C564755D-2951-46DD-8A44-0683AB732BB0}"/>
    <cellStyle name="Comma 3 7 3 2 8" xfId="5628" xr:uid="{5EE5A1A3-5E9B-4CC6-9BD6-CDAFE721B90A}"/>
    <cellStyle name="Comma 3 7 3 2 9" xfId="6250" xr:uid="{AACAE6C3-44FE-404F-BEA8-B59B9E4CC0FD}"/>
    <cellStyle name="Comma 3 7 3 20" xfId="12149" xr:uid="{8AE2E8DF-91E5-4F90-895E-8C2A2946D432}"/>
    <cellStyle name="Comma 3 7 3 21" xfId="12775" xr:uid="{DF30678A-A477-44BB-B3D5-B24D7664789A}"/>
    <cellStyle name="Comma 3 7 3 22" xfId="13396" xr:uid="{6A2CEAF8-B5C6-40C9-B153-5B971D237353}"/>
    <cellStyle name="Comma 3 7 3 23" xfId="14016" xr:uid="{7322FDB6-2A49-4794-9ED2-911B948877AC}"/>
    <cellStyle name="Comma 3 7 3 24" xfId="14636" xr:uid="{4BAD10DE-BC56-4C86-9466-8070948F0FCD}"/>
    <cellStyle name="Comma 3 7 3 25" xfId="15257" xr:uid="{4B57A07D-78D3-415C-B9AC-7D18241C05C1}"/>
    <cellStyle name="Comma 3 7 3 26" xfId="15878" xr:uid="{245193FA-53F5-4F84-9451-AD9384AE5AC0}"/>
    <cellStyle name="Comma 3 7 3 27" xfId="16499" xr:uid="{745F2BEF-9265-4472-A811-3A4391984CFD}"/>
    <cellStyle name="Comma 3 7 3 28" xfId="17119" xr:uid="{2492C15F-8376-44A9-B809-5A8C2773E67E}"/>
    <cellStyle name="Comma 3 7 3 29" xfId="17740" xr:uid="{7C98C01D-E2FE-4EB6-88AE-2A06E8BE8A58}"/>
    <cellStyle name="Comma 3 7 3 3" xfId="1580" xr:uid="{E8AB89A0-11F2-42CB-83E7-5470AE842251}"/>
    <cellStyle name="Comma 3 7 3 30" xfId="18361" xr:uid="{79476A4E-9ED5-41F4-B25C-277BE82AEEED}"/>
    <cellStyle name="Comma 3 7 3 31" xfId="18981" xr:uid="{877049A4-4DAF-45B7-AF08-42BB2A3BB184}"/>
    <cellStyle name="Comma 3 7 3 32" xfId="959" xr:uid="{12470BFE-28EB-47E8-BD55-EAF257FB8AC5}"/>
    <cellStyle name="Comma 3 7 3 4" xfId="2201" xr:uid="{969E37C7-1998-4E19-8ABE-0A6580B09977}"/>
    <cellStyle name="Comma 3 7 3 5" xfId="2840" xr:uid="{4F29C6B4-737D-4771-A600-450A6ECA2C92}"/>
    <cellStyle name="Comma 3 7 3 6" xfId="3465" xr:uid="{90CB12EA-6D3E-4097-8A92-1AA08994115D}"/>
    <cellStyle name="Comma 3 7 3 7" xfId="4085" xr:uid="{2F93682C-C051-4CE2-972F-FA72EB87FE2F}"/>
    <cellStyle name="Comma 3 7 3 8" xfId="4706" xr:uid="{B55E16DC-7FBC-40E3-8653-9211D2AB63AE}"/>
    <cellStyle name="Comma 3 7 3 9" xfId="5327" xr:uid="{D323CF11-7666-45C6-8D09-D32AA76D5829}"/>
    <cellStyle name="Comma 3 7 30" xfId="16985" xr:uid="{A1789303-BA4E-4FC9-9883-DD6C43E416B1}"/>
    <cellStyle name="Comma 3 7 31" xfId="17605" xr:uid="{7D046A46-93AA-41FD-8C05-1A0D47154195}"/>
    <cellStyle name="Comma 3 7 32" xfId="18227" xr:uid="{B4FFBB92-452E-4D9C-BEFF-3D69C6AD45B8}"/>
    <cellStyle name="Comma 3 7 33" xfId="18847" xr:uid="{5EF16610-5591-4B51-AD9B-08D5A8D3CBEE}"/>
    <cellStyle name="Comma 3 7 34" xfId="825" xr:uid="{02797B92-17AF-4AB7-A371-C0B8DA359AE3}"/>
    <cellStyle name="Comma 3 7 4" xfId="508" xr:uid="{049A9DA1-4DF1-462B-9FDC-9900FD63FEB0}"/>
    <cellStyle name="Comma 3 7 4 10" xfId="6736" xr:uid="{049B199F-E5C9-4CC9-A0AD-16F058BEA219}"/>
    <cellStyle name="Comma 3 7 4 11" xfId="7356" xr:uid="{BA5DC417-0795-4FD6-93BE-18AC6F4D079E}"/>
    <cellStyle name="Comma 3 7 4 12" xfId="7976" xr:uid="{CB6B2646-AAF9-47C8-BADE-CFCC6E0966D0}"/>
    <cellStyle name="Comma 3 7 4 13" xfId="8596" xr:uid="{CAD0FFC1-89C4-4083-85C5-4661680C8821}"/>
    <cellStyle name="Comma 3 7 4 14" xfId="9216" xr:uid="{0C20334C-1B19-49B7-807C-96E5A41448F3}"/>
    <cellStyle name="Comma 3 7 4 15" xfId="9836" xr:uid="{AD8D8679-0CAC-4F0E-BB40-248509789ADB}"/>
    <cellStyle name="Comma 3 7 4 16" xfId="10456" xr:uid="{A3918391-09D8-4EBB-9CFF-1513C7E21552}"/>
    <cellStyle name="Comma 3 7 4 17" xfId="11076" xr:uid="{07533F68-7BD2-423E-B133-8BC90927843E}"/>
    <cellStyle name="Comma 3 7 4 18" xfId="11696" xr:uid="{D2E5E34E-E5EA-4C73-A318-CBB4918C23D3}"/>
    <cellStyle name="Comma 3 7 4 19" xfId="12316" xr:uid="{7C74460B-C4B2-4A2A-B619-A83923F0B80E}"/>
    <cellStyle name="Comma 3 7 4 2" xfId="1747" xr:uid="{D9751BA6-131A-4277-AB0D-53B1810E0F3A}"/>
    <cellStyle name="Comma 3 7 4 20" xfId="12942" xr:uid="{A8067E36-0610-462C-93BA-F782DCFCC244}"/>
    <cellStyle name="Comma 3 7 4 21" xfId="13563" xr:uid="{6484E102-BB58-4DB0-9240-F7963E2B59A1}"/>
    <cellStyle name="Comma 3 7 4 22" xfId="14183" xr:uid="{68B064A3-5DBE-46F9-A24C-4BA8B2376B3B}"/>
    <cellStyle name="Comma 3 7 4 23" xfId="14803" xr:uid="{A671574C-E0F2-42BE-9407-BA39FFB9C5A7}"/>
    <cellStyle name="Comma 3 7 4 24" xfId="15424" xr:uid="{C0D39567-FD5E-49B6-ABBC-DFC95451B624}"/>
    <cellStyle name="Comma 3 7 4 25" xfId="16045" xr:uid="{3C4B2398-562D-47BF-9C31-418681C41339}"/>
    <cellStyle name="Comma 3 7 4 26" xfId="16666" xr:uid="{AF95C410-DC93-4E45-B836-FB33924BBCC1}"/>
    <cellStyle name="Comma 3 7 4 27" xfId="17286" xr:uid="{08B0DFBB-DDB9-4623-A53A-D2A4A9474168}"/>
    <cellStyle name="Comma 3 7 4 28" xfId="17907" xr:uid="{10CED233-99B9-4764-B454-0CF8A482E900}"/>
    <cellStyle name="Comma 3 7 4 29" xfId="18528" xr:uid="{AD8F721F-603C-4C3D-84FB-514C92445D9C}"/>
    <cellStyle name="Comma 3 7 4 3" xfId="2368" xr:uid="{FF805995-5098-4EDD-8FD3-BA48CF0B538B}"/>
    <cellStyle name="Comma 3 7 4 30" xfId="19148" xr:uid="{7358384A-A76E-4DE4-8B69-F4F070EA2A72}"/>
    <cellStyle name="Comma 3 7 4 31" xfId="1126" xr:uid="{2FA86828-42F3-45DA-9F51-45BF52D7DC5A}"/>
    <cellStyle name="Comma 3 7 4 4" xfId="3007" xr:uid="{42591E56-3F48-4069-902D-BDAB4A7DF680}"/>
    <cellStyle name="Comma 3 7 4 5" xfId="3632" xr:uid="{613653A4-705E-46B3-831E-F08EF030986B}"/>
    <cellStyle name="Comma 3 7 4 6" xfId="4252" xr:uid="{3511E671-ABB3-4B92-BE19-CF0459014134}"/>
    <cellStyle name="Comma 3 7 4 7" xfId="4873" xr:uid="{DB94BCCE-ACBB-47AD-9FD3-CC2EAE5E73C4}"/>
    <cellStyle name="Comma 3 7 4 8" xfId="5494" xr:uid="{96015681-1568-4DC4-A47F-573154AA7A06}"/>
    <cellStyle name="Comma 3 7 4 9" xfId="6116" xr:uid="{9DE7367F-C1F1-4217-AC50-F41F54F65909}"/>
    <cellStyle name="Comma 3 7 5" xfId="1446" xr:uid="{8E76ACE0-E4CC-4D03-A2AA-6CC170B68AE2}"/>
    <cellStyle name="Comma 3 7 6" xfId="2067" xr:uid="{805A1987-9D13-493B-9009-934C64483408}"/>
    <cellStyle name="Comma 3 7 7" xfId="2706" xr:uid="{2045ACB9-32FC-4D74-B88E-041B3AD7C91E}"/>
    <cellStyle name="Comma 3 7 8" xfId="3331" xr:uid="{A652E838-E2E3-4FF9-9722-242BD4AC979B}"/>
    <cellStyle name="Comma 3 7 9" xfId="3951" xr:uid="{1D9B8E95-BFAB-4485-9480-5B1B3E20D2BE}"/>
    <cellStyle name="Comma 3 8" xfId="129" xr:uid="{FC584A69-4440-45E3-BB1F-23B9C54AFB67}"/>
    <cellStyle name="Comma 3 8 10" xfId="4579" xr:uid="{7E5AC561-FE37-4F63-BAC3-84FD4B4E86C5}"/>
    <cellStyle name="Comma 3 8 11" xfId="5200" xr:uid="{5251DA94-BE52-48C6-9437-52BAB6980865}"/>
    <cellStyle name="Comma 3 8 12" xfId="5822" xr:uid="{7DF2890C-0D53-43DC-98AF-B42F9795ECB1}"/>
    <cellStyle name="Comma 3 8 13" xfId="6442" xr:uid="{E3B99848-4DA3-48DD-82E2-FA3534F780C7}"/>
    <cellStyle name="Comma 3 8 14" xfId="7062" xr:uid="{AA4A63CE-47BA-4B5B-9846-A3344AD3E6F1}"/>
    <cellStyle name="Comma 3 8 15" xfId="7682" xr:uid="{71D2A8A6-15A0-46F0-8749-7709FE14430A}"/>
    <cellStyle name="Comma 3 8 16" xfId="8302" xr:uid="{CC220AAA-9FB5-4BF1-81CB-540C0C1C5888}"/>
    <cellStyle name="Comma 3 8 17" xfId="8922" xr:uid="{227F18E8-8287-4E98-919A-0EF617CDEFC6}"/>
    <cellStyle name="Comma 3 8 18" xfId="9542" xr:uid="{CC33BC8B-C4B0-4F43-9289-1C7E096A6914}"/>
    <cellStyle name="Comma 3 8 19" xfId="10162" xr:uid="{86B2524A-C7C4-4338-B8B0-3CF4CD3CE41D}"/>
    <cellStyle name="Comma 3 8 2" xfId="188" xr:uid="{9F89AA49-24E9-4624-99D1-8889DC6D9F1B}"/>
    <cellStyle name="Comma 3 8 2 10" xfId="5251" xr:uid="{1A8FC716-CEA6-49FF-9291-B844C0D8F2C0}"/>
    <cellStyle name="Comma 3 8 2 11" xfId="5873" xr:uid="{B534EE3E-7128-4B57-9A39-57565AD9E36B}"/>
    <cellStyle name="Comma 3 8 2 12" xfId="6493" xr:uid="{ECAEB375-3123-48F8-9434-9A7173DA35E4}"/>
    <cellStyle name="Comma 3 8 2 13" xfId="7113" xr:uid="{B993F77A-D05B-4746-80C7-28862899B24C}"/>
    <cellStyle name="Comma 3 8 2 14" xfId="7733" xr:uid="{BB31A79C-85C1-4251-BDD7-23D5794BDC61}"/>
    <cellStyle name="Comma 3 8 2 15" xfId="8353" xr:uid="{3BE1403A-2085-4F33-A24F-44A0E3200E94}"/>
    <cellStyle name="Comma 3 8 2 16" xfId="8973" xr:uid="{CD86DB84-4DAB-4965-A980-211E59EBE065}"/>
    <cellStyle name="Comma 3 8 2 17" xfId="9593" xr:uid="{459ACEF9-8AB9-4E0F-AB34-CF2EA19E7E71}"/>
    <cellStyle name="Comma 3 8 2 18" xfId="10213" xr:uid="{E0E1C495-A1FA-4B50-B637-3BBD844654A2}"/>
    <cellStyle name="Comma 3 8 2 19" xfId="10833" xr:uid="{56C305A3-CB36-491C-80F3-D88C81423156}"/>
    <cellStyle name="Comma 3 8 2 2" xfId="381" xr:uid="{161B3B17-6203-4DDA-ABEA-069768FC98DA}"/>
    <cellStyle name="Comma 3 8 2 2 10" xfId="6007" xr:uid="{F2A77FAF-F0B6-4223-9A8F-7332C2C8EFB0}"/>
    <cellStyle name="Comma 3 8 2 2 11" xfId="6627" xr:uid="{67B993C9-EEC0-43BB-AC6A-D3FFECC8A4C1}"/>
    <cellStyle name="Comma 3 8 2 2 12" xfId="7247" xr:uid="{0EC0ECDD-7900-4614-8AF7-E922A5CFD18A}"/>
    <cellStyle name="Comma 3 8 2 2 13" xfId="7867" xr:uid="{5A3E0E95-6DA4-4648-ABC4-EB69BD5ACC14}"/>
    <cellStyle name="Comma 3 8 2 2 14" xfId="8487" xr:uid="{245F9469-36B1-4CDD-B8DC-41E5D62D055E}"/>
    <cellStyle name="Comma 3 8 2 2 15" xfId="9107" xr:uid="{111989FB-3FBD-4D6F-9F5F-6FEFE64DE07F}"/>
    <cellStyle name="Comma 3 8 2 2 16" xfId="9727" xr:uid="{2C529DB5-98C6-4F41-99D9-52E4B3198EDE}"/>
    <cellStyle name="Comma 3 8 2 2 17" xfId="10347" xr:uid="{BE8B3C5E-B2CF-4D5F-8F40-5D0D9D74C0AC}"/>
    <cellStyle name="Comma 3 8 2 2 18" xfId="10967" xr:uid="{7649602E-2F47-4647-822C-3F9A18343980}"/>
    <cellStyle name="Comma 3 8 2 2 19" xfId="11587" xr:uid="{26B16193-8E4C-4CB6-94DA-FDE41127B734}"/>
    <cellStyle name="Comma 3 8 2 2 2" xfId="700" xr:uid="{6E04F4BD-9857-44B3-A526-EFE6733828E2}"/>
    <cellStyle name="Comma 3 8 2 2 2 10" xfId="6928" xr:uid="{08F14DCA-1718-4EA2-8CBC-6F959FE18E19}"/>
    <cellStyle name="Comma 3 8 2 2 2 11" xfId="7548" xr:uid="{E1EBC1D9-ED54-4B5C-8C82-C49400754695}"/>
    <cellStyle name="Comma 3 8 2 2 2 12" xfId="8168" xr:uid="{DAB4D7EE-AD1B-44AF-9F48-4FDF567EF66E}"/>
    <cellStyle name="Comma 3 8 2 2 2 13" xfId="8788" xr:uid="{897ECE50-12B2-4CE0-9A69-015371A90C13}"/>
    <cellStyle name="Comma 3 8 2 2 2 14" xfId="9408" xr:uid="{33CF57BB-E1F3-4BE6-807B-882C82D55F81}"/>
    <cellStyle name="Comma 3 8 2 2 2 15" xfId="10028" xr:uid="{927647FF-4599-4015-AE21-D053BB14E062}"/>
    <cellStyle name="Comma 3 8 2 2 2 16" xfId="10648" xr:uid="{321BE426-5435-4284-AC8A-D649D31E9C78}"/>
    <cellStyle name="Comma 3 8 2 2 2 17" xfId="11268" xr:uid="{B6E7FDDE-D5C7-4F51-B81B-76EEDA7A9A5C}"/>
    <cellStyle name="Comma 3 8 2 2 2 18" xfId="11888" xr:uid="{3A5F071A-826E-41B7-A73D-17E307289796}"/>
    <cellStyle name="Comma 3 8 2 2 2 19" xfId="12508" xr:uid="{5AB863D2-4655-45AE-8116-6F8F9F243085}"/>
    <cellStyle name="Comma 3 8 2 2 2 2" xfId="1939" xr:uid="{FA4B5707-8458-4945-8809-E868659310E7}"/>
    <cellStyle name="Comma 3 8 2 2 2 20" xfId="13134" xr:uid="{A23EE14E-FAB8-4C00-8F7B-58AC52791689}"/>
    <cellStyle name="Comma 3 8 2 2 2 21" xfId="13755" xr:uid="{FE3FC138-0BA8-4349-ADB8-B0B7D0172EEA}"/>
    <cellStyle name="Comma 3 8 2 2 2 22" xfId="14375" xr:uid="{33267624-2EEA-40EE-A7F7-4C32092584E5}"/>
    <cellStyle name="Comma 3 8 2 2 2 23" xfId="14995" xr:uid="{D0B7E239-CC89-4BE9-923F-8B0F1353820D}"/>
    <cellStyle name="Comma 3 8 2 2 2 24" xfId="15616" xr:uid="{D0AC2803-9872-4F71-9A04-9A7A3AB1EE6D}"/>
    <cellStyle name="Comma 3 8 2 2 2 25" xfId="16237" xr:uid="{3AD911DE-85C3-47DB-804E-A49071AF6474}"/>
    <cellStyle name="Comma 3 8 2 2 2 26" xfId="16858" xr:uid="{B815ABB3-57D6-47AB-867A-8F2ABA3D477A}"/>
    <cellStyle name="Comma 3 8 2 2 2 27" xfId="17478" xr:uid="{CF5C9466-0484-45E2-9066-D0E98337BDE2}"/>
    <cellStyle name="Comma 3 8 2 2 2 28" xfId="18099" xr:uid="{89E2972D-484A-4CC3-B35E-42913BB6BF7C}"/>
    <cellStyle name="Comma 3 8 2 2 2 29" xfId="18720" xr:uid="{861D8D44-1424-4DF4-95F4-36108F3C84B5}"/>
    <cellStyle name="Comma 3 8 2 2 2 3" xfId="2560" xr:uid="{21FE5D92-A553-4C8A-A0A7-705A3690B478}"/>
    <cellStyle name="Comma 3 8 2 2 2 30" xfId="19340" xr:uid="{DF35298F-2561-40C0-B7CD-560D5EB01E69}"/>
    <cellStyle name="Comma 3 8 2 2 2 31" xfId="1318" xr:uid="{7980C223-20D0-48B0-88A7-8FAD035FCF45}"/>
    <cellStyle name="Comma 3 8 2 2 2 4" xfId="3199" xr:uid="{58F938AB-A98B-4B8E-A71E-8D819608B0BD}"/>
    <cellStyle name="Comma 3 8 2 2 2 5" xfId="3824" xr:uid="{97E0B97D-0FC7-49CC-9928-DF8F18778990}"/>
    <cellStyle name="Comma 3 8 2 2 2 6" xfId="4444" xr:uid="{BFB0BBA9-91AA-46F9-8DA3-BC28693BD193}"/>
    <cellStyle name="Comma 3 8 2 2 2 7" xfId="5065" xr:uid="{AABE0E9C-41F3-4235-8D2C-9D42EE622328}"/>
    <cellStyle name="Comma 3 8 2 2 2 8" xfId="5686" xr:uid="{D06312E2-A813-46EA-85A4-73683DEB454B}"/>
    <cellStyle name="Comma 3 8 2 2 2 9" xfId="6308" xr:uid="{97845B2C-8E82-4B67-8536-E2F50B97EB15}"/>
    <cellStyle name="Comma 3 8 2 2 20" xfId="12207" xr:uid="{57A16C5C-E866-48EE-8954-5ABCE5CDC750}"/>
    <cellStyle name="Comma 3 8 2 2 21" xfId="12833" xr:uid="{A9FB73EB-1F4D-4488-B481-EC1EBF34991B}"/>
    <cellStyle name="Comma 3 8 2 2 22" xfId="13454" xr:uid="{28C35D11-2044-4C41-8014-D92A537EEB97}"/>
    <cellStyle name="Comma 3 8 2 2 23" xfId="14074" xr:uid="{A9A2C9C6-AB78-479A-AC62-5CC432F7573C}"/>
    <cellStyle name="Comma 3 8 2 2 24" xfId="14694" xr:uid="{68EE96BE-808A-4BD4-BBEB-7B8553392360}"/>
    <cellStyle name="Comma 3 8 2 2 25" xfId="15315" xr:uid="{68C18814-3F7D-485E-AF16-49B8CF48AE2D}"/>
    <cellStyle name="Comma 3 8 2 2 26" xfId="15936" xr:uid="{08E6F118-FD00-4BCA-A2D8-1C459671C830}"/>
    <cellStyle name="Comma 3 8 2 2 27" xfId="16557" xr:uid="{315CB641-021C-4069-9310-9731D06B737B}"/>
    <cellStyle name="Comma 3 8 2 2 28" xfId="17177" xr:uid="{80BDFB95-1B28-4AC2-9DB7-6190938A9112}"/>
    <cellStyle name="Comma 3 8 2 2 29" xfId="17798" xr:uid="{8225872D-3F65-48C0-BF1E-81C1F5655E87}"/>
    <cellStyle name="Comma 3 8 2 2 3" xfId="1638" xr:uid="{3C896C10-BB51-4113-865D-EE6DAB7E3521}"/>
    <cellStyle name="Comma 3 8 2 2 30" xfId="18419" xr:uid="{AF9B274E-9189-4452-B219-C1AF5240296F}"/>
    <cellStyle name="Comma 3 8 2 2 31" xfId="19039" xr:uid="{3D6012B0-74F3-4BB7-8E5E-01F643E2CBA3}"/>
    <cellStyle name="Comma 3 8 2 2 32" xfId="1017" xr:uid="{97094AC9-EBC8-4C27-96F5-D54EF6F8A9C5}"/>
    <cellStyle name="Comma 3 8 2 2 4" xfId="2259" xr:uid="{D78AB7E3-DCED-4892-AEAC-D17B53266A17}"/>
    <cellStyle name="Comma 3 8 2 2 5" xfId="2898" xr:uid="{9CB1EF5B-BF34-4B58-8DE4-210C6DF65A34}"/>
    <cellStyle name="Comma 3 8 2 2 6" xfId="3523" xr:uid="{440981A8-0D78-42E9-AD23-47A93C6A62F0}"/>
    <cellStyle name="Comma 3 8 2 2 7" xfId="4143" xr:uid="{FD138CCD-D602-492E-B2B4-60C9EE474AAE}"/>
    <cellStyle name="Comma 3 8 2 2 8" xfId="4764" xr:uid="{C9397EDC-8306-4A01-A653-8475A0BD5F50}"/>
    <cellStyle name="Comma 3 8 2 2 9" xfId="5385" xr:uid="{CFB3ABDF-6C22-4CA1-B04C-264263C64B35}"/>
    <cellStyle name="Comma 3 8 2 20" xfId="11453" xr:uid="{22442DF5-192A-4CBE-9CFD-3EC570D2235B}"/>
    <cellStyle name="Comma 3 8 2 21" xfId="12073" xr:uid="{95F3758A-C71B-4508-8786-1B495B4528E6}"/>
    <cellStyle name="Comma 3 8 2 22" xfId="12699" xr:uid="{79920A9F-EBAD-4359-9A10-662D7D85E4A2}"/>
    <cellStyle name="Comma 3 8 2 23" xfId="13320" xr:uid="{0E71367F-0467-4E08-B066-97B9DECCA6DD}"/>
    <cellStyle name="Comma 3 8 2 24" xfId="13940" xr:uid="{F1983455-8D92-4085-997E-C91218E0BA24}"/>
    <cellStyle name="Comma 3 8 2 25" xfId="14560" xr:uid="{31A3A98C-1DD4-4E6B-A5CE-60EF6A4B96D0}"/>
    <cellStyle name="Comma 3 8 2 26" xfId="15181" xr:uid="{9229899D-F605-4BFA-849A-112EA783A863}"/>
    <cellStyle name="Comma 3 8 2 27" xfId="15802" xr:uid="{4E686B2E-0EED-4111-A781-7B8F0FBDD1BE}"/>
    <cellStyle name="Comma 3 8 2 28" xfId="16423" xr:uid="{2F283DAC-37A1-4E67-95AC-C57C378617AC}"/>
    <cellStyle name="Comma 3 8 2 29" xfId="17043" xr:uid="{DC4EAC80-C1BA-43E4-A6D4-5C18F1F881AE}"/>
    <cellStyle name="Comma 3 8 2 3" xfId="566" xr:uid="{38777CB5-5DC8-4B4B-A50E-5C7C20134E4D}"/>
    <cellStyle name="Comma 3 8 2 3 10" xfId="6794" xr:uid="{2CA1027B-9AF4-48D1-B65F-2B8B875EC948}"/>
    <cellStyle name="Comma 3 8 2 3 11" xfId="7414" xr:uid="{2740ADCA-C661-4846-BAD1-F392D538709D}"/>
    <cellStyle name="Comma 3 8 2 3 12" xfId="8034" xr:uid="{2CB2FA34-2352-47D2-A29E-6A7DFBB02D40}"/>
    <cellStyle name="Comma 3 8 2 3 13" xfId="8654" xr:uid="{5BBF794D-A0E3-4BAE-AEEB-1D3E39ACFD27}"/>
    <cellStyle name="Comma 3 8 2 3 14" xfId="9274" xr:uid="{7B36F6EE-DC04-4B33-8AE1-3A228D83B009}"/>
    <cellStyle name="Comma 3 8 2 3 15" xfId="9894" xr:uid="{9FA21144-644B-4892-9EF0-1840960F491C}"/>
    <cellStyle name="Comma 3 8 2 3 16" xfId="10514" xr:uid="{17D97625-ABE8-4C2C-9A2A-7F664FC32CCB}"/>
    <cellStyle name="Comma 3 8 2 3 17" xfId="11134" xr:uid="{3DBC873B-0172-4E05-99DB-56BBE1DBCC16}"/>
    <cellStyle name="Comma 3 8 2 3 18" xfId="11754" xr:uid="{E431A372-0A06-4A78-9850-D5B66E3BE7C5}"/>
    <cellStyle name="Comma 3 8 2 3 19" xfId="12374" xr:uid="{3D04D430-A2A7-48DE-A11D-692F5B239A81}"/>
    <cellStyle name="Comma 3 8 2 3 2" xfId="1805" xr:uid="{25541B42-009A-40C9-BDC8-264CFA8C695E}"/>
    <cellStyle name="Comma 3 8 2 3 20" xfId="13000" xr:uid="{859A2088-4951-43C7-B02D-4A4E1D3A074F}"/>
    <cellStyle name="Comma 3 8 2 3 21" xfId="13621" xr:uid="{AAB224BB-E007-4526-A5E6-BD6B62726D77}"/>
    <cellStyle name="Comma 3 8 2 3 22" xfId="14241" xr:uid="{A98C8F24-D6EF-474A-99D7-087B53DFDF2D}"/>
    <cellStyle name="Comma 3 8 2 3 23" xfId="14861" xr:uid="{57AC04B3-59D5-475D-ACA9-01EB4F655811}"/>
    <cellStyle name="Comma 3 8 2 3 24" xfId="15482" xr:uid="{D348053D-11DE-4A8F-9DF7-B2D760F6BAC4}"/>
    <cellStyle name="Comma 3 8 2 3 25" xfId="16103" xr:uid="{7BB8CB94-7628-422D-A5A5-7A7BE94CAB17}"/>
    <cellStyle name="Comma 3 8 2 3 26" xfId="16724" xr:uid="{80ACD97A-95DD-460F-9411-DE7D86D53F02}"/>
    <cellStyle name="Comma 3 8 2 3 27" xfId="17344" xr:uid="{2378A8BD-C4C4-4C86-9DE4-1DA45325F3E4}"/>
    <cellStyle name="Comma 3 8 2 3 28" xfId="17965" xr:uid="{EA476601-2465-4FDD-B26C-B9F72DBF92A1}"/>
    <cellStyle name="Comma 3 8 2 3 29" xfId="18586" xr:uid="{F44D658F-4E21-464A-85A2-76052E7EFFF1}"/>
    <cellStyle name="Comma 3 8 2 3 3" xfId="2426" xr:uid="{573BCC29-A78C-4CA8-B590-C358DCD0A98D}"/>
    <cellStyle name="Comma 3 8 2 3 30" xfId="19206" xr:uid="{931A09B2-F210-46AE-B3C1-047C614A999F}"/>
    <cellStyle name="Comma 3 8 2 3 31" xfId="1184" xr:uid="{635BF2F6-737D-483A-914E-223C8F7FA956}"/>
    <cellStyle name="Comma 3 8 2 3 4" xfId="3065" xr:uid="{CFC56C85-A1AD-40A2-A944-BCCDDC53CBF7}"/>
    <cellStyle name="Comma 3 8 2 3 5" xfId="3690" xr:uid="{BD47A304-C69B-47DE-A32E-F277BA96B959}"/>
    <cellStyle name="Comma 3 8 2 3 6" xfId="4310" xr:uid="{74C29A02-D148-4CB4-9D7D-954E0C38E65C}"/>
    <cellStyle name="Comma 3 8 2 3 7" xfId="4931" xr:uid="{997DA155-1862-4A21-8E9A-239AD267A518}"/>
    <cellStyle name="Comma 3 8 2 3 8" xfId="5552" xr:uid="{941EDAB0-672D-43F6-BDB5-4987158A2EC8}"/>
    <cellStyle name="Comma 3 8 2 3 9" xfId="6174" xr:uid="{54F784CB-A69D-497E-9628-7A374A99A7EE}"/>
    <cellStyle name="Comma 3 8 2 30" xfId="17663" xr:uid="{E3DD02E9-9F0E-4433-B6B1-27334FC66A85}"/>
    <cellStyle name="Comma 3 8 2 31" xfId="18285" xr:uid="{45E69023-81BB-4DB5-98B2-F73BDAB4DBFE}"/>
    <cellStyle name="Comma 3 8 2 32" xfId="18905" xr:uid="{CD892023-C05B-4AD5-846F-C1D3931318AE}"/>
    <cellStyle name="Comma 3 8 2 33" xfId="883" xr:uid="{5FE8662F-590A-44C2-B840-78C800D0632A}"/>
    <cellStyle name="Comma 3 8 2 4" xfId="1504" xr:uid="{098421BE-7E3F-4C96-9B48-CA23A10F990F}"/>
    <cellStyle name="Comma 3 8 2 5" xfId="2125" xr:uid="{F4668181-4A3E-4EEC-8643-FE0432166B2B}"/>
    <cellStyle name="Comma 3 8 2 6" xfId="2764" xr:uid="{300EFC0B-6073-457F-96AD-062CE1F0ED9F}"/>
    <cellStyle name="Comma 3 8 2 7" xfId="3389" xr:uid="{A3703F34-3600-4EE5-928E-6F8C3AA31939}"/>
    <cellStyle name="Comma 3 8 2 8" xfId="4009" xr:uid="{07ADAD01-B7C7-4D50-832D-85D8F681BB7D}"/>
    <cellStyle name="Comma 3 8 2 9" xfId="4630" xr:uid="{61962E9B-C5A0-4A3F-B42A-4280B99C7309}"/>
    <cellStyle name="Comma 3 8 20" xfId="10782" xr:uid="{C7E73FAB-1522-4030-8703-6280572F66F1}"/>
    <cellStyle name="Comma 3 8 21" xfId="11402" xr:uid="{72EA8EE9-2C0B-4497-B009-918D477D47E9}"/>
    <cellStyle name="Comma 3 8 22" xfId="12022" xr:uid="{AD1D9B03-8E79-415B-B02A-8711F31F894D}"/>
    <cellStyle name="Comma 3 8 23" xfId="12648" xr:uid="{6D23E1D6-C56F-4AF4-B112-53D370B34CA5}"/>
    <cellStyle name="Comma 3 8 24" xfId="13269" xr:uid="{D3C90770-39D2-4C5B-8E53-EFDB2504D2C7}"/>
    <cellStyle name="Comma 3 8 25" xfId="13889" xr:uid="{5A87DFF5-E6DF-4FEF-B3E5-26FC318781E2}"/>
    <cellStyle name="Comma 3 8 26" xfId="14509" xr:uid="{BF67EB4C-0CB5-4155-AFB5-A5FB942CD9FA}"/>
    <cellStyle name="Comma 3 8 27" xfId="15130" xr:uid="{23C72B45-2876-41B6-A43D-15D3A8A3E3F2}"/>
    <cellStyle name="Comma 3 8 28" xfId="15751" xr:uid="{86CD69D3-F849-4B3A-8A9D-D38C5C01D522}"/>
    <cellStyle name="Comma 3 8 29" xfId="16372" xr:uid="{C498CDF2-4275-4B6D-8EF2-A0E45575F830}"/>
    <cellStyle name="Comma 3 8 3" xfId="330" xr:uid="{5966AB5B-656D-43AA-85F8-E810B711EC3B}"/>
    <cellStyle name="Comma 3 8 3 10" xfId="5956" xr:uid="{626486F0-16E5-46FA-A89C-174BEAC5A7EB}"/>
    <cellStyle name="Comma 3 8 3 11" xfId="6576" xr:uid="{2C70D2AA-C5DF-45FF-B643-1CDBAF7B44E4}"/>
    <cellStyle name="Comma 3 8 3 12" xfId="7196" xr:uid="{39587934-39C5-40D4-B8A2-466F92E4866A}"/>
    <cellStyle name="Comma 3 8 3 13" xfId="7816" xr:uid="{05FC2DE0-C8CE-4FEB-A924-8CC7E47BEF3A}"/>
    <cellStyle name="Comma 3 8 3 14" xfId="8436" xr:uid="{9DE6F7D4-4954-4CAF-9B9D-9FFF5D58D360}"/>
    <cellStyle name="Comma 3 8 3 15" xfId="9056" xr:uid="{B21B77F6-01DF-40AA-8B2F-CB5CFB5E2594}"/>
    <cellStyle name="Comma 3 8 3 16" xfId="9676" xr:uid="{239A3FCA-1F61-4591-B5B4-3F3A9EF3AA16}"/>
    <cellStyle name="Comma 3 8 3 17" xfId="10296" xr:uid="{00485857-6D35-49D7-A4C8-999E449BA9D7}"/>
    <cellStyle name="Comma 3 8 3 18" xfId="10916" xr:uid="{43979C8D-D239-42D3-B835-0257F58D263F}"/>
    <cellStyle name="Comma 3 8 3 19" xfId="11536" xr:uid="{1C5C8086-3B44-4606-B8A3-75D52C9EAF40}"/>
    <cellStyle name="Comma 3 8 3 2" xfId="649" xr:uid="{562F7C30-35CA-4375-A340-27158A6D6AE0}"/>
    <cellStyle name="Comma 3 8 3 2 10" xfId="6877" xr:uid="{2672916B-1CEB-404D-A644-6DA7D036F490}"/>
    <cellStyle name="Comma 3 8 3 2 11" xfId="7497" xr:uid="{5C40700B-5FCB-44B9-8912-05A765123F04}"/>
    <cellStyle name="Comma 3 8 3 2 12" xfId="8117" xr:uid="{3EA06426-1C96-4C41-ABBD-18E7B44133AB}"/>
    <cellStyle name="Comma 3 8 3 2 13" xfId="8737" xr:uid="{C0185A77-0527-43B6-96E9-BC8FABC48133}"/>
    <cellStyle name="Comma 3 8 3 2 14" xfId="9357" xr:uid="{9B8052D1-84C1-4458-AE90-AD516DB0E1CE}"/>
    <cellStyle name="Comma 3 8 3 2 15" xfId="9977" xr:uid="{74B43F8C-AD7F-4ED8-A3CF-41875CC80D99}"/>
    <cellStyle name="Comma 3 8 3 2 16" xfId="10597" xr:uid="{BC78A5D0-E1E0-4181-AB02-15265BFD858A}"/>
    <cellStyle name="Comma 3 8 3 2 17" xfId="11217" xr:uid="{7FCA88BC-D500-4DF0-950E-F0D862790D7A}"/>
    <cellStyle name="Comma 3 8 3 2 18" xfId="11837" xr:uid="{B711938A-734B-4608-B327-1910B7253032}"/>
    <cellStyle name="Comma 3 8 3 2 19" xfId="12457" xr:uid="{2E4F9B6A-322D-4E7C-9316-5253B3B64CBE}"/>
    <cellStyle name="Comma 3 8 3 2 2" xfId="1888" xr:uid="{46560274-AC6B-4312-BF1B-2A4E4D37ACF2}"/>
    <cellStyle name="Comma 3 8 3 2 20" xfId="13083" xr:uid="{2A55E289-70DB-4D3C-887C-155FE6DCA154}"/>
    <cellStyle name="Comma 3 8 3 2 21" xfId="13704" xr:uid="{2BB274BD-6962-4060-9B89-0D95FCAA6CE2}"/>
    <cellStyle name="Comma 3 8 3 2 22" xfId="14324" xr:uid="{4F8FFB65-E729-4B4C-8A76-22168E4950E0}"/>
    <cellStyle name="Comma 3 8 3 2 23" xfId="14944" xr:uid="{A198EFE5-273E-44DD-A049-924CC40CF763}"/>
    <cellStyle name="Comma 3 8 3 2 24" xfId="15565" xr:uid="{D4C6FDE7-8F9F-44E5-9F69-B5E785A4191B}"/>
    <cellStyle name="Comma 3 8 3 2 25" xfId="16186" xr:uid="{8702D0EA-630C-4995-A650-CF52C1986EE5}"/>
    <cellStyle name="Comma 3 8 3 2 26" xfId="16807" xr:uid="{611D7A08-243A-4E2E-B11E-12EB8229191B}"/>
    <cellStyle name="Comma 3 8 3 2 27" xfId="17427" xr:uid="{9405C0A6-8CCE-4C44-85BA-286CDFB57D7A}"/>
    <cellStyle name="Comma 3 8 3 2 28" xfId="18048" xr:uid="{67C07F59-17C0-4A4A-83A9-72607E2A2674}"/>
    <cellStyle name="Comma 3 8 3 2 29" xfId="18669" xr:uid="{7260F771-7475-4391-BA74-FE31D6B64B2B}"/>
    <cellStyle name="Comma 3 8 3 2 3" xfId="2509" xr:uid="{BBE3B934-85A3-4791-BA2E-2FBB6A320A63}"/>
    <cellStyle name="Comma 3 8 3 2 30" xfId="19289" xr:uid="{C62EC93D-8883-430D-A753-72D0119F041D}"/>
    <cellStyle name="Comma 3 8 3 2 31" xfId="1267" xr:uid="{C0F67DDF-0080-4344-9A08-6B36CB0912CB}"/>
    <cellStyle name="Comma 3 8 3 2 4" xfId="3148" xr:uid="{4ED0E3A1-5B8F-415A-A699-5FD8A76FEC03}"/>
    <cellStyle name="Comma 3 8 3 2 5" xfId="3773" xr:uid="{E7D06262-D3CC-4596-AEC8-B71203F7DA64}"/>
    <cellStyle name="Comma 3 8 3 2 6" xfId="4393" xr:uid="{5BE4DB00-EABF-4006-82EA-0CF035CA02F8}"/>
    <cellStyle name="Comma 3 8 3 2 7" xfId="5014" xr:uid="{1045E6C2-5E41-47FC-8022-1C2F547FDA6B}"/>
    <cellStyle name="Comma 3 8 3 2 8" xfId="5635" xr:uid="{919BBD26-4206-44CD-ADA2-E601EE98301B}"/>
    <cellStyle name="Comma 3 8 3 2 9" xfId="6257" xr:uid="{DEACD4C9-82F0-409D-AA43-CDCCEC8FAB03}"/>
    <cellStyle name="Comma 3 8 3 20" xfId="12156" xr:uid="{0CBBEE84-3406-486B-95A9-AA97AB568BDF}"/>
    <cellStyle name="Comma 3 8 3 21" xfId="12782" xr:uid="{ABF0AB9C-1A4E-425C-9D00-24FAE33ADB4E}"/>
    <cellStyle name="Comma 3 8 3 22" xfId="13403" xr:uid="{503074DA-3C31-4B3D-A2A6-6912E3621B0A}"/>
    <cellStyle name="Comma 3 8 3 23" xfId="14023" xr:uid="{FD5706C5-C0A9-4B4A-BE0B-A6E3BF80135F}"/>
    <cellStyle name="Comma 3 8 3 24" xfId="14643" xr:uid="{C8A1D366-5088-48E5-9B92-BA9BA77D18FC}"/>
    <cellStyle name="Comma 3 8 3 25" xfId="15264" xr:uid="{0F99F6AC-22E8-4E21-969E-F4347BCE8B14}"/>
    <cellStyle name="Comma 3 8 3 26" xfId="15885" xr:uid="{6C558764-455B-4BC2-A4C1-739A3D4A35C6}"/>
    <cellStyle name="Comma 3 8 3 27" xfId="16506" xr:uid="{643CA050-4D1A-4832-9E95-538CE22F51E0}"/>
    <cellStyle name="Comma 3 8 3 28" xfId="17126" xr:uid="{D41213B9-DA66-4502-847F-9AE3561CBA8F}"/>
    <cellStyle name="Comma 3 8 3 29" xfId="17747" xr:uid="{84F03BC5-BC91-4A8E-8401-2D57A5F00215}"/>
    <cellStyle name="Comma 3 8 3 3" xfId="1587" xr:uid="{CA08418B-2265-4B74-8E26-22F0BB95D874}"/>
    <cellStyle name="Comma 3 8 3 30" xfId="18368" xr:uid="{9F64597C-1045-487A-BFB3-150331F47577}"/>
    <cellStyle name="Comma 3 8 3 31" xfId="18988" xr:uid="{C3612DF5-BF93-4B10-BC23-7868AE87A1AD}"/>
    <cellStyle name="Comma 3 8 3 32" xfId="966" xr:uid="{81A882F1-68B5-4499-AECA-7D8984404046}"/>
    <cellStyle name="Comma 3 8 3 4" xfId="2208" xr:uid="{74CF5C6F-6946-46F1-83BC-289F63387573}"/>
    <cellStyle name="Comma 3 8 3 5" xfId="2847" xr:uid="{517A4C72-5B67-4A81-B45D-2EF53FDB7753}"/>
    <cellStyle name="Comma 3 8 3 6" xfId="3472" xr:uid="{A3075190-7F2F-45AD-AC27-70FA07804984}"/>
    <cellStyle name="Comma 3 8 3 7" xfId="4092" xr:uid="{A5EBFC26-FE61-4F06-833F-3585A14620E5}"/>
    <cellStyle name="Comma 3 8 3 8" xfId="4713" xr:uid="{37E663E0-B707-439B-AA06-51C6C3C2CFAF}"/>
    <cellStyle name="Comma 3 8 3 9" xfId="5334" xr:uid="{D1B94694-5322-40E9-8AE4-3541FBB89D3D}"/>
    <cellStyle name="Comma 3 8 30" xfId="16992" xr:uid="{57425348-B9D4-4DB1-893A-CF0BA9A29F6F}"/>
    <cellStyle name="Comma 3 8 31" xfId="17612" xr:uid="{87E1EC74-CFCE-406A-B6CB-740858CDD7C7}"/>
    <cellStyle name="Comma 3 8 32" xfId="18234" xr:uid="{0E77BC75-4908-43E1-A954-E4E88D8B81AC}"/>
    <cellStyle name="Comma 3 8 33" xfId="18854" xr:uid="{9E508BD4-C5DF-4144-B7C2-B005661D08A9}"/>
    <cellStyle name="Comma 3 8 34" xfId="832" xr:uid="{12510745-40A9-477D-898B-324F7C79F474}"/>
    <cellStyle name="Comma 3 8 4" xfId="515" xr:uid="{7E290A8A-3AA6-4B4E-AAD2-9CDFDD287BA6}"/>
    <cellStyle name="Comma 3 8 4 10" xfId="6743" xr:uid="{133907BB-FBC2-4516-A430-2314542B741F}"/>
    <cellStyle name="Comma 3 8 4 11" xfId="7363" xr:uid="{10C8AB2B-FD30-443F-81DC-7DF0D9BEBEF9}"/>
    <cellStyle name="Comma 3 8 4 12" xfId="7983" xr:uid="{409CFD50-C169-4551-955F-FA553FBE4E0F}"/>
    <cellStyle name="Comma 3 8 4 13" xfId="8603" xr:uid="{EF20BC55-9E23-4482-BA33-7427335D6A7E}"/>
    <cellStyle name="Comma 3 8 4 14" xfId="9223" xr:uid="{8B2D1F93-23FE-4E7A-AEAF-62D1D6A10BDF}"/>
    <cellStyle name="Comma 3 8 4 15" xfId="9843" xr:uid="{C9F09450-D560-4C7A-82B0-23547AE3BA95}"/>
    <cellStyle name="Comma 3 8 4 16" xfId="10463" xr:uid="{7672BED5-E830-4F40-AFBC-88126D72E499}"/>
    <cellStyle name="Comma 3 8 4 17" xfId="11083" xr:uid="{02F5C7F8-7554-4662-8013-DCA109188F71}"/>
    <cellStyle name="Comma 3 8 4 18" xfId="11703" xr:uid="{CF02D364-4504-45B1-B723-D8A6416388CC}"/>
    <cellStyle name="Comma 3 8 4 19" xfId="12323" xr:uid="{EB84CAD1-2C49-474E-AE87-41ABC9F0FECA}"/>
    <cellStyle name="Comma 3 8 4 2" xfId="1754" xr:uid="{DA940C61-D03C-465A-8D3A-423B5E8A2F14}"/>
    <cellStyle name="Comma 3 8 4 20" xfId="12949" xr:uid="{AE0A9C12-EA5D-4E9F-821F-E91E30A68A75}"/>
    <cellStyle name="Comma 3 8 4 21" xfId="13570" xr:uid="{FC049891-0195-432E-B2FA-FD86C5B2259F}"/>
    <cellStyle name="Comma 3 8 4 22" xfId="14190" xr:uid="{C80356EC-F186-4721-BA19-55FE5659B3CB}"/>
    <cellStyle name="Comma 3 8 4 23" xfId="14810" xr:uid="{94ADF17D-6A84-4CA8-859F-73DA2A8E3A37}"/>
    <cellStyle name="Comma 3 8 4 24" xfId="15431" xr:uid="{12DDD63A-91E6-4464-95F8-F328634762E6}"/>
    <cellStyle name="Comma 3 8 4 25" xfId="16052" xr:uid="{7500432C-4A06-4FBD-9161-FF50FA3B7B82}"/>
    <cellStyle name="Comma 3 8 4 26" xfId="16673" xr:uid="{EE324804-2EC8-4514-A3FC-E6129076DCAE}"/>
    <cellStyle name="Comma 3 8 4 27" xfId="17293" xr:uid="{1A7A76E4-4C36-4D20-8327-A2377683CF4B}"/>
    <cellStyle name="Comma 3 8 4 28" xfId="17914" xr:uid="{EA559BAC-DA76-4569-8D77-0A7A66B8AAFB}"/>
    <cellStyle name="Comma 3 8 4 29" xfId="18535" xr:uid="{2099C7CB-602D-475D-AFB3-BE3ED0FA3908}"/>
    <cellStyle name="Comma 3 8 4 3" xfId="2375" xr:uid="{EE3FBAAF-3D1E-42F4-93D2-B6A290277AC4}"/>
    <cellStyle name="Comma 3 8 4 30" xfId="19155" xr:uid="{0DB62C2F-5D65-461D-9164-9D4A2B5D2E70}"/>
    <cellStyle name="Comma 3 8 4 31" xfId="1133" xr:uid="{A77BC326-7272-4C42-BD2C-35488117F8C5}"/>
    <cellStyle name="Comma 3 8 4 4" xfId="3014" xr:uid="{DC91711F-0F3C-47CB-9746-7F16FC100B74}"/>
    <cellStyle name="Comma 3 8 4 5" xfId="3639" xr:uid="{66C6567A-B81D-4B7D-BC31-D7A6FC574E4A}"/>
    <cellStyle name="Comma 3 8 4 6" xfId="4259" xr:uid="{DA304941-6E6A-4CE3-8D91-3B7DED54F4C7}"/>
    <cellStyle name="Comma 3 8 4 7" xfId="4880" xr:uid="{FCD77F04-121D-4C6B-BD9E-602D6A2316C0}"/>
    <cellStyle name="Comma 3 8 4 8" xfId="5501" xr:uid="{970826E2-60C7-47B4-8B77-2F98885F0076}"/>
    <cellStyle name="Comma 3 8 4 9" xfId="6123" xr:uid="{3B01BA80-88C0-4441-AC69-E1CE21713B37}"/>
    <cellStyle name="Comma 3 8 5" xfId="1453" xr:uid="{4DDCEAD5-6723-4122-A562-44B445002EF6}"/>
    <cellStyle name="Comma 3 8 6" xfId="2074" xr:uid="{EDAE1B59-5839-4FE0-AA3E-9EDEA5DD4BA2}"/>
    <cellStyle name="Comma 3 8 7" xfId="2713" xr:uid="{74D3539C-5C6A-4D43-AD16-660787B5B089}"/>
    <cellStyle name="Comma 3 8 8" xfId="3338" xr:uid="{627725C8-A6F4-4FF5-8FA2-099572013A73}"/>
    <cellStyle name="Comma 3 8 9" xfId="3958" xr:uid="{559F957D-15D3-42BD-A8E6-C5ADC1A9A2E9}"/>
    <cellStyle name="Comma 3 9" xfId="132" xr:uid="{2896A8C4-8C62-4021-B3EE-7979219F0D89}"/>
    <cellStyle name="Comma 3 9 10" xfId="4582" xr:uid="{D0443CD8-50C9-46BB-93F4-94DCF5256466}"/>
    <cellStyle name="Comma 3 9 11" xfId="5203" xr:uid="{1D367DF0-9A58-463E-A983-6CA664A0EFD6}"/>
    <cellStyle name="Comma 3 9 12" xfId="5825" xr:uid="{9C748608-C28E-4462-AA9E-B0F9A4AFE335}"/>
    <cellStyle name="Comma 3 9 13" xfId="6445" xr:uid="{0FD58ECC-3AA0-41BD-BE25-4502CD183D43}"/>
    <cellStyle name="Comma 3 9 14" xfId="7065" xr:uid="{4F801031-A251-4F92-B901-021B7126B4DC}"/>
    <cellStyle name="Comma 3 9 15" xfId="7685" xr:uid="{2F93A514-633D-43B8-B64A-0D68CF2A3159}"/>
    <cellStyle name="Comma 3 9 16" xfId="8305" xr:uid="{877CAE6B-D111-488D-BFF4-472FF0764EFB}"/>
    <cellStyle name="Comma 3 9 17" xfId="8925" xr:uid="{00646D88-9BAC-4966-8AAE-5A6639B50C7E}"/>
    <cellStyle name="Comma 3 9 18" xfId="9545" xr:uid="{83A75043-68A0-45C8-9B95-B3774BD8FF13}"/>
    <cellStyle name="Comma 3 9 19" xfId="10165" xr:uid="{B6475C31-CEC3-4260-A64B-C0E549672F73}"/>
    <cellStyle name="Comma 3 9 2" xfId="191" xr:uid="{4DE0C224-C4D3-4191-BEB8-4D70BC27A668}"/>
    <cellStyle name="Comma 3 9 2 10" xfId="5254" xr:uid="{A319FD3A-BF35-475F-8D62-69D3323E1BCB}"/>
    <cellStyle name="Comma 3 9 2 11" xfId="5876" xr:uid="{81C4CB33-8A9B-4460-A082-1F0751E90C1E}"/>
    <cellStyle name="Comma 3 9 2 12" xfId="6496" xr:uid="{D399439E-2138-4842-88E4-BDAD46225000}"/>
    <cellStyle name="Comma 3 9 2 13" xfId="7116" xr:uid="{E1022CB1-70AC-4E8D-BAC8-777D40A30678}"/>
    <cellStyle name="Comma 3 9 2 14" xfId="7736" xr:uid="{36B32406-E6B2-4778-AC4A-4A8D128A4DA7}"/>
    <cellStyle name="Comma 3 9 2 15" xfId="8356" xr:uid="{51E3CA95-3DD9-432A-BB60-DA3BE7C23336}"/>
    <cellStyle name="Comma 3 9 2 16" xfId="8976" xr:uid="{F974719E-E4E1-4641-89B1-EF377AAC534E}"/>
    <cellStyle name="Comma 3 9 2 17" xfId="9596" xr:uid="{B542D1D8-52CD-415F-BBAA-89AED7D97387}"/>
    <cellStyle name="Comma 3 9 2 18" xfId="10216" xr:uid="{D7E1A922-B073-4B95-BFFF-B2A15D0F649A}"/>
    <cellStyle name="Comma 3 9 2 19" xfId="10836" xr:uid="{4458181B-3F38-4826-9F9B-746A8F9CCDE1}"/>
    <cellStyle name="Comma 3 9 2 2" xfId="384" xr:uid="{677B10C6-46E5-4FA9-8800-739FA281EB4E}"/>
    <cellStyle name="Comma 3 9 2 2 10" xfId="6010" xr:uid="{438A90A1-AB6E-42A0-92F0-CCA9F167A7BC}"/>
    <cellStyle name="Comma 3 9 2 2 11" xfId="6630" xr:uid="{45DD0AA6-1907-4BB2-8DC9-78904841F952}"/>
    <cellStyle name="Comma 3 9 2 2 12" xfId="7250" xr:uid="{F91598F5-96B9-4A3F-B7C7-E48946BE47EA}"/>
    <cellStyle name="Comma 3 9 2 2 13" xfId="7870" xr:uid="{34205716-32DF-46E7-983D-41A729DF100F}"/>
    <cellStyle name="Comma 3 9 2 2 14" xfId="8490" xr:uid="{34BDD064-05F5-468C-845A-CA023BDC9558}"/>
    <cellStyle name="Comma 3 9 2 2 15" xfId="9110" xr:uid="{C17E0473-89E6-4232-9BC9-230CC15D8012}"/>
    <cellStyle name="Comma 3 9 2 2 16" xfId="9730" xr:uid="{B95158E0-ED77-4C0B-A1E1-75D75DA8E264}"/>
    <cellStyle name="Comma 3 9 2 2 17" xfId="10350" xr:uid="{93CF0806-2873-4012-BEAD-906FB4AD4ECF}"/>
    <cellStyle name="Comma 3 9 2 2 18" xfId="10970" xr:uid="{1BE63D4F-9054-4FFA-970D-C76756649B29}"/>
    <cellStyle name="Comma 3 9 2 2 19" xfId="11590" xr:uid="{D4CC63DC-D738-42C5-9F8A-F9435AA2BBEA}"/>
    <cellStyle name="Comma 3 9 2 2 2" xfId="703" xr:uid="{1394305C-F7EF-4B57-B09A-C088CBB6616E}"/>
    <cellStyle name="Comma 3 9 2 2 2 10" xfId="6931" xr:uid="{2E983D0B-A24B-411E-AE23-B912598FE4E3}"/>
    <cellStyle name="Comma 3 9 2 2 2 11" xfId="7551" xr:uid="{D9F5C4B9-4C17-4B13-B204-6442447F531C}"/>
    <cellStyle name="Comma 3 9 2 2 2 12" xfId="8171" xr:uid="{E22F68B9-E5EA-4D5C-80E5-B2E865BD8CB2}"/>
    <cellStyle name="Comma 3 9 2 2 2 13" xfId="8791" xr:uid="{4478399D-80BF-4CED-BE3E-7918017427FE}"/>
    <cellStyle name="Comma 3 9 2 2 2 14" xfId="9411" xr:uid="{AE552FE0-3515-48FF-92CD-7A50973A233C}"/>
    <cellStyle name="Comma 3 9 2 2 2 15" xfId="10031" xr:uid="{5F0431B4-5B7F-4A5D-89A8-E1E00977A98E}"/>
    <cellStyle name="Comma 3 9 2 2 2 16" xfId="10651" xr:uid="{195001E5-7307-411F-BDE3-A358E324FDCA}"/>
    <cellStyle name="Comma 3 9 2 2 2 17" xfId="11271" xr:uid="{56EBA3DF-EDC8-485F-A974-4AD7B73CB541}"/>
    <cellStyle name="Comma 3 9 2 2 2 18" xfId="11891" xr:uid="{0E65188A-7D14-4D77-AE23-7F1978BC551E}"/>
    <cellStyle name="Comma 3 9 2 2 2 19" xfId="12511" xr:uid="{C178AED7-47EA-4834-BC19-5E9B414D7706}"/>
    <cellStyle name="Comma 3 9 2 2 2 2" xfId="1942" xr:uid="{D26CC0F6-13A4-4360-9820-C70D04A7B2B9}"/>
    <cellStyle name="Comma 3 9 2 2 2 20" xfId="13137" xr:uid="{DAA22528-5000-480C-AC57-414DE2DFE3CD}"/>
    <cellStyle name="Comma 3 9 2 2 2 21" xfId="13758" xr:uid="{4C97463A-201F-45D7-9EFE-E20801FD17A8}"/>
    <cellStyle name="Comma 3 9 2 2 2 22" xfId="14378" xr:uid="{82D176D2-7F39-4CC6-86A4-F9EF03F5862D}"/>
    <cellStyle name="Comma 3 9 2 2 2 23" xfId="14998" xr:uid="{8463AF9B-F32C-4097-9608-3D9B1AE82759}"/>
    <cellStyle name="Comma 3 9 2 2 2 24" xfId="15619" xr:uid="{21654FE4-0CA4-40FC-9DAC-B0320CE095EA}"/>
    <cellStyle name="Comma 3 9 2 2 2 25" xfId="16240" xr:uid="{F1F971C1-B14E-408E-B441-046A67BC8674}"/>
    <cellStyle name="Comma 3 9 2 2 2 26" xfId="16861" xr:uid="{A56C9CF0-7E37-4689-88F7-27739855E538}"/>
    <cellStyle name="Comma 3 9 2 2 2 27" xfId="17481" xr:uid="{0D093F27-CF4B-41E0-80C7-B623B6B13A41}"/>
    <cellStyle name="Comma 3 9 2 2 2 28" xfId="18102" xr:uid="{2107E541-4659-46C5-95DA-F24B98CB169D}"/>
    <cellStyle name="Comma 3 9 2 2 2 29" xfId="18723" xr:uid="{0650344F-542C-435B-8CFD-31CBADE0C746}"/>
    <cellStyle name="Comma 3 9 2 2 2 3" xfId="2563" xr:uid="{33D59572-3E62-4014-B22D-57EC3B412573}"/>
    <cellStyle name="Comma 3 9 2 2 2 30" xfId="19343" xr:uid="{03121D23-10DC-4EC0-8227-F251CC615692}"/>
    <cellStyle name="Comma 3 9 2 2 2 31" xfId="1321" xr:uid="{927CABEA-27E7-45E2-876E-C5BD2A91CD4A}"/>
    <cellStyle name="Comma 3 9 2 2 2 4" xfId="3202" xr:uid="{63393C01-6CE1-4F7E-A984-B114E4174191}"/>
    <cellStyle name="Comma 3 9 2 2 2 5" xfId="3827" xr:uid="{89595715-844C-4A1C-8565-CE1A45772B9A}"/>
    <cellStyle name="Comma 3 9 2 2 2 6" xfId="4447" xr:uid="{50766D1F-4B85-47B6-8214-4B755863DD01}"/>
    <cellStyle name="Comma 3 9 2 2 2 7" xfId="5068" xr:uid="{C7A44384-3326-44B5-A856-01965F16B7C8}"/>
    <cellStyle name="Comma 3 9 2 2 2 8" xfId="5689" xr:uid="{32ACB19B-AF34-4F7A-B2AA-62AAE2101B97}"/>
    <cellStyle name="Comma 3 9 2 2 2 9" xfId="6311" xr:uid="{0B77545A-2EDB-4A8D-B281-2E388F5EFCAD}"/>
    <cellStyle name="Comma 3 9 2 2 20" xfId="12210" xr:uid="{76AD4BDB-D60D-4DCE-A0AD-BFCC6E59AC3D}"/>
    <cellStyle name="Comma 3 9 2 2 21" xfId="12836" xr:uid="{99AE2840-31D5-4110-9EEA-EDD94805E6A6}"/>
    <cellStyle name="Comma 3 9 2 2 22" xfId="13457" xr:uid="{48E33994-F571-463C-BE9B-989A69C18E90}"/>
    <cellStyle name="Comma 3 9 2 2 23" xfId="14077" xr:uid="{405AB9F4-5EC1-41DB-8F93-CDA8873613AF}"/>
    <cellStyle name="Comma 3 9 2 2 24" xfId="14697" xr:uid="{586241E4-FA50-463C-AFB9-D7AC27F1B4CF}"/>
    <cellStyle name="Comma 3 9 2 2 25" xfId="15318" xr:uid="{AB537AE5-65B0-4947-A24D-69EFB68368CF}"/>
    <cellStyle name="Comma 3 9 2 2 26" xfId="15939" xr:uid="{2F7A2A18-D073-4EED-A4E4-C48CC984E984}"/>
    <cellStyle name="Comma 3 9 2 2 27" xfId="16560" xr:uid="{FF5C1D4F-4FCA-4BBA-8DC5-81A04B08F1ED}"/>
    <cellStyle name="Comma 3 9 2 2 28" xfId="17180" xr:uid="{4D4C81FC-3087-4ED6-972F-B121FE29DA2D}"/>
    <cellStyle name="Comma 3 9 2 2 29" xfId="17801" xr:uid="{283C56AE-D1C7-4D1C-B250-3D16E94A97EA}"/>
    <cellStyle name="Comma 3 9 2 2 3" xfId="1641" xr:uid="{FFA5FFA1-BC8F-46B2-B161-5B7FB2E16EDB}"/>
    <cellStyle name="Comma 3 9 2 2 30" xfId="18422" xr:uid="{2726831A-026A-43DE-A8FF-71BF26CC1F6C}"/>
    <cellStyle name="Comma 3 9 2 2 31" xfId="19042" xr:uid="{1C29BECC-339D-4605-B0F1-237840F0AD6E}"/>
    <cellStyle name="Comma 3 9 2 2 32" xfId="1020" xr:uid="{76188F10-D5F9-432F-8B9D-40FDC57949C2}"/>
    <cellStyle name="Comma 3 9 2 2 4" xfId="2262" xr:uid="{E95B8AF5-E1E3-411B-BA16-0E1896C5546C}"/>
    <cellStyle name="Comma 3 9 2 2 5" xfId="2901" xr:uid="{D139EAAC-2C36-4D7A-9F69-7F6D5EFFBEBE}"/>
    <cellStyle name="Comma 3 9 2 2 6" xfId="3526" xr:uid="{C944D4E4-7552-444C-8A83-9B049E5D58F2}"/>
    <cellStyle name="Comma 3 9 2 2 7" xfId="4146" xr:uid="{FC23C9D6-9A5F-441A-A073-7A63A8C2F4BA}"/>
    <cellStyle name="Comma 3 9 2 2 8" xfId="4767" xr:uid="{8DBB0E37-310A-401C-A377-46792D62D80A}"/>
    <cellStyle name="Comma 3 9 2 2 9" xfId="5388" xr:uid="{8FDBECC6-A1B9-404D-9C7B-A4E9D6D24670}"/>
    <cellStyle name="Comma 3 9 2 20" xfId="11456" xr:uid="{D9538861-9366-41B8-AD01-A3B2074AEA26}"/>
    <cellStyle name="Comma 3 9 2 21" xfId="12076" xr:uid="{E740C901-2594-4227-829C-8F741BBF9065}"/>
    <cellStyle name="Comma 3 9 2 22" xfId="12702" xr:uid="{F5F6DE40-C00B-4ABF-86BA-37191C099CDF}"/>
    <cellStyle name="Comma 3 9 2 23" xfId="13323" xr:uid="{CC527575-C886-49C6-B318-8B9F26B6E425}"/>
    <cellStyle name="Comma 3 9 2 24" xfId="13943" xr:uid="{10C09A20-73B1-4622-B79A-56230D50C023}"/>
    <cellStyle name="Comma 3 9 2 25" xfId="14563" xr:uid="{064C824F-981B-40CB-966B-7D0B594E9BE1}"/>
    <cellStyle name="Comma 3 9 2 26" xfId="15184" xr:uid="{5FD5A85A-CE34-4C4A-AD78-D93AD7180BC8}"/>
    <cellStyle name="Comma 3 9 2 27" xfId="15805" xr:uid="{F1196CDC-FF06-447C-A93E-F8DCFCA5CAF9}"/>
    <cellStyle name="Comma 3 9 2 28" xfId="16426" xr:uid="{7BADCC00-A170-4E5F-BDB9-5A032440DD0C}"/>
    <cellStyle name="Comma 3 9 2 29" xfId="17046" xr:uid="{07AF34B4-85FA-4AB7-9B65-C16C8BA1FE15}"/>
    <cellStyle name="Comma 3 9 2 3" xfId="569" xr:uid="{DF761BA9-1A74-4A45-9FDC-09447512F830}"/>
    <cellStyle name="Comma 3 9 2 3 10" xfId="6797" xr:uid="{839ED39D-E059-40AC-A56D-047964E102A1}"/>
    <cellStyle name="Comma 3 9 2 3 11" xfId="7417" xr:uid="{9575994C-3F54-48E0-A644-42AACF70E73B}"/>
    <cellStyle name="Comma 3 9 2 3 12" xfId="8037" xr:uid="{D76A7A4F-9DFC-4A6F-979F-27662B1C2084}"/>
    <cellStyle name="Comma 3 9 2 3 13" xfId="8657" xr:uid="{36138668-E14E-43BF-8696-75261202A1C6}"/>
    <cellStyle name="Comma 3 9 2 3 14" xfId="9277" xr:uid="{C7CC36F8-24FD-4FD8-AC30-FF2B835C63A5}"/>
    <cellStyle name="Comma 3 9 2 3 15" xfId="9897" xr:uid="{597401D9-ABD1-4883-BDB8-806068561C30}"/>
    <cellStyle name="Comma 3 9 2 3 16" xfId="10517" xr:uid="{B9114194-1E63-4546-9BFD-D030A80B4ECD}"/>
    <cellStyle name="Comma 3 9 2 3 17" xfId="11137" xr:uid="{18891792-2806-4E79-A81F-7BD53A638C2C}"/>
    <cellStyle name="Comma 3 9 2 3 18" xfId="11757" xr:uid="{5FB764D2-FEEC-424F-BCB4-E64BFCB024A8}"/>
    <cellStyle name="Comma 3 9 2 3 19" xfId="12377" xr:uid="{A71B80D9-0982-4C5E-BEAB-A2D15DE966D3}"/>
    <cellStyle name="Comma 3 9 2 3 2" xfId="1808" xr:uid="{C0BE3412-CC19-4AE8-AD44-4717BA63DC0D}"/>
    <cellStyle name="Comma 3 9 2 3 20" xfId="13003" xr:uid="{481383C4-DAAF-44DD-BC30-01530F45540D}"/>
    <cellStyle name="Comma 3 9 2 3 21" xfId="13624" xr:uid="{B201A6BE-FD7B-47EA-B078-D69C9E55672C}"/>
    <cellStyle name="Comma 3 9 2 3 22" xfId="14244" xr:uid="{FB10A028-DE3E-450A-A9BA-6BA63F2BFC51}"/>
    <cellStyle name="Comma 3 9 2 3 23" xfId="14864" xr:uid="{FEF3562F-4814-4843-AC84-71238B3E3D6A}"/>
    <cellStyle name="Comma 3 9 2 3 24" xfId="15485" xr:uid="{731B73C9-6E9F-4B7C-BF23-A71F4B940277}"/>
    <cellStyle name="Comma 3 9 2 3 25" xfId="16106" xr:uid="{4E4FFB7F-B9AD-40FB-AAD0-D29C4E309526}"/>
    <cellStyle name="Comma 3 9 2 3 26" xfId="16727" xr:uid="{D05D448E-72CD-4DAF-A211-866538D179CC}"/>
    <cellStyle name="Comma 3 9 2 3 27" xfId="17347" xr:uid="{00268BCE-89B3-463D-970E-4F2359AE7198}"/>
    <cellStyle name="Comma 3 9 2 3 28" xfId="17968" xr:uid="{F1AE0D4D-E67F-4906-A250-1A42C2A9D4AD}"/>
    <cellStyle name="Comma 3 9 2 3 29" xfId="18589" xr:uid="{959F407A-DF7E-4F77-A30E-0DD87EC56055}"/>
    <cellStyle name="Comma 3 9 2 3 3" xfId="2429" xr:uid="{8550DE3E-795E-409B-8C3D-C07BC1A559B5}"/>
    <cellStyle name="Comma 3 9 2 3 30" xfId="19209" xr:uid="{506CF8F5-C7F9-42E1-AC96-E7E9BD1E5D9E}"/>
    <cellStyle name="Comma 3 9 2 3 31" xfId="1187" xr:uid="{4E389720-1C81-465D-AEC0-F5C433C82C6D}"/>
    <cellStyle name="Comma 3 9 2 3 4" xfId="3068" xr:uid="{85B1E9D4-636F-4E32-BC69-9B319CAE1324}"/>
    <cellStyle name="Comma 3 9 2 3 5" xfId="3693" xr:uid="{BDF22AD1-E52E-4434-93F6-A1E044EBF95A}"/>
    <cellStyle name="Comma 3 9 2 3 6" xfId="4313" xr:uid="{CA94A406-66A0-428C-8BF7-E14FA64828A4}"/>
    <cellStyle name="Comma 3 9 2 3 7" xfId="4934" xr:uid="{10890856-12A1-4461-B3F0-D5939ED54EB9}"/>
    <cellStyle name="Comma 3 9 2 3 8" xfId="5555" xr:uid="{3598A0E3-42F1-45CA-B4BE-D3DE9806317C}"/>
    <cellStyle name="Comma 3 9 2 3 9" xfId="6177" xr:uid="{CD6C934E-F00D-4859-A5F0-E193267D398C}"/>
    <cellStyle name="Comma 3 9 2 30" xfId="17666" xr:uid="{9BD6E26B-61DB-43D6-82D5-01EE1A1976AD}"/>
    <cellStyle name="Comma 3 9 2 31" xfId="18288" xr:uid="{8105AA1C-3C1A-47CA-B7CB-7D4BAC6C6F96}"/>
    <cellStyle name="Comma 3 9 2 32" xfId="18908" xr:uid="{AB25F57A-1B54-4926-B85A-74F2AFC47109}"/>
    <cellStyle name="Comma 3 9 2 33" xfId="886" xr:uid="{508F3A5C-4BCF-4124-A894-E7FE08305061}"/>
    <cellStyle name="Comma 3 9 2 4" xfId="1507" xr:uid="{D39D7220-4829-4097-83C4-05F8622D0264}"/>
    <cellStyle name="Comma 3 9 2 5" xfId="2128" xr:uid="{C3F2B855-38DC-453B-AEE2-67E298048866}"/>
    <cellStyle name="Comma 3 9 2 6" xfId="2767" xr:uid="{118F7DB5-60B6-4134-AF9B-2E6C74979291}"/>
    <cellStyle name="Comma 3 9 2 7" xfId="3392" xr:uid="{2A711881-B30C-4C04-B5B2-D16EAD5F51BB}"/>
    <cellStyle name="Comma 3 9 2 8" xfId="4012" xr:uid="{746C2ECE-AF6B-4CA7-89BF-333879875B7B}"/>
    <cellStyle name="Comma 3 9 2 9" xfId="4633" xr:uid="{A624200F-5981-4381-8325-BB2C696DD246}"/>
    <cellStyle name="Comma 3 9 20" xfId="10785" xr:uid="{25E6DE56-0723-4E27-99E3-78FFFA504CF7}"/>
    <cellStyle name="Comma 3 9 21" xfId="11405" xr:uid="{EC36AAE0-C00D-48E5-B36F-B93344C44035}"/>
    <cellStyle name="Comma 3 9 22" xfId="12025" xr:uid="{ABDB0012-8AA6-4978-A9B8-CC3D2DAB861D}"/>
    <cellStyle name="Comma 3 9 23" xfId="12651" xr:uid="{05FCFE84-8839-432A-B199-9B9C7718E250}"/>
    <cellStyle name="Comma 3 9 24" xfId="13272" xr:uid="{0163E674-D750-4A56-8888-A8013FCE9FCB}"/>
    <cellStyle name="Comma 3 9 25" xfId="13892" xr:uid="{E3BBF2FB-64F5-43B3-AE78-D52A38B8398B}"/>
    <cellStyle name="Comma 3 9 26" xfId="14512" xr:uid="{2F28C95E-8ACE-4C89-B609-2D53644630E2}"/>
    <cellStyle name="Comma 3 9 27" xfId="15133" xr:uid="{EF958AE9-1A83-405A-BB5B-BE8460C1E2DF}"/>
    <cellStyle name="Comma 3 9 28" xfId="15754" xr:uid="{430BC831-EED2-4BF4-8671-21066FD7D485}"/>
    <cellStyle name="Comma 3 9 29" xfId="16375" xr:uid="{B6812AB7-E7EB-4854-BA84-AE156CD1DBBD}"/>
    <cellStyle name="Comma 3 9 3" xfId="333" xr:uid="{7EE555C4-015A-4FF8-9318-15EF2D5C9D3E}"/>
    <cellStyle name="Comma 3 9 3 10" xfId="5959" xr:uid="{506C8F1E-8630-440B-A43D-7108F5697DC3}"/>
    <cellStyle name="Comma 3 9 3 11" xfId="6579" xr:uid="{18503170-F016-480B-ABE6-4B7E4207EC10}"/>
    <cellStyle name="Comma 3 9 3 12" xfId="7199" xr:uid="{826ACFF4-3174-4EE3-81B5-3A1F7C88AEF2}"/>
    <cellStyle name="Comma 3 9 3 13" xfId="7819" xr:uid="{C1E70957-2ACC-4091-82EA-B87446517E89}"/>
    <cellStyle name="Comma 3 9 3 14" xfId="8439" xr:uid="{C6EF55A8-C2CE-47B3-B296-5BFECFA7AAA2}"/>
    <cellStyle name="Comma 3 9 3 15" xfId="9059" xr:uid="{8597699F-5776-4EC1-AAE7-DA6A26CF1C22}"/>
    <cellStyle name="Comma 3 9 3 16" xfId="9679" xr:uid="{54AE0F5F-A1E3-415B-84EC-CF7781F2345A}"/>
    <cellStyle name="Comma 3 9 3 17" xfId="10299" xr:uid="{DF4A1515-8BDA-4810-AE50-AF7728360F8F}"/>
    <cellStyle name="Comma 3 9 3 18" xfId="10919" xr:uid="{6FB5CF7D-D517-4075-8589-53B95FCCE372}"/>
    <cellStyle name="Comma 3 9 3 19" xfId="11539" xr:uid="{69A8E870-F00C-41A4-BB55-61EAAF36CAA0}"/>
    <cellStyle name="Comma 3 9 3 2" xfId="652" xr:uid="{9AB2061A-F9BB-46E6-BAF1-35089508DE7B}"/>
    <cellStyle name="Comma 3 9 3 2 10" xfId="6880" xr:uid="{ACB7AEEB-DE2B-4846-8756-25B7140916BE}"/>
    <cellStyle name="Comma 3 9 3 2 11" xfId="7500" xr:uid="{8A6B8A0C-7625-4427-9BF2-DB62392DBB2E}"/>
    <cellStyle name="Comma 3 9 3 2 12" xfId="8120" xr:uid="{57227F65-78A1-48EB-B610-5C8A860B347F}"/>
    <cellStyle name="Comma 3 9 3 2 13" xfId="8740" xr:uid="{B85DDE66-78E4-4AD3-B7FB-04A2CE251E23}"/>
    <cellStyle name="Comma 3 9 3 2 14" xfId="9360" xr:uid="{20497AA8-4A67-4FEA-A116-1FF09CF9980E}"/>
    <cellStyle name="Comma 3 9 3 2 15" xfId="9980" xr:uid="{14FDBF0B-DAD6-439E-B401-6B661D5A8EED}"/>
    <cellStyle name="Comma 3 9 3 2 16" xfId="10600" xr:uid="{97763101-4A02-48E1-9903-EE942BC6CB44}"/>
    <cellStyle name="Comma 3 9 3 2 17" xfId="11220" xr:uid="{6E45F056-1E4D-44A3-8B39-4B170A54C393}"/>
    <cellStyle name="Comma 3 9 3 2 18" xfId="11840" xr:uid="{B1F4A486-F505-4412-A12A-A9FC5BC361A5}"/>
    <cellStyle name="Comma 3 9 3 2 19" xfId="12460" xr:uid="{6F5B5C50-30C8-451D-8F5D-91F8622590C8}"/>
    <cellStyle name="Comma 3 9 3 2 2" xfId="1891" xr:uid="{F3856EB5-0A71-49FE-8982-1EEC6639BD3A}"/>
    <cellStyle name="Comma 3 9 3 2 20" xfId="13086" xr:uid="{21E1E0E7-8BD2-45F8-AF12-2B5FC87FBE56}"/>
    <cellStyle name="Comma 3 9 3 2 21" xfId="13707" xr:uid="{DBD7ECB2-2DE9-4B33-87ED-5E2648072BAE}"/>
    <cellStyle name="Comma 3 9 3 2 22" xfId="14327" xr:uid="{CD5A7A06-E833-43D2-9A74-A7163EAF61E4}"/>
    <cellStyle name="Comma 3 9 3 2 23" xfId="14947" xr:uid="{CE80971E-2221-4E5F-A47E-4A863AE44D72}"/>
    <cellStyle name="Comma 3 9 3 2 24" xfId="15568" xr:uid="{D1144E13-B806-40FE-BF0A-6450853096E9}"/>
    <cellStyle name="Comma 3 9 3 2 25" xfId="16189" xr:uid="{16C364CE-FDF4-4C8C-B641-82352C1882EB}"/>
    <cellStyle name="Comma 3 9 3 2 26" xfId="16810" xr:uid="{2A253ED0-B05D-4E79-9403-AD1C781F753D}"/>
    <cellStyle name="Comma 3 9 3 2 27" xfId="17430" xr:uid="{746705C7-CE91-4293-B248-CDCF4E758121}"/>
    <cellStyle name="Comma 3 9 3 2 28" xfId="18051" xr:uid="{3D722A65-E237-4673-A832-0EC603123C7B}"/>
    <cellStyle name="Comma 3 9 3 2 29" xfId="18672" xr:uid="{1D0DDAD4-D1F2-4D3C-9F84-EF9316F39F4B}"/>
    <cellStyle name="Comma 3 9 3 2 3" xfId="2512" xr:uid="{6CA1CA2E-7AFE-4705-879A-9E7B987B837E}"/>
    <cellStyle name="Comma 3 9 3 2 30" xfId="19292" xr:uid="{4716CBCE-F909-4F81-AEA6-2288CE9D757C}"/>
    <cellStyle name="Comma 3 9 3 2 31" xfId="1270" xr:uid="{EFE88565-FAC4-4D55-8332-F445FC3EB69F}"/>
    <cellStyle name="Comma 3 9 3 2 4" xfId="3151" xr:uid="{A119A383-1B7D-442F-A353-C36C23796EFB}"/>
    <cellStyle name="Comma 3 9 3 2 5" xfId="3776" xr:uid="{67A3D363-17F1-4C72-8918-3FE3A54B3A16}"/>
    <cellStyle name="Comma 3 9 3 2 6" xfId="4396" xr:uid="{C9A128C0-6140-4BA9-92D9-2F542495C10B}"/>
    <cellStyle name="Comma 3 9 3 2 7" xfId="5017" xr:uid="{856A6F5B-E75A-44AF-890A-A51694F950B9}"/>
    <cellStyle name="Comma 3 9 3 2 8" xfId="5638" xr:uid="{59B4744E-6900-4F5A-9722-2077E139CA3A}"/>
    <cellStyle name="Comma 3 9 3 2 9" xfId="6260" xr:uid="{32EA1362-F53D-4A03-AC87-06BFF456585E}"/>
    <cellStyle name="Comma 3 9 3 20" xfId="12159" xr:uid="{E7582357-E0D8-4E25-A8D9-4937D562DA17}"/>
    <cellStyle name="Comma 3 9 3 21" xfId="12785" xr:uid="{9ED66066-DD47-4832-BE9E-E934003C50C7}"/>
    <cellStyle name="Comma 3 9 3 22" xfId="13406" xr:uid="{3257A666-1CDC-464B-9D7F-E6628F27B8A9}"/>
    <cellStyle name="Comma 3 9 3 23" xfId="14026" xr:uid="{DC219656-993C-48EC-8F51-A111A3473B80}"/>
    <cellStyle name="Comma 3 9 3 24" xfId="14646" xr:uid="{C60E723D-A00F-4614-9268-5F04A544FCD7}"/>
    <cellStyle name="Comma 3 9 3 25" xfId="15267" xr:uid="{EC9777E3-97FE-4526-A063-6EFB30F58531}"/>
    <cellStyle name="Comma 3 9 3 26" xfId="15888" xr:uid="{AE6566EC-049D-452C-8155-9DD693FE0E7D}"/>
    <cellStyle name="Comma 3 9 3 27" xfId="16509" xr:uid="{8E2DF008-D412-4067-887B-673E3F75C06E}"/>
    <cellStyle name="Comma 3 9 3 28" xfId="17129" xr:uid="{9DD34326-DF33-4EAA-BB49-7294C42E687F}"/>
    <cellStyle name="Comma 3 9 3 29" xfId="17750" xr:uid="{8501E234-89CA-4045-A577-625727F2C168}"/>
    <cellStyle name="Comma 3 9 3 3" xfId="1590" xr:uid="{2F34ADEE-50B4-4C84-B6C4-A68E35F808E3}"/>
    <cellStyle name="Comma 3 9 3 30" xfId="18371" xr:uid="{861EB39C-47E5-4534-AFCD-955A7843BF0C}"/>
    <cellStyle name="Comma 3 9 3 31" xfId="18991" xr:uid="{E5BDA8EF-FD65-4297-B01C-DAB380814CA2}"/>
    <cellStyle name="Comma 3 9 3 32" xfId="969" xr:uid="{6CE7DF9F-7B87-4E74-8654-5F31553255E2}"/>
    <cellStyle name="Comma 3 9 3 4" xfId="2211" xr:uid="{653E2AD1-581B-4E18-8378-EE8D6027A5AC}"/>
    <cellStyle name="Comma 3 9 3 5" xfId="2850" xr:uid="{B0EFA44B-E999-487B-8DA8-38823EAA3E4F}"/>
    <cellStyle name="Comma 3 9 3 6" xfId="3475" xr:uid="{ECA300D9-31B4-44C8-A1F9-70AEE70C2A69}"/>
    <cellStyle name="Comma 3 9 3 7" xfId="4095" xr:uid="{683FBE2D-9778-47DA-837B-A13DA4527C96}"/>
    <cellStyle name="Comma 3 9 3 8" xfId="4716" xr:uid="{14A526A7-BEA9-4719-87F1-60C1C9F6B89A}"/>
    <cellStyle name="Comma 3 9 3 9" xfId="5337" xr:uid="{D6389983-558E-44E8-A0EA-C824FC429686}"/>
    <cellStyle name="Comma 3 9 30" xfId="16995" xr:uid="{290EDA49-6FB2-4B33-B524-CF2D91C27E8E}"/>
    <cellStyle name="Comma 3 9 31" xfId="17615" xr:uid="{6E917342-7EE6-405D-AFBD-1C9D1530C65D}"/>
    <cellStyle name="Comma 3 9 32" xfId="18237" xr:uid="{000792B8-DFCF-4CE3-B804-B23B19F49CDF}"/>
    <cellStyle name="Comma 3 9 33" xfId="18857" xr:uid="{8CBCB53F-368C-426D-8DFC-A6A18FE1472F}"/>
    <cellStyle name="Comma 3 9 34" xfId="835" xr:uid="{65FA368D-5AFC-443B-9753-D1988CF03F34}"/>
    <cellStyle name="Comma 3 9 4" xfId="518" xr:uid="{00957C79-C3FB-422C-A73E-8F41E86819FD}"/>
    <cellStyle name="Comma 3 9 4 10" xfId="6746" xr:uid="{0D68E700-1521-478F-85D2-DB7BE3C8BA73}"/>
    <cellStyle name="Comma 3 9 4 11" xfId="7366" xr:uid="{70BF72CD-0999-460D-86BF-97E11AAB1255}"/>
    <cellStyle name="Comma 3 9 4 12" xfId="7986" xr:uid="{E13DB250-4D3A-4EE0-94C0-B23E7700DBDA}"/>
    <cellStyle name="Comma 3 9 4 13" xfId="8606" xr:uid="{4357F4AB-02A9-4204-88AF-0328911F66D1}"/>
    <cellStyle name="Comma 3 9 4 14" xfId="9226" xr:uid="{79F629AA-AEA9-4C73-B742-FE38F4BA1353}"/>
    <cellStyle name="Comma 3 9 4 15" xfId="9846" xr:uid="{14D06C1A-2AD3-46FF-B646-CE4869D24BC2}"/>
    <cellStyle name="Comma 3 9 4 16" xfId="10466" xr:uid="{89FDDDD3-461D-4662-972B-8B730914BED1}"/>
    <cellStyle name="Comma 3 9 4 17" xfId="11086" xr:uid="{844F786B-4555-4018-B188-BC56DF32D67A}"/>
    <cellStyle name="Comma 3 9 4 18" xfId="11706" xr:uid="{7E903ED8-763F-46AE-BC24-B635C9B99C5B}"/>
    <cellStyle name="Comma 3 9 4 19" xfId="12326" xr:uid="{806C7950-01AC-47E2-B7FF-36D13CE19688}"/>
    <cellStyle name="Comma 3 9 4 2" xfId="1757" xr:uid="{37EC6BA7-42FC-437D-892C-BD20E37EAC49}"/>
    <cellStyle name="Comma 3 9 4 20" xfId="12952" xr:uid="{5BFAB47E-6ACA-4438-A272-BBA70A437FC4}"/>
    <cellStyle name="Comma 3 9 4 21" xfId="13573" xr:uid="{47F24820-0F91-4EF4-8B0B-1520087146DE}"/>
    <cellStyle name="Comma 3 9 4 22" xfId="14193" xr:uid="{F2E1C362-D5D6-4726-B0AA-F8DD11A69963}"/>
    <cellStyle name="Comma 3 9 4 23" xfId="14813" xr:uid="{B0F47E2E-EEC4-40FC-9B6F-298F60C38DD1}"/>
    <cellStyle name="Comma 3 9 4 24" xfId="15434" xr:uid="{89218298-27DB-4968-B9B6-10E5C8D01A31}"/>
    <cellStyle name="Comma 3 9 4 25" xfId="16055" xr:uid="{E8BDE220-BDD4-420D-BDCB-9DF3AF39FC8A}"/>
    <cellStyle name="Comma 3 9 4 26" xfId="16676" xr:uid="{6BF05F5F-EE92-4D89-8F82-0AE7A82D08EA}"/>
    <cellStyle name="Comma 3 9 4 27" xfId="17296" xr:uid="{4B06FA49-1FC8-42B9-90D6-6E3109AF0C65}"/>
    <cellStyle name="Comma 3 9 4 28" xfId="17917" xr:uid="{3C84D21F-D812-4CA0-B3D9-AE1DE13A605A}"/>
    <cellStyle name="Comma 3 9 4 29" xfId="18538" xr:uid="{9052AFA1-D1DC-4050-AB9E-F87994095AB2}"/>
    <cellStyle name="Comma 3 9 4 3" xfId="2378" xr:uid="{510A0985-DBEE-4D60-ADFF-ECFBABA1E3F1}"/>
    <cellStyle name="Comma 3 9 4 30" xfId="19158" xr:uid="{C337DE8E-65C7-48B3-8F03-7DC914D20F0D}"/>
    <cellStyle name="Comma 3 9 4 31" xfId="1136" xr:uid="{AD0D7B6D-B619-45AA-A264-8B79601B1B7F}"/>
    <cellStyle name="Comma 3 9 4 4" xfId="3017" xr:uid="{DA01D6E6-0ED0-4ECF-8121-DC8BD3ED7606}"/>
    <cellStyle name="Comma 3 9 4 5" xfId="3642" xr:uid="{AA8F1DE4-7532-464C-A1D4-BD7E0CEA226D}"/>
    <cellStyle name="Comma 3 9 4 6" xfId="4262" xr:uid="{D5C512F3-05CF-4FEC-98EB-F90192AF90D6}"/>
    <cellStyle name="Comma 3 9 4 7" xfId="4883" xr:uid="{71C14F87-C175-4F45-AD7B-6200188CFB21}"/>
    <cellStyle name="Comma 3 9 4 8" xfId="5504" xr:uid="{6667E882-8BB1-49B7-9154-ED9D9364C2DB}"/>
    <cellStyle name="Comma 3 9 4 9" xfId="6126" xr:uid="{C9D96210-8689-4BAC-8A07-F39D92EC05C8}"/>
    <cellStyle name="Comma 3 9 5" xfId="1456" xr:uid="{5A5E27B1-6D06-4B3A-9F8F-CD3233937DA1}"/>
    <cellStyle name="Comma 3 9 6" xfId="2077" xr:uid="{16E60469-077A-4E71-91C5-9A89626B7414}"/>
    <cellStyle name="Comma 3 9 7" xfId="2716" xr:uid="{8A59A915-32E1-44A8-B6D8-E138B934CC13}"/>
    <cellStyle name="Comma 3 9 8" xfId="3341" xr:uid="{850A78AE-F8A5-4DCA-8D93-8761DDAC041A}"/>
    <cellStyle name="Comma 3 9 9" xfId="3961" xr:uid="{16CC78AA-718B-41D5-9AD2-3CD17716A144}"/>
    <cellStyle name="Comma 4" xfId="81" xr:uid="{00000000-0005-0000-0000-00002A000000}"/>
    <cellStyle name="Comma 4 10" xfId="142" xr:uid="{B3F0A8B2-C99F-4C63-A98D-368D76158E5F}"/>
    <cellStyle name="Comma 4 10 10" xfId="4590" xr:uid="{14C02D49-E85C-4881-99ED-E45FCB8205C1}"/>
    <cellStyle name="Comma 4 10 11" xfId="5211" xr:uid="{E8813C57-8BC4-476A-8EA8-18F519B77785}"/>
    <cellStyle name="Comma 4 10 12" xfId="5833" xr:uid="{37D7C0E8-20EE-407F-A86A-43DE19B60794}"/>
    <cellStyle name="Comma 4 10 13" xfId="6453" xr:uid="{010436E1-459F-49AE-BDAF-E49F0097DD5C}"/>
    <cellStyle name="Comma 4 10 14" xfId="7073" xr:uid="{D8B5E032-A3DC-4FAF-8056-AD85460841F8}"/>
    <cellStyle name="Comma 4 10 15" xfId="7693" xr:uid="{01330934-E5A8-47E9-A3A6-534B7B144CF6}"/>
    <cellStyle name="Comma 4 10 16" xfId="8313" xr:uid="{D43DD31B-49DA-4CC9-A42D-EF96BEC8E43B}"/>
    <cellStyle name="Comma 4 10 17" xfId="8933" xr:uid="{49F2F105-2EF9-4171-801D-3D8DB7271DEF}"/>
    <cellStyle name="Comma 4 10 18" xfId="9553" xr:uid="{0685EF72-BB44-43D6-8D53-AEE77C24F2B8}"/>
    <cellStyle name="Comma 4 10 19" xfId="10173" xr:uid="{DB309C7F-FC65-43B1-AC60-396AE1DC45F1}"/>
    <cellStyle name="Comma 4 10 2" xfId="201" xr:uid="{D4EE472F-0D05-40C2-AEFA-99731E5454C7}"/>
    <cellStyle name="Comma 4 10 2 10" xfId="5262" xr:uid="{EF5371FF-A37E-4F9D-A5C1-1EA18636BEE3}"/>
    <cellStyle name="Comma 4 10 2 11" xfId="5884" xr:uid="{D1289EB5-7855-4BEE-BCC8-30867EB2E4FF}"/>
    <cellStyle name="Comma 4 10 2 12" xfId="6504" xr:uid="{F725447E-3EE9-462D-B9F7-ACB0107D15A5}"/>
    <cellStyle name="Comma 4 10 2 13" xfId="7124" xr:uid="{226F5AB0-746A-4007-8D94-74A2043A6C94}"/>
    <cellStyle name="Comma 4 10 2 14" xfId="7744" xr:uid="{60EA3993-9CC3-4AEA-8454-5E64C9EBAC90}"/>
    <cellStyle name="Comma 4 10 2 15" xfId="8364" xr:uid="{9330821A-706D-4676-BB3E-2733FA0136D3}"/>
    <cellStyle name="Comma 4 10 2 16" xfId="8984" xr:uid="{BE35B62C-04BF-42EB-8EF1-E81108184617}"/>
    <cellStyle name="Comma 4 10 2 17" xfId="9604" xr:uid="{760721BE-1DAD-499C-A4E6-E2F181BAA602}"/>
    <cellStyle name="Comma 4 10 2 18" xfId="10224" xr:uid="{A658D087-9583-4E75-B529-84325E6872E1}"/>
    <cellStyle name="Comma 4 10 2 19" xfId="10844" xr:uid="{1E4E45DC-7D48-4D9E-82C9-0470E2BA4619}"/>
    <cellStyle name="Comma 4 10 2 2" xfId="392" xr:uid="{59DAE1AA-8950-45D9-957F-8D1F04D66497}"/>
    <cellStyle name="Comma 4 10 2 2 10" xfId="6018" xr:uid="{D6EA63C6-D0A3-4985-948A-4A6637F8B615}"/>
    <cellStyle name="Comma 4 10 2 2 11" xfId="6638" xr:uid="{EE30C19E-2EC9-4FEC-AC10-EDEE8B13B850}"/>
    <cellStyle name="Comma 4 10 2 2 12" xfId="7258" xr:uid="{F4DC4B1F-3927-40CF-8C49-AC6A8E43469E}"/>
    <cellStyle name="Comma 4 10 2 2 13" xfId="7878" xr:uid="{9B8B45AC-6305-4037-A267-198EFDA5AF12}"/>
    <cellStyle name="Comma 4 10 2 2 14" xfId="8498" xr:uid="{7279C706-A1C1-4FE0-9E8C-A3E6DA67E01E}"/>
    <cellStyle name="Comma 4 10 2 2 15" xfId="9118" xr:uid="{9CB3E581-EE29-4B9A-AC9A-3AD4A5C8B347}"/>
    <cellStyle name="Comma 4 10 2 2 16" xfId="9738" xr:uid="{6BF78118-07A0-4D67-A351-80423DBF979C}"/>
    <cellStyle name="Comma 4 10 2 2 17" xfId="10358" xr:uid="{4740ED63-1785-4505-A922-A8CB52C6389C}"/>
    <cellStyle name="Comma 4 10 2 2 18" xfId="10978" xr:uid="{BAF11965-FCF5-4985-8637-788AFD6A62F0}"/>
    <cellStyle name="Comma 4 10 2 2 19" xfId="11598" xr:uid="{F58B88F0-D071-4797-9691-8BA1F548AB55}"/>
    <cellStyle name="Comma 4 10 2 2 2" xfId="711" xr:uid="{249CC2D3-1E70-4D2F-9954-4641FB39D5B1}"/>
    <cellStyle name="Comma 4 10 2 2 2 10" xfId="6939" xr:uid="{809DD14F-7E25-49D7-86EF-43A34671CA85}"/>
    <cellStyle name="Comma 4 10 2 2 2 11" xfId="7559" xr:uid="{8221EB28-6643-45FA-AE40-9BE582075AC1}"/>
    <cellStyle name="Comma 4 10 2 2 2 12" xfId="8179" xr:uid="{145F1368-D723-401D-9194-06A52978F90F}"/>
    <cellStyle name="Comma 4 10 2 2 2 13" xfId="8799" xr:uid="{42B63B97-6DF1-4673-9169-F61365CEF002}"/>
    <cellStyle name="Comma 4 10 2 2 2 14" xfId="9419" xr:uid="{C49C1AB0-91B4-41F2-B5AE-A199869B0D9B}"/>
    <cellStyle name="Comma 4 10 2 2 2 15" xfId="10039" xr:uid="{C7C0E8BC-0BD5-413A-983D-995475BBF236}"/>
    <cellStyle name="Comma 4 10 2 2 2 16" xfId="10659" xr:uid="{00DAB18F-5BCB-4036-ACE6-303CF5F787AD}"/>
    <cellStyle name="Comma 4 10 2 2 2 17" xfId="11279" xr:uid="{C501EC04-9061-4BBD-B70D-FC70AE34DEFD}"/>
    <cellStyle name="Comma 4 10 2 2 2 18" xfId="11899" xr:uid="{44B37594-11D4-4C8E-B498-B31954918BCA}"/>
    <cellStyle name="Comma 4 10 2 2 2 19" xfId="12519" xr:uid="{DE612DB4-86F6-495D-8FA1-F79820D37DC7}"/>
    <cellStyle name="Comma 4 10 2 2 2 2" xfId="1950" xr:uid="{3EEB171F-4A33-4BC7-AC6E-C8818CBA9B41}"/>
    <cellStyle name="Comma 4 10 2 2 2 20" xfId="13145" xr:uid="{F3E9D982-BC42-4F51-801D-4B018D0715E7}"/>
    <cellStyle name="Comma 4 10 2 2 2 21" xfId="13766" xr:uid="{841D5F09-BA6A-44AE-9888-1514883AF9F8}"/>
    <cellStyle name="Comma 4 10 2 2 2 22" xfId="14386" xr:uid="{27E873A4-AB88-4DF5-906E-D2C09D25571F}"/>
    <cellStyle name="Comma 4 10 2 2 2 23" xfId="15006" xr:uid="{8D301FF5-242B-48CE-A75A-0D74F51B14F4}"/>
    <cellStyle name="Comma 4 10 2 2 2 24" xfId="15627" xr:uid="{28CEED6A-DBE3-4A84-AF83-FCC0D6C95073}"/>
    <cellStyle name="Comma 4 10 2 2 2 25" xfId="16248" xr:uid="{C4497D52-5B88-4295-B8B5-410B36BF0820}"/>
    <cellStyle name="Comma 4 10 2 2 2 26" xfId="16869" xr:uid="{F08F65CA-F1BC-4C9E-B3BA-F15D44FC4AA9}"/>
    <cellStyle name="Comma 4 10 2 2 2 27" xfId="17489" xr:uid="{B94C4A56-3FCE-4C8F-99B7-A0CEFF02CC91}"/>
    <cellStyle name="Comma 4 10 2 2 2 28" xfId="18110" xr:uid="{E778DFE9-EE1F-4659-85B6-5F72AA27FF92}"/>
    <cellStyle name="Comma 4 10 2 2 2 29" xfId="18731" xr:uid="{A22AB0DC-B88E-4E77-A892-3F10C9496DE3}"/>
    <cellStyle name="Comma 4 10 2 2 2 3" xfId="2571" xr:uid="{25106353-6782-4F3A-AD26-D3C5B1DA2F5A}"/>
    <cellStyle name="Comma 4 10 2 2 2 30" xfId="19351" xr:uid="{66883F19-AA6F-4BAC-828B-F8BCD1DF9EB9}"/>
    <cellStyle name="Comma 4 10 2 2 2 31" xfId="1329" xr:uid="{DE366462-37A5-422D-B12F-CF01459BEBD8}"/>
    <cellStyle name="Comma 4 10 2 2 2 4" xfId="3210" xr:uid="{67637899-1CEA-4E17-8BDF-B54F875F24FB}"/>
    <cellStyle name="Comma 4 10 2 2 2 5" xfId="3835" xr:uid="{4647A84C-4E31-452C-8F42-62325A56C460}"/>
    <cellStyle name="Comma 4 10 2 2 2 6" xfId="4455" xr:uid="{3E08234B-5BB3-45F4-9EAD-8C2A2E127D00}"/>
    <cellStyle name="Comma 4 10 2 2 2 7" xfId="5076" xr:uid="{DC8CF3A4-4DC8-4DB5-B1F4-B61EDCD7F5E0}"/>
    <cellStyle name="Comma 4 10 2 2 2 8" xfId="5697" xr:uid="{D25D660B-2C30-4EAF-A7CB-6011D39A086F}"/>
    <cellStyle name="Comma 4 10 2 2 2 9" xfId="6319" xr:uid="{FBD2F4A0-2659-4456-B2EF-C35CEC6327F4}"/>
    <cellStyle name="Comma 4 10 2 2 20" xfId="12218" xr:uid="{762DCA9B-B863-486C-9BC0-BE0E4C02A9F6}"/>
    <cellStyle name="Comma 4 10 2 2 21" xfId="12844" xr:uid="{EB14C1F0-029F-44CC-999F-FF40251D1B54}"/>
    <cellStyle name="Comma 4 10 2 2 22" xfId="13465" xr:uid="{724CA930-226E-475C-A06B-776E32EA5626}"/>
    <cellStyle name="Comma 4 10 2 2 23" xfId="14085" xr:uid="{C0D045BD-1A96-49CE-8E34-D67C0966277A}"/>
    <cellStyle name="Comma 4 10 2 2 24" xfId="14705" xr:uid="{274C7E9A-D26C-4715-878F-66F2EEB493D6}"/>
    <cellStyle name="Comma 4 10 2 2 25" xfId="15326" xr:uid="{7DFF6F86-38F8-4B4C-A058-4C46753E7B22}"/>
    <cellStyle name="Comma 4 10 2 2 26" xfId="15947" xr:uid="{C60AEFB9-4015-49B5-81A8-D4ACD2875817}"/>
    <cellStyle name="Comma 4 10 2 2 27" xfId="16568" xr:uid="{21FD2F22-C1D9-4685-AD22-D8AA6BB40DDE}"/>
    <cellStyle name="Comma 4 10 2 2 28" xfId="17188" xr:uid="{C7F6CDBF-6553-4183-AE0F-A8AF17953AB8}"/>
    <cellStyle name="Comma 4 10 2 2 29" xfId="17809" xr:uid="{F8640FB7-85D2-4AB2-89BD-4FC59987A490}"/>
    <cellStyle name="Comma 4 10 2 2 3" xfId="1649" xr:uid="{517AD4C3-1E8A-4AA3-B2D6-D6B18E43797F}"/>
    <cellStyle name="Comma 4 10 2 2 30" xfId="18430" xr:uid="{E636D62E-C740-4C97-85C9-F304B4254EFE}"/>
    <cellStyle name="Comma 4 10 2 2 31" xfId="19050" xr:uid="{714A1262-DD60-40E0-BCC0-85DDEE901879}"/>
    <cellStyle name="Comma 4 10 2 2 32" xfId="1028" xr:uid="{F4BAC221-1092-41A9-81AC-534F8CDAEF7B}"/>
    <cellStyle name="Comma 4 10 2 2 4" xfId="2270" xr:uid="{F09BB786-FFE8-4D3A-9AB7-2BD1749CC24D}"/>
    <cellStyle name="Comma 4 10 2 2 5" xfId="2909" xr:uid="{31AA2883-2F02-4E44-98E3-1ADB8E58698B}"/>
    <cellStyle name="Comma 4 10 2 2 6" xfId="3534" xr:uid="{372B2713-6CC9-4E59-B6B7-2C73C9AC3EC9}"/>
    <cellStyle name="Comma 4 10 2 2 7" xfId="4154" xr:uid="{60CE0F4B-E97C-4A8D-829A-6158C2240B8B}"/>
    <cellStyle name="Comma 4 10 2 2 8" xfId="4775" xr:uid="{3C18E89E-64AA-4A02-BB2B-0795ABCDCA1B}"/>
    <cellStyle name="Comma 4 10 2 2 9" xfId="5396" xr:uid="{629AE25E-806F-4F5A-8FD8-B4F1B0C0CE1E}"/>
    <cellStyle name="Comma 4 10 2 20" xfId="11464" xr:uid="{DA47C225-8974-44A2-A3F0-5571829D9D58}"/>
    <cellStyle name="Comma 4 10 2 21" xfId="12084" xr:uid="{543E1D94-4BF8-4142-B1B9-940BC2AE5D5C}"/>
    <cellStyle name="Comma 4 10 2 22" xfId="12710" xr:uid="{EA68CCDC-A784-4075-B862-4CBCED3CFA19}"/>
    <cellStyle name="Comma 4 10 2 23" xfId="13331" xr:uid="{507D6FF1-D9C8-4F0D-99A1-32E95BDFDE4E}"/>
    <cellStyle name="Comma 4 10 2 24" xfId="13951" xr:uid="{783823D0-EDE5-4811-9958-E3047A991CE3}"/>
    <cellStyle name="Comma 4 10 2 25" xfId="14571" xr:uid="{0A5CB15C-C0D9-4AC1-B64A-9471197AFF21}"/>
    <cellStyle name="Comma 4 10 2 26" xfId="15192" xr:uid="{51F87863-4963-493F-B1F7-E2D7220B5E2D}"/>
    <cellStyle name="Comma 4 10 2 27" xfId="15813" xr:uid="{9495330A-C139-44B9-863B-1FE9859B35CC}"/>
    <cellStyle name="Comma 4 10 2 28" xfId="16434" xr:uid="{4BC91E0F-5552-4525-930E-BC98D407BD29}"/>
    <cellStyle name="Comma 4 10 2 29" xfId="17054" xr:uid="{1B2D987C-72AD-42BA-9618-4A322037B3B9}"/>
    <cellStyle name="Comma 4 10 2 3" xfId="577" xr:uid="{106EE1E0-B59B-429D-9366-7C65515F803B}"/>
    <cellStyle name="Comma 4 10 2 3 10" xfId="6805" xr:uid="{034AD17B-1485-4A4B-AAF1-8A5D54FD8F1E}"/>
    <cellStyle name="Comma 4 10 2 3 11" xfId="7425" xr:uid="{FF06D0DD-625E-4C00-9AA3-70DC6D724BD3}"/>
    <cellStyle name="Comma 4 10 2 3 12" xfId="8045" xr:uid="{6CD8241D-633F-4E31-A37F-603CB55E0D0E}"/>
    <cellStyle name="Comma 4 10 2 3 13" xfId="8665" xr:uid="{99EA19FD-5C48-4366-8C96-3BABFE343D16}"/>
    <cellStyle name="Comma 4 10 2 3 14" xfId="9285" xr:uid="{CEA400E6-61A4-4C5C-845B-BA6B45B10095}"/>
    <cellStyle name="Comma 4 10 2 3 15" xfId="9905" xr:uid="{EF538DD6-69E7-4073-8018-BDFDA77C4FEE}"/>
    <cellStyle name="Comma 4 10 2 3 16" xfId="10525" xr:uid="{6F49FCA8-78D2-4D32-A38D-D4756BBB46B5}"/>
    <cellStyle name="Comma 4 10 2 3 17" xfId="11145" xr:uid="{6DB68E9A-7CC3-4D2C-8122-B82DE2A2F6E8}"/>
    <cellStyle name="Comma 4 10 2 3 18" xfId="11765" xr:uid="{7D30D0B8-29C0-4F64-A7D4-FEEE47D266A4}"/>
    <cellStyle name="Comma 4 10 2 3 19" xfId="12385" xr:uid="{941754AD-A7E6-4746-B377-1585CF00F3E6}"/>
    <cellStyle name="Comma 4 10 2 3 2" xfId="1816" xr:uid="{F2907EAD-5988-4556-8F4D-82F78D4CE236}"/>
    <cellStyle name="Comma 4 10 2 3 20" xfId="13011" xr:uid="{9B4A8883-D98C-4D7E-845C-71D3FB7BFB12}"/>
    <cellStyle name="Comma 4 10 2 3 21" xfId="13632" xr:uid="{6628E4FA-8204-4BE7-BF5E-3F5DDD25B466}"/>
    <cellStyle name="Comma 4 10 2 3 22" xfId="14252" xr:uid="{5B017584-A540-4F31-A54D-A6FDA3196C1C}"/>
    <cellStyle name="Comma 4 10 2 3 23" xfId="14872" xr:uid="{E08234BA-97D1-4CDC-B371-BFF29F2030C3}"/>
    <cellStyle name="Comma 4 10 2 3 24" xfId="15493" xr:uid="{0E7A09BC-31A0-4CEF-BB8D-3657860DD52B}"/>
    <cellStyle name="Comma 4 10 2 3 25" xfId="16114" xr:uid="{5587F61E-10A5-4D44-B04B-3E1B5451FC5C}"/>
    <cellStyle name="Comma 4 10 2 3 26" xfId="16735" xr:uid="{7D266CCE-907C-4C91-B0F4-F8C321F54435}"/>
    <cellStyle name="Comma 4 10 2 3 27" xfId="17355" xr:uid="{059F9E6D-F101-42EB-87A3-DDB86F8C7970}"/>
    <cellStyle name="Comma 4 10 2 3 28" xfId="17976" xr:uid="{26D1EEE6-7A90-4F2E-BC5C-E377949CE091}"/>
    <cellStyle name="Comma 4 10 2 3 29" xfId="18597" xr:uid="{68A5F8E4-C3C3-460C-B206-909C9ED8F9CB}"/>
    <cellStyle name="Comma 4 10 2 3 3" xfId="2437" xr:uid="{21072885-D70D-49B4-A719-B494070BA6BE}"/>
    <cellStyle name="Comma 4 10 2 3 30" xfId="19217" xr:uid="{A3B30B15-E8E4-45F5-96C8-32EA10A5D0C9}"/>
    <cellStyle name="Comma 4 10 2 3 31" xfId="1195" xr:uid="{DF902D9F-049D-451D-AF11-19B2CB0156B2}"/>
    <cellStyle name="Comma 4 10 2 3 4" xfId="3076" xr:uid="{57E7C315-6393-4FB0-8841-A381E997BFFE}"/>
    <cellStyle name="Comma 4 10 2 3 5" xfId="3701" xr:uid="{B3C415D2-3BCD-40F0-8CE0-CCF22AD76D97}"/>
    <cellStyle name="Comma 4 10 2 3 6" xfId="4321" xr:uid="{8562F822-EC75-4C42-B0CE-5DF476C6875A}"/>
    <cellStyle name="Comma 4 10 2 3 7" xfId="4942" xr:uid="{31D15922-474C-4B70-AC31-3574B62C4945}"/>
    <cellStyle name="Comma 4 10 2 3 8" xfId="5563" xr:uid="{0F77A0A7-27C0-49E3-8BAE-AD6D8DFB00FF}"/>
    <cellStyle name="Comma 4 10 2 3 9" xfId="6185" xr:uid="{B68CA754-23D1-4C53-B6FE-C47B7213985A}"/>
    <cellStyle name="Comma 4 10 2 30" xfId="17674" xr:uid="{CB462C1A-9BD7-4EA7-9297-7EE3B750E756}"/>
    <cellStyle name="Comma 4 10 2 31" xfId="18296" xr:uid="{3B8B0D3F-0AF6-4FE1-B1AE-62E8F9B46AC9}"/>
    <cellStyle name="Comma 4 10 2 32" xfId="18916" xr:uid="{295E6F52-ABD0-4F40-B6B3-5CC58DE8F758}"/>
    <cellStyle name="Comma 4 10 2 33" xfId="894" xr:uid="{605404F5-C434-454E-A07F-319A04A4388C}"/>
    <cellStyle name="Comma 4 10 2 4" xfId="1515" xr:uid="{9CF7554D-6FB2-49F4-B66F-355A9A544723}"/>
    <cellStyle name="Comma 4 10 2 5" xfId="2136" xr:uid="{D658FA75-8094-402A-8013-B4B20AF819E4}"/>
    <cellStyle name="Comma 4 10 2 6" xfId="2775" xr:uid="{9E788D68-5A70-4EC5-9CE7-EDBFA890C6A0}"/>
    <cellStyle name="Comma 4 10 2 7" xfId="3400" xr:uid="{3B7840EB-C9E4-4090-AD28-3BEE5C1D181F}"/>
    <cellStyle name="Comma 4 10 2 8" xfId="4020" xr:uid="{55D71B3D-99A9-4003-9C9A-B7AD6E2272D9}"/>
    <cellStyle name="Comma 4 10 2 9" xfId="4641" xr:uid="{D9FDA195-E13C-4431-9980-376CAB150A00}"/>
    <cellStyle name="Comma 4 10 20" xfId="10793" xr:uid="{59C20CB0-AFF0-4E57-B5E3-D2DE45C4E651}"/>
    <cellStyle name="Comma 4 10 21" xfId="11413" xr:uid="{A576E074-FDF8-4454-B3F9-5F8B235D5F39}"/>
    <cellStyle name="Comma 4 10 22" xfId="12033" xr:uid="{83D0C61B-AD76-467E-B4FA-185551EFDD14}"/>
    <cellStyle name="Comma 4 10 23" xfId="12659" xr:uid="{93735087-0357-4DD7-AC2C-8FE59CD4EB92}"/>
    <cellStyle name="Comma 4 10 24" xfId="13280" xr:uid="{E36C91EE-7B43-4C35-BA48-AF7BDC29FC3A}"/>
    <cellStyle name="Comma 4 10 25" xfId="13900" xr:uid="{FE6B7B83-E5EB-4106-9A39-9BEAFE356709}"/>
    <cellStyle name="Comma 4 10 26" xfId="14520" xr:uid="{3732AB2C-4C04-43B2-88D1-755534406594}"/>
    <cellStyle name="Comma 4 10 27" xfId="15141" xr:uid="{8213C1C8-D24E-4EF4-9C7A-0E3C989B89E3}"/>
    <cellStyle name="Comma 4 10 28" xfId="15762" xr:uid="{372577B5-F0BF-4F3F-A271-5151D5B4AF28}"/>
    <cellStyle name="Comma 4 10 29" xfId="16383" xr:uid="{77D858D6-D294-4E5B-83EB-71136BC37C4B}"/>
    <cellStyle name="Comma 4 10 3" xfId="341" xr:uid="{F45D7FFE-2915-4D65-8572-2B62DE8972A0}"/>
    <cellStyle name="Comma 4 10 3 10" xfId="5967" xr:uid="{25D55547-641D-4162-B690-8631FB7E27B5}"/>
    <cellStyle name="Comma 4 10 3 11" xfId="6587" xr:uid="{CC91A20F-4413-4E8D-93DF-FA6DCB6E1256}"/>
    <cellStyle name="Comma 4 10 3 12" xfId="7207" xr:uid="{79303A75-658A-43F3-9F1E-0E2D246E5698}"/>
    <cellStyle name="Comma 4 10 3 13" xfId="7827" xr:uid="{4C91A3ED-C762-4005-B47B-7AA2F9058398}"/>
    <cellStyle name="Comma 4 10 3 14" xfId="8447" xr:uid="{FC9C924C-A01D-4B8D-97DE-D2C2D7B69FD9}"/>
    <cellStyle name="Comma 4 10 3 15" xfId="9067" xr:uid="{F8A394A4-8899-43DD-839B-E502A45DF491}"/>
    <cellStyle name="Comma 4 10 3 16" xfId="9687" xr:uid="{38026A09-F407-46FB-8F57-D2D1E5BB2FBA}"/>
    <cellStyle name="Comma 4 10 3 17" xfId="10307" xr:uid="{CA14F7B4-6762-4A16-AE23-2243ED17A707}"/>
    <cellStyle name="Comma 4 10 3 18" xfId="10927" xr:uid="{7DDEF2F3-1D81-41D7-A740-560F89306AD4}"/>
    <cellStyle name="Comma 4 10 3 19" xfId="11547" xr:uid="{8BE10305-4DCC-446B-A377-0A213C2DF654}"/>
    <cellStyle name="Comma 4 10 3 2" xfId="660" xr:uid="{3FEF9A72-F1F5-4B2E-AA64-C96C7DA8C4A5}"/>
    <cellStyle name="Comma 4 10 3 2 10" xfId="6888" xr:uid="{31AA41AA-981F-4F82-BA73-0BEC09EB9452}"/>
    <cellStyle name="Comma 4 10 3 2 11" xfId="7508" xr:uid="{EFBE1CBE-57CB-4CBB-A808-22E0DFDCDF08}"/>
    <cellStyle name="Comma 4 10 3 2 12" xfId="8128" xr:uid="{BD5A285E-67EE-4907-B20D-5E794D8060C2}"/>
    <cellStyle name="Comma 4 10 3 2 13" xfId="8748" xr:uid="{DDC15FC2-382A-462C-BA09-DF27973C4D35}"/>
    <cellStyle name="Comma 4 10 3 2 14" xfId="9368" xr:uid="{25AD082E-3E3A-4597-9ACD-6F6E47A162D1}"/>
    <cellStyle name="Comma 4 10 3 2 15" xfId="9988" xr:uid="{D824466E-688A-4FDD-A7AA-FD4A0556DDD1}"/>
    <cellStyle name="Comma 4 10 3 2 16" xfId="10608" xr:uid="{6C200BFE-5DFB-46D8-AC7B-70DB2F416794}"/>
    <cellStyle name="Comma 4 10 3 2 17" xfId="11228" xr:uid="{0D3200DE-37AA-43CA-810E-3D287C4113E1}"/>
    <cellStyle name="Comma 4 10 3 2 18" xfId="11848" xr:uid="{D83D0BE4-51D0-45A9-B01E-6A19B32831C5}"/>
    <cellStyle name="Comma 4 10 3 2 19" xfId="12468" xr:uid="{D9F7D613-28DF-4C94-BA96-500D623CC9A9}"/>
    <cellStyle name="Comma 4 10 3 2 2" xfId="1899" xr:uid="{12982D78-C52B-43E7-9E9F-8574A5F0C17A}"/>
    <cellStyle name="Comma 4 10 3 2 20" xfId="13094" xr:uid="{9FA78FEC-1FBF-4EF4-B3FF-4C913A08F9F4}"/>
    <cellStyle name="Comma 4 10 3 2 21" xfId="13715" xr:uid="{050A0389-4B86-4FE8-9AA2-21BC7D9039AF}"/>
    <cellStyle name="Comma 4 10 3 2 22" xfId="14335" xr:uid="{DB634420-F1FF-4C91-9CD4-C4CC8A9C421A}"/>
    <cellStyle name="Comma 4 10 3 2 23" xfId="14955" xr:uid="{5CB93D41-D998-44D3-B8D1-BD3F364DDFBC}"/>
    <cellStyle name="Comma 4 10 3 2 24" xfId="15576" xr:uid="{3AD14DAB-E7F0-4DE2-899F-745E4340E91C}"/>
    <cellStyle name="Comma 4 10 3 2 25" xfId="16197" xr:uid="{C044EC4E-9378-48A1-9E7A-3ACCFC69FADE}"/>
    <cellStyle name="Comma 4 10 3 2 26" xfId="16818" xr:uid="{8EDC9C0F-3ABB-4172-A6F6-A48CC4F0763F}"/>
    <cellStyle name="Comma 4 10 3 2 27" xfId="17438" xr:uid="{AFB6DFF2-CF21-4BDC-B5C5-4232DE06C4E8}"/>
    <cellStyle name="Comma 4 10 3 2 28" xfId="18059" xr:uid="{9AB86C17-D07E-4EDF-A4DF-906334814215}"/>
    <cellStyle name="Comma 4 10 3 2 29" xfId="18680" xr:uid="{3D4BD168-CFFA-4E65-9E6F-D683DA615DFF}"/>
    <cellStyle name="Comma 4 10 3 2 3" xfId="2520" xr:uid="{F754213E-0613-460B-B58F-CC3E8688AC82}"/>
    <cellStyle name="Comma 4 10 3 2 30" xfId="19300" xr:uid="{EE9EA69E-15A7-4C33-A9AA-FFF50DCCC375}"/>
    <cellStyle name="Comma 4 10 3 2 31" xfId="1278" xr:uid="{C64592E5-29C0-4055-ABF9-62695BF1C7D6}"/>
    <cellStyle name="Comma 4 10 3 2 4" xfId="3159" xr:uid="{4A5EBA0E-B615-4E1D-B0CB-A3244ABB4BB9}"/>
    <cellStyle name="Comma 4 10 3 2 5" xfId="3784" xr:uid="{894B046D-A99C-4163-883E-FA1F4BB01323}"/>
    <cellStyle name="Comma 4 10 3 2 6" xfId="4404" xr:uid="{895DABC4-7F04-4178-9E3A-CD3EA06E51C8}"/>
    <cellStyle name="Comma 4 10 3 2 7" xfId="5025" xr:uid="{B70105DA-CBFF-4AF3-A2B9-2190F0D24326}"/>
    <cellStyle name="Comma 4 10 3 2 8" xfId="5646" xr:uid="{5D2308AA-4B8B-40C2-B0F9-7B6911E6AB0C}"/>
    <cellStyle name="Comma 4 10 3 2 9" xfId="6268" xr:uid="{FFD2BB86-2033-4637-A51C-F11A10BC6CF5}"/>
    <cellStyle name="Comma 4 10 3 20" xfId="12167" xr:uid="{2A981363-7FD3-40D0-97E1-841F9C648A3C}"/>
    <cellStyle name="Comma 4 10 3 21" xfId="12793" xr:uid="{75D9779C-54E7-4024-B075-17DBE532EF44}"/>
    <cellStyle name="Comma 4 10 3 22" xfId="13414" xr:uid="{BEB89095-F2BC-402D-876D-FF1931E78AAD}"/>
    <cellStyle name="Comma 4 10 3 23" xfId="14034" xr:uid="{79744B93-5BD8-4574-B8DC-45563E9D0E1F}"/>
    <cellStyle name="Comma 4 10 3 24" xfId="14654" xr:uid="{42A3C523-4CD0-472F-96B3-2BC1300C31AD}"/>
    <cellStyle name="Comma 4 10 3 25" xfId="15275" xr:uid="{31A56135-2F01-4317-94CE-C5A6995BAB5D}"/>
    <cellStyle name="Comma 4 10 3 26" xfId="15896" xr:uid="{9FAAD499-3693-4900-9490-56E6817EC572}"/>
    <cellStyle name="Comma 4 10 3 27" xfId="16517" xr:uid="{D2F35812-E545-4790-A259-50B221424867}"/>
    <cellStyle name="Comma 4 10 3 28" xfId="17137" xr:uid="{C6FC0078-3460-473D-BE87-993727E4C768}"/>
    <cellStyle name="Comma 4 10 3 29" xfId="17758" xr:uid="{9C69B8AA-9517-41F9-9D23-C1F547B28C8F}"/>
    <cellStyle name="Comma 4 10 3 3" xfId="1598" xr:uid="{D9ACF4FD-9543-461A-9E9B-6EFC1318DEDA}"/>
    <cellStyle name="Comma 4 10 3 30" xfId="18379" xr:uid="{0C4F2F5E-EB42-47BC-ADD1-A24F15A3BD58}"/>
    <cellStyle name="Comma 4 10 3 31" xfId="18999" xr:uid="{3C078F45-30F8-41C8-8C2B-8F5BA9AEAD8E}"/>
    <cellStyle name="Comma 4 10 3 32" xfId="977" xr:uid="{CCFEB87F-8BCF-40B2-8F67-263B01C6BC0D}"/>
    <cellStyle name="Comma 4 10 3 4" xfId="2219" xr:uid="{789FCA6B-B3E3-47B9-AEA0-FEFF0CD68627}"/>
    <cellStyle name="Comma 4 10 3 5" xfId="2858" xr:uid="{2A7326AB-0529-42D3-AD34-4BD35761C18B}"/>
    <cellStyle name="Comma 4 10 3 6" xfId="3483" xr:uid="{18528E76-37FA-41A8-9695-E5719B5EA9D6}"/>
    <cellStyle name="Comma 4 10 3 7" xfId="4103" xr:uid="{D7A01630-2D12-419D-AA51-AE2006FF8AD4}"/>
    <cellStyle name="Comma 4 10 3 8" xfId="4724" xr:uid="{2143D529-63E5-4ADC-94DA-F6CAB68DD8B6}"/>
    <cellStyle name="Comma 4 10 3 9" xfId="5345" xr:uid="{1C3D8596-B508-4E6F-9830-8CD21E30B219}"/>
    <cellStyle name="Comma 4 10 30" xfId="17003" xr:uid="{46E66BE6-0EC6-4F56-AD54-0BD2FA1B005B}"/>
    <cellStyle name="Comma 4 10 31" xfId="17623" xr:uid="{B46D2D23-5138-4B3D-8971-318D8BA0E33B}"/>
    <cellStyle name="Comma 4 10 32" xfId="18245" xr:uid="{2A80126A-F174-400F-B1E0-D40C2898222A}"/>
    <cellStyle name="Comma 4 10 33" xfId="18865" xr:uid="{6E5CE4B0-0ADE-45DB-B60D-2A4A41326FA3}"/>
    <cellStyle name="Comma 4 10 34" xfId="843" xr:uid="{E512B3FF-45B3-4FC9-8928-A2B7ACDC274D}"/>
    <cellStyle name="Comma 4 10 4" xfId="526" xr:uid="{06C5FBAA-7351-4B04-91C3-3CCA727D9DCD}"/>
    <cellStyle name="Comma 4 10 4 10" xfId="6754" xr:uid="{D70D472C-5931-4F79-BC07-7EB6B2DAA6AB}"/>
    <cellStyle name="Comma 4 10 4 11" xfId="7374" xr:uid="{3D0B0402-57DC-4011-95DE-0028ACB9C6B2}"/>
    <cellStyle name="Comma 4 10 4 12" xfId="7994" xr:uid="{D7E4BF93-B4A1-4C8A-90FE-948D000F87B0}"/>
    <cellStyle name="Comma 4 10 4 13" xfId="8614" xr:uid="{505F6882-2BAF-47C6-B129-853B99265CB6}"/>
    <cellStyle name="Comma 4 10 4 14" xfId="9234" xr:uid="{D5894730-086C-4467-A7B0-945FDFCEDC93}"/>
    <cellStyle name="Comma 4 10 4 15" xfId="9854" xr:uid="{3C4254C3-4003-4F61-94D9-462E46326C2B}"/>
    <cellStyle name="Comma 4 10 4 16" xfId="10474" xr:uid="{831FFA9D-ED06-4985-ADB2-1A81BFA9D9AB}"/>
    <cellStyle name="Comma 4 10 4 17" xfId="11094" xr:uid="{9FC97CA5-698B-4CB0-A441-A435DE7DBA87}"/>
    <cellStyle name="Comma 4 10 4 18" xfId="11714" xr:uid="{C07342F4-2540-4629-BD2A-40931C7F7F2E}"/>
    <cellStyle name="Comma 4 10 4 19" xfId="12334" xr:uid="{9AE59833-2A29-43AD-AE07-BC16D000D474}"/>
    <cellStyle name="Comma 4 10 4 2" xfId="1765" xr:uid="{DBACED87-C010-41A1-B2C1-C48B27780C6D}"/>
    <cellStyle name="Comma 4 10 4 20" xfId="12960" xr:uid="{10794E3E-D125-44B3-B474-29ED7E34AC5F}"/>
    <cellStyle name="Comma 4 10 4 21" xfId="13581" xr:uid="{94499CE3-DAF6-4F1E-BCE2-7341FB09D1AA}"/>
    <cellStyle name="Comma 4 10 4 22" xfId="14201" xr:uid="{0BD2E9BE-9986-41D2-BDBB-0A4224E3B3E7}"/>
    <cellStyle name="Comma 4 10 4 23" xfId="14821" xr:uid="{9A705A9F-6BCF-49C9-88D5-AA23C55C0667}"/>
    <cellStyle name="Comma 4 10 4 24" xfId="15442" xr:uid="{4E7C8CE5-F0F3-4CE1-9666-D5748CAE4517}"/>
    <cellStyle name="Comma 4 10 4 25" xfId="16063" xr:uid="{BF973D10-5241-4822-9F33-851E3A331830}"/>
    <cellStyle name="Comma 4 10 4 26" xfId="16684" xr:uid="{7BE7E46D-9F4D-458A-8EDF-7FFA6E35BB98}"/>
    <cellStyle name="Comma 4 10 4 27" xfId="17304" xr:uid="{C2C9ECD5-D62F-4BE1-8094-C1FD32198285}"/>
    <cellStyle name="Comma 4 10 4 28" xfId="17925" xr:uid="{2014B61D-BBA6-4C03-A61D-08CC1C467BD5}"/>
    <cellStyle name="Comma 4 10 4 29" xfId="18546" xr:uid="{A7E6DCEA-219B-481E-A31E-577967C09656}"/>
    <cellStyle name="Comma 4 10 4 3" xfId="2386" xr:uid="{B95DCE8B-E00A-4FE5-8248-9E360BAFC338}"/>
    <cellStyle name="Comma 4 10 4 30" xfId="19166" xr:uid="{CD55BC4E-0435-4B1F-B603-55989F3BB284}"/>
    <cellStyle name="Comma 4 10 4 31" xfId="1144" xr:uid="{25484864-CBAA-4D1D-B555-14A8AD27439C}"/>
    <cellStyle name="Comma 4 10 4 4" xfId="3025" xr:uid="{7B63A70B-720E-4DDC-9ACA-0F2A7281566B}"/>
    <cellStyle name="Comma 4 10 4 5" xfId="3650" xr:uid="{C9819256-2BDA-4DFE-AEC8-718B63929FEE}"/>
    <cellStyle name="Comma 4 10 4 6" xfId="4270" xr:uid="{B4ECC4CB-3B64-4D78-897A-6137708232AE}"/>
    <cellStyle name="Comma 4 10 4 7" xfId="4891" xr:uid="{33505259-6041-4954-A307-762DF857A808}"/>
    <cellStyle name="Comma 4 10 4 8" xfId="5512" xr:uid="{15C5EC6E-E3B1-4917-BA1B-1AB6173513E0}"/>
    <cellStyle name="Comma 4 10 4 9" xfId="6134" xr:uid="{B182DCF8-7EBF-4AF8-A7BD-5BF1FEC79FF1}"/>
    <cellStyle name="Comma 4 10 5" xfId="1464" xr:uid="{B1CD9806-F340-4C5A-97CF-78D4358E8FF1}"/>
    <cellStyle name="Comma 4 10 6" xfId="2085" xr:uid="{925CCCE5-72CD-4E90-B9BD-5155712BE654}"/>
    <cellStyle name="Comma 4 10 7" xfId="2724" xr:uid="{F55474E9-3E24-4410-9832-15D27D0394FF}"/>
    <cellStyle name="Comma 4 10 8" xfId="3349" xr:uid="{2DDD2A5D-7473-4E6F-A63D-D87DFA222A92}"/>
    <cellStyle name="Comma 4 10 9" xfId="3969" xr:uid="{75618995-43E5-4C8A-850B-266DE15B64B3}"/>
    <cellStyle name="Comma 4 11" xfId="148" xr:uid="{3D0064AD-6671-4E23-BD6B-63C1291FD7BC}"/>
    <cellStyle name="Comma 4 11 10" xfId="5217" xr:uid="{8D90129D-ABDE-4326-BC5B-BF037C86AB67}"/>
    <cellStyle name="Comma 4 11 11" xfId="5839" xr:uid="{E9F69EDC-F7EF-420F-B99C-8DB17E7BE237}"/>
    <cellStyle name="Comma 4 11 12" xfId="6459" xr:uid="{405DEB9E-B055-4D3C-A7AE-D65A0A8C1E00}"/>
    <cellStyle name="Comma 4 11 13" xfId="7079" xr:uid="{6471E2FC-86E5-4191-A9CD-24B79E0FCF2B}"/>
    <cellStyle name="Comma 4 11 14" xfId="7699" xr:uid="{48F531B6-6319-42C0-9BAF-F1DC89328460}"/>
    <cellStyle name="Comma 4 11 15" xfId="8319" xr:uid="{CD13EBAF-3890-44F3-998A-A9C9439E9CE8}"/>
    <cellStyle name="Comma 4 11 16" xfId="8939" xr:uid="{686F88CB-88C6-4448-BC65-04E51E171D63}"/>
    <cellStyle name="Comma 4 11 17" xfId="9559" xr:uid="{7B72460A-E1BD-4C36-962D-96C12F77D659}"/>
    <cellStyle name="Comma 4 11 18" xfId="10179" xr:uid="{748ACD71-BE3B-4D95-A043-E2BA6796E25E}"/>
    <cellStyle name="Comma 4 11 19" xfId="10799" xr:uid="{9BD09935-120E-4808-8A69-CC6C58455542}"/>
    <cellStyle name="Comma 4 11 2" xfId="347" xr:uid="{6DB6E653-4D4B-42C0-8C54-F2B8A57B5EA0}"/>
    <cellStyle name="Comma 4 11 2 10" xfId="5973" xr:uid="{91C4921F-17F8-40EF-A179-5B86E5C8C75A}"/>
    <cellStyle name="Comma 4 11 2 11" xfId="6593" xr:uid="{7B9D6C60-7B4C-4C2B-80F6-108D3644F7AB}"/>
    <cellStyle name="Comma 4 11 2 12" xfId="7213" xr:uid="{794A4491-73B6-42C3-BF7B-531EB71B337D}"/>
    <cellStyle name="Comma 4 11 2 13" xfId="7833" xr:uid="{B3221531-5D99-4392-A298-9E45D530387E}"/>
    <cellStyle name="Comma 4 11 2 14" xfId="8453" xr:uid="{BD595696-C278-429F-A8FC-A4B640CB72D7}"/>
    <cellStyle name="Comma 4 11 2 15" xfId="9073" xr:uid="{109DA1DB-FFFA-41BB-A244-D79FAF5579B5}"/>
    <cellStyle name="Comma 4 11 2 16" xfId="9693" xr:uid="{A83BF68E-730D-4D60-8E91-4B3856F50BF1}"/>
    <cellStyle name="Comma 4 11 2 17" xfId="10313" xr:uid="{60111832-15CC-443D-835E-55938CFAA2F7}"/>
    <cellStyle name="Comma 4 11 2 18" xfId="10933" xr:uid="{A80C2123-263C-497B-B618-61D582F0A1D2}"/>
    <cellStyle name="Comma 4 11 2 19" xfId="11553" xr:uid="{BE78523E-632A-4EE9-9643-C5F2474A094A}"/>
    <cellStyle name="Comma 4 11 2 2" xfId="666" xr:uid="{FB29505E-4A2F-4BAC-8554-D0B5A451B2F8}"/>
    <cellStyle name="Comma 4 11 2 2 10" xfId="6894" xr:uid="{54CD628C-2A87-4803-AD9B-95B92AC98081}"/>
    <cellStyle name="Comma 4 11 2 2 11" xfId="7514" xr:uid="{2870DA21-E4B2-4979-9E95-600EFF0C9519}"/>
    <cellStyle name="Comma 4 11 2 2 12" xfId="8134" xr:uid="{A5333B0D-E0F7-4821-B74B-AFBD30118B6B}"/>
    <cellStyle name="Comma 4 11 2 2 13" xfId="8754" xr:uid="{BF0B58FB-680D-4442-A52C-0FA8A13CFC3F}"/>
    <cellStyle name="Comma 4 11 2 2 14" xfId="9374" xr:uid="{C522EE13-14A8-467E-B65A-FB7A8AF722E6}"/>
    <cellStyle name="Comma 4 11 2 2 15" xfId="9994" xr:uid="{AE3237F3-05BF-4112-B0AB-B922F6001CA8}"/>
    <cellStyle name="Comma 4 11 2 2 16" xfId="10614" xr:uid="{D2A2303D-2BDF-43D6-A287-54CDF399A1CC}"/>
    <cellStyle name="Comma 4 11 2 2 17" xfId="11234" xr:uid="{8D28D96C-9156-4BB8-9A8C-593611E1353F}"/>
    <cellStyle name="Comma 4 11 2 2 18" xfId="11854" xr:uid="{DA3F7C55-A167-41A2-95ED-1B054BB78E79}"/>
    <cellStyle name="Comma 4 11 2 2 19" xfId="12474" xr:uid="{9B40630C-EB26-453A-BDCB-030AF54E9927}"/>
    <cellStyle name="Comma 4 11 2 2 2" xfId="1905" xr:uid="{790F4BDA-9CB9-4E7E-9ADA-3EB9AEA7BFBD}"/>
    <cellStyle name="Comma 4 11 2 2 20" xfId="13100" xr:uid="{A5006C79-179E-4D7B-97CE-70AA73DCA7C9}"/>
    <cellStyle name="Comma 4 11 2 2 21" xfId="13721" xr:uid="{71BAA957-5C61-4858-9886-2C6E626E236A}"/>
    <cellStyle name="Comma 4 11 2 2 22" xfId="14341" xr:uid="{754966AA-A2A6-4E61-9098-88321DEB732E}"/>
    <cellStyle name="Comma 4 11 2 2 23" xfId="14961" xr:uid="{2D1D5BFE-FC30-46C5-B742-FDDFA1B01C0F}"/>
    <cellStyle name="Comma 4 11 2 2 24" xfId="15582" xr:uid="{21EF923D-CF06-418C-9BCB-EF2BBA1FE2F1}"/>
    <cellStyle name="Comma 4 11 2 2 25" xfId="16203" xr:uid="{4646FC95-F5E3-445A-9174-577531828AD4}"/>
    <cellStyle name="Comma 4 11 2 2 26" xfId="16824" xr:uid="{7EE9BC40-A5E4-4B08-A354-5FD2A6F55A9C}"/>
    <cellStyle name="Comma 4 11 2 2 27" xfId="17444" xr:uid="{4BE9147D-FAC3-474B-8494-E6267FC268E1}"/>
    <cellStyle name="Comma 4 11 2 2 28" xfId="18065" xr:uid="{90245D29-0645-46D1-90A0-74E10941991B}"/>
    <cellStyle name="Comma 4 11 2 2 29" xfId="18686" xr:uid="{8E861287-9609-4C96-A650-561DC4C9B7A1}"/>
    <cellStyle name="Comma 4 11 2 2 3" xfId="2526" xr:uid="{4942A468-3D62-4A48-A095-BF5585B4902C}"/>
    <cellStyle name="Comma 4 11 2 2 30" xfId="19306" xr:uid="{D9C1392B-B69D-47D6-A96E-66E91F482982}"/>
    <cellStyle name="Comma 4 11 2 2 31" xfId="1284" xr:uid="{E4E86A43-D94E-4B71-BAA0-9F4D6ACF6465}"/>
    <cellStyle name="Comma 4 11 2 2 4" xfId="3165" xr:uid="{FB33CEC2-F5B6-4BCC-AC10-EDEA547E17FC}"/>
    <cellStyle name="Comma 4 11 2 2 5" xfId="3790" xr:uid="{7D1578C4-C553-489C-92D3-D8163FFBEBD6}"/>
    <cellStyle name="Comma 4 11 2 2 6" xfId="4410" xr:uid="{88EA4E9F-596D-460A-8669-C2F87F79B486}"/>
    <cellStyle name="Comma 4 11 2 2 7" xfId="5031" xr:uid="{534CA097-C402-4ABD-9F1F-5B79E1AD9B98}"/>
    <cellStyle name="Comma 4 11 2 2 8" xfId="5652" xr:uid="{2D5DD9C9-7F7B-4415-98C8-2E337CFA68B3}"/>
    <cellStyle name="Comma 4 11 2 2 9" xfId="6274" xr:uid="{CB4A37FD-CF40-4ADB-92E9-A91290BD57A2}"/>
    <cellStyle name="Comma 4 11 2 20" xfId="12173" xr:uid="{75C0AA7F-F9A2-430E-95AA-27A11BBAFD9A}"/>
    <cellStyle name="Comma 4 11 2 21" xfId="12799" xr:uid="{CAE6C526-7318-4270-B585-F1BD5389B72E}"/>
    <cellStyle name="Comma 4 11 2 22" xfId="13420" xr:uid="{66C38598-3219-4052-9D06-17D3CBAC9D7B}"/>
    <cellStyle name="Comma 4 11 2 23" xfId="14040" xr:uid="{B66299B9-53B3-4DA1-88DC-6844D6E9D5A8}"/>
    <cellStyle name="Comma 4 11 2 24" xfId="14660" xr:uid="{1D25FBD2-61DA-48CD-B771-B9144FDD39FF}"/>
    <cellStyle name="Comma 4 11 2 25" xfId="15281" xr:uid="{11A37DEA-3932-4BF7-A860-40F21211CE29}"/>
    <cellStyle name="Comma 4 11 2 26" xfId="15902" xr:uid="{76ADC4C9-B3FE-4524-A916-A80EAD0D3618}"/>
    <cellStyle name="Comma 4 11 2 27" xfId="16523" xr:uid="{3E7D9FA8-D971-4908-942C-3DFBAE58AF0F}"/>
    <cellStyle name="Comma 4 11 2 28" xfId="17143" xr:uid="{4BCEC579-EB3F-4CFD-A646-A1967A0B45ED}"/>
    <cellStyle name="Comma 4 11 2 29" xfId="17764" xr:uid="{664B376E-9C92-4B79-B127-5C5089222B90}"/>
    <cellStyle name="Comma 4 11 2 3" xfId="1604" xr:uid="{E16CB3A7-568E-4A1A-96D1-B5FFBF8AD95E}"/>
    <cellStyle name="Comma 4 11 2 30" xfId="18385" xr:uid="{0CF06A8E-838E-4306-8AAE-642A1FF73E44}"/>
    <cellStyle name="Comma 4 11 2 31" xfId="19005" xr:uid="{562ECC1F-E9B0-4853-A673-74BF61E5FDD3}"/>
    <cellStyle name="Comma 4 11 2 32" xfId="983" xr:uid="{D7260BAE-C87E-4B61-AF3B-1C0D4B060525}"/>
    <cellStyle name="Comma 4 11 2 4" xfId="2225" xr:uid="{1F184CBE-F4C0-45ED-8331-B3DC1AE21802}"/>
    <cellStyle name="Comma 4 11 2 5" xfId="2864" xr:uid="{F8970069-45D5-4395-94CB-2E17EF57A314}"/>
    <cellStyle name="Comma 4 11 2 6" xfId="3489" xr:uid="{E73433D3-482C-44E6-BB9C-492DD2B89D98}"/>
    <cellStyle name="Comma 4 11 2 7" xfId="4109" xr:uid="{DC8C8CA2-326B-4EA7-B555-DAA073942D0C}"/>
    <cellStyle name="Comma 4 11 2 8" xfId="4730" xr:uid="{8AD2B49D-A40E-4848-96CC-8309B820FD31}"/>
    <cellStyle name="Comma 4 11 2 9" xfId="5351" xr:uid="{7FD03271-065D-4722-90C3-88813A71079C}"/>
    <cellStyle name="Comma 4 11 20" xfId="11419" xr:uid="{05FD77E0-1F12-4803-9FCB-D457F91CE118}"/>
    <cellStyle name="Comma 4 11 21" xfId="12039" xr:uid="{106E538A-E977-4EAE-9362-5C0132DC7684}"/>
    <cellStyle name="Comma 4 11 22" xfId="12665" xr:uid="{8B8A2E21-4C40-441D-815A-5D2E36B24DE0}"/>
    <cellStyle name="Comma 4 11 23" xfId="13286" xr:uid="{DBA54A61-DDCF-4425-B2F4-25A2D62D5E6D}"/>
    <cellStyle name="Comma 4 11 24" xfId="13906" xr:uid="{6041C9F3-1177-4F14-9AE5-594C6585EEE2}"/>
    <cellStyle name="Comma 4 11 25" xfId="14526" xr:uid="{69B379BF-0B60-4A71-9F73-41DE5F062EAF}"/>
    <cellStyle name="Comma 4 11 26" xfId="15147" xr:uid="{F3090411-6379-4122-AD6A-E06D7019232A}"/>
    <cellStyle name="Comma 4 11 27" xfId="15768" xr:uid="{67B18DFD-558A-4A8B-8889-A116A6E1A013}"/>
    <cellStyle name="Comma 4 11 28" xfId="16389" xr:uid="{998CEA11-4770-4337-ACC6-E43221CDEFD7}"/>
    <cellStyle name="Comma 4 11 29" xfId="17009" xr:uid="{03F153CC-D57C-40FD-8CF5-5239F67C5F22}"/>
    <cellStyle name="Comma 4 11 3" xfId="532" xr:uid="{700E7904-A0BC-4B17-A941-5D723E8AAD69}"/>
    <cellStyle name="Comma 4 11 3 10" xfId="6760" xr:uid="{DCEBFDA8-313D-4A25-B426-9645C644F664}"/>
    <cellStyle name="Comma 4 11 3 11" xfId="7380" xr:uid="{9BA57F5A-C6E8-40CF-AB0A-323ABA9B3E88}"/>
    <cellStyle name="Comma 4 11 3 12" xfId="8000" xr:uid="{F002645B-28E4-4ECA-8F1F-A8C2FCAB2DBF}"/>
    <cellStyle name="Comma 4 11 3 13" xfId="8620" xr:uid="{0265FAF9-27D8-4FB7-B685-570DC43E733B}"/>
    <cellStyle name="Comma 4 11 3 14" xfId="9240" xr:uid="{821BB925-C6A5-4E6D-9A70-B7C0179C1758}"/>
    <cellStyle name="Comma 4 11 3 15" xfId="9860" xr:uid="{54CE8310-01CC-4BCE-AB19-B67EFB70DD2A}"/>
    <cellStyle name="Comma 4 11 3 16" xfId="10480" xr:uid="{5DD2A2EA-BCFC-4CE5-9249-4DC141CCA3DA}"/>
    <cellStyle name="Comma 4 11 3 17" xfId="11100" xr:uid="{08461E12-F9E4-42E4-BC4D-CB68720F3A7B}"/>
    <cellStyle name="Comma 4 11 3 18" xfId="11720" xr:uid="{2E0467BF-36B1-49BE-9699-180C9CBF5BED}"/>
    <cellStyle name="Comma 4 11 3 19" xfId="12340" xr:uid="{91E00739-A054-4FD2-895A-E25464650DF3}"/>
    <cellStyle name="Comma 4 11 3 2" xfId="1771" xr:uid="{7F200E89-0520-43A4-B544-306DAB07D489}"/>
    <cellStyle name="Comma 4 11 3 20" xfId="12966" xr:uid="{FC311336-55C1-4A82-B68F-1433FC7EF665}"/>
    <cellStyle name="Comma 4 11 3 21" xfId="13587" xr:uid="{AA7AFB1E-29C6-49BC-BAF7-3461BB932A54}"/>
    <cellStyle name="Comma 4 11 3 22" xfId="14207" xr:uid="{D79EAEEF-CFA3-4082-B2DC-612FDD33C95A}"/>
    <cellStyle name="Comma 4 11 3 23" xfId="14827" xr:uid="{AE319BD7-3256-4DCE-B974-349B89C27E92}"/>
    <cellStyle name="Comma 4 11 3 24" xfId="15448" xr:uid="{ABCEC66A-3907-4FB9-ADBA-712FD0DB40C2}"/>
    <cellStyle name="Comma 4 11 3 25" xfId="16069" xr:uid="{81B6E4A9-E0BD-4E20-847A-CE1DF2557331}"/>
    <cellStyle name="Comma 4 11 3 26" xfId="16690" xr:uid="{F39FD01F-2B2B-468A-B889-4B1B33483512}"/>
    <cellStyle name="Comma 4 11 3 27" xfId="17310" xr:uid="{DFE19A7D-D7F2-43BD-9976-D4468CC31710}"/>
    <cellStyle name="Comma 4 11 3 28" xfId="17931" xr:uid="{AEDE541C-8F49-42C9-811F-B7798C7324A8}"/>
    <cellStyle name="Comma 4 11 3 29" xfId="18552" xr:uid="{B0C2A337-F662-4844-A318-F6F4C9087DBF}"/>
    <cellStyle name="Comma 4 11 3 3" xfId="2392" xr:uid="{DC9956F7-8C78-48A7-B461-9D8C1F27FA5C}"/>
    <cellStyle name="Comma 4 11 3 30" xfId="19172" xr:uid="{860CB265-9E9C-40B9-912C-DC87462CFDD0}"/>
    <cellStyle name="Comma 4 11 3 31" xfId="1150" xr:uid="{3B7DF694-C10C-45BB-84EA-68BE09C1854F}"/>
    <cellStyle name="Comma 4 11 3 4" xfId="3031" xr:uid="{08344058-6429-4402-A459-055677B01CA4}"/>
    <cellStyle name="Comma 4 11 3 5" xfId="3656" xr:uid="{2C7E34AD-A214-4DC9-B8D1-990005F05974}"/>
    <cellStyle name="Comma 4 11 3 6" xfId="4276" xr:uid="{A386BCD5-D0F8-4A68-9767-1057D7B87E47}"/>
    <cellStyle name="Comma 4 11 3 7" xfId="4897" xr:uid="{7963ED12-194A-4E67-9139-01D7CE078321}"/>
    <cellStyle name="Comma 4 11 3 8" xfId="5518" xr:uid="{827BFE12-0168-478F-B53A-A5D7319945FF}"/>
    <cellStyle name="Comma 4 11 3 9" xfId="6140" xr:uid="{D50C3DBD-A3C6-4CE3-BE08-24DA9E9C17DE}"/>
    <cellStyle name="Comma 4 11 30" xfId="17629" xr:uid="{0CBA38B6-3B56-466C-80F3-38013F9AC707}"/>
    <cellStyle name="Comma 4 11 31" xfId="18251" xr:uid="{96AF6F27-48AC-4453-B7D5-B08F58E38A37}"/>
    <cellStyle name="Comma 4 11 32" xfId="18871" xr:uid="{6F9CC5D4-EBCB-4EFF-93FF-EB68575059F3}"/>
    <cellStyle name="Comma 4 11 33" xfId="849" xr:uid="{C6CB4673-E36D-4F68-B1A7-1673B47B196A}"/>
    <cellStyle name="Comma 4 11 4" xfId="1470" xr:uid="{CF24747E-2F5F-42BA-922C-4B163F847EEC}"/>
    <cellStyle name="Comma 4 11 5" xfId="2091" xr:uid="{0715C469-99F6-4495-9347-C4996F80B82C}"/>
    <cellStyle name="Comma 4 11 6" xfId="2730" xr:uid="{97C8CEFA-911A-4035-A619-295BAADDBA90}"/>
    <cellStyle name="Comma 4 11 7" xfId="3355" xr:uid="{ACA53AA2-B08E-4D6C-B826-A20C08580BD3}"/>
    <cellStyle name="Comma 4 11 8" xfId="3975" xr:uid="{1313FA0C-65B6-4D74-80C6-542E621C7B38}"/>
    <cellStyle name="Comma 4 11 9" xfId="4596" xr:uid="{CA99B0F8-0FB7-4AD0-93A1-925DFBE7344C}"/>
    <cellStyle name="Comma 4 12" xfId="207" xr:uid="{66C595C2-DF66-485F-86EE-1C73F6E03CAE}"/>
    <cellStyle name="Comma 4 12 10" xfId="5267" xr:uid="{E76D8A96-DD1C-49E4-BF36-794128EBDE75}"/>
    <cellStyle name="Comma 4 12 11" xfId="5889" xr:uid="{EC6F0D40-4E3D-41DF-A78E-AC380711C2A1}"/>
    <cellStyle name="Comma 4 12 12" xfId="6509" xr:uid="{E5C0C4EA-8A09-4490-BE32-3DD79B729036}"/>
    <cellStyle name="Comma 4 12 13" xfId="7129" xr:uid="{A6B913CD-A578-43B5-84E6-B650093605E3}"/>
    <cellStyle name="Comma 4 12 14" xfId="7749" xr:uid="{AB5B6C62-96CC-49E5-99C6-C964F1918FB5}"/>
    <cellStyle name="Comma 4 12 15" xfId="8369" xr:uid="{8620F5AD-F2B5-4B89-99E9-36F953F18404}"/>
    <cellStyle name="Comma 4 12 16" xfId="8989" xr:uid="{BC3E5364-491C-4B9D-AB21-7FFA053A1595}"/>
    <cellStyle name="Comma 4 12 17" xfId="9609" xr:uid="{185BAE74-E5B3-4422-85E3-C2D1F7DFBF5B}"/>
    <cellStyle name="Comma 4 12 18" xfId="10229" xr:uid="{6E7FB8B4-2FFE-46B5-910E-794CB3821EB8}"/>
    <cellStyle name="Comma 4 12 19" xfId="10849" xr:uid="{3C932D00-DC25-477D-9935-3612F0197585}"/>
    <cellStyle name="Comma 4 12 2" xfId="398" xr:uid="{E2A5F71B-2375-4A3C-8F95-77235347EC99}"/>
    <cellStyle name="Comma 4 12 2 10" xfId="6023" xr:uid="{240F8F5A-0569-4851-AAAA-D02CA0AAC4D1}"/>
    <cellStyle name="Comma 4 12 2 11" xfId="6643" xr:uid="{980C9FCD-50B3-4B8C-89AD-3E55F9ECDBD3}"/>
    <cellStyle name="Comma 4 12 2 12" xfId="7263" xr:uid="{E72827AE-1A42-418B-8491-7C6835CFA47D}"/>
    <cellStyle name="Comma 4 12 2 13" xfId="7883" xr:uid="{58BDB0E9-A22B-44CA-B24B-434654D75296}"/>
    <cellStyle name="Comma 4 12 2 14" xfId="8503" xr:uid="{F2586B84-C338-462B-930D-318B4D2F49AE}"/>
    <cellStyle name="Comma 4 12 2 15" xfId="9123" xr:uid="{4008DEF4-A123-45AA-808D-75B4052D67D8}"/>
    <cellStyle name="Comma 4 12 2 16" xfId="9743" xr:uid="{0EFDD72A-76E0-45C9-A983-AE5F71775728}"/>
    <cellStyle name="Comma 4 12 2 17" xfId="10363" xr:uid="{D62CC27E-C137-4E52-8ABF-E23F4EF8C6DE}"/>
    <cellStyle name="Comma 4 12 2 18" xfId="10983" xr:uid="{91B35D96-5106-46D6-A172-197DE7F1C066}"/>
    <cellStyle name="Comma 4 12 2 19" xfId="11603" xr:uid="{283AE8DB-3D2B-455F-B138-DE7257697517}"/>
    <cellStyle name="Comma 4 12 2 2" xfId="716" xr:uid="{CE60A0A1-92A5-4855-8F44-47792D3A70E8}"/>
    <cellStyle name="Comma 4 12 2 2 10" xfId="6944" xr:uid="{6AB82836-B22E-4F3F-A331-AA771046C202}"/>
    <cellStyle name="Comma 4 12 2 2 11" xfId="7564" xr:uid="{4AE1FCE4-AA63-47B3-9A5E-503D19433A0E}"/>
    <cellStyle name="Comma 4 12 2 2 12" xfId="8184" xr:uid="{5EAFAE60-B456-4FE2-9FFF-1BE3373E499A}"/>
    <cellStyle name="Comma 4 12 2 2 13" xfId="8804" xr:uid="{8D8255C6-8C85-4138-8E4E-CD601AB11560}"/>
    <cellStyle name="Comma 4 12 2 2 14" xfId="9424" xr:uid="{A028AA98-CB84-448A-80E0-9C82148A2BFB}"/>
    <cellStyle name="Comma 4 12 2 2 15" xfId="10044" xr:uid="{0415722F-0BE9-4867-B543-58B29C729DC6}"/>
    <cellStyle name="Comma 4 12 2 2 16" xfId="10664" xr:uid="{5EE2F141-C594-417B-B77F-6D68A921FC35}"/>
    <cellStyle name="Comma 4 12 2 2 17" xfId="11284" xr:uid="{E54F07D5-991C-4775-A10A-1B3604DAA584}"/>
    <cellStyle name="Comma 4 12 2 2 18" xfId="11904" xr:uid="{6E3E88CC-6FD7-423D-A4CB-1A20BAE6AAC8}"/>
    <cellStyle name="Comma 4 12 2 2 19" xfId="12524" xr:uid="{594FBDE0-B42E-4712-A81C-D5246DCA2A89}"/>
    <cellStyle name="Comma 4 12 2 2 2" xfId="1955" xr:uid="{3D448BDF-5F6A-47D9-B6CB-DCBBC2979F1E}"/>
    <cellStyle name="Comma 4 12 2 2 20" xfId="13150" xr:uid="{15D94BC9-15A6-4680-9E72-02295B15148B}"/>
    <cellStyle name="Comma 4 12 2 2 21" xfId="13771" xr:uid="{37A47691-63F2-4554-B47B-ECCE1392E4B2}"/>
    <cellStyle name="Comma 4 12 2 2 22" xfId="14391" xr:uid="{FC3CF944-666B-4955-9688-9A89A5406775}"/>
    <cellStyle name="Comma 4 12 2 2 23" xfId="15011" xr:uid="{55E0D628-27DD-43A9-A83D-9A6E5084C248}"/>
    <cellStyle name="Comma 4 12 2 2 24" xfId="15632" xr:uid="{513D8D67-D437-4428-AE6E-F6E6FBB8FF20}"/>
    <cellStyle name="Comma 4 12 2 2 25" xfId="16253" xr:uid="{77CCC915-3288-483D-8CB4-C09CF93563AC}"/>
    <cellStyle name="Comma 4 12 2 2 26" xfId="16874" xr:uid="{B9A7B354-23EA-4C53-B97F-B0068A32FB98}"/>
    <cellStyle name="Comma 4 12 2 2 27" xfId="17494" xr:uid="{A4727ACC-7BCE-4054-BE0F-B0808FF87C28}"/>
    <cellStyle name="Comma 4 12 2 2 28" xfId="18115" xr:uid="{24AD82CA-D755-48F0-A0F5-3D182AF2EEBA}"/>
    <cellStyle name="Comma 4 12 2 2 29" xfId="18736" xr:uid="{6B49EA47-45FD-4681-8FBD-F4645D3D60E6}"/>
    <cellStyle name="Comma 4 12 2 2 3" xfId="2576" xr:uid="{100BCEC5-DD68-4390-B090-897EAF788571}"/>
    <cellStyle name="Comma 4 12 2 2 30" xfId="19356" xr:uid="{2D555C73-3160-46CE-BCDF-A939F35A59C2}"/>
    <cellStyle name="Comma 4 12 2 2 31" xfId="1334" xr:uid="{0BEA3451-0D7A-4CFA-83D5-5623C614E484}"/>
    <cellStyle name="Comma 4 12 2 2 4" xfId="3215" xr:uid="{05534020-FC31-45E7-BFA7-29DC4EBAB991}"/>
    <cellStyle name="Comma 4 12 2 2 5" xfId="3840" xr:uid="{0A13D294-C6ED-47D5-A853-761270CF2024}"/>
    <cellStyle name="Comma 4 12 2 2 6" xfId="4460" xr:uid="{FA0E174D-0D90-464E-A044-DA48099E4320}"/>
    <cellStyle name="Comma 4 12 2 2 7" xfId="5081" xr:uid="{6ED81D85-17EF-4844-B59B-D839299DBA4E}"/>
    <cellStyle name="Comma 4 12 2 2 8" xfId="5702" xr:uid="{A2F0FB75-6CA2-4F7D-8AC9-F1299D447C45}"/>
    <cellStyle name="Comma 4 12 2 2 9" xfId="6324" xr:uid="{C1CBFA2E-41C8-4807-860E-07A2CDFAFA61}"/>
    <cellStyle name="Comma 4 12 2 20" xfId="12223" xr:uid="{AA657B6F-D853-4E8C-823D-F1DA9756F99F}"/>
    <cellStyle name="Comma 4 12 2 21" xfId="12849" xr:uid="{48260B63-DF9E-4E3A-9D52-5810323483F4}"/>
    <cellStyle name="Comma 4 12 2 22" xfId="13470" xr:uid="{709D3455-F6DB-4225-9751-223B071E8F22}"/>
    <cellStyle name="Comma 4 12 2 23" xfId="14090" xr:uid="{DE8A3E51-CAFF-43A7-8883-E7C22BD5FA35}"/>
    <cellStyle name="Comma 4 12 2 24" xfId="14710" xr:uid="{AD9DF463-269C-4381-8CA9-A93237473C78}"/>
    <cellStyle name="Comma 4 12 2 25" xfId="15331" xr:uid="{65175DD7-037A-4E04-85E8-A8F2772A192C}"/>
    <cellStyle name="Comma 4 12 2 26" xfId="15952" xr:uid="{AC2B1D0B-9276-4079-91A2-455D30C6E97C}"/>
    <cellStyle name="Comma 4 12 2 27" xfId="16573" xr:uid="{8624FBDF-1280-4D68-9547-B1A232722888}"/>
    <cellStyle name="Comma 4 12 2 28" xfId="17193" xr:uid="{00FA4CAC-4BAA-4E68-A4DE-676BB43992EA}"/>
    <cellStyle name="Comma 4 12 2 29" xfId="17814" xr:uid="{EB5FA49A-C9CE-41CD-B30F-CCF88CF938ED}"/>
    <cellStyle name="Comma 4 12 2 3" xfId="1654" xr:uid="{83760AEA-AEFF-4666-91A1-38861911A1DC}"/>
    <cellStyle name="Comma 4 12 2 30" xfId="18435" xr:uid="{28C10F9B-DCC3-4AED-839F-536E601C086E}"/>
    <cellStyle name="Comma 4 12 2 31" xfId="19055" xr:uid="{A2358992-B115-4121-B691-E30C651CBFFE}"/>
    <cellStyle name="Comma 4 12 2 32" xfId="1033" xr:uid="{8B4A5226-41A7-4820-BCF0-8E5E5895B730}"/>
    <cellStyle name="Comma 4 12 2 4" xfId="2275" xr:uid="{69FF49DA-0E02-4F17-AC30-0B23AF802955}"/>
    <cellStyle name="Comma 4 12 2 5" xfId="2914" xr:uid="{FBA21B1D-C8EA-4F34-B235-667AD4792BA0}"/>
    <cellStyle name="Comma 4 12 2 6" xfId="3539" xr:uid="{1722AF72-89B0-432C-A949-EBF58998B266}"/>
    <cellStyle name="Comma 4 12 2 7" xfId="4159" xr:uid="{2E13FB56-01DA-4608-8F17-D166A6AC9D0A}"/>
    <cellStyle name="Comma 4 12 2 8" xfId="4780" xr:uid="{91A1BACA-8866-450F-8AAA-9F4ABE109E7C}"/>
    <cellStyle name="Comma 4 12 2 9" xfId="5401" xr:uid="{858D5900-26C5-49F2-B5AF-9CB7204C0319}"/>
    <cellStyle name="Comma 4 12 20" xfId="11469" xr:uid="{167AA5B1-4973-4B1C-837B-8CDA32743855}"/>
    <cellStyle name="Comma 4 12 21" xfId="12089" xr:uid="{A8B9AFA8-8483-4A5E-B1A8-E548D792323B}"/>
    <cellStyle name="Comma 4 12 22" xfId="12715" xr:uid="{C7C07C09-FCC8-45CE-B3E7-85DB92D40F1F}"/>
    <cellStyle name="Comma 4 12 23" xfId="13336" xr:uid="{E362002E-19AF-4BC8-8FA0-AE62F05D25E2}"/>
    <cellStyle name="Comma 4 12 24" xfId="13956" xr:uid="{CB27D08B-F02B-426A-A103-AFBF12C8ED9A}"/>
    <cellStyle name="Comma 4 12 25" xfId="14576" xr:uid="{82F51EAB-3AF7-4375-A5D4-A5B71A677929}"/>
    <cellStyle name="Comma 4 12 26" xfId="15197" xr:uid="{9DCAF4A2-4F76-4121-BDC7-2EE2308B3CC1}"/>
    <cellStyle name="Comma 4 12 27" xfId="15818" xr:uid="{4E8A32E1-076A-4A48-AE3A-6F76F9C6F2CA}"/>
    <cellStyle name="Comma 4 12 28" xfId="16439" xr:uid="{8FD7F183-D507-456C-B9CA-22023F7CD5C1}"/>
    <cellStyle name="Comma 4 12 29" xfId="17059" xr:uid="{946ADCB6-0854-40B6-A522-6E3B2073C3B7}"/>
    <cellStyle name="Comma 4 12 3" xfId="582" xr:uid="{BD3FD1DE-F548-4A50-B7C8-DBEECFDD3C24}"/>
    <cellStyle name="Comma 4 12 3 10" xfId="6810" xr:uid="{7C238206-B3D7-4BF2-B198-545159AC861F}"/>
    <cellStyle name="Comma 4 12 3 11" xfId="7430" xr:uid="{0E361C91-C566-44B9-BB22-1697FF246909}"/>
    <cellStyle name="Comma 4 12 3 12" xfId="8050" xr:uid="{1D4A4A09-7F2A-44CD-9EBC-B97B2547E02B}"/>
    <cellStyle name="Comma 4 12 3 13" xfId="8670" xr:uid="{0D9543A1-7685-48D5-967E-3B1C5742BFBD}"/>
    <cellStyle name="Comma 4 12 3 14" xfId="9290" xr:uid="{AFB74846-C2FD-4DE8-83F2-E0D0446F6C3C}"/>
    <cellStyle name="Comma 4 12 3 15" xfId="9910" xr:uid="{C5277F46-D08E-496D-945C-DDED94E979AA}"/>
    <cellStyle name="Comma 4 12 3 16" xfId="10530" xr:uid="{6B13E9A3-7D69-42AD-B862-1F7F55E86A30}"/>
    <cellStyle name="Comma 4 12 3 17" xfId="11150" xr:uid="{7F595824-58AF-4D0B-9044-315229D485B1}"/>
    <cellStyle name="Comma 4 12 3 18" xfId="11770" xr:uid="{D7F327A1-2377-44FB-88E9-22DD145D8328}"/>
    <cellStyle name="Comma 4 12 3 19" xfId="12390" xr:uid="{920A0259-BE3B-4ED9-BF76-482C0B452BFA}"/>
    <cellStyle name="Comma 4 12 3 2" xfId="1821" xr:uid="{A8336F2F-7DCD-42BB-9C01-9097048FF6D8}"/>
    <cellStyle name="Comma 4 12 3 20" xfId="13016" xr:uid="{6AA5843B-1BE1-414D-8407-70BC5FA1AB71}"/>
    <cellStyle name="Comma 4 12 3 21" xfId="13637" xr:uid="{9C874042-E646-4EFF-9DC0-852265B13798}"/>
    <cellStyle name="Comma 4 12 3 22" xfId="14257" xr:uid="{2BA9B2A9-DF09-43F3-9927-F87BDAF911B6}"/>
    <cellStyle name="Comma 4 12 3 23" xfId="14877" xr:uid="{E417FE10-F997-4BB3-8908-F470115A916B}"/>
    <cellStyle name="Comma 4 12 3 24" xfId="15498" xr:uid="{30C2A9E8-24CE-4F16-9582-63A4263E4F84}"/>
    <cellStyle name="Comma 4 12 3 25" xfId="16119" xr:uid="{2F1ECFDF-E18C-459E-ADC0-8754C8CFD78D}"/>
    <cellStyle name="Comma 4 12 3 26" xfId="16740" xr:uid="{4CB070C5-DE1C-4750-B69F-250A88BA7255}"/>
    <cellStyle name="Comma 4 12 3 27" xfId="17360" xr:uid="{A1050176-AB1D-4841-BE3F-B348A1EEABAF}"/>
    <cellStyle name="Comma 4 12 3 28" xfId="17981" xr:uid="{9917545F-E4A5-4937-B536-5668F435A5C9}"/>
    <cellStyle name="Comma 4 12 3 29" xfId="18602" xr:uid="{C3A893B2-852A-475B-9282-E13F03EDAB5F}"/>
    <cellStyle name="Comma 4 12 3 3" xfId="2442" xr:uid="{8D217469-232D-4B6A-B68B-5105CC0A38BF}"/>
    <cellStyle name="Comma 4 12 3 30" xfId="19222" xr:uid="{2214C80A-7DDC-4E8D-B2EF-E5E1E56D99AC}"/>
    <cellStyle name="Comma 4 12 3 31" xfId="1200" xr:uid="{B1A5257D-9B10-4A70-A042-FA853D5CFD23}"/>
    <cellStyle name="Comma 4 12 3 4" xfId="3081" xr:uid="{716A7BA1-8BEF-4FA6-B55F-44A3494923C1}"/>
    <cellStyle name="Comma 4 12 3 5" xfId="3706" xr:uid="{27D291CC-677B-4DEC-B24D-3DDBCF149345}"/>
    <cellStyle name="Comma 4 12 3 6" xfId="4326" xr:uid="{A7ECA138-A065-4993-92AD-651AEA981298}"/>
    <cellStyle name="Comma 4 12 3 7" xfId="4947" xr:uid="{7A291D77-7576-4BA6-A727-120BFA04CB31}"/>
    <cellStyle name="Comma 4 12 3 8" xfId="5568" xr:uid="{F2E1B578-2ABB-48C9-A5F7-107F568B16E2}"/>
    <cellStyle name="Comma 4 12 3 9" xfId="6190" xr:uid="{4692A833-9021-4C75-B6DA-FAFA41DC0BF0}"/>
    <cellStyle name="Comma 4 12 30" xfId="17679" xr:uid="{D0F2CB79-0083-4367-99B5-7AC7EE6E76C2}"/>
    <cellStyle name="Comma 4 12 31" xfId="18301" xr:uid="{1B17B4E3-5BBC-48A0-BF0D-076B60C1A127}"/>
    <cellStyle name="Comma 4 12 32" xfId="18921" xr:uid="{B04BBF87-C61C-4618-ACCE-F85ADB93A2D1}"/>
    <cellStyle name="Comma 4 12 33" xfId="899" xr:uid="{79CEE617-3734-4B73-AD0F-D1AE442EE1CE}"/>
    <cellStyle name="Comma 4 12 4" xfId="1520" xr:uid="{A238C0BA-83DC-4AAB-B09F-0B0582A22A3D}"/>
    <cellStyle name="Comma 4 12 5" xfId="2141" xr:uid="{691472DF-3B94-49BE-A39E-B50C43F1CDB9}"/>
    <cellStyle name="Comma 4 12 6" xfId="2780" xr:uid="{A8BEA559-BF74-47FB-B1F8-64E9C3FAF581}"/>
    <cellStyle name="Comma 4 12 7" xfId="3405" xr:uid="{3C01D05C-8067-493D-B975-D194D8DAA8C5}"/>
    <cellStyle name="Comma 4 12 8" xfId="4025" xr:uid="{80F4AEB8-77DF-4302-82A9-1B11A840F569}"/>
    <cellStyle name="Comma 4 12 9" xfId="4646" xr:uid="{4EF7FA63-B048-4652-B829-FE9233DFD95B}"/>
    <cellStyle name="Comma 4 13" xfId="214" xr:uid="{DE2F49AA-F8A4-404F-BB12-821FF2D96C0E}"/>
    <cellStyle name="Comma 4 13 10" xfId="5272" xr:uid="{22D80D25-9A0F-4B26-880E-8385EFC4F2EB}"/>
    <cellStyle name="Comma 4 13 11" xfId="5894" xr:uid="{47CCC0C7-87D0-4366-AE5D-CEE1993870CD}"/>
    <cellStyle name="Comma 4 13 12" xfId="6514" xr:uid="{7752426F-5001-4713-8968-9677F4C437B9}"/>
    <cellStyle name="Comma 4 13 13" xfId="7134" xr:uid="{FAB5E2A3-6782-43AF-A6C5-06BC967E25B7}"/>
    <cellStyle name="Comma 4 13 14" xfId="7754" xr:uid="{2B1DC6B9-76A5-4D7A-A657-1CEF8F979D3E}"/>
    <cellStyle name="Comma 4 13 15" xfId="8374" xr:uid="{4A0D31C1-FAB4-47AC-B740-FFB3EF01558F}"/>
    <cellStyle name="Comma 4 13 16" xfId="8994" xr:uid="{CD6DE92B-F7FA-4E7D-9435-BBC5EC7E0D2E}"/>
    <cellStyle name="Comma 4 13 17" xfId="9614" xr:uid="{79D85CD0-2D13-4C65-B711-B4CD6907BF3B}"/>
    <cellStyle name="Comma 4 13 18" xfId="10234" xr:uid="{AD1E8DC8-9763-4553-905F-0888DB207A0F}"/>
    <cellStyle name="Comma 4 13 19" xfId="10854" xr:uid="{3CE92EF1-9820-4AC7-A937-58CBBB72DE59}"/>
    <cellStyle name="Comma 4 13 2" xfId="405" xr:uid="{BCE2B693-42ED-4499-979E-9FEB291305FD}"/>
    <cellStyle name="Comma 4 13 2 10" xfId="6028" xr:uid="{F3D1F0CE-41F0-4144-854B-7B410AF07C3A}"/>
    <cellStyle name="Comma 4 13 2 11" xfId="6648" xr:uid="{8385F8E7-412A-4EF1-91F9-BF8F324651E2}"/>
    <cellStyle name="Comma 4 13 2 12" xfId="7268" xr:uid="{FD8B08F0-2943-40C4-8BFC-6EA2AC19DB98}"/>
    <cellStyle name="Comma 4 13 2 13" xfId="7888" xr:uid="{9794D38D-E688-40B9-8639-EB20D26B28D9}"/>
    <cellStyle name="Comma 4 13 2 14" xfId="8508" xr:uid="{F836B2BC-32D5-4B4C-85DF-6B3058FE7E39}"/>
    <cellStyle name="Comma 4 13 2 15" xfId="9128" xr:uid="{044642A7-0DF6-4B3C-AA24-8D05261C276E}"/>
    <cellStyle name="Comma 4 13 2 16" xfId="9748" xr:uid="{12B76820-7F88-430D-8EB5-3802155C3B7D}"/>
    <cellStyle name="Comma 4 13 2 17" xfId="10368" xr:uid="{1DB901BE-7828-46D4-908D-FBE9F3AC0026}"/>
    <cellStyle name="Comma 4 13 2 18" xfId="10988" xr:uid="{3352B976-7F66-4DBB-AC48-B6B3B75C660A}"/>
    <cellStyle name="Comma 4 13 2 19" xfId="11608" xr:uid="{5B3A21D8-F312-4042-B1D2-2AF305496DD1}"/>
    <cellStyle name="Comma 4 13 2 2" xfId="721" xr:uid="{2EA3D1E5-F77C-4001-AB8E-D3200831AF07}"/>
    <cellStyle name="Comma 4 13 2 2 10" xfId="6949" xr:uid="{1924E3B8-9A69-4942-AF34-A58E21444F92}"/>
    <cellStyle name="Comma 4 13 2 2 11" xfId="7569" xr:uid="{436CD298-A08F-4569-8EC6-16A53C94DD53}"/>
    <cellStyle name="Comma 4 13 2 2 12" xfId="8189" xr:uid="{B8528666-6055-4B41-A3D2-BE3A283283DD}"/>
    <cellStyle name="Comma 4 13 2 2 13" xfId="8809" xr:uid="{41DF31E5-1B9B-40E4-8AC9-D8CA9F679EE7}"/>
    <cellStyle name="Comma 4 13 2 2 14" xfId="9429" xr:uid="{EDF159CF-9549-4A58-B0C6-F986E5770A0B}"/>
    <cellStyle name="Comma 4 13 2 2 15" xfId="10049" xr:uid="{B3247395-C8F7-471D-92D6-E9F5664581C3}"/>
    <cellStyle name="Comma 4 13 2 2 16" xfId="10669" xr:uid="{14E83CFB-E6EB-4348-AC99-917D60B7620F}"/>
    <cellStyle name="Comma 4 13 2 2 17" xfId="11289" xr:uid="{2E42C83F-9980-4F21-B198-ED4845F0E1C0}"/>
    <cellStyle name="Comma 4 13 2 2 18" xfId="11909" xr:uid="{7F8E4D6D-AAAC-4928-9B32-D2A335973992}"/>
    <cellStyle name="Comma 4 13 2 2 19" xfId="12529" xr:uid="{854308D7-E223-46FC-A5F8-B4920B954271}"/>
    <cellStyle name="Comma 4 13 2 2 2" xfId="1960" xr:uid="{76B41A62-37CE-4824-98FF-6B90D39C16E8}"/>
    <cellStyle name="Comma 4 13 2 2 20" xfId="13155" xr:uid="{B0D6BFF1-D2F6-4579-97BE-0F9FF7D508B3}"/>
    <cellStyle name="Comma 4 13 2 2 21" xfId="13776" xr:uid="{E16068EC-E031-4ADE-9CDE-480611EB8136}"/>
    <cellStyle name="Comma 4 13 2 2 22" xfId="14396" xr:uid="{74309806-DA92-419B-9915-901E87F254E3}"/>
    <cellStyle name="Comma 4 13 2 2 23" xfId="15016" xr:uid="{4E4F2CD3-97F5-40C3-A5FF-4447C4093B79}"/>
    <cellStyle name="Comma 4 13 2 2 24" xfId="15637" xr:uid="{BF7A0A5A-5882-4CFC-92C0-3B91DE49585A}"/>
    <cellStyle name="Comma 4 13 2 2 25" xfId="16258" xr:uid="{4CD62F83-8F3A-494F-9CAA-F0D1B5B76D46}"/>
    <cellStyle name="Comma 4 13 2 2 26" xfId="16879" xr:uid="{51A6F2FC-A579-4955-897A-B8E1B0117488}"/>
    <cellStyle name="Comma 4 13 2 2 27" xfId="17499" xr:uid="{64F73B59-E25D-41F2-8F46-BCF727AC5C5E}"/>
    <cellStyle name="Comma 4 13 2 2 28" xfId="18120" xr:uid="{359502FD-B3FA-412A-9009-4FF2553E2D27}"/>
    <cellStyle name="Comma 4 13 2 2 29" xfId="18741" xr:uid="{1B169938-203F-4E17-B307-4DEE5C537604}"/>
    <cellStyle name="Comma 4 13 2 2 3" xfId="2581" xr:uid="{C2F2F899-1130-4E14-A1A5-274A5FA0EE2A}"/>
    <cellStyle name="Comma 4 13 2 2 30" xfId="19361" xr:uid="{BD4A454E-D519-4D0A-B25F-1175CAF062E2}"/>
    <cellStyle name="Comma 4 13 2 2 31" xfId="1339" xr:uid="{F28A88C6-9DA1-44B9-BCE6-00F1D02FF50D}"/>
    <cellStyle name="Comma 4 13 2 2 4" xfId="3220" xr:uid="{E599A59B-CF13-4449-9DE3-6AF1FF81BCAB}"/>
    <cellStyle name="Comma 4 13 2 2 5" xfId="3845" xr:uid="{E69381F8-7AA9-4709-BE7C-1F4935BB38A3}"/>
    <cellStyle name="Comma 4 13 2 2 6" xfId="4465" xr:uid="{A427CFF6-7DDF-4853-892B-E79B47CD5388}"/>
    <cellStyle name="Comma 4 13 2 2 7" xfId="5086" xr:uid="{80D9FA16-78E5-49E3-AA4E-71994FF12A89}"/>
    <cellStyle name="Comma 4 13 2 2 8" xfId="5707" xr:uid="{5ADD9B1A-5A59-45F2-A9A3-049A011A9FA4}"/>
    <cellStyle name="Comma 4 13 2 2 9" xfId="6329" xr:uid="{B873FACF-B95B-4C7D-B360-BE993F7DB0FA}"/>
    <cellStyle name="Comma 4 13 2 20" xfId="12228" xr:uid="{3C8DFA3F-C31E-4ADD-8A4B-8F70B651E2DE}"/>
    <cellStyle name="Comma 4 13 2 21" xfId="12854" xr:uid="{CA57455D-35EC-43AA-947E-41A860E863F7}"/>
    <cellStyle name="Comma 4 13 2 22" xfId="13475" xr:uid="{A3DDD75A-C6C9-4225-B807-EEA56C5861FD}"/>
    <cellStyle name="Comma 4 13 2 23" xfId="14095" xr:uid="{64E1FB3B-67B0-43E3-800C-9D5659E82D7D}"/>
    <cellStyle name="Comma 4 13 2 24" xfId="14715" xr:uid="{94589DB4-5F86-489B-9687-0836AAB9BC57}"/>
    <cellStyle name="Comma 4 13 2 25" xfId="15336" xr:uid="{5F18E3AA-67C7-42B6-85C5-F4CCF68D44AB}"/>
    <cellStyle name="Comma 4 13 2 26" xfId="15957" xr:uid="{A200138D-9D01-4FC6-82E9-B2CE49260058}"/>
    <cellStyle name="Comma 4 13 2 27" xfId="16578" xr:uid="{7E3EE4CD-D731-4036-85DF-457D74179CE4}"/>
    <cellStyle name="Comma 4 13 2 28" xfId="17198" xr:uid="{980F0F0F-69A5-4264-AFCD-A693B4F89206}"/>
    <cellStyle name="Comma 4 13 2 29" xfId="17819" xr:uid="{9ED671D7-0E81-4E30-8C08-EF15B3DFC39A}"/>
    <cellStyle name="Comma 4 13 2 3" xfId="1659" xr:uid="{A5440910-524A-4A2B-8622-398C0F1E0C43}"/>
    <cellStyle name="Comma 4 13 2 30" xfId="18440" xr:uid="{9662AFD3-C481-43E4-80AC-D9FAE1F0D9FB}"/>
    <cellStyle name="Comma 4 13 2 31" xfId="19060" xr:uid="{D55E82AD-987B-4437-AA56-BE503511D12B}"/>
    <cellStyle name="Comma 4 13 2 32" xfId="1038" xr:uid="{FBCDBB2F-B096-4428-8F9D-AD84CBFCE30E}"/>
    <cellStyle name="Comma 4 13 2 4" xfId="2280" xr:uid="{75F6E291-4DAD-43BF-921D-2C8EE2989EC8}"/>
    <cellStyle name="Comma 4 13 2 5" xfId="2919" xr:uid="{6FFDF8B9-2804-4BA6-9F87-83B08F589FAA}"/>
    <cellStyle name="Comma 4 13 2 6" xfId="3544" xr:uid="{75C17CE2-BA53-4772-AA55-77741B3B6E7B}"/>
    <cellStyle name="Comma 4 13 2 7" xfId="4164" xr:uid="{E8A628F1-D23A-4605-A28F-E5B2861E043C}"/>
    <cellStyle name="Comma 4 13 2 8" xfId="4785" xr:uid="{CC05F8C0-B1AE-4529-89BF-1D64F858A0B5}"/>
    <cellStyle name="Comma 4 13 2 9" xfId="5406" xr:uid="{5E5E8FC4-AFA9-420F-ABC9-747FEA571146}"/>
    <cellStyle name="Comma 4 13 20" xfId="11474" xr:uid="{9834BA2A-E8E8-421E-805C-56B7445E44ED}"/>
    <cellStyle name="Comma 4 13 21" xfId="12094" xr:uid="{74D37249-C5C3-47E3-849C-9F6CD01EB282}"/>
    <cellStyle name="Comma 4 13 22" xfId="12720" xr:uid="{63F277B3-58D9-46BE-82A2-4118967A8378}"/>
    <cellStyle name="Comma 4 13 23" xfId="13341" xr:uid="{A43E537C-8318-4839-BA1D-BDBEDC0B44C6}"/>
    <cellStyle name="Comma 4 13 24" xfId="13961" xr:uid="{E620C2E2-0AAD-417B-A119-253A60D93E47}"/>
    <cellStyle name="Comma 4 13 25" xfId="14581" xr:uid="{AD6E0A48-9A9D-4196-A5B1-5CEB09FD650E}"/>
    <cellStyle name="Comma 4 13 26" xfId="15202" xr:uid="{8DF566F4-D0E6-42C3-9CDB-860036EA877F}"/>
    <cellStyle name="Comma 4 13 27" xfId="15823" xr:uid="{213164DB-74DD-4589-8245-98C1E93F2596}"/>
    <cellStyle name="Comma 4 13 28" xfId="16444" xr:uid="{FC3B1F50-229C-47B4-9DB0-1A82EA8C704A}"/>
    <cellStyle name="Comma 4 13 29" xfId="17064" xr:uid="{40B91558-EDC2-4796-8F9D-9D8962933280}"/>
    <cellStyle name="Comma 4 13 3" xfId="587" xr:uid="{140E7418-B411-4B46-AAF0-FAFC23CBBF3D}"/>
    <cellStyle name="Comma 4 13 3 10" xfId="6815" xr:uid="{B03DBA36-E449-4857-B7A9-7720751F163E}"/>
    <cellStyle name="Comma 4 13 3 11" xfId="7435" xr:uid="{0AD97F15-DD39-4C60-B1AC-A8424C0EDA36}"/>
    <cellStyle name="Comma 4 13 3 12" xfId="8055" xr:uid="{7E4E63CA-164E-42FC-B185-C220FD2DED73}"/>
    <cellStyle name="Comma 4 13 3 13" xfId="8675" xr:uid="{D46D7B57-C6E6-4E97-B3C8-81EB462B9F02}"/>
    <cellStyle name="Comma 4 13 3 14" xfId="9295" xr:uid="{DDF226D7-1B88-4069-BF95-2E4F9BA771F6}"/>
    <cellStyle name="Comma 4 13 3 15" xfId="9915" xr:uid="{A47B0467-1542-4782-9188-C0F2DB756C6E}"/>
    <cellStyle name="Comma 4 13 3 16" xfId="10535" xr:uid="{2E0CF884-4A0E-4EA2-876B-EE77A71EE173}"/>
    <cellStyle name="Comma 4 13 3 17" xfId="11155" xr:uid="{DABDBA3B-196E-4937-BCE5-88CF771A86F9}"/>
    <cellStyle name="Comma 4 13 3 18" xfId="11775" xr:uid="{AF41DE4D-62C3-42B4-986A-60CF0449BB5E}"/>
    <cellStyle name="Comma 4 13 3 19" xfId="12395" xr:uid="{242B639E-A835-4C51-9614-2246551DB99A}"/>
    <cellStyle name="Comma 4 13 3 2" xfId="1826" xr:uid="{A21C1BE4-C8DC-4556-9641-DC3EE3936842}"/>
    <cellStyle name="Comma 4 13 3 20" xfId="13021" xr:uid="{E7FE02F9-BD84-4748-8C16-4B41C1F2D5A8}"/>
    <cellStyle name="Comma 4 13 3 21" xfId="13642" xr:uid="{4510302E-B341-4FC7-84CA-174A170A7621}"/>
    <cellStyle name="Comma 4 13 3 22" xfId="14262" xr:uid="{AE80A045-30FA-4104-96FE-DE2BF2D0E367}"/>
    <cellStyle name="Comma 4 13 3 23" xfId="14882" xr:uid="{27117996-0EB4-4EF5-8386-8517D219E867}"/>
    <cellStyle name="Comma 4 13 3 24" xfId="15503" xr:uid="{0073FE4E-B1B3-4214-82A7-33FD8E9A66CB}"/>
    <cellStyle name="Comma 4 13 3 25" xfId="16124" xr:uid="{8C1086A5-5731-42D7-A315-157080130E05}"/>
    <cellStyle name="Comma 4 13 3 26" xfId="16745" xr:uid="{D890FE38-D8F6-4F28-BB3F-9F2356669B50}"/>
    <cellStyle name="Comma 4 13 3 27" xfId="17365" xr:uid="{2B029F6D-A205-4ED9-9A13-3CF0B2278A5A}"/>
    <cellStyle name="Comma 4 13 3 28" xfId="17986" xr:uid="{C93E555B-1251-4204-8AD3-50C79A68DDFF}"/>
    <cellStyle name="Comma 4 13 3 29" xfId="18607" xr:uid="{832A9BE6-8FF9-41D5-85C8-CEADA974CBD0}"/>
    <cellStyle name="Comma 4 13 3 3" xfId="2447" xr:uid="{84F64A59-32D2-44A8-B7A9-1C60116B1054}"/>
    <cellStyle name="Comma 4 13 3 30" xfId="19227" xr:uid="{0B428F1F-68DC-4691-BF8A-45B2668C3E48}"/>
    <cellStyle name="Comma 4 13 3 31" xfId="1205" xr:uid="{728AE137-4FF0-4ED3-A32A-2663B1572370}"/>
    <cellStyle name="Comma 4 13 3 4" xfId="3086" xr:uid="{58D3A9C2-175F-46E9-B494-5E9C9A384A28}"/>
    <cellStyle name="Comma 4 13 3 5" xfId="3711" xr:uid="{3CA1D7A0-028A-4238-AE84-BEDA48468173}"/>
    <cellStyle name="Comma 4 13 3 6" xfId="4331" xr:uid="{4BD85794-1215-4FC4-9179-606B9CC0A1EA}"/>
    <cellStyle name="Comma 4 13 3 7" xfId="4952" xr:uid="{17AF283E-6274-403A-93BF-DCB42F7525BE}"/>
    <cellStyle name="Comma 4 13 3 8" xfId="5573" xr:uid="{BD56FF9D-4288-4CB3-B312-8AB210F61253}"/>
    <cellStyle name="Comma 4 13 3 9" xfId="6195" xr:uid="{25210042-F59C-4FE9-83E4-D1378B95FAD7}"/>
    <cellStyle name="Comma 4 13 30" xfId="17684" xr:uid="{5CE79C6F-FAA0-4094-8C8C-928DF07639A2}"/>
    <cellStyle name="Comma 4 13 31" xfId="18306" xr:uid="{66D324AC-1F78-4069-A053-428D60DDA513}"/>
    <cellStyle name="Comma 4 13 32" xfId="18926" xr:uid="{7327DE45-9035-4732-B050-7468C0750388}"/>
    <cellStyle name="Comma 4 13 33" xfId="904" xr:uid="{666CB4F7-84B1-4CC5-B9A9-3F1A3934C8CB}"/>
    <cellStyle name="Comma 4 13 4" xfId="1525" xr:uid="{801F4ABC-B978-4304-87AF-E00F39C5B849}"/>
    <cellStyle name="Comma 4 13 5" xfId="2146" xr:uid="{44B252CF-8752-4B2D-BE2E-8B5B11BC1E19}"/>
    <cellStyle name="Comma 4 13 6" xfId="2785" xr:uid="{2A3536C5-168A-4B93-90FD-9ED91A36EBF7}"/>
    <cellStyle name="Comma 4 13 7" xfId="3410" xr:uid="{78D64667-085E-4F2B-958F-087F3187E5E0}"/>
    <cellStyle name="Comma 4 13 8" xfId="4030" xr:uid="{7E396550-5ED8-4AC6-8E92-572612520130}"/>
    <cellStyle name="Comma 4 13 9" xfId="4651" xr:uid="{B8B98876-7B45-46CD-A2E8-F3C2CE67B0CD}"/>
    <cellStyle name="Comma 4 14" xfId="220" xr:uid="{3353B226-AC4D-4EC2-904B-6416C4497DCD}"/>
    <cellStyle name="Comma 4 14 10" xfId="5277" xr:uid="{A83D6A23-9FD3-4CCE-8F3F-3B6602590EE0}"/>
    <cellStyle name="Comma 4 14 11" xfId="5899" xr:uid="{1B23899F-5889-4D15-98BA-C7C3C30F973D}"/>
    <cellStyle name="Comma 4 14 12" xfId="6519" xr:uid="{3105AF6C-C1BE-45EC-A41F-119E0932DBFB}"/>
    <cellStyle name="Comma 4 14 13" xfId="7139" xr:uid="{40108053-274A-4B82-8113-D10E1FD02B2C}"/>
    <cellStyle name="Comma 4 14 14" xfId="7759" xr:uid="{2BE297B0-85E7-4BE2-8A4D-286BDCEEF9D8}"/>
    <cellStyle name="Comma 4 14 15" xfId="8379" xr:uid="{B85BB96D-287B-4CEE-BB0E-71ACFBBB70C6}"/>
    <cellStyle name="Comma 4 14 16" xfId="8999" xr:uid="{775725C4-ED3B-4751-B6A5-0061F8F4DB20}"/>
    <cellStyle name="Comma 4 14 17" xfId="9619" xr:uid="{739585A8-809F-4BD0-8E2A-9FDDA3A1552F}"/>
    <cellStyle name="Comma 4 14 18" xfId="10239" xr:uid="{D9646851-35AC-4362-8B65-62B552CB5C58}"/>
    <cellStyle name="Comma 4 14 19" xfId="10859" xr:uid="{AA13BC13-EFEC-4219-BB62-B66E2EF3B0D0}"/>
    <cellStyle name="Comma 4 14 2" xfId="411" xr:uid="{C173E16F-1A88-4543-B4A9-62016F45A593}"/>
    <cellStyle name="Comma 4 14 2 10" xfId="6033" xr:uid="{D4D1741C-C52A-483D-8718-A7191E412935}"/>
    <cellStyle name="Comma 4 14 2 11" xfId="6653" xr:uid="{D1D8B0E3-1B69-4889-862A-AAFD36B305CB}"/>
    <cellStyle name="Comma 4 14 2 12" xfId="7273" xr:uid="{D41BE634-E726-4099-A574-7F1DA1CC5FDD}"/>
    <cellStyle name="Comma 4 14 2 13" xfId="7893" xr:uid="{BD0E7666-0483-4115-8C1C-45638EA7C402}"/>
    <cellStyle name="Comma 4 14 2 14" xfId="8513" xr:uid="{3AC12E26-3E60-4F16-AE38-CDB394D47E6C}"/>
    <cellStyle name="Comma 4 14 2 15" xfId="9133" xr:uid="{38FE02F6-95D4-4D7E-96CF-FB42076FC205}"/>
    <cellStyle name="Comma 4 14 2 16" xfId="9753" xr:uid="{4562B9EB-9037-4E5A-8E58-90ABB0AFBA62}"/>
    <cellStyle name="Comma 4 14 2 17" xfId="10373" xr:uid="{45E140CF-2D01-4A1F-9742-81744FA3EEF6}"/>
    <cellStyle name="Comma 4 14 2 18" xfId="10993" xr:uid="{F8B2E123-65C6-43AE-A77B-926F598A71FF}"/>
    <cellStyle name="Comma 4 14 2 19" xfId="11613" xr:uid="{CE612A05-6FD6-4242-869A-B16719D02960}"/>
    <cellStyle name="Comma 4 14 2 2" xfId="726" xr:uid="{94B4F57E-1EE7-480E-9099-1B5C2D798BDB}"/>
    <cellStyle name="Comma 4 14 2 2 10" xfId="6954" xr:uid="{BD3CD5EC-AE86-4D8B-BB2E-B66CBF62E8EC}"/>
    <cellStyle name="Comma 4 14 2 2 11" xfId="7574" xr:uid="{BE329DE4-929A-4B6D-8B94-10C83FCC2ABE}"/>
    <cellStyle name="Comma 4 14 2 2 12" xfId="8194" xr:uid="{F94434D4-9EAE-4442-A5C1-560FD0119982}"/>
    <cellStyle name="Comma 4 14 2 2 13" xfId="8814" xr:uid="{C45F768D-81D9-493D-849D-DA404996A4BD}"/>
    <cellStyle name="Comma 4 14 2 2 14" xfId="9434" xr:uid="{17F4823E-AA3D-4403-904C-1F183EBC5104}"/>
    <cellStyle name="Comma 4 14 2 2 15" xfId="10054" xr:uid="{BAF7F171-AE89-425B-83E2-2D67C5B3E1E6}"/>
    <cellStyle name="Comma 4 14 2 2 16" xfId="10674" xr:uid="{5DE9DC7D-CA04-4B84-B321-4C4120EA012C}"/>
    <cellStyle name="Comma 4 14 2 2 17" xfId="11294" xr:uid="{61AA0D16-4BD5-4859-BCC9-5303F81CD06F}"/>
    <cellStyle name="Comma 4 14 2 2 18" xfId="11914" xr:uid="{47CFADF3-D46E-4404-A12E-60C14C49E43D}"/>
    <cellStyle name="Comma 4 14 2 2 19" xfId="12534" xr:uid="{9EB235DD-5865-49C4-B827-4B6BF744F6D2}"/>
    <cellStyle name="Comma 4 14 2 2 2" xfId="1965" xr:uid="{2486BE0C-3F52-421D-8E89-BD7EA70644C9}"/>
    <cellStyle name="Comma 4 14 2 2 20" xfId="13160" xr:uid="{86AA9CFA-81AF-400F-AFF4-C7AE6A4EAB80}"/>
    <cellStyle name="Comma 4 14 2 2 21" xfId="13781" xr:uid="{1A18F89B-D272-4D6B-93C4-1AF82836ED6A}"/>
    <cellStyle name="Comma 4 14 2 2 22" xfId="14401" xr:uid="{A097B3E8-9B97-44F9-A4DF-01A231290455}"/>
    <cellStyle name="Comma 4 14 2 2 23" xfId="15021" xr:uid="{0B13F4A4-E4E8-493E-AB3A-E4CC0F7689FB}"/>
    <cellStyle name="Comma 4 14 2 2 24" xfId="15642" xr:uid="{55A5B3DD-3DE8-4C58-95E4-D42BD71188CC}"/>
    <cellStyle name="Comma 4 14 2 2 25" xfId="16263" xr:uid="{4964DAF8-20FD-420D-A703-04A912BDC29A}"/>
    <cellStyle name="Comma 4 14 2 2 26" xfId="16884" xr:uid="{2B8D7F15-32AE-4E34-B85F-8515ABA8ED62}"/>
    <cellStyle name="Comma 4 14 2 2 27" xfId="17504" xr:uid="{46D25B1C-6A87-42A2-AD2B-057718D9D373}"/>
    <cellStyle name="Comma 4 14 2 2 28" xfId="18125" xr:uid="{04CF884D-CD7D-42E7-B8EA-5D6588BD95A3}"/>
    <cellStyle name="Comma 4 14 2 2 29" xfId="18746" xr:uid="{02C80484-84ED-4B6C-A4B2-AA25B43A953D}"/>
    <cellStyle name="Comma 4 14 2 2 3" xfId="2586" xr:uid="{6206867E-B74C-478E-A61A-0EA1054C3AB3}"/>
    <cellStyle name="Comma 4 14 2 2 30" xfId="19366" xr:uid="{333B07D3-9853-41DB-981B-7EC0EF783827}"/>
    <cellStyle name="Comma 4 14 2 2 31" xfId="1344" xr:uid="{3A5A9970-86EA-43E4-91E5-F5F5E05B8914}"/>
    <cellStyle name="Comma 4 14 2 2 4" xfId="3225" xr:uid="{AC26F9D1-BFD8-4067-9A39-6EF2D2593D52}"/>
    <cellStyle name="Comma 4 14 2 2 5" xfId="3850" xr:uid="{749C4B81-E60E-4D9F-BEC7-D4BBA52D3FE9}"/>
    <cellStyle name="Comma 4 14 2 2 6" xfId="4470" xr:uid="{AF7E3DB1-E1C6-4580-84A6-4D7AC347BD49}"/>
    <cellStyle name="Comma 4 14 2 2 7" xfId="5091" xr:uid="{7DAC1A4D-428B-4437-8480-9F8DCAA8F58B}"/>
    <cellStyle name="Comma 4 14 2 2 8" xfId="5712" xr:uid="{03A0341B-9A9C-44C6-BC15-44349CDDBB6F}"/>
    <cellStyle name="Comma 4 14 2 2 9" xfId="6334" xr:uid="{CD15F6D1-F34B-4965-B8EA-1C2E6D49A664}"/>
    <cellStyle name="Comma 4 14 2 20" xfId="12233" xr:uid="{5238EBD5-7795-4476-96FA-940256E7DD04}"/>
    <cellStyle name="Comma 4 14 2 21" xfId="12859" xr:uid="{B4A5F4EF-F1F9-4030-9087-8EFA407935D7}"/>
    <cellStyle name="Comma 4 14 2 22" xfId="13480" xr:uid="{AA5359A8-9D2E-44CA-BAC1-6001B1935A76}"/>
    <cellStyle name="Comma 4 14 2 23" xfId="14100" xr:uid="{D70F62B7-26FD-45FE-B272-A4F7896E1609}"/>
    <cellStyle name="Comma 4 14 2 24" xfId="14720" xr:uid="{774345A5-3A79-4759-A2A5-E246E61F98E7}"/>
    <cellStyle name="Comma 4 14 2 25" xfId="15341" xr:uid="{95C38979-227E-45E5-924D-8967C277210A}"/>
    <cellStyle name="Comma 4 14 2 26" xfId="15962" xr:uid="{1525F491-C59B-476E-BCC3-1577F332E30F}"/>
    <cellStyle name="Comma 4 14 2 27" xfId="16583" xr:uid="{1DD5C685-45C6-4E64-88BF-674F851FAA68}"/>
    <cellStyle name="Comma 4 14 2 28" xfId="17203" xr:uid="{C2558D46-52AB-4EF7-B069-05B7C7E7CC2E}"/>
    <cellStyle name="Comma 4 14 2 29" xfId="17824" xr:uid="{183D7BAB-3039-4BE6-91F7-32AB3383D9B1}"/>
    <cellStyle name="Comma 4 14 2 3" xfId="1664" xr:uid="{2CCA199C-BF52-49C1-BAC0-CEC35D123DBE}"/>
    <cellStyle name="Comma 4 14 2 30" xfId="18445" xr:uid="{1A926351-8486-4D81-97AD-5355F71A8947}"/>
    <cellStyle name="Comma 4 14 2 31" xfId="19065" xr:uid="{71574B18-C40D-442C-A941-ACDB6B82DC8C}"/>
    <cellStyle name="Comma 4 14 2 32" xfId="1043" xr:uid="{C3B6724A-FF34-4A11-B637-5992F5060493}"/>
    <cellStyle name="Comma 4 14 2 4" xfId="2285" xr:uid="{5205C9A8-C764-4EC0-BDE5-506BC3A31C49}"/>
    <cellStyle name="Comma 4 14 2 5" xfId="2924" xr:uid="{D52DB729-D567-4A4E-BB9B-601E3F2C9040}"/>
    <cellStyle name="Comma 4 14 2 6" xfId="3549" xr:uid="{235BFA14-25D9-47C4-B413-7C21EB49CE65}"/>
    <cellStyle name="Comma 4 14 2 7" xfId="4169" xr:uid="{890BF9D1-592A-4C73-8766-D1FFA6243A79}"/>
    <cellStyle name="Comma 4 14 2 8" xfId="4790" xr:uid="{20432342-AB5A-409E-8236-03930901C3A5}"/>
    <cellStyle name="Comma 4 14 2 9" xfId="5411" xr:uid="{90583808-28A5-4C1F-B637-9F7CF115658B}"/>
    <cellStyle name="Comma 4 14 20" xfId="11479" xr:uid="{B7C163BE-6504-47D5-8247-84A341FD4490}"/>
    <cellStyle name="Comma 4 14 21" xfId="12099" xr:uid="{B9B12CC5-0A84-41F0-A108-70FC7705B662}"/>
    <cellStyle name="Comma 4 14 22" xfId="12725" xr:uid="{DC321D11-0FDF-40B0-97A0-EB521B1064AC}"/>
    <cellStyle name="Comma 4 14 23" xfId="13346" xr:uid="{2AC48D8C-397B-4D98-8900-F0BD88B01CEF}"/>
    <cellStyle name="Comma 4 14 24" xfId="13966" xr:uid="{904007F5-96D1-4760-B7E5-1F9A3C4D05EE}"/>
    <cellStyle name="Comma 4 14 25" xfId="14586" xr:uid="{1AE375B3-EA65-4DF1-BDF1-3FC6052AE9B6}"/>
    <cellStyle name="Comma 4 14 26" xfId="15207" xr:uid="{6BAB7B26-A922-4DB2-8140-0B54818DA855}"/>
    <cellStyle name="Comma 4 14 27" xfId="15828" xr:uid="{07AAAA52-F517-4EF8-903F-2843848E7C8B}"/>
    <cellStyle name="Comma 4 14 28" xfId="16449" xr:uid="{2B95608B-3845-41ED-96DB-3E3B2C08FD8D}"/>
    <cellStyle name="Comma 4 14 29" xfId="17069" xr:uid="{5824926D-28DD-42D7-864F-A133DD5E3FFD}"/>
    <cellStyle name="Comma 4 14 3" xfId="592" xr:uid="{EBA44DA1-91AF-44BE-9EAD-6C850F325AAC}"/>
    <cellStyle name="Comma 4 14 3 10" xfId="6820" xr:uid="{A0AA9A34-CC0A-4EE3-A80F-B2DA7E61C843}"/>
    <cellStyle name="Comma 4 14 3 11" xfId="7440" xr:uid="{70C8F511-D527-46F7-9FDB-2E86FF6681EF}"/>
    <cellStyle name="Comma 4 14 3 12" xfId="8060" xr:uid="{3E54C20C-D43D-4EFC-B58C-C15F6352C553}"/>
    <cellStyle name="Comma 4 14 3 13" xfId="8680" xr:uid="{7D31C994-C10B-4B4A-822F-01B77C497E7B}"/>
    <cellStyle name="Comma 4 14 3 14" xfId="9300" xr:uid="{4FA4CDE0-70A4-4972-A6E1-68E251D5E9A0}"/>
    <cellStyle name="Comma 4 14 3 15" xfId="9920" xr:uid="{3CACFFFD-2617-4FB2-A7CD-244AC5AD03B6}"/>
    <cellStyle name="Comma 4 14 3 16" xfId="10540" xr:uid="{1FCC4F25-C79E-4003-80F9-FFDBE5EE637E}"/>
    <cellStyle name="Comma 4 14 3 17" xfId="11160" xr:uid="{9FA78B22-EE4C-49F6-BA1A-55FC75D16CC9}"/>
    <cellStyle name="Comma 4 14 3 18" xfId="11780" xr:uid="{9B04C408-447C-46AF-AB07-3212B736E260}"/>
    <cellStyle name="Comma 4 14 3 19" xfId="12400" xr:uid="{3BDB9367-3E1C-4887-AAF8-46DE5B13F979}"/>
    <cellStyle name="Comma 4 14 3 2" xfId="1831" xr:uid="{AC251289-0AEF-4930-9FA7-3E93E18FD8DE}"/>
    <cellStyle name="Comma 4 14 3 20" xfId="13026" xr:uid="{F96E91B5-7D87-4FF3-9FA6-BC70F8F5B006}"/>
    <cellStyle name="Comma 4 14 3 21" xfId="13647" xr:uid="{C88C5838-FD33-417B-8210-4DCBB42017F1}"/>
    <cellStyle name="Comma 4 14 3 22" xfId="14267" xr:uid="{7C5EB352-4950-4056-8F59-B5290A7ED50E}"/>
    <cellStyle name="Comma 4 14 3 23" xfId="14887" xr:uid="{3BF9F09C-9E83-4D43-8EF5-919AB68ED41C}"/>
    <cellStyle name="Comma 4 14 3 24" xfId="15508" xr:uid="{922F3792-7F0F-4F26-9EAE-3481B44B11B7}"/>
    <cellStyle name="Comma 4 14 3 25" xfId="16129" xr:uid="{AB2299F3-3FF4-4856-9C3C-7374A5AC666F}"/>
    <cellStyle name="Comma 4 14 3 26" xfId="16750" xr:uid="{5C167D69-CB5E-4236-8E43-A52231BAC398}"/>
    <cellStyle name="Comma 4 14 3 27" xfId="17370" xr:uid="{E5958238-98D8-4E02-8B7C-48FACEE068A0}"/>
    <cellStyle name="Comma 4 14 3 28" xfId="17991" xr:uid="{3CCD85D8-EBE1-4D09-8705-55A017BFE2D7}"/>
    <cellStyle name="Comma 4 14 3 29" xfId="18612" xr:uid="{279A6DC4-8794-4C0B-922F-FED09D7BC1EC}"/>
    <cellStyle name="Comma 4 14 3 3" xfId="2452" xr:uid="{E38F8805-BBD1-4D96-A5EC-A82D7AB32DBE}"/>
    <cellStyle name="Comma 4 14 3 30" xfId="19232" xr:uid="{A2A0C659-45B1-4DF0-A1CB-636360A48CEF}"/>
    <cellStyle name="Comma 4 14 3 31" xfId="1210" xr:uid="{ECFD4128-3F63-4FF2-B866-3787A13624A9}"/>
    <cellStyle name="Comma 4 14 3 4" xfId="3091" xr:uid="{771CAA61-C43B-4D77-8A2E-002D8B2C8DEF}"/>
    <cellStyle name="Comma 4 14 3 5" xfId="3716" xr:uid="{4893138A-2F1A-475B-877C-261682FE8CF6}"/>
    <cellStyle name="Comma 4 14 3 6" xfId="4336" xr:uid="{D90080CE-61BE-4DF4-B87F-2DB1C15149BE}"/>
    <cellStyle name="Comma 4 14 3 7" xfId="4957" xr:uid="{3A9DB77F-3534-4973-B30D-CD685C803055}"/>
    <cellStyle name="Comma 4 14 3 8" xfId="5578" xr:uid="{71987BFF-A1C5-4435-9955-1B4977C82AA8}"/>
    <cellStyle name="Comma 4 14 3 9" xfId="6200" xr:uid="{6A76EF6E-7010-4074-BFCF-DEB393207142}"/>
    <cellStyle name="Comma 4 14 30" xfId="17689" xr:uid="{FF59210D-DC88-440C-8625-77D0C0DA71BA}"/>
    <cellStyle name="Comma 4 14 31" xfId="18311" xr:uid="{BE8C3096-56DA-44F1-87D2-859C3B5EE5C5}"/>
    <cellStyle name="Comma 4 14 32" xfId="18931" xr:uid="{EAE12F08-F514-4084-A8D3-B2085FC60037}"/>
    <cellStyle name="Comma 4 14 33" xfId="909" xr:uid="{B775255C-7AB2-49F9-A988-83F7AFF84845}"/>
    <cellStyle name="Comma 4 14 4" xfId="1530" xr:uid="{610FEC53-650B-45B1-9BF7-20B13707F41B}"/>
    <cellStyle name="Comma 4 14 5" xfId="2151" xr:uid="{B230AD44-D442-467B-BF0C-936C513D9C30}"/>
    <cellStyle name="Comma 4 14 6" xfId="2790" xr:uid="{81E781A0-C31E-40CC-8253-26B02317FF76}"/>
    <cellStyle name="Comma 4 14 7" xfId="3415" xr:uid="{34FB17AB-F411-4286-94EB-0731CCC5B098}"/>
    <cellStyle name="Comma 4 14 8" xfId="4035" xr:uid="{5852AE10-7785-4D39-9B48-BEBBF3EDACFE}"/>
    <cellStyle name="Comma 4 14 9" xfId="4656" xr:uid="{96A845A6-73C9-4E13-9DF8-3B2C387F464D}"/>
    <cellStyle name="Comma 4 15" xfId="225" xr:uid="{4EE7A024-B6E5-4870-ADC9-82691F179BE2}"/>
    <cellStyle name="Comma 4 15 10" xfId="5282" xr:uid="{64A021FF-25DF-4DA5-B359-416AF2F03F07}"/>
    <cellStyle name="Comma 4 15 11" xfId="5904" xr:uid="{461B5E19-A1FB-4694-B30F-E156B1A1B5E4}"/>
    <cellStyle name="Comma 4 15 12" xfId="6524" xr:uid="{D0436E22-8BB7-40E4-8A0C-67AA3DEA913E}"/>
    <cellStyle name="Comma 4 15 13" xfId="7144" xr:uid="{5323E0AC-F149-4365-AEAB-57298B141B6C}"/>
    <cellStyle name="Comma 4 15 14" xfId="7764" xr:uid="{3A5FF8A6-02EE-4B13-B42B-CD8C07E4E69E}"/>
    <cellStyle name="Comma 4 15 15" xfId="8384" xr:uid="{26F35F9D-F96D-48A7-BCE0-760E08C1A523}"/>
    <cellStyle name="Comma 4 15 16" xfId="9004" xr:uid="{71C404CC-B9DA-4083-A984-3BC789470CA4}"/>
    <cellStyle name="Comma 4 15 17" xfId="9624" xr:uid="{2A88FB97-4AED-4D9E-A379-360FB65B4A87}"/>
    <cellStyle name="Comma 4 15 18" xfId="10244" xr:uid="{59E0B4FB-4629-4B05-97BE-1BB59D58ACB8}"/>
    <cellStyle name="Comma 4 15 19" xfId="10864" xr:uid="{AF40A7B3-9153-4DFC-83DF-CA24EB2BA9B7}"/>
    <cellStyle name="Comma 4 15 2" xfId="416" xr:uid="{B9E3DFE8-E20A-464A-A14A-802B3C57B76D}"/>
    <cellStyle name="Comma 4 15 2 10" xfId="6038" xr:uid="{DA3C5FCD-80F4-4F1B-8744-B6E1071C75CD}"/>
    <cellStyle name="Comma 4 15 2 11" xfId="6658" xr:uid="{1E46FF7C-102F-4DAB-BC42-F4F0E0486734}"/>
    <cellStyle name="Comma 4 15 2 12" xfId="7278" xr:uid="{F8A381DC-A8F5-4957-86DD-ADFCB88E9191}"/>
    <cellStyle name="Comma 4 15 2 13" xfId="7898" xr:uid="{4FDEC03F-E65A-4474-A919-72CAA5A74F88}"/>
    <cellStyle name="Comma 4 15 2 14" xfId="8518" xr:uid="{43127527-1E6B-4618-ABB7-B9A011D8AF34}"/>
    <cellStyle name="Comma 4 15 2 15" xfId="9138" xr:uid="{E055640B-78BA-42D0-B67E-35F019F714B7}"/>
    <cellStyle name="Comma 4 15 2 16" xfId="9758" xr:uid="{6467269D-9340-4C00-8839-C89B002ED85B}"/>
    <cellStyle name="Comma 4 15 2 17" xfId="10378" xr:uid="{B966C309-2B4A-46F1-B1ED-254944D766D9}"/>
    <cellStyle name="Comma 4 15 2 18" xfId="10998" xr:uid="{6E5E5293-5A45-4965-BC23-0335C8711DA8}"/>
    <cellStyle name="Comma 4 15 2 19" xfId="11618" xr:uid="{1B4748C6-7ECD-43A2-AEDE-47B60008A805}"/>
    <cellStyle name="Comma 4 15 2 2" xfId="731" xr:uid="{0695133E-A0C9-4369-8FFF-596FA68AE8B1}"/>
    <cellStyle name="Comma 4 15 2 2 10" xfId="6959" xr:uid="{6CDCC583-8AFA-4840-BBE4-BE8EF5E23D9B}"/>
    <cellStyle name="Comma 4 15 2 2 11" xfId="7579" xr:uid="{21A3624A-58CD-4908-A5F9-A147AF78E3DA}"/>
    <cellStyle name="Comma 4 15 2 2 12" xfId="8199" xr:uid="{C0D32436-B8C7-4C18-941A-63A8C4AF9647}"/>
    <cellStyle name="Comma 4 15 2 2 13" xfId="8819" xr:uid="{18D37BA0-0E33-4026-ADD8-7CD2BA9990BB}"/>
    <cellStyle name="Comma 4 15 2 2 14" xfId="9439" xr:uid="{5975F0AA-BEB5-4338-B1D1-CBABC839BE79}"/>
    <cellStyle name="Comma 4 15 2 2 15" xfId="10059" xr:uid="{A55BF727-16AB-4762-81B9-7BAA081D55CF}"/>
    <cellStyle name="Comma 4 15 2 2 16" xfId="10679" xr:uid="{D211A1CF-5556-4239-BB53-A07519A375EB}"/>
    <cellStyle name="Comma 4 15 2 2 17" xfId="11299" xr:uid="{3F977E84-EE72-4025-A658-50E702B2609B}"/>
    <cellStyle name="Comma 4 15 2 2 18" xfId="11919" xr:uid="{1A5EE783-ADD0-49A5-AD6A-59BA49691923}"/>
    <cellStyle name="Comma 4 15 2 2 19" xfId="12539" xr:uid="{3B1D1B72-9487-4191-9F8C-5D5590C2D8CB}"/>
    <cellStyle name="Comma 4 15 2 2 2" xfId="1970" xr:uid="{FB41650B-5E50-45F7-9B70-42F48737BC10}"/>
    <cellStyle name="Comma 4 15 2 2 20" xfId="13165" xr:uid="{93911D77-77B4-4989-9297-CC001A7BB857}"/>
    <cellStyle name="Comma 4 15 2 2 21" xfId="13786" xr:uid="{51536AC6-5B09-4BCA-A2AC-83A8FB2C2FC8}"/>
    <cellStyle name="Comma 4 15 2 2 22" xfId="14406" xr:uid="{592C392B-0A34-4ED1-9763-A50B6D654CC8}"/>
    <cellStyle name="Comma 4 15 2 2 23" xfId="15026" xr:uid="{442A5A7D-AA4A-4BB6-9228-86BC76B5E1E8}"/>
    <cellStyle name="Comma 4 15 2 2 24" xfId="15647" xr:uid="{30E44656-D11D-4323-BC00-C2FEF29DD5A8}"/>
    <cellStyle name="Comma 4 15 2 2 25" xfId="16268" xr:uid="{31ED2830-064F-4B39-AD3D-D7CC5D9068ED}"/>
    <cellStyle name="Comma 4 15 2 2 26" xfId="16889" xr:uid="{CA4D5D7F-356E-41C8-A8A6-79C2277BC002}"/>
    <cellStyle name="Comma 4 15 2 2 27" xfId="17509" xr:uid="{262848B3-392E-4B6C-B3B3-3FBA8C48D42D}"/>
    <cellStyle name="Comma 4 15 2 2 28" xfId="18130" xr:uid="{D86CCA6B-E5D1-473F-B72B-D01C953DCC22}"/>
    <cellStyle name="Comma 4 15 2 2 29" xfId="18751" xr:uid="{18F1D81A-9881-4D7E-819F-F4CFA74711D0}"/>
    <cellStyle name="Comma 4 15 2 2 3" xfId="2591" xr:uid="{467CFD4C-F71F-4214-A4E8-5F158450BB7F}"/>
    <cellStyle name="Comma 4 15 2 2 30" xfId="19371" xr:uid="{3FE813FB-F61C-4C7E-854C-B981FD8593DC}"/>
    <cellStyle name="Comma 4 15 2 2 31" xfId="1349" xr:uid="{6596ADE0-FA27-4034-B0F7-7EBD66B60480}"/>
    <cellStyle name="Comma 4 15 2 2 4" xfId="3230" xr:uid="{C0722912-3FE5-44FC-91D4-9A37CB1736B3}"/>
    <cellStyle name="Comma 4 15 2 2 5" xfId="3855" xr:uid="{4B41B0A2-797E-46B2-8583-A7C1BBFCAC3E}"/>
    <cellStyle name="Comma 4 15 2 2 6" xfId="4475" xr:uid="{7D60F90E-B861-40A2-A64F-89D275F216B6}"/>
    <cellStyle name="Comma 4 15 2 2 7" xfId="5096" xr:uid="{D8EBAE96-24D2-4201-BFBD-DC3D6CE8EB19}"/>
    <cellStyle name="Comma 4 15 2 2 8" xfId="5717" xr:uid="{8E9A4BCD-F6D4-4BB5-8801-C7757BC471F8}"/>
    <cellStyle name="Comma 4 15 2 2 9" xfId="6339" xr:uid="{2FD1BAE7-5E61-47FE-B265-C1CFE9530024}"/>
    <cellStyle name="Comma 4 15 2 20" xfId="12238" xr:uid="{24A6565C-3B97-4DAE-9D0E-ABFF72227402}"/>
    <cellStyle name="Comma 4 15 2 21" xfId="12864" xr:uid="{52A369D9-3B28-45B2-9826-B03049928098}"/>
    <cellStyle name="Comma 4 15 2 22" xfId="13485" xr:uid="{1E587E5F-5436-45B9-BA78-524AD1D2C671}"/>
    <cellStyle name="Comma 4 15 2 23" xfId="14105" xr:uid="{3F236435-6780-494C-BF78-4CAE20EACEEE}"/>
    <cellStyle name="Comma 4 15 2 24" xfId="14725" xr:uid="{5DCDB184-2352-4166-9AC0-AA7BF6CFC788}"/>
    <cellStyle name="Comma 4 15 2 25" xfId="15346" xr:uid="{C6A3FC07-3DF6-45F1-A0FA-9FCF13FCF55A}"/>
    <cellStyle name="Comma 4 15 2 26" xfId="15967" xr:uid="{82693EBA-4E15-4717-BA4A-9AC1FC3B8640}"/>
    <cellStyle name="Comma 4 15 2 27" xfId="16588" xr:uid="{B41A56E5-AF07-40CF-BA09-966AA093A915}"/>
    <cellStyle name="Comma 4 15 2 28" xfId="17208" xr:uid="{AA555A5C-D285-49F6-A94D-7824B8AB65B9}"/>
    <cellStyle name="Comma 4 15 2 29" xfId="17829" xr:uid="{F548E8B2-2767-4D91-8CB2-CCB273B0F912}"/>
    <cellStyle name="Comma 4 15 2 3" xfId="1669" xr:uid="{4656E998-4EA3-407A-AE38-5F3FE3EBBDFC}"/>
    <cellStyle name="Comma 4 15 2 30" xfId="18450" xr:uid="{D1E39D58-BF42-4A68-818B-30877AAC86EF}"/>
    <cellStyle name="Comma 4 15 2 31" xfId="19070" xr:uid="{6E5F957A-7311-436C-B4FD-2BDE363AE5B1}"/>
    <cellStyle name="Comma 4 15 2 32" xfId="1048" xr:uid="{CBDBDC10-1EED-415D-899B-3C5665C95697}"/>
    <cellStyle name="Comma 4 15 2 4" xfId="2290" xr:uid="{BB6841A9-D77E-49CC-8799-4EA64D353DAF}"/>
    <cellStyle name="Comma 4 15 2 5" xfId="2929" xr:uid="{1B26D933-42E8-4A61-B2C6-1B45D3F9D91C}"/>
    <cellStyle name="Comma 4 15 2 6" xfId="3554" xr:uid="{E5D594CE-07C9-4492-B8FE-6A4BA5523001}"/>
    <cellStyle name="Comma 4 15 2 7" xfId="4174" xr:uid="{FFA6803C-1029-406C-93D4-DEC553BF2C0C}"/>
    <cellStyle name="Comma 4 15 2 8" xfId="4795" xr:uid="{3C2DD7AF-033D-46E8-9ACB-1F41DFBD901C}"/>
    <cellStyle name="Comma 4 15 2 9" xfId="5416" xr:uid="{E08D7895-9993-4C67-9AD7-A5B9CEF2941C}"/>
    <cellStyle name="Comma 4 15 20" xfId="11484" xr:uid="{B6B879EB-6513-40E9-828E-89F7764332D6}"/>
    <cellStyle name="Comma 4 15 21" xfId="12104" xr:uid="{8E2F10E5-A5D1-446D-A099-321F769A5AC0}"/>
    <cellStyle name="Comma 4 15 22" xfId="12730" xr:uid="{2554C20D-3A12-4939-9C5A-68E468CB6249}"/>
    <cellStyle name="Comma 4 15 23" xfId="13351" xr:uid="{C952368B-1F8E-4A5E-B9B3-7601FF4FC6C3}"/>
    <cellStyle name="Comma 4 15 24" xfId="13971" xr:uid="{1F4E56AE-48E2-44C4-8ECB-02604767F91C}"/>
    <cellStyle name="Comma 4 15 25" xfId="14591" xr:uid="{654B2DB2-3DC2-4366-AB71-83DCCE48A95A}"/>
    <cellStyle name="Comma 4 15 26" xfId="15212" xr:uid="{9606CED5-133B-4273-A082-FA3911BAFCFE}"/>
    <cellStyle name="Comma 4 15 27" xfId="15833" xr:uid="{4FEFDFC6-461F-4CB5-B663-F194235A5DDA}"/>
    <cellStyle name="Comma 4 15 28" xfId="16454" xr:uid="{1EE7FA6D-B2EF-463B-8F56-1DB94A2318FF}"/>
    <cellStyle name="Comma 4 15 29" xfId="17074" xr:uid="{CB7ABF5F-9169-4EB0-9435-F82325104F76}"/>
    <cellStyle name="Comma 4 15 3" xfId="597" xr:uid="{0C1F5BE0-7863-418F-ADDC-7AD906A03747}"/>
    <cellStyle name="Comma 4 15 3 10" xfId="6825" xr:uid="{1FA4AE07-3FDA-4E3F-8B43-3873D5098159}"/>
    <cellStyle name="Comma 4 15 3 11" xfId="7445" xr:uid="{F993F912-5299-42ED-8FA6-45F096E82EB5}"/>
    <cellStyle name="Comma 4 15 3 12" xfId="8065" xr:uid="{5FEDCC2D-CB1D-46E4-B9CC-CD7B625BDB15}"/>
    <cellStyle name="Comma 4 15 3 13" xfId="8685" xr:uid="{A024AA81-5EA7-48BD-956F-E065D66ED04F}"/>
    <cellStyle name="Comma 4 15 3 14" xfId="9305" xr:uid="{F3525F72-ABCB-48C5-A4E0-81A5FA638F84}"/>
    <cellStyle name="Comma 4 15 3 15" xfId="9925" xr:uid="{C9835E04-A0A9-4F36-9777-9B8F05FC815F}"/>
    <cellStyle name="Comma 4 15 3 16" xfId="10545" xr:uid="{B6D27ECC-6536-4BC6-A1B5-944B8C6A9AF7}"/>
    <cellStyle name="Comma 4 15 3 17" xfId="11165" xr:uid="{D50BCB1E-2379-43CD-A5BD-0A77E76F8D80}"/>
    <cellStyle name="Comma 4 15 3 18" xfId="11785" xr:uid="{AF8EB3E5-90E8-4AE5-8BAD-109D61C15280}"/>
    <cellStyle name="Comma 4 15 3 19" xfId="12405" xr:uid="{C354A538-FCB8-40ED-86DD-F4BFA2CAAC4D}"/>
    <cellStyle name="Comma 4 15 3 2" xfId="1836" xr:uid="{F1C412C0-3D7F-46CF-86F9-C0BE9509A781}"/>
    <cellStyle name="Comma 4 15 3 20" xfId="13031" xr:uid="{564886E3-B4D7-47B7-8EA9-33868BC00F7F}"/>
    <cellStyle name="Comma 4 15 3 21" xfId="13652" xr:uid="{BC5AF987-6EFE-4892-9B03-07D892E104E5}"/>
    <cellStyle name="Comma 4 15 3 22" xfId="14272" xr:uid="{7DB52C24-CFD6-4AA0-AC57-D02DD447DE03}"/>
    <cellStyle name="Comma 4 15 3 23" xfId="14892" xr:uid="{E8C8C3DE-97A0-4D18-89A4-5BE83F239036}"/>
    <cellStyle name="Comma 4 15 3 24" xfId="15513" xr:uid="{11D002D3-AB32-4133-A80F-22F3F7816C33}"/>
    <cellStyle name="Comma 4 15 3 25" xfId="16134" xr:uid="{D1FF314F-1959-4C01-8D4F-871C70C5C45B}"/>
    <cellStyle name="Comma 4 15 3 26" xfId="16755" xr:uid="{130E090D-0821-4D20-A3D3-90655718FDBD}"/>
    <cellStyle name="Comma 4 15 3 27" xfId="17375" xr:uid="{9EDBC148-7DA9-4C17-A893-3C04F6DDC593}"/>
    <cellStyle name="Comma 4 15 3 28" xfId="17996" xr:uid="{DF3C215E-D646-4E82-B5ED-4578AB979026}"/>
    <cellStyle name="Comma 4 15 3 29" xfId="18617" xr:uid="{1BCFC55E-A9A5-44D9-9D9A-D948ECDD49D5}"/>
    <cellStyle name="Comma 4 15 3 3" xfId="2457" xr:uid="{5E627ADA-41E4-4C16-81E4-1DFA974102C8}"/>
    <cellStyle name="Comma 4 15 3 30" xfId="19237" xr:uid="{EBAA9708-1BAF-49B5-8F73-4DDDA92F9CB5}"/>
    <cellStyle name="Comma 4 15 3 31" xfId="1215" xr:uid="{C5AAC8D0-399C-4566-9C52-D51AD9A4FB29}"/>
    <cellStyle name="Comma 4 15 3 4" xfId="3096" xr:uid="{FF478FA6-C42A-45ED-820D-A462907C1868}"/>
    <cellStyle name="Comma 4 15 3 5" xfId="3721" xr:uid="{DC474A9C-8A35-49D7-BCDC-15E95912F2BE}"/>
    <cellStyle name="Comma 4 15 3 6" xfId="4341" xr:uid="{D613A733-4531-4D91-B9E1-7A343A1AFE62}"/>
    <cellStyle name="Comma 4 15 3 7" xfId="4962" xr:uid="{BBD6E7CE-590D-4F2A-93AB-4E1A924D4A1A}"/>
    <cellStyle name="Comma 4 15 3 8" xfId="5583" xr:uid="{EEC10522-A605-4DF2-8483-BF46AFCB65A1}"/>
    <cellStyle name="Comma 4 15 3 9" xfId="6205" xr:uid="{163F1414-6D4E-4B8C-B2A1-394BFF5EB52A}"/>
    <cellStyle name="Comma 4 15 30" xfId="17694" xr:uid="{DE76B534-A4B1-4216-B920-EDEF8560EE4E}"/>
    <cellStyle name="Comma 4 15 31" xfId="18316" xr:uid="{CF826D32-2F78-4E5D-A07A-D324F8BAE0B3}"/>
    <cellStyle name="Comma 4 15 32" xfId="18936" xr:uid="{2505B245-2E0C-45C2-953B-1661FB5369B4}"/>
    <cellStyle name="Comma 4 15 33" xfId="914" xr:uid="{953F07E2-976C-4917-A99C-9B53AC99566B}"/>
    <cellStyle name="Comma 4 15 4" xfId="1535" xr:uid="{75BA854E-D1A6-4AE0-8744-E7D4BC7391F6}"/>
    <cellStyle name="Comma 4 15 5" xfId="2156" xr:uid="{51C04875-35CA-4EAE-BDA1-1433A55947F3}"/>
    <cellStyle name="Comma 4 15 6" xfId="2795" xr:uid="{44F0232F-4E01-4701-96E1-153CD2DEAFE1}"/>
    <cellStyle name="Comma 4 15 7" xfId="3420" xr:uid="{2FD2FA76-A217-4A3C-9069-E38B0A8FCA3F}"/>
    <cellStyle name="Comma 4 15 8" xfId="4040" xr:uid="{E301F05E-9202-4830-87A5-F2D17B74C55B}"/>
    <cellStyle name="Comma 4 15 9" xfId="4661" xr:uid="{C57B697F-BF91-4135-9ABE-465EBB8235DC}"/>
    <cellStyle name="Comma 4 16" xfId="232" xr:uid="{FF940F57-2470-4F64-8091-0E14DD56C720}"/>
    <cellStyle name="Comma 4 16 10" xfId="5287" xr:uid="{5BF943C1-C7AB-4BA2-AC1C-E748560C3EA0}"/>
    <cellStyle name="Comma 4 16 11" xfId="5909" xr:uid="{EC80E8A5-545F-42B2-9FF9-9D5AF8E8AC66}"/>
    <cellStyle name="Comma 4 16 12" xfId="6529" xr:uid="{4CB5A9D6-825A-4776-A714-2AEBBBAF40DF}"/>
    <cellStyle name="Comma 4 16 13" xfId="7149" xr:uid="{736B71E4-7014-4DE7-8C26-7E687971758A}"/>
    <cellStyle name="Comma 4 16 14" xfId="7769" xr:uid="{DEACC382-D70A-4CA1-A6A6-FFD1890976AC}"/>
    <cellStyle name="Comma 4 16 15" xfId="8389" xr:uid="{BC9D8EE2-E97B-4A12-9DA8-F4269BA9E883}"/>
    <cellStyle name="Comma 4 16 16" xfId="9009" xr:uid="{4DC34395-1469-46B1-90EA-DF9C309902C2}"/>
    <cellStyle name="Comma 4 16 17" xfId="9629" xr:uid="{0039033A-D58A-4F74-A39B-A822F8280A24}"/>
    <cellStyle name="Comma 4 16 18" xfId="10249" xr:uid="{AACFB254-29BA-4C13-A2A4-E14C20BF0129}"/>
    <cellStyle name="Comma 4 16 19" xfId="10869" xr:uid="{81BB02B2-E858-48A9-BB1A-4A06F70C1B5D}"/>
    <cellStyle name="Comma 4 16 2" xfId="423" xr:uid="{09A5ED0E-B362-415C-B1E7-656E6945634B}"/>
    <cellStyle name="Comma 4 16 2 10" xfId="6043" xr:uid="{8707B514-7404-443D-9BA2-EFD38D9DF6FC}"/>
    <cellStyle name="Comma 4 16 2 11" xfId="6663" xr:uid="{0328DD23-F632-42AA-8465-836A0ACFBA2F}"/>
    <cellStyle name="Comma 4 16 2 12" xfId="7283" xr:uid="{5FA2D0BA-0ADD-419A-98DC-AB543124B2E6}"/>
    <cellStyle name="Comma 4 16 2 13" xfId="7903" xr:uid="{1DDD6BBB-CB84-45BF-8CBD-481C27BE0630}"/>
    <cellStyle name="Comma 4 16 2 14" xfId="8523" xr:uid="{A198344C-6FB1-49CB-9FEA-56936DCD0BC5}"/>
    <cellStyle name="Comma 4 16 2 15" xfId="9143" xr:uid="{53FEF9A4-163F-4D3E-8220-4D908C1BDC3E}"/>
    <cellStyle name="Comma 4 16 2 16" xfId="9763" xr:uid="{E4401106-CCFC-4C2F-8722-D6071C1A38B5}"/>
    <cellStyle name="Comma 4 16 2 17" xfId="10383" xr:uid="{54095866-5200-4934-894C-372BA6F9C8BB}"/>
    <cellStyle name="Comma 4 16 2 18" xfId="11003" xr:uid="{7AB77BB2-49D7-4788-83F9-B8A527018E35}"/>
    <cellStyle name="Comma 4 16 2 19" xfId="11623" xr:uid="{8BA40F2B-F5D2-4F8F-86EE-BA68B1147D5A}"/>
    <cellStyle name="Comma 4 16 2 2" xfId="736" xr:uid="{5505A28A-E042-431D-8331-3F120AC60907}"/>
    <cellStyle name="Comma 4 16 2 2 10" xfId="6964" xr:uid="{CC08DA54-6AF2-4E10-AD3C-396317792164}"/>
    <cellStyle name="Comma 4 16 2 2 11" xfId="7584" xr:uid="{BE9A89AC-6822-43E9-B016-776B32C900F7}"/>
    <cellStyle name="Comma 4 16 2 2 12" xfId="8204" xr:uid="{0C3DFCA9-D0DC-4412-90C5-46EA37FF8E8C}"/>
    <cellStyle name="Comma 4 16 2 2 13" xfId="8824" xr:uid="{9A7C68A9-B8FE-42B2-B89C-8E13BFDD4341}"/>
    <cellStyle name="Comma 4 16 2 2 14" xfId="9444" xr:uid="{AAEFEB71-DBE8-446F-9114-BAF17327A22E}"/>
    <cellStyle name="Comma 4 16 2 2 15" xfId="10064" xr:uid="{B11E8D26-1067-44BC-8AE7-26FBEFD95143}"/>
    <cellStyle name="Comma 4 16 2 2 16" xfId="10684" xr:uid="{3AE43976-BB23-4E78-BFC5-C0F3E864F91E}"/>
    <cellStyle name="Comma 4 16 2 2 17" xfId="11304" xr:uid="{25F3754F-D6A4-4763-9864-0AF4BCE2B872}"/>
    <cellStyle name="Comma 4 16 2 2 18" xfId="11924" xr:uid="{2114893A-49E0-4E93-8470-9F263FDC9779}"/>
    <cellStyle name="Comma 4 16 2 2 19" xfId="12544" xr:uid="{221AE95C-248A-40BB-A291-7CFE61E11A33}"/>
    <cellStyle name="Comma 4 16 2 2 2" xfId="1975" xr:uid="{FA4F928F-D499-4155-B671-EC7F2F2ED369}"/>
    <cellStyle name="Comma 4 16 2 2 20" xfId="13170" xr:uid="{75B634E8-81C9-44AE-AF15-B1D6BFB2FF45}"/>
    <cellStyle name="Comma 4 16 2 2 21" xfId="13791" xr:uid="{02B59134-DCD8-46E8-B496-E8EAF4BB95A0}"/>
    <cellStyle name="Comma 4 16 2 2 22" xfId="14411" xr:uid="{200686B3-8899-4B85-9EDF-70E0AC0B81B2}"/>
    <cellStyle name="Comma 4 16 2 2 23" xfId="15031" xr:uid="{B3B4D586-66FB-454D-B1BD-385DAE41CD4B}"/>
    <cellStyle name="Comma 4 16 2 2 24" xfId="15652" xr:uid="{39990F3C-0439-4B0F-AFE5-F2624EF58E32}"/>
    <cellStyle name="Comma 4 16 2 2 25" xfId="16273" xr:uid="{14D78144-0CC5-4C8E-9FCD-9F95046B8E39}"/>
    <cellStyle name="Comma 4 16 2 2 26" xfId="16894" xr:uid="{8A83C70F-1ED5-454B-B9B2-532439FFD14B}"/>
    <cellStyle name="Comma 4 16 2 2 27" xfId="17514" xr:uid="{1AD9F137-5237-439D-931D-AA37BAF7683A}"/>
    <cellStyle name="Comma 4 16 2 2 28" xfId="18135" xr:uid="{938B1D79-7E07-49B0-8A21-2D1999C6C9F4}"/>
    <cellStyle name="Comma 4 16 2 2 29" xfId="18756" xr:uid="{C3690E7B-68E4-4668-B99A-80235C31AD91}"/>
    <cellStyle name="Comma 4 16 2 2 3" xfId="2596" xr:uid="{D6CFC961-1457-49C2-8FD9-CA15F41156BB}"/>
    <cellStyle name="Comma 4 16 2 2 30" xfId="19376" xr:uid="{15A0F29E-2B9D-4F0C-AE63-38E8897619C1}"/>
    <cellStyle name="Comma 4 16 2 2 31" xfId="1354" xr:uid="{57041C08-0F8A-4817-A7C2-A4449EC474BF}"/>
    <cellStyle name="Comma 4 16 2 2 4" xfId="3235" xr:uid="{92156E66-B905-4BF5-A7BE-F08B51079C7A}"/>
    <cellStyle name="Comma 4 16 2 2 5" xfId="3860" xr:uid="{A70D4FFA-3121-43AF-9C5B-11FE5CDBCDF9}"/>
    <cellStyle name="Comma 4 16 2 2 6" xfId="4480" xr:uid="{7B71DD20-92A8-4913-9BD6-4F91021EFA14}"/>
    <cellStyle name="Comma 4 16 2 2 7" xfId="5101" xr:uid="{9140ADD0-9C14-44B1-8F6C-F61648CD5810}"/>
    <cellStyle name="Comma 4 16 2 2 8" xfId="5722" xr:uid="{FE0885A9-ACF5-4939-887E-3F3743D7FE5A}"/>
    <cellStyle name="Comma 4 16 2 2 9" xfId="6344" xr:uid="{7C5D52BE-7F4C-4C07-BC93-DC5EA11B98C2}"/>
    <cellStyle name="Comma 4 16 2 20" xfId="12243" xr:uid="{6FD42F3B-B972-43D6-9998-CD76564D0F64}"/>
    <cellStyle name="Comma 4 16 2 21" xfId="12869" xr:uid="{10EBA69C-8717-4084-943E-B023C4A1B484}"/>
    <cellStyle name="Comma 4 16 2 22" xfId="13490" xr:uid="{677E9005-6B82-418F-81B0-F30D85C816A4}"/>
    <cellStyle name="Comma 4 16 2 23" xfId="14110" xr:uid="{916F3A39-3E13-4D25-BFA4-E6EC072FDD69}"/>
    <cellStyle name="Comma 4 16 2 24" xfId="14730" xr:uid="{527E1352-B34C-4EA4-A09C-3FC538DEEC55}"/>
    <cellStyle name="Comma 4 16 2 25" xfId="15351" xr:uid="{ED1B20CF-9C7D-4100-B64A-2CF908D87617}"/>
    <cellStyle name="Comma 4 16 2 26" xfId="15972" xr:uid="{27797157-65DB-452F-8A76-A3D6F24930CD}"/>
    <cellStyle name="Comma 4 16 2 27" xfId="16593" xr:uid="{BDCBB53E-04BE-4A16-BC4D-2C144311E22D}"/>
    <cellStyle name="Comma 4 16 2 28" xfId="17213" xr:uid="{0F3A7DC7-BE49-45E7-87B5-C9B54CCEBC94}"/>
    <cellStyle name="Comma 4 16 2 29" xfId="17834" xr:uid="{E5F0338D-2E86-495E-A62C-8366CB36FD34}"/>
    <cellStyle name="Comma 4 16 2 3" xfId="1674" xr:uid="{225C4F4C-2E02-427D-9646-BD0E8D12496B}"/>
    <cellStyle name="Comma 4 16 2 30" xfId="18455" xr:uid="{261D504F-7679-4EF5-9284-38B48BCB31C2}"/>
    <cellStyle name="Comma 4 16 2 31" xfId="19075" xr:uid="{0359A2F3-B69E-4D8D-BA6D-9DC4C00E1C56}"/>
    <cellStyle name="Comma 4 16 2 32" xfId="1053" xr:uid="{EEE45724-E637-43CD-97EC-C208B7947AB1}"/>
    <cellStyle name="Comma 4 16 2 4" xfId="2295" xr:uid="{494AAFB1-913E-4667-B42E-7E62EC068B37}"/>
    <cellStyle name="Comma 4 16 2 5" xfId="2934" xr:uid="{EAB2D10E-9897-4980-8EFA-6F50DE51B387}"/>
    <cellStyle name="Comma 4 16 2 6" xfId="3559" xr:uid="{792A3198-0BAA-4C55-8CA9-2A3342FCCFD3}"/>
    <cellStyle name="Comma 4 16 2 7" xfId="4179" xr:uid="{5C3C5D2D-5FCD-435F-98A4-4B47A6A8E0EC}"/>
    <cellStyle name="Comma 4 16 2 8" xfId="4800" xr:uid="{C941D8C8-C4A6-46F7-847A-10E4D52E5BAB}"/>
    <cellStyle name="Comma 4 16 2 9" xfId="5421" xr:uid="{45C812E9-A2D6-42EF-8A62-666A367E4891}"/>
    <cellStyle name="Comma 4 16 20" xfId="11489" xr:uid="{A79E1686-106B-40B8-872A-470700568A4E}"/>
    <cellStyle name="Comma 4 16 21" xfId="12109" xr:uid="{5216AE9A-85ED-43E1-B993-96F1249D6287}"/>
    <cellStyle name="Comma 4 16 22" xfId="12735" xr:uid="{225BCA67-9DF2-4B37-8D5A-89AB5ACEFEC6}"/>
    <cellStyle name="Comma 4 16 23" xfId="13356" xr:uid="{1879F85D-D323-47B7-AF6A-CEA37D1092F1}"/>
    <cellStyle name="Comma 4 16 24" xfId="13976" xr:uid="{89CC54D5-A238-436D-897A-BE42BA5434F7}"/>
    <cellStyle name="Comma 4 16 25" xfId="14596" xr:uid="{43142C4A-E884-4BDE-86A6-872A45AC7E00}"/>
    <cellStyle name="Comma 4 16 26" xfId="15217" xr:uid="{8A114B07-10E3-4A77-AAF4-07951B5AB963}"/>
    <cellStyle name="Comma 4 16 27" xfId="15838" xr:uid="{41B79E31-4BF1-4AA4-A5AE-A5C7BF9937C0}"/>
    <cellStyle name="Comma 4 16 28" xfId="16459" xr:uid="{A5B852EA-A7D6-4D1E-BC9C-4366458B0E6F}"/>
    <cellStyle name="Comma 4 16 29" xfId="17079" xr:uid="{E49A634F-4EF2-4DF0-950A-E549C7C866A9}"/>
    <cellStyle name="Comma 4 16 3" xfId="602" xr:uid="{FAF3B370-0900-40BB-ACC1-C49F8AD9AC53}"/>
    <cellStyle name="Comma 4 16 3 10" xfId="6830" xr:uid="{10DDB55B-E809-4DBB-B142-1682126F4D53}"/>
    <cellStyle name="Comma 4 16 3 11" xfId="7450" xr:uid="{CF3F7A6C-C9AA-45BA-9383-B9B5E4C984F5}"/>
    <cellStyle name="Comma 4 16 3 12" xfId="8070" xr:uid="{8B57CC77-33E9-40F2-9DEB-DD1721649136}"/>
    <cellStyle name="Comma 4 16 3 13" xfId="8690" xr:uid="{B6DC8D46-F9B7-49CA-9030-FC96BC49AF64}"/>
    <cellStyle name="Comma 4 16 3 14" xfId="9310" xr:uid="{85D5AE70-9899-49FA-B73C-970AD36964B1}"/>
    <cellStyle name="Comma 4 16 3 15" xfId="9930" xr:uid="{7C37C187-825C-4BE1-844C-00BD9A200F14}"/>
    <cellStyle name="Comma 4 16 3 16" xfId="10550" xr:uid="{C7134CF3-C6D9-4549-B4C4-1E527AD5F6D8}"/>
    <cellStyle name="Comma 4 16 3 17" xfId="11170" xr:uid="{2C0CDCE9-1DB8-4B7F-A62E-192300E246B7}"/>
    <cellStyle name="Comma 4 16 3 18" xfId="11790" xr:uid="{6B6D5C5C-AD9C-49F6-B37C-2037B3CB969E}"/>
    <cellStyle name="Comma 4 16 3 19" xfId="12410" xr:uid="{CC42AA6B-0222-48AC-8353-0C61B726C0FE}"/>
    <cellStyle name="Comma 4 16 3 2" xfId="1841" xr:uid="{871DA6B7-8C68-4A94-A2F6-DE7C8F507624}"/>
    <cellStyle name="Comma 4 16 3 20" xfId="13036" xr:uid="{6F5E2600-830D-4EA9-ABFE-5D2C9A66F51E}"/>
    <cellStyle name="Comma 4 16 3 21" xfId="13657" xr:uid="{3C4E5453-DE30-4A91-8D1F-F9E75A663576}"/>
    <cellStyle name="Comma 4 16 3 22" xfId="14277" xr:uid="{244651A8-42B9-4600-A769-BEBBD06D923E}"/>
    <cellStyle name="Comma 4 16 3 23" xfId="14897" xr:uid="{DB9F0C5A-90B7-47FF-A796-51E68CB1C87F}"/>
    <cellStyle name="Comma 4 16 3 24" xfId="15518" xr:uid="{F148EE62-4B05-478D-B2BD-5FF567BA3BA5}"/>
    <cellStyle name="Comma 4 16 3 25" xfId="16139" xr:uid="{F8B9CAD7-42BF-493A-8511-0536FAB02F01}"/>
    <cellStyle name="Comma 4 16 3 26" xfId="16760" xr:uid="{A239DCDC-7083-46E9-8E28-0E6E719D0E9D}"/>
    <cellStyle name="Comma 4 16 3 27" xfId="17380" xr:uid="{46FE7B16-5C81-4D6D-99B6-2ED74BC08ED5}"/>
    <cellStyle name="Comma 4 16 3 28" xfId="18001" xr:uid="{BCD37626-9675-47A9-8FC2-7DE4BF154343}"/>
    <cellStyle name="Comma 4 16 3 29" xfId="18622" xr:uid="{C69F44C9-015A-402E-B271-074DFBFC322C}"/>
    <cellStyle name="Comma 4 16 3 3" xfId="2462" xr:uid="{E9362A2C-2B51-4699-BA85-FA200FD0D197}"/>
    <cellStyle name="Comma 4 16 3 30" xfId="19242" xr:uid="{63F845A8-6B98-4EDE-87D6-D29996AA6651}"/>
    <cellStyle name="Comma 4 16 3 31" xfId="1220" xr:uid="{824D3DBE-9292-4A0B-AA80-459A84BEB6C4}"/>
    <cellStyle name="Comma 4 16 3 4" xfId="3101" xr:uid="{4BE53E2C-2F8F-458F-BD1A-9A84CD47F126}"/>
    <cellStyle name="Comma 4 16 3 5" xfId="3726" xr:uid="{0F93E46E-C9EE-4D4E-9D20-AFB6358FC642}"/>
    <cellStyle name="Comma 4 16 3 6" xfId="4346" xr:uid="{103C5CF1-539C-4A66-A6DE-A2B476A58437}"/>
    <cellStyle name="Comma 4 16 3 7" xfId="4967" xr:uid="{DFD24B00-6E23-4D34-92FC-D1920EFC06E7}"/>
    <cellStyle name="Comma 4 16 3 8" xfId="5588" xr:uid="{AFB8C960-368F-4164-83A3-B34E75864CA6}"/>
    <cellStyle name="Comma 4 16 3 9" xfId="6210" xr:uid="{76B1FF2F-CB76-4804-917A-38E56BBCE04A}"/>
    <cellStyle name="Comma 4 16 30" xfId="17699" xr:uid="{F55E9A21-91E8-48D7-AC49-ABD9EA382520}"/>
    <cellStyle name="Comma 4 16 31" xfId="18321" xr:uid="{49DC37F7-082A-4960-BFAF-170D30D1AF32}"/>
    <cellStyle name="Comma 4 16 32" xfId="18941" xr:uid="{47321C4E-30EC-469B-8753-B7EB43C32B63}"/>
    <cellStyle name="Comma 4 16 33" xfId="919" xr:uid="{F998F72F-3527-41E7-AEEB-5BAE13C6511D}"/>
    <cellStyle name="Comma 4 16 4" xfId="1540" xr:uid="{66F47D1E-EAB3-4FA7-9D32-29F76D2AACC2}"/>
    <cellStyle name="Comma 4 16 5" xfId="2161" xr:uid="{16C7136D-9075-49DF-ADB0-C94BC86A0C3F}"/>
    <cellStyle name="Comma 4 16 6" xfId="2800" xr:uid="{09CE7944-303D-4D5F-BC74-3B330BB26852}"/>
    <cellStyle name="Comma 4 16 7" xfId="3425" xr:uid="{B0EC74D4-53F1-4588-98C4-4A53AE828465}"/>
    <cellStyle name="Comma 4 16 8" xfId="4045" xr:uid="{848D29F3-007E-4ED4-B536-363E350F9CED}"/>
    <cellStyle name="Comma 4 16 9" xfId="4666" xr:uid="{67B43B47-4863-4315-88EF-1E0CB3E12066}"/>
    <cellStyle name="Comma 4 17" xfId="238" xr:uid="{EA0B86FE-1FA6-4253-88EC-10387DFDC294}"/>
    <cellStyle name="Comma 4 17 10" xfId="5292" xr:uid="{BF8229D7-9E6F-4D01-87F9-B93B9876512C}"/>
    <cellStyle name="Comma 4 17 11" xfId="5914" xr:uid="{49BC9B82-C0CF-44F2-9DA4-5F3294E5299A}"/>
    <cellStyle name="Comma 4 17 12" xfId="6534" xr:uid="{F35269C8-D7E9-4BA1-9C4C-E7C829813728}"/>
    <cellStyle name="Comma 4 17 13" xfId="7154" xr:uid="{E7CD2770-A115-460C-9769-8CBDE9714D1A}"/>
    <cellStyle name="Comma 4 17 14" xfId="7774" xr:uid="{5A08AEF0-294C-41E3-B3CD-1ADCB6E2F28A}"/>
    <cellStyle name="Comma 4 17 15" xfId="8394" xr:uid="{BE9D9CE8-BACF-4646-A7D2-5780CADEE2B0}"/>
    <cellStyle name="Comma 4 17 16" xfId="9014" xr:uid="{DB111DA9-CD60-4085-B6C1-3E444E45953D}"/>
    <cellStyle name="Comma 4 17 17" xfId="9634" xr:uid="{0E832884-D531-484F-9B11-BFE58C93E61F}"/>
    <cellStyle name="Comma 4 17 18" xfId="10254" xr:uid="{14A20386-B5CA-4C68-B71A-BC81FF6B76BE}"/>
    <cellStyle name="Comma 4 17 19" xfId="10874" xr:uid="{A62249A3-D5AC-4A0A-AB73-35C334A610EC}"/>
    <cellStyle name="Comma 4 17 2" xfId="429" xr:uid="{A1477C14-44EC-4F41-9C14-566B6F911696}"/>
    <cellStyle name="Comma 4 17 2 10" xfId="6048" xr:uid="{5259FA35-D412-4CD2-B2E0-D2A3DB11C937}"/>
    <cellStyle name="Comma 4 17 2 11" xfId="6668" xr:uid="{FC74F8E5-BD70-4C26-B478-429B467EB733}"/>
    <cellStyle name="Comma 4 17 2 12" xfId="7288" xr:uid="{A89E8BC6-CA09-4A8A-97A3-C7A0A84B9C1D}"/>
    <cellStyle name="Comma 4 17 2 13" xfId="7908" xr:uid="{2A6D969B-7E75-4B36-AD54-4E1917825551}"/>
    <cellStyle name="Comma 4 17 2 14" xfId="8528" xr:uid="{F44FA628-A060-46AA-BAD6-6EE7D46D9B8A}"/>
    <cellStyle name="Comma 4 17 2 15" xfId="9148" xr:uid="{8F122776-ACF2-4B19-97D2-DDEF61BB6626}"/>
    <cellStyle name="Comma 4 17 2 16" xfId="9768" xr:uid="{7047748C-3EDC-4DE7-9E13-0BEF0C4F9F1D}"/>
    <cellStyle name="Comma 4 17 2 17" xfId="10388" xr:uid="{6AA7702B-DAC5-44E0-990F-11CD3CC2C866}"/>
    <cellStyle name="Comma 4 17 2 18" xfId="11008" xr:uid="{87276EE3-9F11-47C9-ADC5-0F9DDA489E76}"/>
    <cellStyle name="Comma 4 17 2 19" xfId="11628" xr:uid="{B95ADF8E-497E-4F82-A903-A0E595D2931C}"/>
    <cellStyle name="Comma 4 17 2 2" xfId="741" xr:uid="{43E83022-4148-405D-83A4-FFF9C2F46D23}"/>
    <cellStyle name="Comma 4 17 2 2 10" xfId="6969" xr:uid="{B2CCFB40-5F12-4295-905B-C93A439C5E47}"/>
    <cellStyle name="Comma 4 17 2 2 11" xfId="7589" xr:uid="{B70CA0D6-F698-4658-9648-9FD5C8E27169}"/>
    <cellStyle name="Comma 4 17 2 2 12" xfId="8209" xr:uid="{A820BA37-B758-444B-9927-51A1F9D5C75F}"/>
    <cellStyle name="Comma 4 17 2 2 13" xfId="8829" xr:uid="{A7F775EE-FFF8-44D2-95D2-6F8EC0B251BE}"/>
    <cellStyle name="Comma 4 17 2 2 14" xfId="9449" xr:uid="{F1C81AC2-4210-481F-B1A5-CC18E34EB743}"/>
    <cellStyle name="Comma 4 17 2 2 15" xfId="10069" xr:uid="{C1CDA4DF-F7FA-4820-B0C3-BB0C2B016E31}"/>
    <cellStyle name="Comma 4 17 2 2 16" xfId="10689" xr:uid="{775BA973-7360-4E7C-895B-92192D118134}"/>
    <cellStyle name="Comma 4 17 2 2 17" xfId="11309" xr:uid="{2805DB11-8E47-495D-871C-2BAAB736624F}"/>
    <cellStyle name="Comma 4 17 2 2 18" xfId="11929" xr:uid="{20426674-5505-4C43-87C2-3E5EAAEC8BB8}"/>
    <cellStyle name="Comma 4 17 2 2 19" xfId="12549" xr:uid="{94DB7C78-7944-438B-BA66-BC82584BDFED}"/>
    <cellStyle name="Comma 4 17 2 2 2" xfId="1980" xr:uid="{FFB7A6AB-1313-4B85-8862-F801DD37775D}"/>
    <cellStyle name="Comma 4 17 2 2 20" xfId="13175" xr:uid="{7007614D-7775-49D2-9C88-DC5DE12FE54C}"/>
    <cellStyle name="Comma 4 17 2 2 21" xfId="13796" xr:uid="{10D57D2C-40FA-46B8-B72E-AB70A674B9F8}"/>
    <cellStyle name="Comma 4 17 2 2 22" xfId="14416" xr:uid="{CDDD5603-6844-448F-9D74-895581D4520F}"/>
    <cellStyle name="Comma 4 17 2 2 23" xfId="15036" xr:uid="{1CA614BB-DFA5-4C8F-9E1B-F8153247EAF5}"/>
    <cellStyle name="Comma 4 17 2 2 24" xfId="15657" xr:uid="{367F8CC3-AB2A-420F-BAE5-713EEA7FE02F}"/>
    <cellStyle name="Comma 4 17 2 2 25" xfId="16278" xr:uid="{71625E2E-75CD-487A-8360-3C5671E4E00E}"/>
    <cellStyle name="Comma 4 17 2 2 26" xfId="16899" xr:uid="{0438ECCA-5AD2-43B2-AA7B-5321098C0F3E}"/>
    <cellStyle name="Comma 4 17 2 2 27" xfId="17519" xr:uid="{D278E563-B6FC-4FA4-A3D1-17C37DEC3DDC}"/>
    <cellStyle name="Comma 4 17 2 2 28" xfId="18140" xr:uid="{AFCBE158-099F-4926-A769-5BC4D4E27D1A}"/>
    <cellStyle name="Comma 4 17 2 2 29" xfId="18761" xr:uid="{3C3D8F3A-2191-442C-BFEE-E4582BB88A62}"/>
    <cellStyle name="Comma 4 17 2 2 3" xfId="2601" xr:uid="{A8AEBACC-782E-4A80-9D06-29F41C03A620}"/>
    <cellStyle name="Comma 4 17 2 2 30" xfId="19381" xr:uid="{24F62DD9-9BDC-4AC4-84D4-3D163CAE3D51}"/>
    <cellStyle name="Comma 4 17 2 2 31" xfId="1359" xr:uid="{844A811F-D80C-4A00-8906-C176F65E2228}"/>
    <cellStyle name="Comma 4 17 2 2 4" xfId="3240" xr:uid="{9E12C6DE-344C-465F-8B11-9C5A102C13D8}"/>
    <cellStyle name="Comma 4 17 2 2 5" xfId="3865" xr:uid="{071E5EED-91ED-4163-BE1F-9E74A98306F0}"/>
    <cellStyle name="Comma 4 17 2 2 6" xfId="4485" xr:uid="{65BE6965-BFDF-49A3-B2C2-83D20A191F34}"/>
    <cellStyle name="Comma 4 17 2 2 7" xfId="5106" xr:uid="{662D96C8-7137-42B6-BD4D-9CA6463E682F}"/>
    <cellStyle name="Comma 4 17 2 2 8" xfId="5727" xr:uid="{AC10615C-BA55-4193-A52D-6D7BD87D750C}"/>
    <cellStyle name="Comma 4 17 2 2 9" xfId="6349" xr:uid="{B481CA49-DFF5-48F2-B412-D794077BB9F6}"/>
    <cellStyle name="Comma 4 17 2 20" xfId="12248" xr:uid="{D7C75AE4-72B2-465A-9BC6-07C98EE0A5C5}"/>
    <cellStyle name="Comma 4 17 2 21" xfId="12874" xr:uid="{834C0925-7A97-4409-8657-C78420111F36}"/>
    <cellStyle name="Comma 4 17 2 22" xfId="13495" xr:uid="{BAF07380-567B-47D8-8DC5-F641C97DFCC4}"/>
    <cellStyle name="Comma 4 17 2 23" xfId="14115" xr:uid="{02541DD6-2BA1-43CE-B3B3-EB7507A855BE}"/>
    <cellStyle name="Comma 4 17 2 24" xfId="14735" xr:uid="{7ADF7897-E033-447F-BCE9-7EEA6F743EEC}"/>
    <cellStyle name="Comma 4 17 2 25" xfId="15356" xr:uid="{D6C6389C-69EE-4BCC-8168-CD7F7A739985}"/>
    <cellStyle name="Comma 4 17 2 26" xfId="15977" xr:uid="{A338BDD5-51E6-4101-9E16-70524C8B9D71}"/>
    <cellStyle name="Comma 4 17 2 27" xfId="16598" xr:uid="{CF199161-C039-4F0B-9E1A-0A60CD5902C4}"/>
    <cellStyle name="Comma 4 17 2 28" xfId="17218" xr:uid="{73B5DC96-F584-40E1-BC5D-6D330E80B734}"/>
    <cellStyle name="Comma 4 17 2 29" xfId="17839" xr:uid="{27DBF8F3-E2D8-4A6D-A808-66D6462163CF}"/>
    <cellStyle name="Comma 4 17 2 3" xfId="1679" xr:uid="{56E04C9A-6B6E-48D9-9D18-2180C3270031}"/>
    <cellStyle name="Comma 4 17 2 30" xfId="18460" xr:uid="{4C15D7A3-61EA-42EB-BE09-A3F13CFAB75C}"/>
    <cellStyle name="Comma 4 17 2 31" xfId="19080" xr:uid="{BA2B5FAC-D02C-4700-AC0B-2BFEDF994966}"/>
    <cellStyle name="Comma 4 17 2 32" xfId="1058" xr:uid="{958A2C62-CA1E-4EF8-A799-A9107DE7ED6C}"/>
    <cellStyle name="Comma 4 17 2 4" xfId="2300" xr:uid="{2BFC0C93-8B3A-422A-8033-79CA98946230}"/>
    <cellStyle name="Comma 4 17 2 5" xfId="2939" xr:uid="{DFFFD411-B360-4241-8D63-D39D5F6DE1CA}"/>
    <cellStyle name="Comma 4 17 2 6" xfId="3564" xr:uid="{F73940B2-7D61-41F0-B478-C63E9A72B855}"/>
    <cellStyle name="Comma 4 17 2 7" xfId="4184" xr:uid="{0A642663-E19A-4DF6-8F02-BCCF749A20BC}"/>
    <cellStyle name="Comma 4 17 2 8" xfId="4805" xr:uid="{CB091427-7948-4134-9B62-2792C9F3B75C}"/>
    <cellStyle name="Comma 4 17 2 9" xfId="5426" xr:uid="{61574B4A-7044-4ED0-B091-E30695204C44}"/>
    <cellStyle name="Comma 4 17 20" xfId="11494" xr:uid="{03463394-0D0F-4CA6-B974-7F0D6C879AE1}"/>
    <cellStyle name="Comma 4 17 21" xfId="12114" xr:uid="{AD231103-90D3-4B9E-9B97-036991D15805}"/>
    <cellStyle name="Comma 4 17 22" xfId="12740" xr:uid="{AC729CE4-222F-4677-87A8-0CF1FEF42C1E}"/>
    <cellStyle name="Comma 4 17 23" xfId="13361" xr:uid="{FE401E8F-BFBC-46F0-81C8-E92315D9FEB8}"/>
    <cellStyle name="Comma 4 17 24" xfId="13981" xr:uid="{ABF7A9B5-9514-4496-B8A8-935AA6566A8E}"/>
    <cellStyle name="Comma 4 17 25" xfId="14601" xr:uid="{54348625-F31B-4B5A-BD67-6394365C857E}"/>
    <cellStyle name="Comma 4 17 26" xfId="15222" xr:uid="{ADCC6635-3C3A-4767-8405-E129C9A71EEB}"/>
    <cellStyle name="Comma 4 17 27" xfId="15843" xr:uid="{536191BB-40A6-48E8-93EE-9C8D816F50EB}"/>
    <cellStyle name="Comma 4 17 28" xfId="16464" xr:uid="{C673B7B0-E2DB-43D7-BB0C-B51C81D9A30D}"/>
    <cellStyle name="Comma 4 17 29" xfId="17084" xr:uid="{0088F0B5-A08C-4C7C-A04E-5D5D52C9E718}"/>
    <cellStyle name="Comma 4 17 3" xfId="607" xr:uid="{F7BB520D-1B17-4E22-A7C1-CB5B256FA7F8}"/>
    <cellStyle name="Comma 4 17 3 10" xfId="6835" xr:uid="{CED13FC2-1A8E-44D6-B5AB-D7774CA60424}"/>
    <cellStyle name="Comma 4 17 3 11" xfId="7455" xr:uid="{83038A20-0AFD-494B-ACF6-3F4F3BCA6B54}"/>
    <cellStyle name="Comma 4 17 3 12" xfId="8075" xr:uid="{DEC3667D-E53C-44BC-853C-F50586A2CB56}"/>
    <cellStyle name="Comma 4 17 3 13" xfId="8695" xr:uid="{2DBCAE7E-C362-4308-A1CF-4FFAD580CACC}"/>
    <cellStyle name="Comma 4 17 3 14" xfId="9315" xr:uid="{3E91C489-6549-442B-A78C-77D8B51A11FA}"/>
    <cellStyle name="Comma 4 17 3 15" xfId="9935" xr:uid="{1310080E-0BBA-478E-9653-49C37F85114B}"/>
    <cellStyle name="Comma 4 17 3 16" xfId="10555" xr:uid="{A502CF49-752B-4243-BE74-6BC978186990}"/>
    <cellStyle name="Comma 4 17 3 17" xfId="11175" xr:uid="{1A7D39F1-D060-480F-B3E4-42F4D6727CFE}"/>
    <cellStyle name="Comma 4 17 3 18" xfId="11795" xr:uid="{941150FC-0122-4F97-9DCC-BEB08FEA362F}"/>
    <cellStyle name="Comma 4 17 3 19" xfId="12415" xr:uid="{6B333C96-6AC5-4B1E-9362-326166DD8462}"/>
    <cellStyle name="Comma 4 17 3 2" xfId="1846" xr:uid="{24D42651-E6E3-4E2F-9703-233600F8B5EE}"/>
    <cellStyle name="Comma 4 17 3 20" xfId="13041" xr:uid="{3BE5B7E2-6F23-4D33-9E91-AF439868013A}"/>
    <cellStyle name="Comma 4 17 3 21" xfId="13662" xr:uid="{B5243FD2-115D-4E6E-982C-0BD94ADC54D9}"/>
    <cellStyle name="Comma 4 17 3 22" xfId="14282" xr:uid="{B2D37488-214B-4051-ACF2-49A96F6C1823}"/>
    <cellStyle name="Comma 4 17 3 23" xfId="14902" xr:uid="{5431C78D-1FD7-4AA3-A4F9-A0C2916631CA}"/>
    <cellStyle name="Comma 4 17 3 24" xfId="15523" xr:uid="{817625E1-F9D9-45F6-B561-436C91C92AF8}"/>
    <cellStyle name="Comma 4 17 3 25" xfId="16144" xr:uid="{197BCEB8-2BA4-4F35-954E-EF7FE7FD770A}"/>
    <cellStyle name="Comma 4 17 3 26" xfId="16765" xr:uid="{B4C3BE6A-F0A5-41D3-A5AA-4145A0B955A4}"/>
    <cellStyle name="Comma 4 17 3 27" xfId="17385" xr:uid="{96C52DEA-67D2-4140-93E7-499AC7CA1C7E}"/>
    <cellStyle name="Comma 4 17 3 28" xfId="18006" xr:uid="{C6E7E918-AD2E-4318-85E8-8C347AD91577}"/>
    <cellStyle name="Comma 4 17 3 29" xfId="18627" xr:uid="{8DD68E66-D43D-4831-B1FE-84ECF52D1812}"/>
    <cellStyle name="Comma 4 17 3 3" xfId="2467" xr:uid="{EC98A728-6DFF-41A5-B274-D7FBF8C662CA}"/>
    <cellStyle name="Comma 4 17 3 30" xfId="19247" xr:uid="{C780136A-5E35-4745-B562-A7D6418FE813}"/>
    <cellStyle name="Comma 4 17 3 31" xfId="1225" xr:uid="{318A5323-8D29-45D2-BC43-EC6C811C93D0}"/>
    <cellStyle name="Comma 4 17 3 4" xfId="3106" xr:uid="{81AE53CF-1C37-44D8-9102-59A023C25D87}"/>
    <cellStyle name="Comma 4 17 3 5" xfId="3731" xr:uid="{CFCC9CD3-110A-43BC-8406-A6511D7C2946}"/>
    <cellStyle name="Comma 4 17 3 6" xfId="4351" xr:uid="{92415518-4EDF-4033-B109-18A4EA4751A6}"/>
    <cellStyle name="Comma 4 17 3 7" xfId="4972" xr:uid="{5BAAC240-D604-42BA-AEAB-8CBCA984A011}"/>
    <cellStyle name="Comma 4 17 3 8" xfId="5593" xr:uid="{7DF08D5E-C386-4877-8E59-90FC2C337F33}"/>
    <cellStyle name="Comma 4 17 3 9" xfId="6215" xr:uid="{1949BE50-DF9D-4856-B6A0-43A742C5FD00}"/>
    <cellStyle name="Comma 4 17 30" xfId="17704" xr:uid="{0CC992E8-C9CF-4C83-9356-951A1EF65943}"/>
    <cellStyle name="Comma 4 17 31" xfId="18326" xr:uid="{4A9A5D81-A607-464E-8340-8E10559F6793}"/>
    <cellStyle name="Comma 4 17 32" xfId="18946" xr:uid="{7F3681CA-0861-4A20-AC08-46A41F3CCC45}"/>
    <cellStyle name="Comma 4 17 33" xfId="924" xr:uid="{857CBF05-F9CB-4BBB-8806-530CF579552A}"/>
    <cellStyle name="Comma 4 17 4" xfId="1545" xr:uid="{E57264DB-109A-4E05-8BFF-6E138AF616B0}"/>
    <cellStyle name="Comma 4 17 5" xfId="2166" xr:uid="{1A5F2393-8361-495B-9109-081D17C77AF1}"/>
    <cellStyle name="Comma 4 17 6" xfId="2805" xr:uid="{72C81690-C818-4529-A3C7-0FCAAB1EF979}"/>
    <cellStyle name="Comma 4 17 7" xfId="3430" xr:uid="{020A4562-C60F-4F13-B9BF-3634E720AF27}"/>
    <cellStyle name="Comma 4 17 8" xfId="4050" xr:uid="{2FEAD069-EC8C-4433-BE60-FCB2FBCBFD9E}"/>
    <cellStyle name="Comma 4 17 9" xfId="4671" xr:uid="{F8D4963B-6846-445C-8DD6-1A87D7C5DB9B}"/>
    <cellStyle name="Comma 4 18" xfId="296" xr:uid="{7BE491A4-4B9F-4906-9653-57F918B3BE7D}"/>
    <cellStyle name="Comma 4 18 10" xfId="5922" xr:uid="{F17A3A41-BA8D-41C7-A1F0-F79FEDF1623E}"/>
    <cellStyle name="Comma 4 18 11" xfId="6542" xr:uid="{55B1769B-7F46-479F-9FF0-572B9C6A6350}"/>
    <cellStyle name="Comma 4 18 12" xfId="7162" xr:uid="{0FB19B83-0B72-488A-AFDE-441C46571578}"/>
    <cellStyle name="Comma 4 18 13" xfId="7782" xr:uid="{BAE8DE48-069C-4342-8338-FF02E8CA5A77}"/>
    <cellStyle name="Comma 4 18 14" xfId="8402" xr:uid="{2A9788F4-634C-4347-BA96-5CF38ECA29F8}"/>
    <cellStyle name="Comma 4 18 15" xfId="9022" xr:uid="{56A3DEC6-67C6-4277-8181-34E7CA53A1B6}"/>
    <cellStyle name="Comma 4 18 16" xfId="9642" xr:uid="{52EA786A-4C4B-417A-A919-295FBBE00073}"/>
    <cellStyle name="Comma 4 18 17" xfId="10262" xr:uid="{DADB0EDA-4825-424B-8EEF-66B747EB9FA5}"/>
    <cellStyle name="Comma 4 18 18" xfId="10882" xr:uid="{935DA71F-CC24-4D70-AB3E-ECF40C6667D2}"/>
    <cellStyle name="Comma 4 18 19" xfId="11502" xr:uid="{2CA9EF7A-5CC1-45F0-B734-D860C2C13C07}"/>
    <cellStyle name="Comma 4 18 2" xfId="615" xr:uid="{F6523B64-1C2B-463A-B786-0D59C14D15AA}"/>
    <cellStyle name="Comma 4 18 2 10" xfId="6843" xr:uid="{C6F54DCE-5ECF-4A9E-8814-0108436C72C1}"/>
    <cellStyle name="Comma 4 18 2 11" xfId="7463" xr:uid="{D88968E8-8206-4C5C-BC6F-7458A567EE07}"/>
    <cellStyle name="Comma 4 18 2 12" xfId="8083" xr:uid="{EED5EBE7-5A1C-4FE2-916E-FC87BCD8DDD6}"/>
    <cellStyle name="Comma 4 18 2 13" xfId="8703" xr:uid="{CB748DDE-6425-4486-86B9-EE15314277FF}"/>
    <cellStyle name="Comma 4 18 2 14" xfId="9323" xr:uid="{F3282511-2D72-482E-A94E-5B951FEF87E2}"/>
    <cellStyle name="Comma 4 18 2 15" xfId="9943" xr:uid="{9B6962DA-F552-44B5-BE27-206FD20DCFF2}"/>
    <cellStyle name="Comma 4 18 2 16" xfId="10563" xr:uid="{C7D49BA4-21BE-4B06-873C-30F64E354AC6}"/>
    <cellStyle name="Comma 4 18 2 17" xfId="11183" xr:uid="{946EFA41-7681-4A4B-B66E-00A073688F5E}"/>
    <cellStyle name="Comma 4 18 2 18" xfId="11803" xr:uid="{4D7BB241-ADC7-4877-A0F7-6A341A67D105}"/>
    <cellStyle name="Comma 4 18 2 19" xfId="12423" xr:uid="{C233618F-3DFA-485E-A136-3FE3EAC1587C}"/>
    <cellStyle name="Comma 4 18 2 2" xfId="1854" xr:uid="{6F5602C5-8A83-4C63-8F81-3E9A49586566}"/>
    <cellStyle name="Comma 4 18 2 20" xfId="13049" xr:uid="{F677B803-2608-4B2E-8E10-D3AAEDE613E0}"/>
    <cellStyle name="Comma 4 18 2 21" xfId="13670" xr:uid="{64E22EFB-1162-477F-9A66-D0189820B4D5}"/>
    <cellStyle name="Comma 4 18 2 22" xfId="14290" xr:uid="{8D29E6D1-E5B5-4B44-B9AB-E86BB56AFFB8}"/>
    <cellStyle name="Comma 4 18 2 23" xfId="14910" xr:uid="{C7384904-E07A-4DD6-9EB5-897B6B9D72F3}"/>
    <cellStyle name="Comma 4 18 2 24" xfId="15531" xr:uid="{535747E1-9770-42B6-92EE-F45D3A351178}"/>
    <cellStyle name="Comma 4 18 2 25" xfId="16152" xr:uid="{23EA1A6B-CC6A-4E9E-B4D9-26319ADF809C}"/>
    <cellStyle name="Comma 4 18 2 26" xfId="16773" xr:uid="{56459E19-EE8B-479A-AA54-481D8780F852}"/>
    <cellStyle name="Comma 4 18 2 27" xfId="17393" xr:uid="{81E23675-8DA2-49C4-A532-6647813FD92D}"/>
    <cellStyle name="Comma 4 18 2 28" xfId="18014" xr:uid="{57A3029F-DDBA-4458-ACE7-D453D08E655D}"/>
    <cellStyle name="Comma 4 18 2 29" xfId="18635" xr:uid="{D3E0280A-D0DA-4A91-8CE5-C13EA9C1B7B7}"/>
    <cellStyle name="Comma 4 18 2 3" xfId="2475" xr:uid="{D6CA45E2-FFC9-4BD6-A7AC-5B211CEDF30A}"/>
    <cellStyle name="Comma 4 18 2 30" xfId="19255" xr:uid="{333FB2D7-520D-41EA-BB35-040BA8434F6F}"/>
    <cellStyle name="Comma 4 18 2 31" xfId="1233" xr:uid="{9C4C5510-BE52-4CF1-9431-22F8C6EDFF4F}"/>
    <cellStyle name="Comma 4 18 2 4" xfId="3114" xr:uid="{6FCEB716-EEF6-40B4-954B-85CDF0F66923}"/>
    <cellStyle name="Comma 4 18 2 5" xfId="3739" xr:uid="{1E66D36F-722D-4EB6-AFF2-EA861D9F1553}"/>
    <cellStyle name="Comma 4 18 2 6" xfId="4359" xr:uid="{CEF848D7-8E36-4E1E-B3B5-F0EF8EAF2146}"/>
    <cellStyle name="Comma 4 18 2 7" xfId="4980" xr:uid="{FA473692-CFB6-4AB1-8B9C-16F569DEF02C}"/>
    <cellStyle name="Comma 4 18 2 8" xfId="5601" xr:uid="{FC1AA8F1-9CFD-42DC-8E0B-A60361D2B95F}"/>
    <cellStyle name="Comma 4 18 2 9" xfId="6223" xr:uid="{CC91D801-D8B8-4377-B942-43A2939102A5}"/>
    <cellStyle name="Comma 4 18 20" xfId="12122" xr:uid="{07486895-10FA-4912-AB9A-A221617A1DCD}"/>
    <cellStyle name="Comma 4 18 21" xfId="12748" xr:uid="{27CBACE9-90E4-42C8-9850-E07E78F805E5}"/>
    <cellStyle name="Comma 4 18 22" xfId="13369" xr:uid="{1C38E585-EC48-4B07-B98A-E78A3F94BAF0}"/>
    <cellStyle name="Comma 4 18 23" xfId="13989" xr:uid="{0B38932F-10DF-4173-8740-8DBA5761CC68}"/>
    <cellStyle name="Comma 4 18 24" xfId="14609" xr:uid="{2EA7363D-D220-4BDF-AD04-62F6FAA7B05F}"/>
    <cellStyle name="Comma 4 18 25" xfId="15230" xr:uid="{BA6D40C1-9D9B-4F54-8A18-FA489389C3EB}"/>
    <cellStyle name="Comma 4 18 26" xfId="15851" xr:uid="{8502AAA2-61DE-44E3-B02B-D2A7D8474B22}"/>
    <cellStyle name="Comma 4 18 27" xfId="16472" xr:uid="{8D80FCC9-6EA9-466A-82C7-24BD1C8B754C}"/>
    <cellStyle name="Comma 4 18 28" xfId="17092" xr:uid="{5F1D41B0-00A3-451C-B9E3-A8A952153173}"/>
    <cellStyle name="Comma 4 18 29" xfId="17713" xr:uid="{03201DEB-ACD9-4D24-A192-0252CA10C41C}"/>
    <cellStyle name="Comma 4 18 3" xfId="1553" xr:uid="{B1097B6C-25C8-4D20-A11B-BF0CEFFA3EF5}"/>
    <cellStyle name="Comma 4 18 30" xfId="18334" xr:uid="{4315C1C4-9C2D-44A6-AA60-C195270F9FEE}"/>
    <cellStyle name="Comma 4 18 31" xfId="18954" xr:uid="{C0E4FF4B-3CBA-4CA3-B206-4C5F4459417C}"/>
    <cellStyle name="Comma 4 18 32" xfId="932" xr:uid="{F560C8C4-9E79-46A8-AEB0-35A12412474D}"/>
    <cellStyle name="Comma 4 18 4" xfId="2174" xr:uid="{FEA8ECA5-5837-4E46-87B1-CF2F8F0039CD}"/>
    <cellStyle name="Comma 4 18 5" xfId="2813" xr:uid="{C230A829-6127-4AEE-A60A-14C046551215}"/>
    <cellStyle name="Comma 4 18 6" xfId="3438" xr:uid="{A981BA78-7546-42BF-9ADD-77D04CDB593C}"/>
    <cellStyle name="Comma 4 18 7" xfId="4058" xr:uid="{70604CF0-0D1A-472F-9201-EAC1705CBF84}"/>
    <cellStyle name="Comma 4 18 8" xfId="4679" xr:uid="{1847D1FB-C377-4BF4-86B4-53EA56948579}"/>
    <cellStyle name="Comma 4 18 9" xfId="5300" xr:uid="{632459C9-B2A4-482D-97D5-24190290C243}"/>
    <cellStyle name="Comma 4 19" xfId="436" xr:uid="{320F752C-DC6A-4D46-B67E-B8511615E20C}"/>
    <cellStyle name="Comma 4 19 10" xfId="6054" xr:uid="{7E4C2E5B-DACA-4EC5-B831-FEBE41B8FD9A}"/>
    <cellStyle name="Comma 4 19 11" xfId="6674" xr:uid="{5E6E24ED-5409-43FE-B6BC-D1A4FE1A0C1E}"/>
    <cellStyle name="Comma 4 19 12" xfId="7294" xr:uid="{F0C4C1CC-DB37-4149-BD27-B995403E12E1}"/>
    <cellStyle name="Comma 4 19 13" xfId="7914" xr:uid="{CAE29F76-D3F6-4D71-B683-A2365CBC4440}"/>
    <cellStyle name="Comma 4 19 14" xfId="8534" xr:uid="{E17A97E1-BCA1-4287-B1DC-D5BA9741B6C4}"/>
    <cellStyle name="Comma 4 19 15" xfId="9154" xr:uid="{76D1EF1B-A19B-4E75-9AC5-0BF62F393D1F}"/>
    <cellStyle name="Comma 4 19 16" xfId="9774" xr:uid="{6126059A-702B-43A9-8F9D-DCD6D13496E0}"/>
    <cellStyle name="Comma 4 19 17" xfId="10394" xr:uid="{950618C0-86BC-4DE4-B393-C1C8B6113DE0}"/>
    <cellStyle name="Comma 4 19 18" xfId="11014" xr:uid="{B660E1A3-A308-4BDC-B1B1-99DB53C0B228}"/>
    <cellStyle name="Comma 4 19 19" xfId="11634" xr:uid="{A0D333FD-1C45-4EF7-BE72-EB4ECD0A219B}"/>
    <cellStyle name="Comma 4 19 2" xfId="748" xr:uid="{1E9E98E9-6673-450A-B9E7-4AE4A998EF33}"/>
    <cellStyle name="Comma 4 19 2 10" xfId="6975" xr:uid="{83648FE4-0426-41F6-BED5-6DAC424A6D74}"/>
    <cellStyle name="Comma 4 19 2 11" xfId="7595" xr:uid="{1A418194-E2A6-416C-B226-F4CEA9C13D06}"/>
    <cellStyle name="Comma 4 19 2 12" xfId="8215" xr:uid="{2E0D206A-9C22-4187-AE04-C8C16E3EADD7}"/>
    <cellStyle name="Comma 4 19 2 13" xfId="8835" xr:uid="{40229959-C92E-4DC3-A8B1-5EF4F07CCDE3}"/>
    <cellStyle name="Comma 4 19 2 14" xfId="9455" xr:uid="{CBE421D0-1671-4D55-A591-DA304D1BB41B}"/>
    <cellStyle name="Comma 4 19 2 15" xfId="10075" xr:uid="{D12F249C-220A-4184-AE47-905F1AF45ADC}"/>
    <cellStyle name="Comma 4 19 2 16" xfId="10695" xr:uid="{467F12F4-0380-4F40-B15F-1A42AA5F2EA1}"/>
    <cellStyle name="Comma 4 19 2 17" xfId="11315" xr:uid="{D8A50ECF-FB55-4B3A-8568-E634F47FAFE1}"/>
    <cellStyle name="Comma 4 19 2 18" xfId="11935" xr:uid="{22949451-EC22-48D0-B11E-58DB93A6DD15}"/>
    <cellStyle name="Comma 4 19 2 19" xfId="12555" xr:uid="{EB72E4E8-A0B9-4D22-A771-DA013B711099}"/>
    <cellStyle name="Comma 4 19 2 2" xfId="1986" xr:uid="{CA48C7AF-B967-401F-83A1-E1B3FADBDEEE}"/>
    <cellStyle name="Comma 4 19 2 20" xfId="13181" xr:uid="{AEFDFE9B-41D7-446C-9B33-9142CC967AD6}"/>
    <cellStyle name="Comma 4 19 2 21" xfId="13802" xr:uid="{F647972C-AB52-408B-8CEF-06DB5D38AF52}"/>
    <cellStyle name="Comma 4 19 2 22" xfId="14422" xr:uid="{FB12F2BF-3F4B-47D2-B3D8-EF577BB7EE18}"/>
    <cellStyle name="Comma 4 19 2 23" xfId="15042" xr:uid="{C20A15FE-C7FF-46FE-8C01-A88325FD7B1C}"/>
    <cellStyle name="Comma 4 19 2 24" xfId="15663" xr:uid="{83EC3455-E79D-441C-B6F0-693FE232B406}"/>
    <cellStyle name="Comma 4 19 2 25" xfId="16284" xr:uid="{B18FBCE8-2F2A-45C4-97CB-C918246CB329}"/>
    <cellStyle name="Comma 4 19 2 26" xfId="16905" xr:uid="{CEDB835F-9FF1-48DF-8C65-6CDEF2870A92}"/>
    <cellStyle name="Comma 4 19 2 27" xfId="17525" xr:uid="{3FE5CD23-BA52-4D4F-8648-DDE96F6E3750}"/>
    <cellStyle name="Comma 4 19 2 28" xfId="18146" xr:uid="{956E0703-306E-42CC-BAF9-EE6D87CA7506}"/>
    <cellStyle name="Comma 4 19 2 29" xfId="18767" xr:uid="{EC56C85D-D307-41DC-8AB8-AD80F91117B0}"/>
    <cellStyle name="Comma 4 19 2 3" xfId="2607" xr:uid="{6A7060D2-6B6A-4145-B92F-7C4C9531D988}"/>
    <cellStyle name="Comma 4 19 2 30" xfId="19387" xr:uid="{D4DCE879-8C84-4765-82CE-1958765284F9}"/>
    <cellStyle name="Comma 4 19 2 31" xfId="1365" xr:uid="{CC828246-27B8-4D24-9F36-488B80CFD9CC}"/>
    <cellStyle name="Comma 4 19 2 4" xfId="3246" xr:uid="{54F243C2-682D-4B4A-98D0-FE00AE066FD8}"/>
    <cellStyle name="Comma 4 19 2 5" xfId="3871" xr:uid="{F7A7E689-4EE5-4674-890A-64143E672D43}"/>
    <cellStyle name="Comma 4 19 2 6" xfId="4491" xr:uid="{5F6D8638-EE67-4344-82B8-A8E2768C5250}"/>
    <cellStyle name="Comma 4 19 2 7" xfId="5112" xr:uid="{EB109838-7D65-4453-8CC2-C15180928501}"/>
    <cellStyle name="Comma 4 19 2 8" xfId="5733" xr:uid="{E655DF3F-20C1-4F59-9551-3BB83BDD448F}"/>
    <cellStyle name="Comma 4 19 2 9" xfId="6355" xr:uid="{09C50C52-8484-4067-967A-42AFB19CFED8}"/>
    <cellStyle name="Comma 4 19 20" xfId="12254" xr:uid="{C20FB4C5-A2F9-4A65-91E5-82E5BA6237EA}"/>
    <cellStyle name="Comma 4 19 21" xfId="12880" xr:uid="{00068FC4-520D-4663-B1BA-57A99E02C8DF}"/>
    <cellStyle name="Comma 4 19 22" xfId="13501" xr:uid="{45EB3BA4-6E24-43DE-8E68-4A3D75E693A2}"/>
    <cellStyle name="Comma 4 19 23" xfId="14121" xr:uid="{F86661BD-7E7C-4BDC-8DD5-78378D73894E}"/>
    <cellStyle name="Comma 4 19 24" xfId="14741" xr:uid="{A70B580A-422B-4902-B46B-4946794EA7D8}"/>
    <cellStyle name="Comma 4 19 25" xfId="15362" xr:uid="{F8826962-01F5-4008-B63A-9D87B6F3FEDC}"/>
    <cellStyle name="Comma 4 19 26" xfId="15983" xr:uid="{10F98D01-5A7C-4B65-9C20-67C2750C89D6}"/>
    <cellStyle name="Comma 4 19 27" xfId="16604" xr:uid="{F2537A3A-D316-460E-83FA-4E095C25D2C3}"/>
    <cellStyle name="Comma 4 19 28" xfId="17224" xr:uid="{58B74373-1995-425A-96F2-3F7941C3FC53}"/>
    <cellStyle name="Comma 4 19 29" xfId="17845" xr:uid="{C22B87A9-BE39-4A6B-BF16-C87EC2D4C1A0}"/>
    <cellStyle name="Comma 4 19 3" xfId="1685" xr:uid="{D443C8EB-2DC9-4CAB-B166-66294893279C}"/>
    <cellStyle name="Comma 4 19 30" xfId="18466" xr:uid="{F1B33689-25CC-440C-920D-36E8B0593073}"/>
    <cellStyle name="Comma 4 19 31" xfId="19086" xr:uid="{E54D1A63-45EC-4D78-BF4D-7D270D51F710}"/>
    <cellStyle name="Comma 4 19 32" xfId="1064" xr:uid="{954E4FAD-D904-4DEF-A064-42ECA2882E2C}"/>
    <cellStyle name="Comma 4 19 4" xfId="2306" xr:uid="{F253321F-0175-44C7-8DC0-E682D4C471A3}"/>
    <cellStyle name="Comma 4 19 5" xfId="2945" xr:uid="{E3266167-F7D3-44A9-A91A-09B2BDCE3A7E}"/>
    <cellStyle name="Comma 4 19 6" xfId="3570" xr:uid="{B7004933-5F28-4FF9-8432-91567842564B}"/>
    <cellStyle name="Comma 4 19 7" xfId="4190" xr:uid="{60BB4D4E-A598-4A9A-BDA5-58DE35CF6252}"/>
    <cellStyle name="Comma 4 19 8" xfId="4811" xr:uid="{27B2CD5E-8122-4844-8CD6-D1549C84DC23}"/>
    <cellStyle name="Comma 4 19 9" xfId="5432" xr:uid="{6DA0DD28-8FAE-43FF-B29D-8B13502CCD19}"/>
    <cellStyle name="Comma 4 2" xfId="96" xr:uid="{7A6518AE-EFF5-4E0F-AEE2-2AE1D744E696}"/>
    <cellStyle name="Comma 4 2 10" xfId="4551" xr:uid="{5D5B62B5-20F1-4AF8-A81F-6F55333E8E34}"/>
    <cellStyle name="Comma 4 2 11" xfId="5172" xr:uid="{FC92EF72-73BB-49F0-8316-7A0AE84CBBEE}"/>
    <cellStyle name="Comma 4 2 12" xfId="5794" xr:uid="{6147FB46-6104-44BE-BC3E-A296DCB166BE}"/>
    <cellStyle name="Comma 4 2 13" xfId="6414" xr:uid="{ECFEEDA0-9C30-422D-9EE2-F0F3A0F6DD87}"/>
    <cellStyle name="Comma 4 2 14" xfId="7034" xr:uid="{8ABC4B1A-198A-4263-8A3A-66CD64219F04}"/>
    <cellStyle name="Comma 4 2 15" xfId="7654" xr:uid="{BA86B1DD-0F39-44E6-BEE4-1B2EA5CF2DA3}"/>
    <cellStyle name="Comma 4 2 16" xfId="8274" xr:uid="{3ABF7451-1651-4116-BBE1-51BE2EA7954D}"/>
    <cellStyle name="Comma 4 2 17" xfId="8894" xr:uid="{30C6DF6C-C27A-4760-B2B4-8B59FCA8B6D1}"/>
    <cellStyle name="Comma 4 2 18" xfId="9514" xr:uid="{3B830E47-5D3F-4B64-AB60-AFA9CCA8D546}"/>
    <cellStyle name="Comma 4 2 19" xfId="10134" xr:uid="{0FF46CEC-FD86-4D7C-B839-1DA5764EDBCD}"/>
    <cellStyle name="Comma 4 2 2" xfId="155" xr:uid="{763D5109-045C-4CD2-92EA-0FC2E61F6C99}"/>
    <cellStyle name="Comma 4 2 2 10" xfId="5223" xr:uid="{7F426C05-4B0F-42D6-9B27-BEBDCBA48F68}"/>
    <cellStyle name="Comma 4 2 2 11" xfId="5845" xr:uid="{F1ECA394-2F85-4B6B-AFBF-EBD2F4EDD24D}"/>
    <cellStyle name="Comma 4 2 2 12" xfId="6465" xr:uid="{06B1C442-D801-4578-8674-500C7194C27A}"/>
    <cellStyle name="Comma 4 2 2 13" xfId="7085" xr:uid="{15D41644-86D6-4D17-99F5-4C842A4324A7}"/>
    <cellStyle name="Comma 4 2 2 14" xfId="7705" xr:uid="{E211AE9A-5208-4460-A911-ED89230B3116}"/>
    <cellStyle name="Comma 4 2 2 15" xfId="8325" xr:uid="{30E1CDE4-B46F-460B-A317-16D9A7D26EC4}"/>
    <cellStyle name="Comma 4 2 2 16" xfId="8945" xr:uid="{9DAEF546-5AB5-40FD-BD0D-D43F22055B1B}"/>
    <cellStyle name="Comma 4 2 2 17" xfId="9565" xr:uid="{B9B3840F-3A4F-4FF3-A3BC-4ADB6002F1A2}"/>
    <cellStyle name="Comma 4 2 2 18" xfId="10185" xr:uid="{49BE7F01-3E64-4775-8453-6C93FC09DA88}"/>
    <cellStyle name="Comma 4 2 2 19" xfId="10805" xr:uid="{D2C0F007-BBCC-4C79-A752-1159655AB08B}"/>
    <cellStyle name="Comma 4 2 2 2" xfId="353" xr:uid="{23F00A5B-3D94-41A1-9679-249E39C10A7F}"/>
    <cellStyle name="Comma 4 2 2 2 10" xfId="5979" xr:uid="{A6513DC1-D497-418F-A76A-A1F190C2EB9F}"/>
    <cellStyle name="Comma 4 2 2 2 11" xfId="6599" xr:uid="{03E3E50F-EB1D-4F36-AFC9-98B0C1F064E7}"/>
    <cellStyle name="Comma 4 2 2 2 12" xfId="7219" xr:uid="{A769936F-C5A6-4166-B1C4-545CC8304F1D}"/>
    <cellStyle name="Comma 4 2 2 2 13" xfId="7839" xr:uid="{3C2C3C33-8AE9-462E-ABBE-211E64CE252C}"/>
    <cellStyle name="Comma 4 2 2 2 14" xfId="8459" xr:uid="{6F76D72A-649B-4DA0-9AC6-7C82609C2B26}"/>
    <cellStyle name="Comma 4 2 2 2 15" xfId="9079" xr:uid="{85BFC8A4-8994-4433-AC5E-23B9F448763F}"/>
    <cellStyle name="Comma 4 2 2 2 16" xfId="9699" xr:uid="{499EC593-0D38-4001-A55D-C9E20D115872}"/>
    <cellStyle name="Comma 4 2 2 2 17" xfId="10319" xr:uid="{BB5BD578-A92C-4AA6-9418-7B3AE600A6C5}"/>
    <cellStyle name="Comma 4 2 2 2 18" xfId="10939" xr:uid="{9B0EEF82-5C01-4785-A5EC-8944AE412EAF}"/>
    <cellStyle name="Comma 4 2 2 2 19" xfId="11559" xr:uid="{F427226B-F481-44BC-8F48-A7A6DED26AA8}"/>
    <cellStyle name="Comma 4 2 2 2 2" xfId="672" xr:uid="{C431FB48-2137-4E55-BFCA-C128233B6D0E}"/>
    <cellStyle name="Comma 4 2 2 2 2 10" xfId="6900" xr:uid="{3BDCCD40-D7A6-4104-A174-0A97A69C6147}"/>
    <cellStyle name="Comma 4 2 2 2 2 11" xfId="7520" xr:uid="{C7280848-66C6-442D-B67B-3E7089F970B5}"/>
    <cellStyle name="Comma 4 2 2 2 2 12" xfId="8140" xr:uid="{9F043354-2FBE-4A0F-9425-6F50A60C6278}"/>
    <cellStyle name="Comma 4 2 2 2 2 13" xfId="8760" xr:uid="{79A9C27E-064C-49B3-9FE2-37F15702C397}"/>
    <cellStyle name="Comma 4 2 2 2 2 14" xfId="9380" xr:uid="{E6E1A8F1-0169-466B-8A7B-1CD14F5F5536}"/>
    <cellStyle name="Comma 4 2 2 2 2 15" xfId="10000" xr:uid="{9987B928-125C-4EF0-B5ED-11AC4C8D77F2}"/>
    <cellStyle name="Comma 4 2 2 2 2 16" xfId="10620" xr:uid="{BE7B3CA0-D171-4F82-9D9A-15829E6CB09B}"/>
    <cellStyle name="Comma 4 2 2 2 2 17" xfId="11240" xr:uid="{43EEBB2B-3087-412E-8E81-45B3C1D77CAB}"/>
    <cellStyle name="Comma 4 2 2 2 2 18" xfId="11860" xr:uid="{8AC06013-2A95-4910-92B9-7045603462CE}"/>
    <cellStyle name="Comma 4 2 2 2 2 19" xfId="12480" xr:uid="{52B63342-4810-4161-B3A3-AC5FF96C52D0}"/>
    <cellStyle name="Comma 4 2 2 2 2 2" xfId="1911" xr:uid="{6DA6C7C8-61D5-4D1D-927A-C8C2317D1DAC}"/>
    <cellStyle name="Comma 4 2 2 2 2 20" xfId="13106" xr:uid="{6BEA0EF6-D211-4F7E-9354-CF49F41E2BDB}"/>
    <cellStyle name="Comma 4 2 2 2 2 21" xfId="13727" xr:uid="{E9C178D3-F0AE-4A2C-AC57-0622FE301540}"/>
    <cellStyle name="Comma 4 2 2 2 2 22" xfId="14347" xr:uid="{0F790B59-3437-4B53-A61C-CC87D79D9CF7}"/>
    <cellStyle name="Comma 4 2 2 2 2 23" xfId="14967" xr:uid="{04CC9028-26AF-417D-8559-B29014A11825}"/>
    <cellStyle name="Comma 4 2 2 2 2 24" xfId="15588" xr:uid="{89F3E977-2F18-462D-9EEF-16A20267F256}"/>
    <cellStyle name="Comma 4 2 2 2 2 25" xfId="16209" xr:uid="{5CF95286-ADBB-4BE2-B5AE-6F1EC8C7ABD2}"/>
    <cellStyle name="Comma 4 2 2 2 2 26" xfId="16830" xr:uid="{48DCCDAA-2AF0-4C7D-9143-BD3657DE0924}"/>
    <cellStyle name="Comma 4 2 2 2 2 27" xfId="17450" xr:uid="{29891C29-6C1A-4E64-B1ED-AAD63E179CD7}"/>
    <cellStyle name="Comma 4 2 2 2 2 28" xfId="18071" xr:uid="{02F27FE3-BD96-4ED2-8698-6BEEFE6CBA16}"/>
    <cellStyle name="Comma 4 2 2 2 2 29" xfId="18692" xr:uid="{7ED71B92-47F8-4882-A9C2-7914CBF216CF}"/>
    <cellStyle name="Comma 4 2 2 2 2 3" xfId="2532" xr:uid="{D323325B-C165-44D4-A536-89B603823E7F}"/>
    <cellStyle name="Comma 4 2 2 2 2 30" xfId="19312" xr:uid="{027BDF22-BD27-4066-AB69-DD9E5FE46DAA}"/>
    <cellStyle name="Comma 4 2 2 2 2 31" xfId="1290" xr:uid="{891CAD44-D949-4909-B87A-534913F16545}"/>
    <cellStyle name="Comma 4 2 2 2 2 4" xfId="3171" xr:uid="{1E08E02C-670C-463D-B0DB-F271867719B3}"/>
    <cellStyle name="Comma 4 2 2 2 2 5" xfId="3796" xr:uid="{5FAC854A-ED64-409C-AAE3-72BCACFB7D96}"/>
    <cellStyle name="Comma 4 2 2 2 2 6" xfId="4416" xr:uid="{162A8E27-14F6-426C-9D61-7DA5B0CE57F8}"/>
    <cellStyle name="Comma 4 2 2 2 2 7" xfId="5037" xr:uid="{CC18089E-FE74-4F49-BC8C-393E7A5399DA}"/>
    <cellStyle name="Comma 4 2 2 2 2 8" xfId="5658" xr:uid="{3788EA2A-CF87-4D09-9F08-5DB61364BBE7}"/>
    <cellStyle name="Comma 4 2 2 2 2 9" xfId="6280" xr:uid="{2276F1AB-2459-4B6D-ACD1-78E4E08EA22B}"/>
    <cellStyle name="Comma 4 2 2 2 20" xfId="12179" xr:uid="{81D2A012-CD5E-4AF7-9ED2-29F4A37B8941}"/>
    <cellStyle name="Comma 4 2 2 2 21" xfId="12805" xr:uid="{64DCBEFB-97EA-42FE-8099-F1CA5255E41F}"/>
    <cellStyle name="Comma 4 2 2 2 22" xfId="13426" xr:uid="{0B0EBE7F-3F4F-444D-A429-785E006F6493}"/>
    <cellStyle name="Comma 4 2 2 2 23" xfId="14046" xr:uid="{8E8A17FE-DAB5-4D11-8244-1FDD41061251}"/>
    <cellStyle name="Comma 4 2 2 2 24" xfId="14666" xr:uid="{871FDDF0-5716-48DB-B30E-9D9D178D67F4}"/>
    <cellStyle name="Comma 4 2 2 2 25" xfId="15287" xr:uid="{C71DFA5F-1CAE-41BF-B38C-C4F8C8219248}"/>
    <cellStyle name="Comma 4 2 2 2 26" xfId="15908" xr:uid="{B2D37638-6AF3-4456-BE3F-026BFAF9155F}"/>
    <cellStyle name="Comma 4 2 2 2 27" xfId="16529" xr:uid="{C8A95F4B-F17F-4856-BC21-0FAE4769F934}"/>
    <cellStyle name="Comma 4 2 2 2 28" xfId="17149" xr:uid="{DF87A320-6182-425D-9D72-5BFB8CAEA117}"/>
    <cellStyle name="Comma 4 2 2 2 29" xfId="17770" xr:uid="{981A3CCF-2482-4B85-8B9A-0278FB82663B}"/>
    <cellStyle name="Comma 4 2 2 2 3" xfId="1610" xr:uid="{49DB1CDF-1DF1-49C8-8BCC-87842D3AC15A}"/>
    <cellStyle name="Comma 4 2 2 2 30" xfId="18391" xr:uid="{9FFE3A43-A2D3-4B70-AA70-42E90977ED38}"/>
    <cellStyle name="Comma 4 2 2 2 31" xfId="19011" xr:uid="{41B0582E-EBE3-42BD-A1F2-ED51E5427881}"/>
    <cellStyle name="Comma 4 2 2 2 32" xfId="989" xr:uid="{BA3F1B2B-FB47-417F-A226-934A7063E9AC}"/>
    <cellStyle name="Comma 4 2 2 2 4" xfId="2231" xr:uid="{0BA16F16-4E41-4EC3-A9E0-0BDFDEC19788}"/>
    <cellStyle name="Comma 4 2 2 2 5" xfId="2870" xr:uid="{84C5D3C3-8361-4CA4-A574-E02F1FF1AE6C}"/>
    <cellStyle name="Comma 4 2 2 2 6" xfId="3495" xr:uid="{E1CDB9A9-08D1-48D7-A373-427E87F1C828}"/>
    <cellStyle name="Comma 4 2 2 2 7" xfId="4115" xr:uid="{00D22A12-382D-4270-97CF-33D8262A1DB8}"/>
    <cellStyle name="Comma 4 2 2 2 8" xfId="4736" xr:uid="{AC4FAA33-E00B-4252-A9EA-D9BED7770191}"/>
    <cellStyle name="Comma 4 2 2 2 9" xfId="5357" xr:uid="{9956808A-B008-40A8-9E7D-35476EE67C54}"/>
    <cellStyle name="Comma 4 2 2 20" xfId="11425" xr:uid="{59290D20-997C-4B7C-89BC-7B271E9731C6}"/>
    <cellStyle name="Comma 4 2 2 21" xfId="12045" xr:uid="{6AC55972-C837-4D44-BE1C-07A4CB27D27F}"/>
    <cellStyle name="Comma 4 2 2 22" xfId="12671" xr:uid="{A0FE23BF-D882-454E-9D72-BF8908C67C46}"/>
    <cellStyle name="Comma 4 2 2 23" xfId="13292" xr:uid="{02A2DA89-8C23-48AB-92AD-BBDC6194F651}"/>
    <cellStyle name="Comma 4 2 2 24" xfId="13912" xr:uid="{1937BCAC-E4B6-42D1-98C6-6E0F017FBAB7}"/>
    <cellStyle name="Comma 4 2 2 25" xfId="14532" xr:uid="{C2ECCA09-F21C-4BC1-AFA8-0407DADF2818}"/>
    <cellStyle name="Comma 4 2 2 26" xfId="15153" xr:uid="{A912B470-6678-49FE-BA79-C7F7D23B93A4}"/>
    <cellStyle name="Comma 4 2 2 27" xfId="15774" xr:uid="{DDC899EC-456D-41C5-903A-E28DCF9CC0F7}"/>
    <cellStyle name="Comma 4 2 2 28" xfId="16395" xr:uid="{29A6C297-E20B-40E3-8C70-7618B0D41EA6}"/>
    <cellStyle name="Comma 4 2 2 29" xfId="17015" xr:uid="{C6FE9786-E708-4E1B-A2DC-92CFF0DA6E20}"/>
    <cellStyle name="Comma 4 2 2 3" xfId="538" xr:uid="{C6BB3589-40B7-44C8-966C-C81221E6850E}"/>
    <cellStyle name="Comma 4 2 2 3 10" xfId="6766" xr:uid="{5D26106A-7612-4A23-A7AF-A7154D893A8A}"/>
    <cellStyle name="Comma 4 2 2 3 11" xfId="7386" xr:uid="{E2932D00-06F0-4CC7-979E-9CDB5B5E33AF}"/>
    <cellStyle name="Comma 4 2 2 3 12" xfId="8006" xr:uid="{3C81478F-95CD-4737-9AFC-D8F9EACB536B}"/>
    <cellStyle name="Comma 4 2 2 3 13" xfId="8626" xr:uid="{98D9048B-095B-4176-8D22-95331537FBB3}"/>
    <cellStyle name="Comma 4 2 2 3 14" xfId="9246" xr:uid="{F317BAE5-38C1-4AD7-866F-16527DB3E994}"/>
    <cellStyle name="Comma 4 2 2 3 15" xfId="9866" xr:uid="{6F2A46DA-8489-43F6-BCDF-79B4E95553BB}"/>
    <cellStyle name="Comma 4 2 2 3 16" xfId="10486" xr:uid="{73A39975-428F-4D2C-9EDF-1120F26D0203}"/>
    <cellStyle name="Comma 4 2 2 3 17" xfId="11106" xr:uid="{2FDF08EA-2F2E-4FF8-8E26-A955170E2E10}"/>
    <cellStyle name="Comma 4 2 2 3 18" xfId="11726" xr:uid="{951FEE5D-DF67-454F-8D64-0246205BC128}"/>
    <cellStyle name="Comma 4 2 2 3 19" xfId="12346" xr:uid="{BB059E6F-4E20-4B13-BA76-E6697338B1AB}"/>
    <cellStyle name="Comma 4 2 2 3 2" xfId="1777" xr:uid="{F8F98420-3949-4CEA-AB86-C96F74144908}"/>
    <cellStyle name="Comma 4 2 2 3 20" xfId="12972" xr:uid="{54A37B78-ECE7-4B82-B2C7-DDE115415040}"/>
    <cellStyle name="Comma 4 2 2 3 21" xfId="13593" xr:uid="{C67CAA7E-E9C3-486B-8B95-EE3E551A6722}"/>
    <cellStyle name="Comma 4 2 2 3 22" xfId="14213" xr:uid="{6E055722-6730-4998-AE88-492265FBDE7A}"/>
    <cellStyle name="Comma 4 2 2 3 23" xfId="14833" xr:uid="{FD90AE2D-D896-4049-93C2-A6D4CE3FB144}"/>
    <cellStyle name="Comma 4 2 2 3 24" xfId="15454" xr:uid="{D154B9CC-CD56-47FB-ADE7-295B667DA861}"/>
    <cellStyle name="Comma 4 2 2 3 25" xfId="16075" xr:uid="{B1979CDF-09F8-43DE-8607-AEEABCE04905}"/>
    <cellStyle name="Comma 4 2 2 3 26" xfId="16696" xr:uid="{9F07ABB6-2437-40E4-88EA-6BD63036484C}"/>
    <cellStyle name="Comma 4 2 2 3 27" xfId="17316" xr:uid="{B5BD66EF-04B9-40F0-801E-480D5CAA89D5}"/>
    <cellStyle name="Comma 4 2 2 3 28" xfId="17937" xr:uid="{E9DAE488-0B6E-470E-8835-2677FEB83AC7}"/>
    <cellStyle name="Comma 4 2 2 3 29" xfId="18558" xr:uid="{86CCCA20-3258-4D95-BB30-392921A3FA9D}"/>
    <cellStyle name="Comma 4 2 2 3 3" xfId="2398" xr:uid="{576FE923-A712-4B62-A788-BCD4E1D2930C}"/>
    <cellStyle name="Comma 4 2 2 3 30" xfId="19178" xr:uid="{C275CACF-E8B0-4E9E-9EA8-DDAAA7813ACB}"/>
    <cellStyle name="Comma 4 2 2 3 31" xfId="1156" xr:uid="{ACBFF83F-7495-49C6-B5A6-50D76D675059}"/>
    <cellStyle name="Comma 4 2 2 3 4" xfId="3037" xr:uid="{878A6BB3-E456-44E9-9EE6-FCFB40E159C6}"/>
    <cellStyle name="Comma 4 2 2 3 5" xfId="3662" xr:uid="{027D5641-2E38-4EFE-94E1-589F340A2299}"/>
    <cellStyle name="Comma 4 2 2 3 6" xfId="4282" xr:uid="{53739CB8-C995-4226-8C88-387A2ED3CA28}"/>
    <cellStyle name="Comma 4 2 2 3 7" xfId="4903" xr:uid="{A3964509-9F94-421A-A08B-05C9BBF2CB8A}"/>
    <cellStyle name="Comma 4 2 2 3 8" xfId="5524" xr:uid="{A9B4D51B-DA50-4ED1-8D4E-B32FF42A6926}"/>
    <cellStyle name="Comma 4 2 2 3 9" xfId="6146" xr:uid="{BAEA9302-DE38-4A91-A615-141559CD8940}"/>
    <cellStyle name="Comma 4 2 2 30" xfId="17635" xr:uid="{75241D0F-DFEA-45FB-9E9B-02659C5BD218}"/>
    <cellStyle name="Comma 4 2 2 31" xfId="18257" xr:uid="{9BFC1CAB-E5BE-4B37-BFA9-EC67F2ED54C5}"/>
    <cellStyle name="Comma 4 2 2 32" xfId="18877" xr:uid="{2B0D3D24-6D3C-4930-B168-2C0B288E26CB}"/>
    <cellStyle name="Comma 4 2 2 33" xfId="855" xr:uid="{E63CC94C-071E-4FAC-9977-30DC490E7C16}"/>
    <cellStyle name="Comma 4 2 2 4" xfId="1476" xr:uid="{0F567132-F4BB-4934-B151-1EE746C55E93}"/>
    <cellStyle name="Comma 4 2 2 5" xfId="2097" xr:uid="{99B2FF61-EBAD-4109-A296-7926296250D6}"/>
    <cellStyle name="Comma 4 2 2 6" xfId="2736" xr:uid="{DA926D96-2133-4F7E-A70B-128982FCB1B1}"/>
    <cellStyle name="Comma 4 2 2 7" xfId="3361" xr:uid="{E59DFEB1-CB53-4A58-B60A-E38C91DBD65E}"/>
    <cellStyle name="Comma 4 2 2 8" xfId="3981" xr:uid="{3DF38381-7930-48C3-B15E-AE0797ACB562}"/>
    <cellStyle name="Comma 4 2 2 9" xfId="4602" xr:uid="{389D9252-53BC-4DF1-87A1-3903D1D2FA0C}"/>
    <cellStyle name="Comma 4 2 20" xfId="10754" xr:uid="{488FD4D5-955F-4BCF-9BE8-9CA36A22F82D}"/>
    <cellStyle name="Comma 4 2 21" xfId="11374" xr:uid="{26A46ACE-DD97-475D-AD33-5DF0E61AB1C7}"/>
    <cellStyle name="Comma 4 2 22" xfId="11994" xr:uid="{72F79E4C-126A-48F8-9556-E00959546C07}"/>
    <cellStyle name="Comma 4 2 23" xfId="12608" xr:uid="{36386B65-9A32-4AD8-8741-5278E5FB3F04}"/>
    <cellStyle name="Comma 4 2 24" xfId="13241" xr:uid="{4642E885-06F2-49AD-9C8D-2ECE02857A0E}"/>
    <cellStyle name="Comma 4 2 25" xfId="13861" xr:uid="{89A0A564-099C-43BF-B173-71F08CB99C70}"/>
    <cellStyle name="Comma 4 2 26" xfId="14481" xr:uid="{19E48FE2-ABA2-4189-BE5E-AE91879BF186}"/>
    <cellStyle name="Comma 4 2 27" xfId="15102" xr:uid="{11F27A80-270F-4BBF-8D9B-1D9E04584676}"/>
    <cellStyle name="Comma 4 2 28" xfId="15723" xr:uid="{E1D9828E-147F-41AC-B0E1-09B141F6353E}"/>
    <cellStyle name="Comma 4 2 29" xfId="16344" xr:uid="{24B6CA36-EC06-43B9-9B8E-8EE1F581A403}"/>
    <cellStyle name="Comma 4 2 3" xfId="302" xr:uid="{ADC48933-C40F-4E37-BF9F-5631F11E534D}"/>
    <cellStyle name="Comma 4 2 3 10" xfId="5928" xr:uid="{8CF09A6B-D001-4EEA-AE65-63FDD056E094}"/>
    <cellStyle name="Comma 4 2 3 11" xfId="6548" xr:uid="{30E72355-C2C8-4C0F-84C3-AE3D768D6333}"/>
    <cellStyle name="Comma 4 2 3 12" xfId="7168" xr:uid="{1F956A05-F692-43D1-AC0F-C5314541FB27}"/>
    <cellStyle name="Comma 4 2 3 13" xfId="7788" xr:uid="{120CA050-204F-4D42-9071-07A7F96889CC}"/>
    <cellStyle name="Comma 4 2 3 14" xfId="8408" xr:uid="{1A7D2CFA-5301-46F2-87A8-9D230C3DB368}"/>
    <cellStyle name="Comma 4 2 3 15" xfId="9028" xr:uid="{9115A81E-66BD-4CB6-A582-7E171B233D83}"/>
    <cellStyle name="Comma 4 2 3 16" xfId="9648" xr:uid="{EC2A0AF7-76DF-434C-8B65-071775A9C920}"/>
    <cellStyle name="Comma 4 2 3 17" xfId="10268" xr:uid="{28DF11EA-D7BF-4537-8DA8-4904A20F86E3}"/>
    <cellStyle name="Comma 4 2 3 18" xfId="10888" xr:uid="{8076EBB1-3489-4F53-BAE5-7C9DA0B01F92}"/>
    <cellStyle name="Comma 4 2 3 19" xfId="11508" xr:uid="{BA2D6C9D-AB14-4BFA-8764-BCFE4DFD3EC0}"/>
    <cellStyle name="Comma 4 2 3 2" xfId="621" xr:uid="{ABED03BA-C8E8-487E-9E36-3117B198B9B8}"/>
    <cellStyle name="Comma 4 2 3 2 10" xfId="6849" xr:uid="{1121ECDB-5CB0-480F-BE10-5B1D13EE6305}"/>
    <cellStyle name="Comma 4 2 3 2 11" xfId="7469" xr:uid="{DE0F9843-C7ED-48BF-966F-73FFCF444BF1}"/>
    <cellStyle name="Comma 4 2 3 2 12" xfId="8089" xr:uid="{E940A581-091C-48D9-A826-52DDB021B939}"/>
    <cellStyle name="Comma 4 2 3 2 13" xfId="8709" xr:uid="{9E46D612-4FF3-495D-B689-851D78BF7001}"/>
    <cellStyle name="Comma 4 2 3 2 14" xfId="9329" xr:uid="{2CCEF0D2-1296-4C9F-BC98-EABEF91AEBE1}"/>
    <cellStyle name="Comma 4 2 3 2 15" xfId="9949" xr:uid="{58F2AC16-30D9-4D99-A062-57D2CADDD32C}"/>
    <cellStyle name="Comma 4 2 3 2 16" xfId="10569" xr:uid="{B61593F6-91BC-4586-A30F-83851D198E45}"/>
    <cellStyle name="Comma 4 2 3 2 17" xfId="11189" xr:uid="{0E0851E0-4084-46BE-83A1-64D965115B71}"/>
    <cellStyle name="Comma 4 2 3 2 18" xfId="11809" xr:uid="{D186F717-0211-471F-84BE-F31CE0DC1140}"/>
    <cellStyle name="Comma 4 2 3 2 19" xfId="12429" xr:uid="{C7B159E5-F852-4151-8872-3AC96E195DC2}"/>
    <cellStyle name="Comma 4 2 3 2 2" xfId="1860" xr:uid="{AC6BAEC2-0091-4F0D-A37A-35F2A1F441EE}"/>
    <cellStyle name="Comma 4 2 3 2 20" xfId="13055" xr:uid="{717355E4-FA0D-4C09-B766-5047381B2F2D}"/>
    <cellStyle name="Comma 4 2 3 2 21" xfId="13676" xr:uid="{38EC9CDA-B209-4DE8-856E-6B6023F6D25B}"/>
    <cellStyle name="Comma 4 2 3 2 22" xfId="14296" xr:uid="{829F31A3-5633-4E1F-93B0-FAC8AB3E66E6}"/>
    <cellStyle name="Comma 4 2 3 2 23" xfId="14916" xr:uid="{5D62B3FB-2D09-455D-8D7B-46DC74B56513}"/>
    <cellStyle name="Comma 4 2 3 2 24" xfId="15537" xr:uid="{AD80F8A6-BD7C-4EE8-8270-BEAE6DC0D32B}"/>
    <cellStyle name="Comma 4 2 3 2 25" xfId="16158" xr:uid="{73268BCC-2461-4F03-9279-23310CDB5CE9}"/>
    <cellStyle name="Comma 4 2 3 2 26" xfId="16779" xr:uid="{DF4C0F4E-F2F7-46F3-8155-9D6EF7943A7E}"/>
    <cellStyle name="Comma 4 2 3 2 27" xfId="17399" xr:uid="{AC535597-C143-41B3-B045-3B0CF7C7F131}"/>
    <cellStyle name="Comma 4 2 3 2 28" xfId="18020" xr:uid="{E3FAE6E2-F767-4DB3-B273-9FDE5E76666F}"/>
    <cellStyle name="Comma 4 2 3 2 29" xfId="18641" xr:uid="{95BA8100-BA51-4C21-B08C-96D26F1FE00A}"/>
    <cellStyle name="Comma 4 2 3 2 3" xfId="2481" xr:uid="{65E24808-AE91-4255-BCD9-0B78E4000852}"/>
    <cellStyle name="Comma 4 2 3 2 30" xfId="19261" xr:uid="{51B06CAD-A46F-444A-942F-ED6C63D0BAE9}"/>
    <cellStyle name="Comma 4 2 3 2 31" xfId="1239" xr:uid="{0DDEA73A-A0F1-4900-B0F0-F011D25F8294}"/>
    <cellStyle name="Comma 4 2 3 2 4" xfId="3120" xr:uid="{3AC39CD5-E0D4-4A89-BDDB-4AFAF52CB6F1}"/>
    <cellStyle name="Comma 4 2 3 2 5" xfId="3745" xr:uid="{32BAA1DA-C1A0-4404-935F-41BF3EF0338A}"/>
    <cellStyle name="Comma 4 2 3 2 6" xfId="4365" xr:uid="{D51A01AA-9F8D-4DF2-B9C8-970B039C4FBE}"/>
    <cellStyle name="Comma 4 2 3 2 7" xfId="4986" xr:uid="{D8AA0318-B50E-42C8-A2FE-7E0035F0FADE}"/>
    <cellStyle name="Comma 4 2 3 2 8" xfId="5607" xr:uid="{AD59C0FD-48B7-4BD3-AA85-78244153FB6F}"/>
    <cellStyle name="Comma 4 2 3 2 9" xfId="6229" xr:uid="{CAF6D94F-AC09-41AD-924D-08F0D1CECC68}"/>
    <cellStyle name="Comma 4 2 3 20" xfId="12128" xr:uid="{9C52B5B7-97C6-4625-8A3C-2749433199F8}"/>
    <cellStyle name="Comma 4 2 3 21" xfId="12754" xr:uid="{20D24C0B-50DB-4EF1-8EC3-F1F81FBC27CA}"/>
    <cellStyle name="Comma 4 2 3 22" xfId="13375" xr:uid="{81B9EC59-7A3C-473C-A424-A069338C7FCF}"/>
    <cellStyle name="Comma 4 2 3 23" xfId="13995" xr:uid="{4C56ABB0-E62F-4C3C-A1C3-3428B804D347}"/>
    <cellStyle name="Comma 4 2 3 24" xfId="14615" xr:uid="{9D24A13B-5129-49E6-8502-914C7374077A}"/>
    <cellStyle name="Comma 4 2 3 25" xfId="15236" xr:uid="{95517B4F-CFAE-401B-BF56-B3EC44E3B317}"/>
    <cellStyle name="Comma 4 2 3 26" xfId="15857" xr:uid="{E01327F2-DEF8-4C3C-ADB5-CE38D2C0D44F}"/>
    <cellStyle name="Comma 4 2 3 27" xfId="16478" xr:uid="{EAAA92F8-8C17-4FFA-B4ED-C961B2446EA7}"/>
    <cellStyle name="Comma 4 2 3 28" xfId="17098" xr:uid="{4670644A-DAB6-42CB-BF62-75EC8532D681}"/>
    <cellStyle name="Comma 4 2 3 29" xfId="17719" xr:uid="{EF2BF0F0-F3BD-4686-8C11-7FB89D5B6D9F}"/>
    <cellStyle name="Comma 4 2 3 3" xfId="1559" xr:uid="{1300FB54-0442-4DCF-8790-C9276A5F8AE5}"/>
    <cellStyle name="Comma 4 2 3 30" xfId="18340" xr:uid="{1A4A0509-BCA0-4FC1-9396-493D2E2D8FAC}"/>
    <cellStyle name="Comma 4 2 3 31" xfId="18960" xr:uid="{8479ECB2-D28A-46E3-8732-0C625821BABE}"/>
    <cellStyle name="Comma 4 2 3 32" xfId="938" xr:uid="{1BA1B6EF-E45B-4149-8B05-1F62BE693C63}"/>
    <cellStyle name="Comma 4 2 3 4" xfId="2180" xr:uid="{59D247A4-DDDF-4C9B-A279-47B84BE4E54A}"/>
    <cellStyle name="Comma 4 2 3 5" xfId="2819" xr:uid="{8B034DCE-BF56-4CDF-A8A0-3064AFB9E2FE}"/>
    <cellStyle name="Comma 4 2 3 6" xfId="3444" xr:uid="{55F35ED7-7F14-46AC-B59A-80848A32357B}"/>
    <cellStyle name="Comma 4 2 3 7" xfId="4064" xr:uid="{83DCCAA2-36CF-4215-B6D5-2EDD02CB7200}"/>
    <cellStyle name="Comma 4 2 3 8" xfId="4685" xr:uid="{45FBBFE7-8396-4417-B165-0992D4861264}"/>
    <cellStyle name="Comma 4 2 3 9" xfId="5306" xr:uid="{DEB02A58-DEF7-442E-A6B6-F2A67426C949}"/>
    <cellStyle name="Comma 4 2 30" xfId="16964" xr:uid="{E56B63D8-C405-468F-8E5C-4BCB5CF9E73B}"/>
    <cellStyle name="Comma 4 2 31" xfId="17584" xr:uid="{CB81CD14-8CE4-411E-A67A-8F991FABCF6C}"/>
    <cellStyle name="Comma 4 2 32" xfId="18206" xr:uid="{079DDB22-8DE9-405F-B51C-C6ED99BA15D8}"/>
    <cellStyle name="Comma 4 2 33" xfId="18826" xr:uid="{4965D350-7555-4F53-846D-FE66CB71CE5A}"/>
    <cellStyle name="Comma 4 2 34" xfId="804" xr:uid="{F6172900-EEC7-438C-8BCF-832BBC31674F}"/>
    <cellStyle name="Comma 4 2 4" xfId="487" xr:uid="{1F39BD51-38F9-4BC2-870F-516938B1F635}"/>
    <cellStyle name="Comma 4 2 4 10" xfId="6715" xr:uid="{4CFFBFC5-5FA8-4E73-A601-3D09A45E3045}"/>
    <cellStyle name="Comma 4 2 4 11" xfId="7335" xr:uid="{4A559736-1632-4079-8FD2-21B97ED28BEE}"/>
    <cellStyle name="Comma 4 2 4 12" xfId="7955" xr:uid="{04607974-1685-4827-9616-A536EAEB7BF0}"/>
    <cellStyle name="Comma 4 2 4 13" xfId="8575" xr:uid="{95A58B03-6B34-43DE-B6A9-8118B5D8AE8E}"/>
    <cellStyle name="Comma 4 2 4 14" xfId="9195" xr:uid="{EB0F7F2A-4BB6-4534-B836-3BF86B5E7F37}"/>
    <cellStyle name="Comma 4 2 4 15" xfId="9815" xr:uid="{48344654-CD52-424F-82D5-26A5E2D82DA7}"/>
    <cellStyle name="Comma 4 2 4 16" xfId="10435" xr:uid="{FBC0B447-E011-42BD-9B83-88FB4E4B6A92}"/>
    <cellStyle name="Comma 4 2 4 17" xfId="11055" xr:uid="{4B3F876C-0DD2-4F13-9D7F-6DD9D44DC22C}"/>
    <cellStyle name="Comma 4 2 4 18" xfId="11675" xr:uid="{A840EB92-B45F-4CDD-B7C5-CFAD7C2625FD}"/>
    <cellStyle name="Comma 4 2 4 19" xfId="12295" xr:uid="{312B6D8D-7DCF-4F56-B315-E1D4C0A9D017}"/>
    <cellStyle name="Comma 4 2 4 2" xfId="1726" xr:uid="{D0C518BC-128E-4D24-A0BC-27F5E50749BD}"/>
    <cellStyle name="Comma 4 2 4 20" xfId="12921" xr:uid="{80A0A92A-D445-433A-8B56-87ED63DE00D7}"/>
    <cellStyle name="Comma 4 2 4 21" xfId="13542" xr:uid="{DDC8C865-1086-4BCB-B4FD-011AFCCD6744}"/>
    <cellStyle name="Comma 4 2 4 22" xfId="14162" xr:uid="{F971738D-EBB9-4CCE-B8D2-034FF6062600}"/>
    <cellStyle name="Comma 4 2 4 23" xfId="14782" xr:uid="{6CEB5C4F-E4B2-4E79-AE50-08028A9D022A}"/>
    <cellStyle name="Comma 4 2 4 24" xfId="15403" xr:uid="{44263F52-BCCB-4591-A519-E49AC9CF4FD7}"/>
    <cellStyle name="Comma 4 2 4 25" xfId="16024" xr:uid="{A78B921F-8E2A-4E3A-B3D2-DDD742259B24}"/>
    <cellStyle name="Comma 4 2 4 26" xfId="16645" xr:uid="{DA451514-F84E-4480-8BDD-2384D665685D}"/>
    <cellStyle name="Comma 4 2 4 27" xfId="17265" xr:uid="{B49AD2CE-A3E4-4790-9541-56CE9E68D7EB}"/>
    <cellStyle name="Comma 4 2 4 28" xfId="17886" xr:uid="{D7F83AF1-5479-41BC-87FC-3B7C492A3DFB}"/>
    <cellStyle name="Comma 4 2 4 29" xfId="18507" xr:uid="{F296A8DF-525A-4C04-AD00-BACF1E815FE4}"/>
    <cellStyle name="Comma 4 2 4 3" xfId="2347" xr:uid="{52AF1AC4-FEB7-42D6-9B3C-7099DFBE71B2}"/>
    <cellStyle name="Comma 4 2 4 30" xfId="19127" xr:uid="{139EF564-3098-41BA-B807-818048D18108}"/>
    <cellStyle name="Comma 4 2 4 31" xfId="1105" xr:uid="{FD91F7D3-350A-4E0D-9CA1-E372A9F366CC}"/>
    <cellStyle name="Comma 4 2 4 4" xfId="2986" xr:uid="{7411E45D-2910-4A5F-8ADF-48C6E3D149B4}"/>
    <cellStyle name="Comma 4 2 4 5" xfId="3611" xr:uid="{98040EBB-E968-41EE-A101-A00D7C344C50}"/>
    <cellStyle name="Comma 4 2 4 6" xfId="4231" xr:uid="{2CC11E9B-86A4-4BB8-8714-7109C697C385}"/>
    <cellStyle name="Comma 4 2 4 7" xfId="4852" xr:uid="{82E56B5E-F54F-4B06-AD10-70D89BB0F461}"/>
    <cellStyle name="Comma 4 2 4 8" xfId="5473" xr:uid="{E157159B-4212-449B-A4AE-1529D4851099}"/>
    <cellStyle name="Comma 4 2 4 9" xfId="6095" xr:uid="{8346EED4-CCDC-4CCD-94E7-6DCF9DB7323A}"/>
    <cellStyle name="Comma 4 2 5" xfId="1425" xr:uid="{3401C57B-F55F-492E-A480-19CBCC10D1EA}"/>
    <cellStyle name="Comma 4 2 5 2" xfId="2683" xr:uid="{B94A95BD-8A73-4BA7-8A2C-3D27D2F58482}"/>
    <cellStyle name="Comma 4 2 5 3" xfId="12620" xr:uid="{56801576-C586-40EC-A71C-275152B952A3}"/>
    <cellStyle name="Comma 4 2 6" xfId="2046" xr:uid="{A4515DFB-6B1A-4874-BF64-3E994A34F184}"/>
    <cellStyle name="Comma 4 2 7" xfId="2668" xr:uid="{7F569CEA-A31D-4484-8392-8A0E3D387FEC}"/>
    <cellStyle name="Comma 4 2 8" xfId="3310" xr:uid="{55C42D84-8F4C-40F3-9EB4-4B1CB20900F5}"/>
    <cellStyle name="Comma 4 2 9" xfId="3930" xr:uid="{F5F32FF5-5E70-418A-B2BA-40D6DD706F31}"/>
    <cellStyle name="Comma 4 20" xfId="441" xr:uid="{3016F53B-DA51-4DE7-AACE-20961F66EA37}"/>
    <cellStyle name="Comma 4 20 10" xfId="6058" xr:uid="{D586B7DE-E211-43AF-A1B3-E93AD1B58B05}"/>
    <cellStyle name="Comma 4 20 11" xfId="6678" xr:uid="{CEA3EC23-99DB-49CD-BB9D-ADCE315BB86C}"/>
    <cellStyle name="Comma 4 20 12" xfId="7298" xr:uid="{3CD20BF8-FAAB-4C51-A9C3-B0F972C2A99B}"/>
    <cellStyle name="Comma 4 20 13" xfId="7918" xr:uid="{C7F9C6D5-048F-4D45-B27C-16B37EDBDF33}"/>
    <cellStyle name="Comma 4 20 14" xfId="8538" xr:uid="{F94C78C9-E68F-464E-B54D-EAED246A19D4}"/>
    <cellStyle name="Comma 4 20 15" xfId="9158" xr:uid="{C52A5D70-8AC2-4401-8C45-4515373C6970}"/>
    <cellStyle name="Comma 4 20 16" xfId="9778" xr:uid="{88CCA4D4-BDAA-4E30-9EE7-1155D5D39334}"/>
    <cellStyle name="Comma 4 20 17" xfId="10398" xr:uid="{010774F2-1710-487E-8986-2FA440187C16}"/>
    <cellStyle name="Comma 4 20 18" xfId="11018" xr:uid="{2B7D04FE-74A2-4D55-B905-6CB5DBFC32CB}"/>
    <cellStyle name="Comma 4 20 19" xfId="11638" xr:uid="{F41B6111-96A7-4D0A-B8CF-EA4FB2A96606}"/>
    <cellStyle name="Comma 4 20 2" xfId="753" xr:uid="{C309D507-E5A2-40DB-BB2A-5C548D5CF2BC}"/>
    <cellStyle name="Comma 4 20 2 10" xfId="6979" xr:uid="{0235265F-6FAB-4073-9688-47519175A99F}"/>
    <cellStyle name="Comma 4 20 2 11" xfId="7599" xr:uid="{048D4A8F-2BC4-486C-9122-220C6FF1F0B3}"/>
    <cellStyle name="Comma 4 20 2 12" xfId="8219" xr:uid="{7B774254-F84E-4E69-87A6-5A0893E5D33F}"/>
    <cellStyle name="Comma 4 20 2 13" xfId="8839" xr:uid="{3C20FCA2-26BB-4A2B-A341-A20E2CE33FF4}"/>
    <cellStyle name="Comma 4 20 2 14" xfId="9459" xr:uid="{8FBC1A5E-B627-4826-817C-C189CB8D66B7}"/>
    <cellStyle name="Comma 4 20 2 15" xfId="10079" xr:uid="{8F44BB47-7098-4029-B755-0E0F209173B2}"/>
    <cellStyle name="Comma 4 20 2 16" xfId="10699" xr:uid="{2E4E1F23-799A-47E2-824E-13083567E600}"/>
    <cellStyle name="Comma 4 20 2 17" xfId="11319" xr:uid="{11B17878-A1BC-40E6-B52B-2D2A6A44A600}"/>
    <cellStyle name="Comma 4 20 2 18" xfId="11939" xr:uid="{E7D32081-E2D8-40F3-86ED-CCB356744DB0}"/>
    <cellStyle name="Comma 4 20 2 19" xfId="12559" xr:uid="{60A1C57E-37D4-4B39-9BF9-6E5C31082A7F}"/>
    <cellStyle name="Comma 4 20 2 2" xfId="1990" xr:uid="{6F385425-3F67-4C7D-BC10-0481E8571AEC}"/>
    <cellStyle name="Comma 4 20 2 20" xfId="13185" xr:uid="{77B2B0FD-7E31-49E7-9B0C-9E7131E99A6D}"/>
    <cellStyle name="Comma 4 20 2 21" xfId="13806" xr:uid="{32D24B23-02C8-40EB-A9D2-468622790724}"/>
    <cellStyle name="Comma 4 20 2 22" xfId="14426" xr:uid="{58425D92-6DFB-4D9A-9A5B-1A0E9D241E2E}"/>
    <cellStyle name="Comma 4 20 2 23" xfId="15046" xr:uid="{3E1D7676-279D-4991-9AD4-2E74CD96ED82}"/>
    <cellStyle name="Comma 4 20 2 24" xfId="15667" xr:uid="{863F5B3A-91AF-40B2-8EB3-98EF5D2C8554}"/>
    <cellStyle name="Comma 4 20 2 25" xfId="16288" xr:uid="{C26502DB-D25A-4716-AF43-53DA1DACF052}"/>
    <cellStyle name="Comma 4 20 2 26" xfId="16909" xr:uid="{7E94F5BF-90BD-4601-A262-D159E982CD32}"/>
    <cellStyle name="Comma 4 20 2 27" xfId="17529" xr:uid="{30CF3838-934E-4DEB-8288-16964F8FC386}"/>
    <cellStyle name="Comma 4 20 2 28" xfId="18150" xr:uid="{D41AE5B7-BA21-47EE-B59E-489E0148838D}"/>
    <cellStyle name="Comma 4 20 2 29" xfId="18771" xr:uid="{4EF6C0E0-5828-4110-88BE-FA7B79E65C6A}"/>
    <cellStyle name="Comma 4 20 2 3" xfId="2611" xr:uid="{953D3E07-5FAF-40C2-83DE-FB293582B721}"/>
    <cellStyle name="Comma 4 20 2 30" xfId="19391" xr:uid="{1149B4D5-7ECE-411E-91D1-A528EB854DE0}"/>
    <cellStyle name="Comma 4 20 2 31" xfId="1369" xr:uid="{73D816E8-4AB4-469F-AF05-E8E965D187A6}"/>
    <cellStyle name="Comma 4 20 2 4" xfId="3250" xr:uid="{83F134DF-4EE9-4C44-8886-50700C814E6B}"/>
    <cellStyle name="Comma 4 20 2 5" xfId="3875" xr:uid="{4EFB64AB-CAB3-4938-989D-D86272EB1A74}"/>
    <cellStyle name="Comma 4 20 2 6" xfId="4495" xr:uid="{16515A83-6DD2-46F0-9995-93EE586FBF89}"/>
    <cellStyle name="Comma 4 20 2 7" xfId="5116" xr:uid="{FEFFA2FD-F222-426A-836B-56DA609CCFCD}"/>
    <cellStyle name="Comma 4 20 2 8" xfId="5737" xr:uid="{DE96C157-B63E-4279-9D6D-EDAA041ADDE1}"/>
    <cellStyle name="Comma 4 20 2 9" xfId="6359" xr:uid="{FF08ED62-4CAC-48CD-BCEE-486E327C9F6A}"/>
    <cellStyle name="Comma 4 20 20" xfId="12258" xr:uid="{EE5BC7BD-8373-4E53-8CCB-F3CD99A7DAD9}"/>
    <cellStyle name="Comma 4 20 21" xfId="12884" xr:uid="{1443CA61-9D39-4350-B26D-94BE42FC0730}"/>
    <cellStyle name="Comma 4 20 22" xfId="13505" xr:uid="{AD516557-5957-4077-B582-F6966C79C6C3}"/>
    <cellStyle name="Comma 4 20 23" xfId="14125" xr:uid="{28633A80-344E-4133-A57F-9A14D30747FC}"/>
    <cellStyle name="Comma 4 20 24" xfId="14745" xr:uid="{A3D6DBD7-B4AA-4E88-A51F-3BEDA37B546A}"/>
    <cellStyle name="Comma 4 20 25" xfId="15366" xr:uid="{52A40855-5A7F-4B1C-8D36-EF55119B30C8}"/>
    <cellStyle name="Comma 4 20 26" xfId="15987" xr:uid="{720827CD-1BE7-4DB5-8967-61F14270FFB1}"/>
    <cellStyle name="Comma 4 20 27" xfId="16608" xr:uid="{AF799006-8E88-475C-B4F0-52152BA108F8}"/>
    <cellStyle name="Comma 4 20 28" xfId="17228" xr:uid="{889F40C9-5D8E-4065-8D74-B873EFC0CDAA}"/>
    <cellStyle name="Comma 4 20 29" xfId="17849" xr:uid="{9FF0F1E0-F298-48FE-AD1D-B2B9D4567D9D}"/>
    <cellStyle name="Comma 4 20 3" xfId="1689" xr:uid="{8A557572-34B9-4D15-B4E2-2CD7DE2A1BB1}"/>
    <cellStyle name="Comma 4 20 30" xfId="18470" xr:uid="{6CA587AF-C3ED-4FDE-B41C-2B14CC57EEDA}"/>
    <cellStyle name="Comma 4 20 31" xfId="19090" xr:uid="{EE2BDA1D-3910-4A34-B7B5-E0C4FA63D41B}"/>
    <cellStyle name="Comma 4 20 32" xfId="1068" xr:uid="{AD12968F-8A5B-4BBC-9AFA-4D4C7049A0C3}"/>
    <cellStyle name="Comma 4 20 4" xfId="2310" xr:uid="{523A8987-A817-4536-8C13-F7BA684D7167}"/>
    <cellStyle name="Comma 4 20 5" xfId="2949" xr:uid="{F83393ED-4A0A-487F-BF81-1EA791412443}"/>
    <cellStyle name="Comma 4 20 6" xfId="3574" xr:uid="{423DC0FB-4725-4BE7-BADB-A9BD37D5B521}"/>
    <cellStyle name="Comma 4 20 7" xfId="4194" xr:uid="{2AC71F71-E531-446D-A28C-7C81A63D1E2F}"/>
    <cellStyle name="Comma 4 20 8" xfId="4815" xr:uid="{078BC8A0-88B4-4D6B-91BE-096D6A482403}"/>
    <cellStyle name="Comma 4 20 9" xfId="5436" xr:uid="{64D19B89-6DC5-49FD-ADB7-9B9148C4A2B3}"/>
    <cellStyle name="Comma 4 21" xfId="446" xr:uid="{FA7D8FA0-82B9-457F-AF51-BA95D16B2401}"/>
    <cellStyle name="Comma 4 21 10" xfId="6063" xr:uid="{19AC2232-FAFB-469C-97ED-BE3740189881}"/>
    <cellStyle name="Comma 4 21 11" xfId="6683" xr:uid="{2418D7C1-68C0-4B50-9644-2F0C31AB7811}"/>
    <cellStyle name="Comma 4 21 12" xfId="7303" xr:uid="{A2E48DED-765C-43B7-AE3F-68E1912C79DB}"/>
    <cellStyle name="Comma 4 21 13" xfId="7923" xr:uid="{391F3919-51D4-4304-B879-A2019B9E19C1}"/>
    <cellStyle name="Comma 4 21 14" xfId="8543" xr:uid="{C815904A-EF25-47C9-B926-AA53C4DF015F}"/>
    <cellStyle name="Comma 4 21 15" xfId="9163" xr:uid="{4A5F043A-B89E-4563-924D-9078E67263E0}"/>
    <cellStyle name="Comma 4 21 16" xfId="9783" xr:uid="{B012914C-D404-472B-B110-F817AC266345}"/>
    <cellStyle name="Comma 4 21 17" xfId="10403" xr:uid="{CC0AE98C-3CFA-49DF-9DC7-4DB55E18D707}"/>
    <cellStyle name="Comma 4 21 18" xfId="11023" xr:uid="{82AD1173-66E0-44A1-9580-C2218882395B}"/>
    <cellStyle name="Comma 4 21 19" xfId="11643" xr:uid="{BD370928-6E59-4556-A7E1-B699B6E23CE9}"/>
    <cellStyle name="Comma 4 21 2" xfId="758" xr:uid="{CED5E7CE-5640-47E3-AB6F-3A0C9D62A894}"/>
    <cellStyle name="Comma 4 21 2 10" xfId="6984" xr:uid="{3C29904A-F5BF-489E-ACCE-A80D061A6173}"/>
    <cellStyle name="Comma 4 21 2 11" xfId="7604" xr:uid="{8FF4CE6D-48DC-4567-9643-9AF1649739F4}"/>
    <cellStyle name="Comma 4 21 2 12" xfId="8224" xr:uid="{D3B9F90A-FC6E-4CE0-9F9B-E63FC6244E25}"/>
    <cellStyle name="Comma 4 21 2 13" xfId="8844" xr:uid="{0D910B44-89EE-433A-8088-AC505C0EAE91}"/>
    <cellStyle name="Comma 4 21 2 14" xfId="9464" xr:uid="{3426988E-C394-4CC6-861C-8B87ACA201B1}"/>
    <cellStyle name="Comma 4 21 2 15" xfId="10084" xr:uid="{B23DB812-7CF2-4781-BB30-8090004DA8F0}"/>
    <cellStyle name="Comma 4 21 2 16" xfId="10704" xr:uid="{0FDE18E3-58A5-4375-880C-C553E30FF17D}"/>
    <cellStyle name="Comma 4 21 2 17" xfId="11324" xr:uid="{BA4CCED8-51AE-4496-9C21-746C3AACF6F6}"/>
    <cellStyle name="Comma 4 21 2 18" xfId="11944" xr:uid="{517C4A9E-6DEB-49F8-AEDB-4C20AA834879}"/>
    <cellStyle name="Comma 4 21 2 19" xfId="12564" xr:uid="{D9884886-7362-4A0E-830E-737390AD4F2E}"/>
    <cellStyle name="Comma 4 21 2 2" xfId="1995" xr:uid="{CDF0DD07-F597-4F1F-B282-48AB5AC33727}"/>
    <cellStyle name="Comma 4 21 2 20" xfId="13190" xr:uid="{3538F2B4-5D61-4B9D-B040-FD46FC4C9D48}"/>
    <cellStyle name="Comma 4 21 2 21" xfId="13811" xr:uid="{4ECF86DC-5BEB-4F28-8144-149466187670}"/>
    <cellStyle name="Comma 4 21 2 22" xfId="14431" xr:uid="{39D373D9-AB34-427E-9EB9-D32E228CCE54}"/>
    <cellStyle name="Comma 4 21 2 23" xfId="15051" xr:uid="{5C317A9D-FA8F-420E-B6AE-0DCEA80E813E}"/>
    <cellStyle name="Comma 4 21 2 24" xfId="15672" xr:uid="{14C70B01-7D87-4FCD-A069-4267514597D9}"/>
    <cellStyle name="Comma 4 21 2 25" xfId="16293" xr:uid="{F32508E2-ECBA-4E5B-8A57-0EE028A3E07F}"/>
    <cellStyle name="Comma 4 21 2 26" xfId="16914" xr:uid="{D7137E9D-99F5-41F5-B4FE-7C51F9B0BD3B}"/>
    <cellStyle name="Comma 4 21 2 27" xfId="17534" xr:uid="{309DBAC0-C4B3-4D74-BB87-41B429DD6975}"/>
    <cellStyle name="Comma 4 21 2 28" xfId="18155" xr:uid="{410D8049-8B25-4DE8-BF55-E06EB91492A6}"/>
    <cellStyle name="Comma 4 21 2 29" xfId="18776" xr:uid="{8ADF8475-B3D7-4A53-B549-E75863726621}"/>
    <cellStyle name="Comma 4 21 2 3" xfId="2616" xr:uid="{1A188E00-874B-4B04-994C-391EE7B5BAE8}"/>
    <cellStyle name="Comma 4 21 2 30" xfId="19396" xr:uid="{0193AFA2-B828-4D69-BF13-07AE4ADD10E5}"/>
    <cellStyle name="Comma 4 21 2 31" xfId="1374" xr:uid="{938DB259-A364-4F33-A143-041525F5C545}"/>
    <cellStyle name="Comma 4 21 2 4" xfId="3255" xr:uid="{33E6B4D0-A075-4C7F-BD64-BC83A5566556}"/>
    <cellStyle name="Comma 4 21 2 5" xfId="3880" xr:uid="{B849153C-2FD4-4FDA-BC14-578606224BEF}"/>
    <cellStyle name="Comma 4 21 2 6" xfId="4500" xr:uid="{EB9A5B5E-8537-4C63-8A48-1AA9380C610A}"/>
    <cellStyle name="Comma 4 21 2 7" xfId="5121" xr:uid="{3E7EE20C-2D91-468F-B5C8-DD0F4A6AE055}"/>
    <cellStyle name="Comma 4 21 2 8" xfId="5742" xr:uid="{F26B665D-F9F8-439E-8B90-DEB3B63D2A89}"/>
    <cellStyle name="Comma 4 21 2 9" xfId="6364" xr:uid="{D6E1D19C-C3A4-4B5D-8BEA-773D2B779BF0}"/>
    <cellStyle name="Comma 4 21 20" xfId="12263" xr:uid="{BD881429-53AB-4004-BA23-9A30D3FD78C6}"/>
    <cellStyle name="Comma 4 21 21" xfId="12889" xr:uid="{93234181-85A5-421C-90D1-7DFE66BA4927}"/>
    <cellStyle name="Comma 4 21 22" xfId="13510" xr:uid="{E3C71139-3684-4FD1-975F-52F142C269A8}"/>
    <cellStyle name="Comma 4 21 23" xfId="14130" xr:uid="{0DE9D4FA-3915-4E95-8897-92A93AD1C4CC}"/>
    <cellStyle name="Comma 4 21 24" xfId="14750" xr:uid="{510763D2-C695-42A3-BDDE-8489D934A0EB}"/>
    <cellStyle name="Comma 4 21 25" xfId="15371" xr:uid="{6A3F74C3-E174-4AB5-A726-5A244EECF643}"/>
    <cellStyle name="Comma 4 21 26" xfId="15992" xr:uid="{6CEEEEAF-FD41-4690-B76D-32797538196F}"/>
    <cellStyle name="Comma 4 21 27" xfId="16613" xr:uid="{5F1DA1C0-B2E5-4FF4-82DC-521DEF1B0A0A}"/>
    <cellStyle name="Comma 4 21 28" xfId="17233" xr:uid="{9FAFBCEC-F4BC-44D0-B93E-55E7E7A4C168}"/>
    <cellStyle name="Comma 4 21 29" xfId="17854" xr:uid="{E72CE68D-AFF2-48BB-9939-B34660C061CA}"/>
    <cellStyle name="Comma 4 21 3" xfId="1694" xr:uid="{2B4AD459-521E-443C-8574-303F98CB25E4}"/>
    <cellStyle name="Comma 4 21 30" xfId="18475" xr:uid="{709BE935-DC89-4460-A2FC-0E350AAAA2BF}"/>
    <cellStyle name="Comma 4 21 31" xfId="19095" xr:uid="{FA6CCD9D-F60A-407A-985A-8D05029EA953}"/>
    <cellStyle name="Comma 4 21 32" xfId="1073" xr:uid="{98A6312A-ADB6-45A1-A1B3-893682446AA3}"/>
    <cellStyle name="Comma 4 21 4" xfId="2315" xr:uid="{CE756551-FA8A-44AD-BCC4-59FA9E824946}"/>
    <cellStyle name="Comma 4 21 5" xfId="2954" xr:uid="{80F80275-9728-4AE0-B815-343DBEE8CBE0}"/>
    <cellStyle name="Comma 4 21 6" xfId="3579" xr:uid="{12B65F28-6CEE-4E98-9CF4-94A1F7EC2285}"/>
    <cellStyle name="Comma 4 21 7" xfId="4199" xr:uid="{EEACF013-C7F9-4F69-B23E-E0E4BF1AD675}"/>
    <cellStyle name="Comma 4 21 8" xfId="4820" xr:uid="{6C91B8EA-47E0-4395-8737-B4905AB722C5}"/>
    <cellStyle name="Comma 4 21 9" xfId="5441" xr:uid="{89DAE9DC-4563-45FD-995F-F5242B0E2DF0}"/>
    <cellStyle name="Comma 4 22" xfId="451" xr:uid="{5C5EB604-1C76-4F6B-A626-9BB051E3FDBC}"/>
    <cellStyle name="Comma 4 22 10" xfId="6068" xr:uid="{08DD5295-534E-4C62-8A06-6A164702C694}"/>
    <cellStyle name="Comma 4 22 11" xfId="6688" xr:uid="{4BD87A5E-FF44-416F-9E51-7FC1E3DC8E4E}"/>
    <cellStyle name="Comma 4 22 12" xfId="7308" xr:uid="{7CD3BA58-4967-4BA0-9D61-84A31CE60B38}"/>
    <cellStyle name="Comma 4 22 13" xfId="7928" xr:uid="{F8CBAB6B-183E-417D-94CE-30A76C3E5FAC}"/>
    <cellStyle name="Comma 4 22 14" xfId="8548" xr:uid="{A96D4664-160F-47F2-A282-1C3392703FF0}"/>
    <cellStyle name="Comma 4 22 15" xfId="9168" xr:uid="{D905BC43-51CE-453C-B6C9-46C1EB579B96}"/>
    <cellStyle name="Comma 4 22 16" xfId="9788" xr:uid="{3AC93DFE-35BA-4C8B-B2B0-51193197EE5E}"/>
    <cellStyle name="Comma 4 22 17" xfId="10408" xr:uid="{A15D0325-1DAB-433E-846D-021635C748AE}"/>
    <cellStyle name="Comma 4 22 18" xfId="11028" xr:uid="{6B41A7FD-6D94-4A5A-8D22-62D04C2E1C5C}"/>
    <cellStyle name="Comma 4 22 19" xfId="11648" xr:uid="{F4E1B6CC-AADB-4971-8338-8C43E16B6D0B}"/>
    <cellStyle name="Comma 4 22 2" xfId="763" xr:uid="{FB335377-28C4-45A9-9495-65A004016FA6}"/>
    <cellStyle name="Comma 4 22 2 10" xfId="6989" xr:uid="{6FB026C2-DBD1-4942-8E99-8B051FA4719E}"/>
    <cellStyle name="Comma 4 22 2 11" xfId="7609" xr:uid="{BAA3608A-B4B7-4191-96F4-E4D07CC1393B}"/>
    <cellStyle name="Comma 4 22 2 12" xfId="8229" xr:uid="{0A6A656C-8FFD-4524-BB6D-00429469B5DD}"/>
    <cellStyle name="Comma 4 22 2 13" xfId="8849" xr:uid="{C6F27FFB-2814-4AD5-B3B4-06DD13949E4A}"/>
    <cellStyle name="Comma 4 22 2 14" xfId="9469" xr:uid="{99E8419D-8C31-4979-B677-381E74FCD9BD}"/>
    <cellStyle name="Comma 4 22 2 15" xfId="10089" xr:uid="{68D0C01E-0E46-4550-B463-B40E518C8278}"/>
    <cellStyle name="Comma 4 22 2 16" xfId="10709" xr:uid="{75D03E18-291A-41D3-AF31-28FD5CE84A49}"/>
    <cellStyle name="Comma 4 22 2 17" xfId="11329" xr:uid="{14FAE728-760B-4FD9-AD98-3063BD238465}"/>
    <cellStyle name="Comma 4 22 2 18" xfId="11949" xr:uid="{4DD5DF97-6B61-4BA5-A105-1E61F2966E11}"/>
    <cellStyle name="Comma 4 22 2 19" xfId="12569" xr:uid="{36832892-8FE7-4E68-8F5D-E5FAADE0CD12}"/>
    <cellStyle name="Comma 4 22 2 2" xfId="2000" xr:uid="{FED1EA11-CFE2-4D72-B6EB-D442A3CCBB8B}"/>
    <cellStyle name="Comma 4 22 2 20" xfId="13195" xr:uid="{BFA8C789-F08D-40B8-975E-6340526EA7E8}"/>
    <cellStyle name="Comma 4 22 2 21" xfId="13816" xr:uid="{7E225C84-18EF-4016-B090-6B16C9001D0D}"/>
    <cellStyle name="Comma 4 22 2 22" xfId="14436" xr:uid="{7AC81F70-3D35-4FBE-AE2A-29E99067A68C}"/>
    <cellStyle name="Comma 4 22 2 23" xfId="15056" xr:uid="{49DCF95D-BCE0-4308-B32F-EF1A0A12AE7F}"/>
    <cellStyle name="Comma 4 22 2 24" xfId="15677" xr:uid="{54AEB233-B764-4A4D-9273-36E304FDFA41}"/>
    <cellStyle name="Comma 4 22 2 25" xfId="16298" xr:uid="{FA65E46B-C86E-4FAC-B1DB-AA75F719705D}"/>
    <cellStyle name="Comma 4 22 2 26" xfId="16919" xr:uid="{E09546EB-1725-4F76-AEC1-29C1E04B82B7}"/>
    <cellStyle name="Comma 4 22 2 27" xfId="17539" xr:uid="{F43686B3-A2A5-4CB2-B08A-A3C41977C05C}"/>
    <cellStyle name="Comma 4 22 2 28" xfId="18160" xr:uid="{B050BD84-AEEB-43AE-BD86-F533DA73374A}"/>
    <cellStyle name="Comma 4 22 2 29" xfId="18781" xr:uid="{47FE70E6-6B8B-4C66-94BB-783C9725EBDB}"/>
    <cellStyle name="Comma 4 22 2 3" xfId="2621" xr:uid="{1101EBEF-94D7-40A8-8A10-E488ABEDB636}"/>
    <cellStyle name="Comma 4 22 2 30" xfId="19401" xr:uid="{3885E274-2A2F-4095-BAEE-CCB706EA76B3}"/>
    <cellStyle name="Comma 4 22 2 31" xfId="1379" xr:uid="{687B4335-0318-4B48-B173-B3AE4702C312}"/>
    <cellStyle name="Comma 4 22 2 4" xfId="3260" xr:uid="{ADF06016-DA60-4A50-803C-27A6B733ABE4}"/>
    <cellStyle name="Comma 4 22 2 5" xfId="3885" xr:uid="{A8488188-13A8-4F2F-A1A7-65EEACF71EFF}"/>
    <cellStyle name="Comma 4 22 2 6" xfId="4505" xr:uid="{4BF3CD4D-233D-4399-923A-565DE079C1F3}"/>
    <cellStyle name="Comma 4 22 2 7" xfId="5126" xr:uid="{05D711B7-1432-4680-950C-3B07EADE1C7D}"/>
    <cellStyle name="Comma 4 22 2 8" xfId="5747" xr:uid="{83BB7734-8B6C-42AE-AC4B-F4049395A40F}"/>
    <cellStyle name="Comma 4 22 2 9" xfId="6369" xr:uid="{5ECCC5CF-190F-4A2E-9946-DC530A27C086}"/>
    <cellStyle name="Comma 4 22 20" xfId="12268" xr:uid="{6BE8C955-895A-4C88-9F26-2A16DBEEE9C9}"/>
    <cellStyle name="Comma 4 22 21" xfId="12894" xr:uid="{3BD9B454-3A39-4EF2-AC7C-2ED05ED72C17}"/>
    <cellStyle name="Comma 4 22 22" xfId="13515" xr:uid="{55648E42-9C2F-4F52-A090-BC269E11EB24}"/>
    <cellStyle name="Comma 4 22 23" xfId="14135" xr:uid="{E2520F8B-9548-4DD1-8BC5-32D442D06DBD}"/>
    <cellStyle name="Comma 4 22 24" xfId="14755" xr:uid="{F9930048-5424-4068-9FD6-EFEFDCD3FD0F}"/>
    <cellStyle name="Comma 4 22 25" xfId="15376" xr:uid="{742770D5-BF5B-419E-A625-70C69AD15B87}"/>
    <cellStyle name="Comma 4 22 26" xfId="15997" xr:uid="{A528069B-9F03-40EA-B916-C70B0ABFC5A2}"/>
    <cellStyle name="Comma 4 22 27" xfId="16618" xr:uid="{D253DC17-269C-46CD-8849-C566827E5BCA}"/>
    <cellStyle name="Comma 4 22 28" xfId="17238" xr:uid="{043B6EDC-A97F-46FA-93E8-79EF5EF5C0AB}"/>
    <cellStyle name="Comma 4 22 29" xfId="17859" xr:uid="{28C445F3-6216-4915-8019-705FE5651921}"/>
    <cellStyle name="Comma 4 22 3" xfId="1699" xr:uid="{E5CB7A0E-6D3E-49F4-AFE9-DBDF7A4F0528}"/>
    <cellStyle name="Comma 4 22 30" xfId="18480" xr:uid="{F3D19717-6F12-4896-BF8B-7CB399B6C757}"/>
    <cellStyle name="Comma 4 22 31" xfId="19100" xr:uid="{E66FB2FC-3D44-46F5-A287-EFC4F0E60E53}"/>
    <cellStyle name="Comma 4 22 32" xfId="1078" xr:uid="{44B942DF-B134-47AA-9E93-17BB7E827383}"/>
    <cellStyle name="Comma 4 22 4" xfId="2320" xr:uid="{80562E5F-EAFB-4123-8701-B2D76D766009}"/>
    <cellStyle name="Comma 4 22 5" xfId="2959" xr:uid="{794114F6-5E16-41B4-B51F-A2A25C034D02}"/>
    <cellStyle name="Comma 4 22 6" xfId="3584" xr:uid="{E5C6E8F7-D8CB-47DF-9120-590534B39EBF}"/>
    <cellStyle name="Comma 4 22 7" xfId="4204" xr:uid="{1B695F81-9DC0-4056-B50B-461DBD2AC348}"/>
    <cellStyle name="Comma 4 22 8" xfId="4825" xr:uid="{39AC0600-FBB7-4708-A7C3-E66ABFDF25FC}"/>
    <cellStyle name="Comma 4 22 9" xfId="5446" xr:uid="{BEB31251-4655-49AE-86FF-225352FE6D39}"/>
    <cellStyle name="Comma 4 23" xfId="456" xr:uid="{375D00EA-4602-4BC9-A083-110AA6DC1DC1}"/>
    <cellStyle name="Comma 4 23 10" xfId="6073" xr:uid="{D28D3DD1-2774-4636-ACEA-14736DA3AD27}"/>
    <cellStyle name="Comma 4 23 11" xfId="6693" xr:uid="{EEB888F7-9C5A-49E3-AD57-580305AA71E7}"/>
    <cellStyle name="Comma 4 23 12" xfId="7313" xr:uid="{F393F42B-5BD4-49BC-B416-16823A38A9DE}"/>
    <cellStyle name="Comma 4 23 13" xfId="7933" xr:uid="{438CF14C-CEE8-4861-B839-373A5E322CAE}"/>
    <cellStyle name="Comma 4 23 14" xfId="8553" xr:uid="{A255EB1A-EC6D-4E0D-9CF7-8E152AE8D453}"/>
    <cellStyle name="Comma 4 23 15" xfId="9173" xr:uid="{DB97D54F-B3A1-4E06-B581-213DEC3704C1}"/>
    <cellStyle name="Comma 4 23 16" xfId="9793" xr:uid="{EB5E757C-7170-4C97-A255-6C9A079A6283}"/>
    <cellStyle name="Comma 4 23 17" xfId="10413" xr:uid="{3C9525E1-4CC5-45E9-88FC-8F820C96339C}"/>
    <cellStyle name="Comma 4 23 18" xfId="11033" xr:uid="{687C9FF3-6710-4313-A5FB-67FF95046B79}"/>
    <cellStyle name="Comma 4 23 19" xfId="11653" xr:uid="{B7B40359-AD7B-45E7-B563-08A2CECBBBE3}"/>
    <cellStyle name="Comma 4 23 2" xfId="768" xr:uid="{DF42E7BD-8597-4E12-A08B-28ED708E4588}"/>
    <cellStyle name="Comma 4 23 2 10" xfId="6994" xr:uid="{F0198109-1110-43BA-9267-81370A38AE0D}"/>
    <cellStyle name="Comma 4 23 2 11" xfId="7614" xr:uid="{44BB43F5-48DA-4308-93BD-CB852F3E281B}"/>
    <cellStyle name="Comma 4 23 2 12" xfId="8234" xr:uid="{D2D64CE2-9B56-4E28-A1DF-7C1CB02B6E8C}"/>
    <cellStyle name="Comma 4 23 2 13" xfId="8854" xr:uid="{3BBE02EE-94F2-4DB6-A662-73F5E5564431}"/>
    <cellStyle name="Comma 4 23 2 14" xfId="9474" xr:uid="{93DF1034-E88C-48AA-A460-635770A00CAE}"/>
    <cellStyle name="Comma 4 23 2 15" xfId="10094" xr:uid="{41F7C513-59AF-4CD9-952E-5427F7D7CADF}"/>
    <cellStyle name="Comma 4 23 2 16" xfId="10714" xr:uid="{F23E72C9-4978-41E2-BBE5-DF6E5A7E7F63}"/>
    <cellStyle name="Comma 4 23 2 17" xfId="11334" xr:uid="{3BB56B38-1EE0-4267-9873-0233C4FE4DDD}"/>
    <cellStyle name="Comma 4 23 2 18" xfId="11954" xr:uid="{7135C24C-C36B-4E6A-AFCF-BE6AD29BC6F2}"/>
    <cellStyle name="Comma 4 23 2 19" xfId="12574" xr:uid="{CFFE7037-A91A-417E-9B39-9BC0BCED176C}"/>
    <cellStyle name="Comma 4 23 2 2" xfId="2005" xr:uid="{D3E5C5F8-0A23-449C-8414-91A241D3B60E}"/>
    <cellStyle name="Comma 4 23 2 20" xfId="13200" xr:uid="{6035EADE-13BA-449D-9779-21759F006F60}"/>
    <cellStyle name="Comma 4 23 2 21" xfId="13821" xr:uid="{B2302B5B-0ED1-43C5-8238-87E92DAB9058}"/>
    <cellStyle name="Comma 4 23 2 22" xfId="14441" xr:uid="{B8AC1EB2-4A3E-4C31-9F2B-1010094EE298}"/>
    <cellStyle name="Comma 4 23 2 23" xfId="15061" xr:uid="{E468A0BC-CF5B-4345-AA05-3AF550041FA9}"/>
    <cellStyle name="Comma 4 23 2 24" xfId="15682" xr:uid="{1E38C0D7-6AD5-4520-AF55-BD3392EE4BDD}"/>
    <cellStyle name="Comma 4 23 2 25" xfId="16303" xr:uid="{25522EB8-D456-4749-986E-24B02A55ECC4}"/>
    <cellStyle name="Comma 4 23 2 26" xfId="16924" xr:uid="{1DFB5C10-7A26-4CC5-839D-60701A7BF106}"/>
    <cellStyle name="Comma 4 23 2 27" xfId="17544" xr:uid="{6EF09690-ED7F-4F6C-BCC1-80800EEAB8C3}"/>
    <cellStyle name="Comma 4 23 2 28" xfId="18165" xr:uid="{4A9275F7-BCCD-4102-ADB3-6BCA8759B7D7}"/>
    <cellStyle name="Comma 4 23 2 29" xfId="18786" xr:uid="{32A696AD-B345-436E-9287-3437B2D8DF34}"/>
    <cellStyle name="Comma 4 23 2 3" xfId="2626" xr:uid="{0EDF964F-3873-4201-ABC9-156F16CCBAAC}"/>
    <cellStyle name="Comma 4 23 2 30" xfId="19406" xr:uid="{34673161-CC52-4EE0-9BBD-8DAD86EBE542}"/>
    <cellStyle name="Comma 4 23 2 31" xfId="1384" xr:uid="{A8457AF5-A192-4F6B-9A37-688B118F8BD5}"/>
    <cellStyle name="Comma 4 23 2 4" xfId="3265" xr:uid="{6C7F30CD-778C-4E17-B9DF-100A041742D1}"/>
    <cellStyle name="Comma 4 23 2 5" xfId="3890" xr:uid="{1004DFEA-0E9F-4780-985C-727210DE2B08}"/>
    <cellStyle name="Comma 4 23 2 6" xfId="4510" xr:uid="{754BCEA7-1984-4466-8962-1C2F983FA49E}"/>
    <cellStyle name="Comma 4 23 2 7" xfId="5131" xr:uid="{D7359EE3-6926-4503-B94D-9D647246749B}"/>
    <cellStyle name="Comma 4 23 2 8" xfId="5752" xr:uid="{046554D3-E3CD-46C7-BEC2-86814112CB85}"/>
    <cellStyle name="Comma 4 23 2 9" xfId="6374" xr:uid="{F7E04387-47EF-4BEF-BFC2-C71B040F63BF}"/>
    <cellStyle name="Comma 4 23 20" xfId="12273" xr:uid="{2D950F12-29A6-4A34-A7A7-7DB8DFEC022B}"/>
    <cellStyle name="Comma 4 23 21" xfId="12899" xr:uid="{33F0D9EE-5BF0-4AE3-B9A0-0C02EE62F111}"/>
    <cellStyle name="Comma 4 23 22" xfId="13520" xr:uid="{46ED462D-290C-49EC-8E95-09B81822C748}"/>
    <cellStyle name="Comma 4 23 23" xfId="14140" xr:uid="{B496136D-8646-4A79-9FBF-861AF117E157}"/>
    <cellStyle name="Comma 4 23 24" xfId="14760" xr:uid="{589FD031-B8AE-48EC-A3BD-0F89DA9465F6}"/>
    <cellStyle name="Comma 4 23 25" xfId="15381" xr:uid="{7F060B0D-C5C8-4F01-BE05-1692A129A78C}"/>
    <cellStyle name="Comma 4 23 26" xfId="16002" xr:uid="{BFD460E5-7416-4AF5-B97F-B8A04F11816E}"/>
    <cellStyle name="Comma 4 23 27" xfId="16623" xr:uid="{7BDDB821-2919-4838-B53B-6C93B3E2363B}"/>
    <cellStyle name="Comma 4 23 28" xfId="17243" xr:uid="{F51B8874-0164-4465-AD83-BE7DF70E9802}"/>
    <cellStyle name="Comma 4 23 29" xfId="17864" xr:uid="{8430F99E-D09E-44A4-89BF-83D1F70EB803}"/>
    <cellStyle name="Comma 4 23 3" xfId="1704" xr:uid="{9CC04C43-A1EE-4E66-9E5E-3CEECC58A196}"/>
    <cellStyle name="Comma 4 23 30" xfId="18485" xr:uid="{89074163-DDCF-4935-BF9C-5C05E72B2728}"/>
    <cellStyle name="Comma 4 23 31" xfId="19105" xr:uid="{94231AAC-A6A9-4DA6-9BA4-BD8626BB186E}"/>
    <cellStyle name="Comma 4 23 32" xfId="1083" xr:uid="{A537920E-58DE-491A-A287-1C1B34DFE2DC}"/>
    <cellStyle name="Comma 4 23 4" xfId="2325" xr:uid="{F5893E12-4374-432C-9D11-EF548A6A3A4B}"/>
    <cellStyle name="Comma 4 23 5" xfId="2964" xr:uid="{3B22E799-6C5B-44F6-92CC-BFFD81B5EAD8}"/>
    <cellStyle name="Comma 4 23 6" xfId="3589" xr:uid="{3198A7C8-D7B6-4372-A776-EBDEFB1F7A31}"/>
    <cellStyle name="Comma 4 23 7" xfId="4209" xr:uid="{0DD517AE-4C3B-4F52-AADF-5EB685060E11}"/>
    <cellStyle name="Comma 4 23 8" xfId="4830" xr:uid="{75524AEE-08FD-4FC3-B5E8-1BED7E68F6D2}"/>
    <cellStyle name="Comma 4 23 9" xfId="5451" xr:uid="{7B0FF508-7405-41B9-81B7-552DCEEE9E88}"/>
    <cellStyle name="Comma 4 24" xfId="461" xr:uid="{BC88DCA1-F704-4A1B-8990-4FEAAFE0D328}"/>
    <cellStyle name="Comma 4 24 10" xfId="6078" xr:uid="{B88A2CDB-A36F-40A0-BC7B-EC496609C871}"/>
    <cellStyle name="Comma 4 24 11" xfId="6698" xr:uid="{2C8BEE4E-260E-4A66-9BB3-E8AED2487CEA}"/>
    <cellStyle name="Comma 4 24 12" xfId="7318" xr:uid="{6266EDD2-74BC-49F6-8126-0A1C4D0726E4}"/>
    <cellStyle name="Comma 4 24 13" xfId="7938" xr:uid="{B99892BD-DBF1-42D9-A5A2-1952692399C7}"/>
    <cellStyle name="Comma 4 24 14" xfId="8558" xr:uid="{73C6E506-88CA-4EF1-8D2A-23D2CE67D2B5}"/>
    <cellStyle name="Comma 4 24 15" xfId="9178" xr:uid="{51A4EA75-7394-4E43-B565-95161FCD2399}"/>
    <cellStyle name="Comma 4 24 16" xfId="9798" xr:uid="{7B03E1E3-DFD8-4B5D-9DB5-7F371DAFE16D}"/>
    <cellStyle name="Comma 4 24 17" xfId="10418" xr:uid="{FD9C18DC-0B1D-4F3E-8ED3-CCAF4A52B7AF}"/>
    <cellStyle name="Comma 4 24 18" xfId="11038" xr:uid="{4D7840F0-0207-453C-A74D-98224AC4A2E4}"/>
    <cellStyle name="Comma 4 24 19" xfId="11658" xr:uid="{67C38DE1-67CF-4E35-AD36-2BCC31853685}"/>
    <cellStyle name="Comma 4 24 2" xfId="773" xr:uid="{295AFB41-F3CF-40BD-9750-BD50E07B5AC5}"/>
    <cellStyle name="Comma 4 24 2 10" xfId="6999" xr:uid="{6DD23835-2742-4852-A61E-107D64B15784}"/>
    <cellStyle name="Comma 4 24 2 11" xfId="7619" xr:uid="{61E58CFA-098A-473D-87DF-8153254DFA06}"/>
    <cellStyle name="Comma 4 24 2 12" xfId="8239" xr:uid="{F57EDC64-EB28-4D5F-B0E9-1684F7FE95A5}"/>
    <cellStyle name="Comma 4 24 2 13" xfId="8859" xr:uid="{C0F938F9-FB86-4FBF-AD21-CD6A6BF26022}"/>
    <cellStyle name="Comma 4 24 2 14" xfId="9479" xr:uid="{B3F815EF-9A3D-4727-AFC4-CD156D3F820D}"/>
    <cellStyle name="Comma 4 24 2 15" xfId="10099" xr:uid="{7A40AD64-FDEF-47BC-84B4-D37863E5014B}"/>
    <cellStyle name="Comma 4 24 2 16" xfId="10719" xr:uid="{A620A056-26A2-49B6-858A-EFB1BB5B2E91}"/>
    <cellStyle name="Comma 4 24 2 17" xfId="11339" xr:uid="{473EE5A4-2E30-4160-A0C1-E3E832D63026}"/>
    <cellStyle name="Comma 4 24 2 18" xfId="11959" xr:uid="{83CAB0A7-7986-4E45-9097-3B3121B53E28}"/>
    <cellStyle name="Comma 4 24 2 19" xfId="12579" xr:uid="{20BECD15-F1A0-4A59-934A-7840AE7F46A8}"/>
    <cellStyle name="Comma 4 24 2 2" xfId="2010" xr:uid="{B67F000A-027D-4C2A-AE0B-2C2320F8B8D8}"/>
    <cellStyle name="Comma 4 24 2 20" xfId="13205" xr:uid="{B809C860-5700-4E65-AF57-1FE68B4B5FD4}"/>
    <cellStyle name="Comma 4 24 2 21" xfId="13826" xr:uid="{17710611-45FB-44B1-8602-09CD44BF749B}"/>
    <cellStyle name="Comma 4 24 2 22" xfId="14446" xr:uid="{E3A21375-0637-4E2A-9D9F-5C135241B262}"/>
    <cellStyle name="Comma 4 24 2 23" xfId="15066" xr:uid="{D926CD4C-7536-44EF-871E-794FAF0284AA}"/>
    <cellStyle name="Comma 4 24 2 24" xfId="15687" xr:uid="{1832B3CE-3FC0-4E87-A19C-7F6D67489296}"/>
    <cellStyle name="Comma 4 24 2 25" xfId="16308" xr:uid="{BD13B56D-34CB-48A4-8244-8123F176B1ED}"/>
    <cellStyle name="Comma 4 24 2 26" xfId="16929" xr:uid="{5BE85E8E-A8A9-49B7-8511-6B0BC7E81F3A}"/>
    <cellStyle name="Comma 4 24 2 27" xfId="17549" xr:uid="{95AA68B3-BCB6-410B-8D63-D21845BBB7D2}"/>
    <cellStyle name="Comma 4 24 2 28" xfId="18170" xr:uid="{F271C996-9EE1-4091-A6F3-0E38ACF0F6F5}"/>
    <cellStyle name="Comma 4 24 2 29" xfId="18791" xr:uid="{32DB39A7-6B85-40C0-AD38-B2450584B435}"/>
    <cellStyle name="Comma 4 24 2 3" xfId="2631" xr:uid="{70A7FD4B-8F8A-48FA-A40A-A8FB3A800E2B}"/>
    <cellStyle name="Comma 4 24 2 30" xfId="19411" xr:uid="{386EFAFC-D10C-4192-AE31-F7BBC4987C26}"/>
    <cellStyle name="Comma 4 24 2 31" xfId="1389" xr:uid="{680C565F-55E4-4296-9EAF-1CDBC2B4E8B7}"/>
    <cellStyle name="Comma 4 24 2 4" xfId="3270" xr:uid="{ABBAF86B-CD77-441F-94EF-7287D8F5F6EE}"/>
    <cellStyle name="Comma 4 24 2 5" xfId="3895" xr:uid="{2F8242DF-DFCF-4AA7-839E-548675EA89ED}"/>
    <cellStyle name="Comma 4 24 2 6" xfId="4515" xr:uid="{F3573E1F-2B74-4F9A-9730-FE9C46776E79}"/>
    <cellStyle name="Comma 4 24 2 7" xfId="5136" xr:uid="{048B793E-703F-428D-B120-CDC058DAAA65}"/>
    <cellStyle name="Comma 4 24 2 8" xfId="5757" xr:uid="{1AEB3BC4-B057-40AB-A268-13514F3F0EA6}"/>
    <cellStyle name="Comma 4 24 2 9" xfId="6379" xr:uid="{CD4D9004-B829-49C1-917F-719D4D11434C}"/>
    <cellStyle name="Comma 4 24 20" xfId="12278" xr:uid="{7A971023-0EF6-40CA-BE98-410E135AB56D}"/>
    <cellStyle name="Comma 4 24 21" xfId="12904" xr:uid="{394BF7D3-1E3F-4A56-BE54-FBA3E37841C2}"/>
    <cellStyle name="Comma 4 24 22" xfId="13525" xr:uid="{EE8BA210-71C5-42FB-B568-197857E5E424}"/>
    <cellStyle name="Comma 4 24 23" xfId="14145" xr:uid="{FEBA87CF-B4F7-44F4-98E5-824CDD4DCDEA}"/>
    <cellStyle name="Comma 4 24 24" xfId="14765" xr:uid="{699564CC-F5DD-42CC-A4C1-1DD5272D211D}"/>
    <cellStyle name="Comma 4 24 25" xfId="15386" xr:uid="{799E2F6A-0FE0-4314-92D6-9E16AC05A3DF}"/>
    <cellStyle name="Comma 4 24 26" xfId="16007" xr:uid="{C5B8F67D-2A2D-4F1D-9E9D-AA93039B5556}"/>
    <cellStyle name="Comma 4 24 27" xfId="16628" xr:uid="{347E09CF-F1E2-42A4-A2A5-3D414EAC6367}"/>
    <cellStyle name="Comma 4 24 28" xfId="17248" xr:uid="{3DCB5544-2274-44AF-8DE4-BE23E9F4E22B}"/>
    <cellStyle name="Comma 4 24 29" xfId="17869" xr:uid="{B5D6EBAF-2313-40F1-8F8F-B1925B20EE26}"/>
    <cellStyle name="Comma 4 24 3" xfId="1709" xr:uid="{1A99FAFE-12EE-4BC1-95C5-8D11C64718DE}"/>
    <cellStyle name="Comma 4 24 30" xfId="18490" xr:uid="{223F7E09-A297-4BB4-A275-7C6720250FD7}"/>
    <cellStyle name="Comma 4 24 31" xfId="19110" xr:uid="{42BA8547-9788-457B-84E7-00EC0F127D8F}"/>
    <cellStyle name="Comma 4 24 32" xfId="1088" xr:uid="{619B82D9-B273-418F-B716-6A15D02BF9B0}"/>
    <cellStyle name="Comma 4 24 4" xfId="2330" xr:uid="{01EF636F-9D7E-4165-AD43-5AC1ECEAAF04}"/>
    <cellStyle name="Comma 4 24 5" xfId="2969" xr:uid="{03509D51-3DD8-4E90-B3EF-A854350A0782}"/>
    <cellStyle name="Comma 4 24 6" xfId="3594" xr:uid="{B6C66158-D65C-4599-BF3C-376143C05FB6}"/>
    <cellStyle name="Comma 4 24 7" xfId="4214" xr:uid="{E13EE383-240E-4886-BF16-8A54C3C2E131}"/>
    <cellStyle name="Comma 4 24 8" xfId="4835" xr:uid="{5C9725D0-DDFE-4749-8504-2B4D5B1A081F}"/>
    <cellStyle name="Comma 4 24 9" xfId="5456" xr:uid="{109A1394-C365-466B-B8B7-03C72B830BAE}"/>
    <cellStyle name="Comma 4 25" xfId="466" xr:uid="{68A8C720-83E4-4BE7-88A9-9A40B890D2BB}"/>
    <cellStyle name="Comma 4 25 10" xfId="6083" xr:uid="{2DC7D053-7DEE-4524-9C90-8B811ABA9B80}"/>
    <cellStyle name="Comma 4 25 11" xfId="6703" xr:uid="{BB403F85-E8FD-45B5-9AEB-038357FD7961}"/>
    <cellStyle name="Comma 4 25 12" xfId="7323" xr:uid="{3E0EB8B4-6CE3-4204-8063-B9E63EE86C69}"/>
    <cellStyle name="Comma 4 25 13" xfId="7943" xr:uid="{4C0FAC03-F135-46BC-91F1-842713DE687C}"/>
    <cellStyle name="Comma 4 25 14" xfId="8563" xr:uid="{530160FA-3CE3-4EA8-AB52-D1285656E996}"/>
    <cellStyle name="Comma 4 25 15" xfId="9183" xr:uid="{7107896A-B6A0-4582-B9D0-C90EFB7988C3}"/>
    <cellStyle name="Comma 4 25 16" xfId="9803" xr:uid="{17394B91-466F-43B6-84CE-313F5E9E3FE1}"/>
    <cellStyle name="Comma 4 25 17" xfId="10423" xr:uid="{90CDBEE9-4940-400B-B071-7EBCD785F4EF}"/>
    <cellStyle name="Comma 4 25 18" xfId="11043" xr:uid="{559984CA-3C66-4A29-B26E-6F5605C80874}"/>
    <cellStyle name="Comma 4 25 19" xfId="11663" xr:uid="{247E5F76-3399-49C7-859D-F6368830D312}"/>
    <cellStyle name="Comma 4 25 2" xfId="778" xr:uid="{D4839CD1-B576-4888-981A-EFE3202C9F8C}"/>
    <cellStyle name="Comma 4 25 2 10" xfId="7004" xr:uid="{4F182D11-A0B5-4CA7-B710-A7B8193A5392}"/>
    <cellStyle name="Comma 4 25 2 11" xfId="7624" xr:uid="{3F30CA58-999E-4707-90C8-7884734E478B}"/>
    <cellStyle name="Comma 4 25 2 12" xfId="8244" xr:uid="{43427098-AA44-490D-9FC5-E412875BE358}"/>
    <cellStyle name="Comma 4 25 2 13" xfId="8864" xr:uid="{86BB9397-CA82-4B53-925C-BD7231808728}"/>
    <cellStyle name="Comma 4 25 2 14" xfId="9484" xr:uid="{622C121D-4624-4A72-9B2B-E1644CDB7CCA}"/>
    <cellStyle name="Comma 4 25 2 15" xfId="10104" xr:uid="{CA7567C2-0122-472C-A902-A85260103DF9}"/>
    <cellStyle name="Comma 4 25 2 16" xfId="10724" xr:uid="{FBA15434-292C-4A71-9317-13FB33BF7A70}"/>
    <cellStyle name="Comma 4 25 2 17" xfId="11344" xr:uid="{5FA99B77-3B72-485A-84C2-D8C95981BAF5}"/>
    <cellStyle name="Comma 4 25 2 18" xfId="11964" xr:uid="{7BC69FC5-2482-47B8-A5CC-85DAF75571F2}"/>
    <cellStyle name="Comma 4 25 2 19" xfId="12584" xr:uid="{621A22C1-9810-4618-9C20-8E5E7E5FC50D}"/>
    <cellStyle name="Comma 4 25 2 2" xfId="2015" xr:uid="{65268D0C-F308-4302-8F21-052638445AEC}"/>
    <cellStyle name="Comma 4 25 2 20" xfId="13210" xr:uid="{871EFC68-29D2-46A0-878A-DF4D4B383F46}"/>
    <cellStyle name="Comma 4 25 2 21" xfId="13831" xr:uid="{D4102672-0818-4553-B76C-CC4052897522}"/>
    <cellStyle name="Comma 4 25 2 22" xfId="14451" xr:uid="{5F9C2004-D5F9-49C9-B2D8-373DF5E39F47}"/>
    <cellStyle name="Comma 4 25 2 23" xfId="15071" xr:uid="{5E242D85-7956-4014-8867-FE907E30D5EB}"/>
    <cellStyle name="Comma 4 25 2 24" xfId="15692" xr:uid="{EEB3423B-2FB3-48BE-9731-8586F6BA3190}"/>
    <cellStyle name="Comma 4 25 2 25" xfId="16313" xr:uid="{54B22FF4-93C2-4EF3-B7A3-8380DC3CC20C}"/>
    <cellStyle name="Comma 4 25 2 26" xfId="16934" xr:uid="{AA723238-4035-4008-8BEF-F807B38219F6}"/>
    <cellStyle name="Comma 4 25 2 27" xfId="17554" xr:uid="{32384881-DB5D-4166-9C1C-21DA179D645C}"/>
    <cellStyle name="Comma 4 25 2 28" xfId="18175" xr:uid="{87D743AD-4AA7-4BD3-84A0-41EC27CE2E9E}"/>
    <cellStyle name="Comma 4 25 2 29" xfId="18796" xr:uid="{C7B3DDDA-3AF3-4866-BBEE-FAE63F12F0C5}"/>
    <cellStyle name="Comma 4 25 2 3" xfId="2636" xr:uid="{BFAFAE71-EEFD-4C35-96DD-A4022DCEEBAF}"/>
    <cellStyle name="Comma 4 25 2 30" xfId="19416" xr:uid="{F135A718-3B54-4C9D-A870-20F69D9E9E64}"/>
    <cellStyle name="Comma 4 25 2 31" xfId="1394" xr:uid="{6B9967A2-0353-4D0C-9F99-3AFCB3F4D35F}"/>
    <cellStyle name="Comma 4 25 2 4" xfId="3275" xr:uid="{12EB3BDE-99BD-4CEA-8849-62CE4A060AF4}"/>
    <cellStyle name="Comma 4 25 2 5" xfId="3900" xr:uid="{C8955762-0CA3-484B-A1A2-59471A640FB5}"/>
    <cellStyle name="Comma 4 25 2 6" xfId="4520" xr:uid="{62325D21-59F7-4A7E-9289-EA77528737F3}"/>
    <cellStyle name="Comma 4 25 2 7" xfId="5141" xr:uid="{E5D9F995-45B6-4997-AD6F-5067639D5D08}"/>
    <cellStyle name="Comma 4 25 2 8" xfId="5762" xr:uid="{995DA2CA-A1DC-4FAF-B4A6-7A84927EBB61}"/>
    <cellStyle name="Comma 4 25 2 9" xfId="6384" xr:uid="{D1EE5F6D-983A-4C4B-8446-29C80450541F}"/>
    <cellStyle name="Comma 4 25 20" xfId="12283" xr:uid="{2B3B17A9-06D4-4961-9943-D3EE5AE8E34E}"/>
    <cellStyle name="Comma 4 25 21" xfId="12909" xr:uid="{454CC95F-DA21-4646-A928-C2FA8253968B}"/>
    <cellStyle name="Comma 4 25 22" xfId="13530" xr:uid="{ABF4C4FE-C80A-4E77-B984-0491A9A8BF8F}"/>
    <cellStyle name="Comma 4 25 23" xfId="14150" xr:uid="{B537B93A-6C91-42A6-9541-1B884520F4FB}"/>
    <cellStyle name="Comma 4 25 24" xfId="14770" xr:uid="{79E81912-A8CA-4483-9CDD-D34FC3EF6C0A}"/>
    <cellStyle name="Comma 4 25 25" xfId="15391" xr:uid="{D6B4E1EC-93C2-4A22-9B28-C3327C0D5EF3}"/>
    <cellStyle name="Comma 4 25 26" xfId="16012" xr:uid="{840E25BB-DBCE-443B-80AF-A2233931D639}"/>
    <cellStyle name="Comma 4 25 27" xfId="16633" xr:uid="{F07F6888-8E7A-4F32-B36E-09AEEE93363F}"/>
    <cellStyle name="Comma 4 25 28" xfId="17253" xr:uid="{AC9066BE-D78A-49BD-82F5-802AE3EBF61C}"/>
    <cellStyle name="Comma 4 25 29" xfId="17874" xr:uid="{160D13F4-D234-42CB-B543-33634EF94022}"/>
    <cellStyle name="Comma 4 25 3" xfId="1714" xr:uid="{5AC97A1C-22D1-44AE-AC37-18C34E0D84C6}"/>
    <cellStyle name="Comma 4 25 30" xfId="18495" xr:uid="{D195AEDD-DF66-4D99-A7E2-D4D0DAE83FA1}"/>
    <cellStyle name="Comma 4 25 31" xfId="19115" xr:uid="{B64DDA6E-124C-4664-B34F-E1838AC3EE4A}"/>
    <cellStyle name="Comma 4 25 32" xfId="1093" xr:uid="{BAC4518B-06FB-45E1-AB1A-97B5531EA4F1}"/>
    <cellStyle name="Comma 4 25 4" xfId="2335" xr:uid="{962F23F5-3D04-4896-9485-C802DA6597F2}"/>
    <cellStyle name="Comma 4 25 5" xfId="2974" xr:uid="{65C0EC07-28E0-413C-8DEF-16DDAA98E3DC}"/>
    <cellStyle name="Comma 4 25 6" xfId="3599" xr:uid="{388F80AC-800E-4BDF-BABA-3D3A0528AAB9}"/>
    <cellStyle name="Comma 4 25 7" xfId="4219" xr:uid="{9A30A5CA-2C9D-4E86-8DC3-30F5ED53CE90}"/>
    <cellStyle name="Comma 4 25 8" xfId="4840" xr:uid="{3B434563-6593-49D3-BD14-489A6954C922}"/>
    <cellStyle name="Comma 4 25 9" xfId="5461" xr:uid="{402CB67D-BE09-4E3C-94B5-AC7AE6A11E76}"/>
    <cellStyle name="Comma 4 26" xfId="470" xr:uid="{D45B8C41-CD00-41B0-AED0-D1209968DA0A}"/>
    <cellStyle name="Comma 4 26 10" xfId="6707" xr:uid="{D9A256D5-29C9-4C98-AEC2-940B251A66EB}"/>
    <cellStyle name="Comma 4 26 11" xfId="7327" xr:uid="{DA5D050E-4582-4ECB-B846-5305C3F05452}"/>
    <cellStyle name="Comma 4 26 12" xfId="7947" xr:uid="{3D0D9694-D877-43EC-BD55-2A775B6497A3}"/>
    <cellStyle name="Comma 4 26 13" xfId="8567" xr:uid="{F2BD12E7-59ED-4332-B2BD-9BAE258BD122}"/>
    <cellStyle name="Comma 4 26 14" xfId="9187" xr:uid="{8DDA8FEC-105F-492E-95EA-D6107DEE376D}"/>
    <cellStyle name="Comma 4 26 15" xfId="9807" xr:uid="{C06C1271-7D2F-4B1A-8297-C26B7F9171FF}"/>
    <cellStyle name="Comma 4 26 16" xfId="10427" xr:uid="{D33BCCA7-6476-4D06-9524-1D2D6DC617C5}"/>
    <cellStyle name="Comma 4 26 17" xfId="11047" xr:uid="{4F62C177-846A-4E24-BADA-0D16FAAD2C67}"/>
    <cellStyle name="Comma 4 26 18" xfId="11667" xr:uid="{3327A59E-AF83-45C9-B10E-96D52BD74099}"/>
    <cellStyle name="Comma 4 26 19" xfId="12287" xr:uid="{8CC18756-E963-434D-B5F5-DF76E846FC28}"/>
    <cellStyle name="Comma 4 26 2" xfId="1718" xr:uid="{22863D9E-8548-40EF-B98A-941D7BC180FC}"/>
    <cellStyle name="Comma 4 26 20" xfId="12913" xr:uid="{2A585C55-1498-4C3C-9925-E0098A981926}"/>
    <cellStyle name="Comma 4 26 21" xfId="13534" xr:uid="{98486AC4-5990-413E-9D66-D49CB86B0E46}"/>
    <cellStyle name="Comma 4 26 22" xfId="14154" xr:uid="{35224DF4-1166-4E6A-A717-413B6EBF7C6F}"/>
    <cellStyle name="Comma 4 26 23" xfId="14774" xr:uid="{7D939474-A3C8-421D-930E-A79FA9F0F13D}"/>
    <cellStyle name="Comma 4 26 24" xfId="15395" xr:uid="{BF4ED532-7AE7-4B3B-B910-20B4AFD6A01C}"/>
    <cellStyle name="Comma 4 26 25" xfId="16016" xr:uid="{C3F4B48B-EA4E-4F8E-A211-72B2C3255156}"/>
    <cellStyle name="Comma 4 26 26" xfId="16637" xr:uid="{E7C018EA-0DE8-48E0-886D-7D19AB08BF7D}"/>
    <cellStyle name="Comma 4 26 27" xfId="17257" xr:uid="{B479D811-C111-461C-99C9-0F1F0778C536}"/>
    <cellStyle name="Comma 4 26 28" xfId="17878" xr:uid="{E8BB355D-380C-4063-BA9B-8C027DBA0D69}"/>
    <cellStyle name="Comma 4 26 29" xfId="18499" xr:uid="{8DC4923B-5EAF-4BDC-9BFB-FBDE9D9238C4}"/>
    <cellStyle name="Comma 4 26 3" xfId="2339" xr:uid="{0CB8EA57-46FF-448A-AFAC-DA688553C64B}"/>
    <cellStyle name="Comma 4 26 30" xfId="19119" xr:uid="{D03AD49A-72DB-47EB-AA2E-13153AA5667B}"/>
    <cellStyle name="Comma 4 26 31" xfId="1097" xr:uid="{EE6DB380-9DDE-40C9-96C4-F168818EA996}"/>
    <cellStyle name="Comma 4 26 4" xfId="2978" xr:uid="{EAE8BEEA-B66A-4412-8EDA-B874225A1D38}"/>
    <cellStyle name="Comma 4 26 5" xfId="3603" xr:uid="{1A18E7CC-7C91-4930-8F39-76BF500B32A6}"/>
    <cellStyle name="Comma 4 26 6" xfId="4223" xr:uid="{23436F6E-5931-459F-8735-9E0F1588AD93}"/>
    <cellStyle name="Comma 4 26 7" xfId="4844" xr:uid="{9DF107F9-0695-42EB-B479-186CDBBB6E73}"/>
    <cellStyle name="Comma 4 26 8" xfId="5465" xr:uid="{B3E26123-6410-4255-AB4F-8626A6E98CB2}"/>
    <cellStyle name="Comma 4 26 9" xfId="6087" xr:uid="{2600FBC7-E3FE-4907-B88A-B086696869FE}"/>
    <cellStyle name="Comma 4 27" xfId="782" xr:uid="{36416A1D-BEAC-4038-91FA-BEA7451CE91D}"/>
    <cellStyle name="Comma 4 27 10" xfId="7008" xr:uid="{4355D30C-93FD-46C2-A8D9-18D73909F3BD}"/>
    <cellStyle name="Comma 4 27 11" xfId="7628" xr:uid="{99094ED7-46E1-49D1-A58E-FD857BC949F2}"/>
    <cellStyle name="Comma 4 27 12" xfId="8248" xr:uid="{27669CD9-BB20-4121-B8CB-5BFEC9E2E0F4}"/>
    <cellStyle name="Comma 4 27 13" xfId="8868" xr:uid="{A47A5554-63BA-48F5-A997-E040DC9AA37E}"/>
    <cellStyle name="Comma 4 27 14" xfId="9488" xr:uid="{871DE87B-0CA2-46B7-90F1-04A6BB7E88CC}"/>
    <cellStyle name="Comma 4 27 15" xfId="10108" xr:uid="{D2D74B26-A8FC-4588-A281-0A1CFF035D53}"/>
    <cellStyle name="Comma 4 27 16" xfId="10728" xr:uid="{36A031EF-84CE-4B31-A542-C113DBA456A4}"/>
    <cellStyle name="Comma 4 27 17" xfId="11348" xr:uid="{50256E6C-B64B-4139-9987-0059470E6592}"/>
    <cellStyle name="Comma 4 27 18" xfId="11968" xr:uid="{8219B6CF-14BF-4BAF-A47D-127A4182CAE1}"/>
    <cellStyle name="Comma 4 27 19" xfId="12588" xr:uid="{E9A760D1-FEC1-4643-A169-5EFCD2D37BC3}"/>
    <cellStyle name="Comma 4 27 2" xfId="2019" xr:uid="{DAECDE62-6233-4D64-9E82-C2FCE218F0A5}"/>
    <cellStyle name="Comma 4 27 20" xfId="13214" xr:uid="{0C573128-790E-4244-967D-C83B8D4106D7}"/>
    <cellStyle name="Comma 4 27 21" xfId="13835" xr:uid="{D5522DA3-765F-42C0-9781-D78624963BBB}"/>
    <cellStyle name="Comma 4 27 22" xfId="14455" xr:uid="{13AC3C25-34F5-4130-B58B-19D6C52773CB}"/>
    <cellStyle name="Comma 4 27 23" xfId="15075" xr:uid="{F4670035-B664-402F-96C6-C89BAFBCCCD9}"/>
    <cellStyle name="Comma 4 27 24" xfId="15696" xr:uid="{86681FC9-733F-4AE0-9830-B98ED6978B0F}"/>
    <cellStyle name="Comma 4 27 25" xfId="16317" xr:uid="{133C4658-2F04-4815-8DF7-7CF6528E4EE3}"/>
    <cellStyle name="Comma 4 27 26" xfId="16938" xr:uid="{D957DA53-534A-4448-9A84-ABF73BCCF102}"/>
    <cellStyle name="Comma 4 27 27" xfId="17558" xr:uid="{9E7D214F-1F1B-4AB6-A6B7-FCE59F11EAA5}"/>
    <cellStyle name="Comma 4 27 28" xfId="18179" xr:uid="{CDF5179D-6BB1-4A77-BE48-738A640EDF9E}"/>
    <cellStyle name="Comma 4 27 29" xfId="18800" xr:uid="{D2CA10A2-38D1-4525-A702-34372C7BF8E5}"/>
    <cellStyle name="Comma 4 27 3" xfId="2640" xr:uid="{0240D79B-19E7-4626-A296-A00EBD9DBD5F}"/>
    <cellStyle name="Comma 4 27 30" xfId="19420" xr:uid="{EC7AAFFD-08F6-4CEE-BC90-056FB6F769C1}"/>
    <cellStyle name="Comma 4 27 31" xfId="1398" xr:uid="{DC57AE5D-2331-4562-9C41-6455714D446B}"/>
    <cellStyle name="Comma 4 27 4" xfId="3279" xr:uid="{3A54CC66-54E3-4686-945E-A56BA04AD0FB}"/>
    <cellStyle name="Comma 4 27 5" xfId="3904" xr:uid="{C7E34A8E-3AA9-43D8-B5AB-51BC7C42681B}"/>
    <cellStyle name="Comma 4 27 6" xfId="4524" xr:uid="{FA148BA7-1348-4642-9409-6B9F53FD949D}"/>
    <cellStyle name="Comma 4 27 7" xfId="5145" xr:uid="{930ED974-D76A-4659-9DD8-91BE609F5B74}"/>
    <cellStyle name="Comma 4 27 8" xfId="5766" xr:uid="{43F65EC1-C315-49A7-BDFD-A915259F5E0A}"/>
    <cellStyle name="Comma 4 27 9" xfId="6388" xr:uid="{C3B07813-5050-47B4-9AD2-007C3A659971}"/>
    <cellStyle name="Comma 4 28" xfId="787" xr:uid="{E18D29CB-A884-46DF-9849-19795C05DBA4}"/>
    <cellStyle name="Comma 4 28 10" xfId="7013" xr:uid="{4D8B418A-FB3C-49E0-A120-1B14A7764674}"/>
    <cellStyle name="Comma 4 28 11" xfId="7633" xr:uid="{81A0A951-05A9-49D0-8C92-1E628F58C420}"/>
    <cellStyle name="Comma 4 28 12" xfId="8253" xr:uid="{BB19212C-A684-4C8B-B1FA-1A6083F276A8}"/>
    <cellStyle name="Comma 4 28 13" xfId="8873" xr:uid="{B22A3ACD-47E2-432A-A54A-5B9B7A5F506D}"/>
    <cellStyle name="Comma 4 28 14" xfId="9493" xr:uid="{A0B9F66A-014F-4BE4-B327-E52FF704C622}"/>
    <cellStyle name="Comma 4 28 15" xfId="10113" xr:uid="{A8F29E1D-1D7C-44F6-843A-766473A45173}"/>
    <cellStyle name="Comma 4 28 16" xfId="10733" xr:uid="{808C62E1-A719-4910-972A-3651C626CD94}"/>
    <cellStyle name="Comma 4 28 17" xfId="11353" xr:uid="{A248953C-1D58-445F-A295-6CD8BDCF8FF9}"/>
    <cellStyle name="Comma 4 28 18" xfId="11973" xr:uid="{E8CA0D9F-9C7D-4BD5-BE76-770505F79C71}"/>
    <cellStyle name="Comma 4 28 19" xfId="12593" xr:uid="{04F6AAAE-3331-48E2-A733-431B031028FE}"/>
    <cellStyle name="Comma 4 28 2" xfId="2024" xr:uid="{C08416D9-768E-48B4-AFD6-09405C91F246}"/>
    <cellStyle name="Comma 4 28 20" xfId="13219" xr:uid="{88333910-60D1-4633-AB3B-632494D90BB9}"/>
    <cellStyle name="Comma 4 28 21" xfId="13840" xr:uid="{FFAF9BE8-11E8-4E00-8FC3-0C80218654CB}"/>
    <cellStyle name="Comma 4 28 22" xfId="14460" xr:uid="{347DAEC0-A612-46C9-B448-7C893EA5B426}"/>
    <cellStyle name="Comma 4 28 23" xfId="15080" xr:uid="{79F6C405-839C-4827-8468-0D3D0A2563A8}"/>
    <cellStyle name="Comma 4 28 24" xfId="15701" xr:uid="{39B158E7-2033-4FAC-8F98-DFFF24D95E00}"/>
    <cellStyle name="Comma 4 28 25" xfId="16322" xr:uid="{67C08752-AC42-42F4-AA12-23953A9623AF}"/>
    <cellStyle name="Comma 4 28 26" xfId="16943" xr:uid="{8DE4803A-5EA0-4EE4-8BDE-DF6CFEC921C7}"/>
    <cellStyle name="Comma 4 28 27" xfId="17563" xr:uid="{B48306BC-9A2B-49BF-8049-9C67A1043BAA}"/>
    <cellStyle name="Comma 4 28 28" xfId="18184" xr:uid="{E5D9B3B6-C340-457F-A741-DA2EE9496F32}"/>
    <cellStyle name="Comma 4 28 29" xfId="18805" xr:uid="{06057AEA-D965-404C-82E5-0ABC28D9CF77}"/>
    <cellStyle name="Comma 4 28 3" xfId="2645" xr:uid="{0CF28806-0623-4114-84E0-2D0CDDB2465F}"/>
    <cellStyle name="Comma 4 28 30" xfId="19425" xr:uid="{812CC80B-1146-48B1-9E99-070BE525B16A}"/>
    <cellStyle name="Comma 4 28 31" xfId="1403" xr:uid="{0061C8C7-1E04-4143-8023-A5514981E93B}"/>
    <cellStyle name="Comma 4 28 4" xfId="3284" xr:uid="{77AD4464-27D9-4B68-B851-AA8CEC1FCA13}"/>
    <cellStyle name="Comma 4 28 5" xfId="3909" xr:uid="{F536C40A-66A3-45C8-AD3B-044371482D9C}"/>
    <cellStyle name="Comma 4 28 6" xfId="4529" xr:uid="{ACB996D1-4562-4ACC-B9FD-875F5B2A044A}"/>
    <cellStyle name="Comma 4 28 7" xfId="5150" xr:uid="{C26507AA-A44A-44FD-B3CD-A0ADCA4192B1}"/>
    <cellStyle name="Comma 4 28 8" xfId="5771" xr:uid="{3FD6F9E6-B81B-45EB-8C19-B96E6BF1BEFF}"/>
    <cellStyle name="Comma 4 28 9" xfId="6393" xr:uid="{B1569AC3-76FB-4D8C-933F-2358AF9FC66C}"/>
    <cellStyle name="Comma 4 29" xfId="792" xr:uid="{CD78E71D-5D35-45CC-A69A-788487E96A21}"/>
    <cellStyle name="Comma 4 29 10" xfId="7018" xr:uid="{96FF93B9-255E-44BE-9B85-8539183965DA}"/>
    <cellStyle name="Comma 4 29 11" xfId="7638" xr:uid="{8E8AFA33-E073-4FEA-B342-8463FA6F876D}"/>
    <cellStyle name="Comma 4 29 12" xfId="8258" xr:uid="{618F0F17-E770-4A2A-95F2-6A29CC129477}"/>
    <cellStyle name="Comma 4 29 13" xfId="8878" xr:uid="{A74861B4-B28A-4DA1-BA4E-56C539B97978}"/>
    <cellStyle name="Comma 4 29 14" xfId="9498" xr:uid="{80B3AB5D-8015-47AD-908C-618B94E403E2}"/>
    <cellStyle name="Comma 4 29 15" xfId="10118" xr:uid="{F1B02EF5-5356-48E6-AF5A-AC3158F93267}"/>
    <cellStyle name="Comma 4 29 16" xfId="10738" xr:uid="{C03CB92E-5D84-4D95-A05C-6C829B52B7D3}"/>
    <cellStyle name="Comma 4 29 17" xfId="11358" xr:uid="{F262FF76-BE29-40A0-B38F-06AEDBE567BA}"/>
    <cellStyle name="Comma 4 29 18" xfId="11978" xr:uid="{4F46C299-9C89-420D-9E4B-8BEA6283E6B9}"/>
    <cellStyle name="Comma 4 29 19" xfId="12598" xr:uid="{7ACDB445-50EB-4437-B99A-6302CA1DB8B2}"/>
    <cellStyle name="Comma 4 29 2" xfId="2029" xr:uid="{B35E8AB7-9D16-421B-9B81-089704808CAE}"/>
    <cellStyle name="Comma 4 29 20" xfId="13224" xr:uid="{61B30073-2510-4248-AFA6-1D2DDBB3E1B7}"/>
    <cellStyle name="Comma 4 29 21" xfId="13845" xr:uid="{B06B456F-F2E6-4740-B6A7-D8321BC6DB68}"/>
    <cellStyle name="Comma 4 29 22" xfId="14465" xr:uid="{53B46E0C-EB57-4488-B33A-D5E49C252CA7}"/>
    <cellStyle name="Comma 4 29 23" xfId="15085" xr:uid="{1ECE374F-A753-4ABE-88CE-6B1BF0860BB1}"/>
    <cellStyle name="Comma 4 29 24" xfId="15706" xr:uid="{620987CC-C6D8-45D8-9A6C-159D7A5B67C8}"/>
    <cellStyle name="Comma 4 29 25" xfId="16327" xr:uid="{AB867DE5-D430-417C-8CC9-81C07867DF56}"/>
    <cellStyle name="Comma 4 29 26" xfId="16948" xr:uid="{9CB87AAB-1884-4506-9E5B-B255F26B8A5D}"/>
    <cellStyle name="Comma 4 29 27" xfId="17568" xr:uid="{5199BDAF-B03D-47D3-BCF0-84D70E21DC10}"/>
    <cellStyle name="Comma 4 29 28" xfId="18189" xr:uid="{EB227CFA-17AE-4B1A-9864-A90DCE365C71}"/>
    <cellStyle name="Comma 4 29 29" xfId="18810" xr:uid="{1B610C38-5FBD-4264-9502-9ACB133BFE5F}"/>
    <cellStyle name="Comma 4 29 3" xfId="2650" xr:uid="{D745FDBF-7791-42BA-BE7B-0E2CD6CCAB70}"/>
    <cellStyle name="Comma 4 29 30" xfId="19430" xr:uid="{14524A0B-0093-4372-ABFA-008315D69499}"/>
    <cellStyle name="Comma 4 29 31" xfId="1408" xr:uid="{835E68B5-ECB6-4A6A-8E97-733EE0BC0172}"/>
    <cellStyle name="Comma 4 29 4" xfId="3289" xr:uid="{0C87D3DF-0B2C-4097-9009-F1515AE3785E}"/>
    <cellStyle name="Comma 4 29 5" xfId="3914" xr:uid="{D7676EDB-301F-4793-8377-C941F0489354}"/>
    <cellStyle name="Comma 4 29 6" xfId="4534" xr:uid="{46685F33-9D62-42F8-9B95-325056FAA5A0}"/>
    <cellStyle name="Comma 4 29 7" xfId="5155" xr:uid="{EF709EDC-B279-41F2-A682-48F91C0DBB1F}"/>
    <cellStyle name="Comma 4 29 8" xfId="5776" xr:uid="{C66D65F1-8953-41C3-B7FF-3F203A83C8E1}"/>
    <cellStyle name="Comma 4 29 9" xfId="6398" xr:uid="{43A722C5-5E16-4C8C-9C51-A51DD69E8857}"/>
    <cellStyle name="Comma 4 3" xfId="102" xr:uid="{ABBD60A3-7D32-4726-B3BA-0D69F88E01D5}"/>
    <cellStyle name="Comma 4 3 10" xfId="4556" xr:uid="{3FE04A7C-76CC-48CD-8F0E-16C1825DEF95}"/>
    <cellStyle name="Comma 4 3 11" xfId="5177" xr:uid="{449EE443-1D88-43F3-8584-F0A3BAE6BE7F}"/>
    <cellStyle name="Comma 4 3 12" xfId="5799" xr:uid="{815B21A5-DC85-4C46-8CD1-53CEF0E85246}"/>
    <cellStyle name="Comma 4 3 13" xfId="6419" xr:uid="{CAC54D4A-2E34-4B13-A7C7-A871790B38CE}"/>
    <cellStyle name="Comma 4 3 14" xfId="7039" xr:uid="{689A4DB0-CFBB-41D2-BD8F-1214AA374D01}"/>
    <cellStyle name="Comma 4 3 15" xfId="7659" xr:uid="{BD9955CC-1596-4369-A44E-DE0B756349BD}"/>
    <cellStyle name="Comma 4 3 16" xfId="8279" xr:uid="{84557C7F-E666-4778-BA0E-F15B5F5E4A6C}"/>
    <cellStyle name="Comma 4 3 17" xfId="8899" xr:uid="{A41B1DA2-B0AC-4956-9518-E6B96BBB8E8A}"/>
    <cellStyle name="Comma 4 3 18" xfId="9519" xr:uid="{6F471F22-F891-4BA1-ADDC-7278A61E5224}"/>
    <cellStyle name="Comma 4 3 19" xfId="10139" xr:uid="{322949C9-355B-4B50-9BB9-370D22376773}"/>
    <cellStyle name="Comma 4 3 2" xfId="161" xr:uid="{CC5857AF-9FEB-46CB-9578-2C3FC9406A1E}"/>
    <cellStyle name="Comma 4 3 2 10" xfId="5228" xr:uid="{8300F1A9-994A-4F8E-8D8A-023D1B9931A1}"/>
    <cellStyle name="Comma 4 3 2 11" xfId="5850" xr:uid="{B9D9A716-F109-4A51-B2FF-1B68899FC4AA}"/>
    <cellStyle name="Comma 4 3 2 12" xfId="6470" xr:uid="{BB59801C-370D-4648-AD1D-1CB6D21FB5A3}"/>
    <cellStyle name="Comma 4 3 2 13" xfId="7090" xr:uid="{2FF60C20-467E-49A9-87E1-D5FD5334985F}"/>
    <cellStyle name="Comma 4 3 2 14" xfId="7710" xr:uid="{8FAAA434-EF79-483A-8700-0F972F6F7611}"/>
    <cellStyle name="Comma 4 3 2 15" xfId="8330" xr:uid="{9FEC14F2-1247-445D-A822-BF42EFD5EB18}"/>
    <cellStyle name="Comma 4 3 2 16" xfId="8950" xr:uid="{AC9004DC-38B4-4E2A-9231-2165C9B29E9B}"/>
    <cellStyle name="Comma 4 3 2 17" xfId="9570" xr:uid="{AEC55148-0BD9-4C45-86EE-A40FD5646E8D}"/>
    <cellStyle name="Comma 4 3 2 18" xfId="10190" xr:uid="{3F72B0FD-0181-4FC9-BB74-5FF22410F205}"/>
    <cellStyle name="Comma 4 3 2 19" xfId="10810" xr:uid="{F9839C49-0AEE-4E1B-8697-2257821362C2}"/>
    <cellStyle name="Comma 4 3 2 2" xfId="358" xr:uid="{610DA340-28F2-4F93-B36E-AC92D5B0DFCF}"/>
    <cellStyle name="Comma 4 3 2 2 10" xfId="5984" xr:uid="{8B4F0A5F-7EA1-419F-8673-D6216647BC4F}"/>
    <cellStyle name="Comma 4 3 2 2 11" xfId="6604" xr:uid="{52D4072A-7449-4DB5-872E-BE3A80988E28}"/>
    <cellStyle name="Comma 4 3 2 2 12" xfId="7224" xr:uid="{58730C39-904A-42D3-A0D1-C34B9108842E}"/>
    <cellStyle name="Comma 4 3 2 2 13" xfId="7844" xr:uid="{B942749E-9FA2-46B0-8CCF-B164B75DD723}"/>
    <cellStyle name="Comma 4 3 2 2 14" xfId="8464" xr:uid="{ED77338C-5CE4-43D5-BC95-E8ADEA55B808}"/>
    <cellStyle name="Comma 4 3 2 2 15" xfId="9084" xr:uid="{9DE415F4-3007-420B-91C8-026DCB5E76E9}"/>
    <cellStyle name="Comma 4 3 2 2 16" xfId="9704" xr:uid="{E5418E39-37EB-47D8-97B2-41EE473570EE}"/>
    <cellStyle name="Comma 4 3 2 2 17" xfId="10324" xr:uid="{881906C7-7A92-40E8-B3BC-F37477022D3A}"/>
    <cellStyle name="Comma 4 3 2 2 18" xfId="10944" xr:uid="{92187E18-E616-4A40-8021-CE6E564070C6}"/>
    <cellStyle name="Comma 4 3 2 2 19" xfId="11564" xr:uid="{0C7DE9ED-7FA7-4507-964A-D65EE74E8751}"/>
    <cellStyle name="Comma 4 3 2 2 2" xfId="677" xr:uid="{7F37644C-628F-457E-8776-9E9AB0BD9FE8}"/>
    <cellStyle name="Comma 4 3 2 2 2 10" xfId="6905" xr:uid="{9E25EDC2-663B-45F4-AF93-E2DC57649A3F}"/>
    <cellStyle name="Comma 4 3 2 2 2 11" xfId="7525" xr:uid="{6A7F6C9E-F5D4-468F-816D-E9D805555652}"/>
    <cellStyle name="Comma 4 3 2 2 2 12" xfId="8145" xr:uid="{C9DE98C2-DCCB-4BFE-850B-616E29A2391F}"/>
    <cellStyle name="Comma 4 3 2 2 2 13" xfId="8765" xr:uid="{AB58392D-DA9B-4DC0-8ECD-EF72C50B0BEE}"/>
    <cellStyle name="Comma 4 3 2 2 2 14" xfId="9385" xr:uid="{36A8C5AA-4D67-42EC-A8BC-D9AD027A9F99}"/>
    <cellStyle name="Comma 4 3 2 2 2 15" xfId="10005" xr:uid="{B2843016-E3C9-4BEF-A708-98A9C04AC070}"/>
    <cellStyle name="Comma 4 3 2 2 2 16" xfId="10625" xr:uid="{F7E8212C-D041-4EC6-B792-D0877E80EB21}"/>
    <cellStyle name="Comma 4 3 2 2 2 17" xfId="11245" xr:uid="{ACF60357-8E48-408E-9D5C-702A52561A7C}"/>
    <cellStyle name="Comma 4 3 2 2 2 18" xfId="11865" xr:uid="{9453DF99-1FE4-4C74-B2B3-047B3937DB7A}"/>
    <cellStyle name="Comma 4 3 2 2 2 19" xfId="12485" xr:uid="{D70E7EA3-3643-4C5E-9785-9EC60F2E526A}"/>
    <cellStyle name="Comma 4 3 2 2 2 2" xfId="1916" xr:uid="{492FB3D9-E6FD-44DA-B432-D540AC8B3D82}"/>
    <cellStyle name="Comma 4 3 2 2 2 20" xfId="13111" xr:uid="{94010D7C-1768-4B69-B3A0-01E5A91323D3}"/>
    <cellStyle name="Comma 4 3 2 2 2 21" xfId="13732" xr:uid="{E081B033-2B43-4645-8B56-0064C6237B00}"/>
    <cellStyle name="Comma 4 3 2 2 2 22" xfId="14352" xr:uid="{C380318E-7BAE-40BA-BD09-001351536977}"/>
    <cellStyle name="Comma 4 3 2 2 2 23" xfId="14972" xr:uid="{80CB2BF8-B34A-4E9E-82B9-90AD1A20BF00}"/>
    <cellStyle name="Comma 4 3 2 2 2 24" xfId="15593" xr:uid="{EBFF0B59-D1C3-4DFC-9316-EAD923A747E6}"/>
    <cellStyle name="Comma 4 3 2 2 2 25" xfId="16214" xr:uid="{263C1464-0DB5-48E6-A187-9855EDCDFC70}"/>
    <cellStyle name="Comma 4 3 2 2 2 26" xfId="16835" xr:uid="{AE9B449C-B338-4182-8ACD-B27D4C9832D4}"/>
    <cellStyle name="Comma 4 3 2 2 2 27" xfId="17455" xr:uid="{C16AD08A-9EEE-43D7-A6BB-31C697574F38}"/>
    <cellStyle name="Comma 4 3 2 2 2 28" xfId="18076" xr:uid="{63248A47-1EE0-46B5-A0EA-FAE0E8BC8906}"/>
    <cellStyle name="Comma 4 3 2 2 2 29" xfId="18697" xr:uid="{35973632-E2A0-4CD2-818D-243060F76816}"/>
    <cellStyle name="Comma 4 3 2 2 2 3" xfId="2537" xr:uid="{D9B82E4D-C898-42A8-930F-2B0A2C085AB2}"/>
    <cellStyle name="Comma 4 3 2 2 2 30" xfId="19317" xr:uid="{AB7CD16D-5E5C-4634-89F2-FDC7FF0ED6E9}"/>
    <cellStyle name="Comma 4 3 2 2 2 31" xfId="1295" xr:uid="{5EB376BA-681B-4965-9EAA-7A3DF38C4913}"/>
    <cellStyle name="Comma 4 3 2 2 2 4" xfId="3176" xr:uid="{96227C7D-3795-4C9A-85CC-44B83ED839D2}"/>
    <cellStyle name="Comma 4 3 2 2 2 5" xfId="3801" xr:uid="{229AB433-0443-4CF0-8542-5CB659BD4033}"/>
    <cellStyle name="Comma 4 3 2 2 2 6" xfId="4421" xr:uid="{34981447-2158-41FE-819D-4346EB4D6AB4}"/>
    <cellStyle name="Comma 4 3 2 2 2 7" xfId="5042" xr:uid="{BF56E454-E21F-4416-AA0D-A415D91E7FAA}"/>
    <cellStyle name="Comma 4 3 2 2 2 8" xfId="5663" xr:uid="{1A800D2E-16A3-446F-A321-706792A76A40}"/>
    <cellStyle name="Comma 4 3 2 2 2 9" xfId="6285" xr:uid="{B0F90E29-F250-453B-A9CA-4DDC37009562}"/>
    <cellStyle name="Comma 4 3 2 2 20" xfId="12184" xr:uid="{1C1D30B7-55EE-43B8-B9B1-410A66CD8384}"/>
    <cellStyle name="Comma 4 3 2 2 21" xfId="12810" xr:uid="{B852E094-0849-4B45-914B-35BC26790E58}"/>
    <cellStyle name="Comma 4 3 2 2 22" xfId="13431" xr:uid="{66A02CFD-6FEF-495E-A420-A5441114C30C}"/>
    <cellStyle name="Comma 4 3 2 2 23" xfId="14051" xr:uid="{5276D4F9-76FA-4548-AA33-22F6A007D1AD}"/>
    <cellStyle name="Comma 4 3 2 2 24" xfId="14671" xr:uid="{3A9BFF33-49B2-41AC-983F-757309C547BC}"/>
    <cellStyle name="Comma 4 3 2 2 25" xfId="15292" xr:uid="{90A8BB12-A9F8-499C-9D3F-79BB7CD07F2B}"/>
    <cellStyle name="Comma 4 3 2 2 26" xfId="15913" xr:uid="{5FEFC435-F4D1-4A0F-829D-CD2F1D4DF19C}"/>
    <cellStyle name="Comma 4 3 2 2 27" xfId="16534" xr:uid="{5ABBCBD9-AFCC-4007-B42C-73ACCB86D231}"/>
    <cellStyle name="Comma 4 3 2 2 28" xfId="17154" xr:uid="{6D2BC4C3-E2E8-4DD2-A2BE-88B94E837424}"/>
    <cellStyle name="Comma 4 3 2 2 29" xfId="17775" xr:uid="{6EA1F1B1-104B-4FD3-A3C4-B1D9B622E0C3}"/>
    <cellStyle name="Comma 4 3 2 2 3" xfId="1615" xr:uid="{6BE14382-B35E-4A9D-BE76-7979B8FA8293}"/>
    <cellStyle name="Comma 4 3 2 2 30" xfId="18396" xr:uid="{86E727A0-9110-4536-9E92-46448C09F9AB}"/>
    <cellStyle name="Comma 4 3 2 2 31" xfId="19016" xr:uid="{03008E5D-2B0B-469B-A1B9-36A29D309C39}"/>
    <cellStyle name="Comma 4 3 2 2 32" xfId="994" xr:uid="{FF632596-294E-432B-8495-7099D04FD2AA}"/>
    <cellStyle name="Comma 4 3 2 2 4" xfId="2236" xr:uid="{3B3F4CE0-6825-4112-9644-0464A1229790}"/>
    <cellStyle name="Comma 4 3 2 2 5" xfId="2875" xr:uid="{0CF5E0D5-D2EC-4BBD-AE38-BCB031A902B5}"/>
    <cellStyle name="Comma 4 3 2 2 6" xfId="3500" xr:uid="{45BCF7E9-4AE4-4FAD-BC94-1516169BA0CF}"/>
    <cellStyle name="Comma 4 3 2 2 7" xfId="4120" xr:uid="{F651F0FF-B3F0-4F35-B21F-0225411A280C}"/>
    <cellStyle name="Comma 4 3 2 2 8" xfId="4741" xr:uid="{AF3CA0D9-014D-4EBE-BF8D-264CB5B0AC79}"/>
    <cellStyle name="Comma 4 3 2 2 9" xfId="5362" xr:uid="{58067580-D19B-485C-9FE7-F30DF6B67610}"/>
    <cellStyle name="Comma 4 3 2 20" xfId="11430" xr:uid="{B1D8915B-D8F4-4634-8829-73C1C20B0813}"/>
    <cellStyle name="Comma 4 3 2 21" xfId="12050" xr:uid="{521C5E28-7A41-4236-8A96-765D97F075DB}"/>
    <cellStyle name="Comma 4 3 2 22" xfId="12676" xr:uid="{8FABCBFD-2258-4DCF-AF3B-D339CC653F84}"/>
    <cellStyle name="Comma 4 3 2 23" xfId="13297" xr:uid="{5741BC7B-1203-4836-B926-D70861C8E652}"/>
    <cellStyle name="Comma 4 3 2 24" xfId="13917" xr:uid="{E70DDD21-E781-471F-8EC5-EBD214B6929A}"/>
    <cellStyle name="Comma 4 3 2 25" xfId="14537" xr:uid="{93BD5EAA-B9B3-43B1-BC6E-C44985831D32}"/>
    <cellStyle name="Comma 4 3 2 26" xfId="15158" xr:uid="{AD1DDBA0-BC1C-492A-AA9F-61869ADA7925}"/>
    <cellStyle name="Comma 4 3 2 27" xfId="15779" xr:uid="{CEE68F2B-7EA7-4D77-B56D-981FB63F7857}"/>
    <cellStyle name="Comma 4 3 2 28" xfId="16400" xr:uid="{556D618A-4B12-4379-9374-53D238C9AF1D}"/>
    <cellStyle name="Comma 4 3 2 29" xfId="17020" xr:uid="{5C9A8B73-2B06-44E5-AC32-348653F0F70B}"/>
    <cellStyle name="Comma 4 3 2 3" xfId="543" xr:uid="{E67790B2-3AF1-453D-88CB-8601A9F1F596}"/>
    <cellStyle name="Comma 4 3 2 3 10" xfId="6771" xr:uid="{EAB5E949-F743-4B5A-B778-19194F2803E0}"/>
    <cellStyle name="Comma 4 3 2 3 11" xfId="7391" xr:uid="{60481D16-DED6-4DCF-8E18-44769249F042}"/>
    <cellStyle name="Comma 4 3 2 3 12" xfId="8011" xr:uid="{F0FD5F65-436C-4662-9304-592E91D0B8B0}"/>
    <cellStyle name="Comma 4 3 2 3 13" xfId="8631" xr:uid="{7FF76085-87A6-4D30-91BE-068B6CF12E2F}"/>
    <cellStyle name="Comma 4 3 2 3 14" xfId="9251" xr:uid="{3A226463-A6EF-4C2E-AE98-408733D8A86E}"/>
    <cellStyle name="Comma 4 3 2 3 15" xfId="9871" xr:uid="{386323B6-FE77-40C1-B282-B95F1DA9DF15}"/>
    <cellStyle name="Comma 4 3 2 3 16" xfId="10491" xr:uid="{0D2041F8-405C-437D-9A1B-E9A6FEC4C957}"/>
    <cellStyle name="Comma 4 3 2 3 17" xfId="11111" xr:uid="{894CDB30-7326-444F-839A-CB294936512A}"/>
    <cellStyle name="Comma 4 3 2 3 18" xfId="11731" xr:uid="{05172B23-5CB3-441B-9447-637075EEC46F}"/>
    <cellStyle name="Comma 4 3 2 3 19" xfId="12351" xr:uid="{E2A3F1D1-FCA2-4569-BB20-533C99390C5A}"/>
    <cellStyle name="Comma 4 3 2 3 2" xfId="1782" xr:uid="{DCFB3CD4-A70B-413E-B259-ED056AD666F2}"/>
    <cellStyle name="Comma 4 3 2 3 20" xfId="12977" xr:uid="{EF4F1E85-41D5-4D08-991B-1B9E487D892D}"/>
    <cellStyle name="Comma 4 3 2 3 21" xfId="13598" xr:uid="{62D574C9-B33A-4525-B467-C9CE49613D69}"/>
    <cellStyle name="Comma 4 3 2 3 22" xfId="14218" xr:uid="{B145D144-E292-4700-BE01-FC5DBE30F2E3}"/>
    <cellStyle name="Comma 4 3 2 3 23" xfId="14838" xr:uid="{CFB26AB7-5B7E-4612-8E76-B06273179B70}"/>
    <cellStyle name="Comma 4 3 2 3 24" xfId="15459" xr:uid="{5E1103C5-6D64-4191-ABFF-B88BF5364033}"/>
    <cellStyle name="Comma 4 3 2 3 25" xfId="16080" xr:uid="{860B145C-9A87-4270-9263-ED40CE3AC38D}"/>
    <cellStyle name="Comma 4 3 2 3 26" xfId="16701" xr:uid="{C7EFDAEC-10A1-4810-AE47-1337CAD9104D}"/>
    <cellStyle name="Comma 4 3 2 3 27" xfId="17321" xr:uid="{17058262-C348-4AC0-8209-B35CAEAD54B3}"/>
    <cellStyle name="Comma 4 3 2 3 28" xfId="17942" xr:uid="{B88DAB9F-8AAD-4D7F-AB5E-17C30152AD8D}"/>
    <cellStyle name="Comma 4 3 2 3 29" xfId="18563" xr:uid="{D5BA09F1-9D50-4412-9B79-B5FD5AC4905A}"/>
    <cellStyle name="Comma 4 3 2 3 3" xfId="2403" xr:uid="{06DD4212-B52D-42DB-A0AD-647FB8ADEAB9}"/>
    <cellStyle name="Comma 4 3 2 3 30" xfId="19183" xr:uid="{FFE52477-1B77-42A5-936A-6E252A2390E9}"/>
    <cellStyle name="Comma 4 3 2 3 31" xfId="1161" xr:uid="{1EFEEE2E-8AAF-4650-BB25-E89BC0EA7B6A}"/>
    <cellStyle name="Comma 4 3 2 3 4" xfId="3042" xr:uid="{0A9CD5F4-7423-4247-9A20-A7B9584987AB}"/>
    <cellStyle name="Comma 4 3 2 3 5" xfId="3667" xr:uid="{26BF73F0-AB36-4AE0-A486-7124AC89A2DD}"/>
    <cellStyle name="Comma 4 3 2 3 6" xfId="4287" xr:uid="{9FAEE0B6-6D64-4F21-9524-BA6931C94C1A}"/>
    <cellStyle name="Comma 4 3 2 3 7" xfId="4908" xr:uid="{640B7099-E93C-40E8-9D83-9A3628BDD6A5}"/>
    <cellStyle name="Comma 4 3 2 3 8" xfId="5529" xr:uid="{B9F0FEB1-571D-463E-81EB-06E42774C656}"/>
    <cellStyle name="Comma 4 3 2 3 9" xfId="6151" xr:uid="{ADFC8C72-411D-4D70-B164-3C7E636A3F31}"/>
    <cellStyle name="Comma 4 3 2 30" xfId="17640" xr:uid="{D1B2BAD4-4CA1-4183-8003-7B7EEF4C3730}"/>
    <cellStyle name="Comma 4 3 2 31" xfId="18262" xr:uid="{ED8720EB-D405-4D17-8BA5-9F061E64D3E5}"/>
    <cellStyle name="Comma 4 3 2 32" xfId="18882" xr:uid="{4BB46CB9-0780-4F24-99D6-888FD766B206}"/>
    <cellStyle name="Comma 4 3 2 33" xfId="860" xr:uid="{C83FA1AB-2097-401A-AE33-CC797186B6A8}"/>
    <cellStyle name="Comma 4 3 2 4" xfId="1481" xr:uid="{76D3DB14-7B5B-4779-BF35-E95AED6D2CFC}"/>
    <cellStyle name="Comma 4 3 2 5" xfId="2102" xr:uid="{3B028C67-BE58-445B-AE2C-9E5B5FE99126}"/>
    <cellStyle name="Comma 4 3 2 6" xfId="2741" xr:uid="{056E282F-A8A5-48E7-8EB1-002A9F6BD118}"/>
    <cellStyle name="Comma 4 3 2 7" xfId="3366" xr:uid="{F0D701FD-57AB-4144-8E74-52D1ECBAB0AB}"/>
    <cellStyle name="Comma 4 3 2 8" xfId="3986" xr:uid="{2D59A60E-48C8-48CC-84AE-A3DBDFA3623E}"/>
    <cellStyle name="Comma 4 3 2 9" xfId="4607" xr:uid="{25350176-AD56-4FC3-A55B-1C1B2BB8FDE1}"/>
    <cellStyle name="Comma 4 3 20" xfId="10759" xr:uid="{4D8E2232-F59E-4C38-97C2-52616B7A5C16}"/>
    <cellStyle name="Comma 4 3 21" xfId="11379" xr:uid="{322E9E03-B37E-4774-B608-A288AB450B5E}"/>
    <cellStyle name="Comma 4 3 22" xfId="11999" xr:uid="{A7B5341B-436C-4331-B987-ACCFD7DD84AA}"/>
    <cellStyle name="Comma 4 3 23" xfId="12625" xr:uid="{5485EBD8-84EC-4754-B0A0-8AEEDF7DA268}"/>
    <cellStyle name="Comma 4 3 24" xfId="13246" xr:uid="{F6222107-4388-4CB6-BA6D-4C70A13F822D}"/>
    <cellStyle name="Comma 4 3 25" xfId="13866" xr:uid="{C85860A5-5F52-4EB7-9365-EB446E4ECAEA}"/>
    <cellStyle name="Comma 4 3 26" xfId="14486" xr:uid="{34C174C0-C210-44AE-B7F6-5E6221CAB0C3}"/>
    <cellStyle name="Comma 4 3 27" xfId="15107" xr:uid="{87F137D5-735D-467E-B73B-AE49C7FA3124}"/>
    <cellStyle name="Comma 4 3 28" xfId="15728" xr:uid="{68058FCD-0634-480A-88EC-5392187AB107}"/>
    <cellStyle name="Comma 4 3 29" xfId="16349" xr:uid="{8F31316C-E952-4A52-8FC4-A243EDFDE6EF}"/>
    <cellStyle name="Comma 4 3 3" xfId="307" xr:uid="{1E597DF2-EF02-47EE-AFD0-6C78E18B54D0}"/>
    <cellStyle name="Comma 4 3 3 10" xfId="5933" xr:uid="{1C8B0FCF-F188-4F69-A0DF-D7879A70968C}"/>
    <cellStyle name="Comma 4 3 3 11" xfId="6553" xr:uid="{260DA32D-637F-48E8-8C54-4AF11EDDDCD7}"/>
    <cellStyle name="Comma 4 3 3 12" xfId="7173" xr:uid="{36BBF07D-0A23-4102-9C4F-4801537796CD}"/>
    <cellStyle name="Comma 4 3 3 13" xfId="7793" xr:uid="{AB51BB66-69F5-44DC-95C1-B872DB13046B}"/>
    <cellStyle name="Comma 4 3 3 14" xfId="8413" xr:uid="{F62D3F54-6C77-4080-820F-3E23F7A29DE6}"/>
    <cellStyle name="Comma 4 3 3 15" xfId="9033" xr:uid="{5F68CABB-9261-478E-A773-39FB50BB572C}"/>
    <cellStyle name="Comma 4 3 3 16" xfId="9653" xr:uid="{A9CBCEDB-C8EA-4D6A-A52B-DCEFFE3BF036}"/>
    <cellStyle name="Comma 4 3 3 17" xfId="10273" xr:uid="{AC00FCE7-6658-4971-AAD2-E466F58F61C8}"/>
    <cellStyle name="Comma 4 3 3 18" xfId="10893" xr:uid="{091D6791-6641-4B98-962E-75DD47C73232}"/>
    <cellStyle name="Comma 4 3 3 19" xfId="11513" xr:uid="{679A9019-F67D-4103-977A-AA5162598A75}"/>
    <cellStyle name="Comma 4 3 3 2" xfId="626" xr:uid="{FB69AB77-A61F-4837-A081-1E269642F1E5}"/>
    <cellStyle name="Comma 4 3 3 2 10" xfId="6854" xr:uid="{FECD4CA7-3122-43DB-A157-18319D1A4538}"/>
    <cellStyle name="Comma 4 3 3 2 11" xfId="7474" xr:uid="{ABCF0D88-8F66-4429-A9FD-9F458FC85AEF}"/>
    <cellStyle name="Comma 4 3 3 2 12" xfId="8094" xr:uid="{A652B20D-6A09-4341-B3ED-B040BC796526}"/>
    <cellStyle name="Comma 4 3 3 2 13" xfId="8714" xr:uid="{E5521C8A-4EB8-410C-B23A-087247BB865E}"/>
    <cellStyle name="Comma 4 3 3 2 14" xfId="9334" xr:uid="{63627DE0-BE63-4E5D-BBF8-D29B8F66EB1D}"/>
    <cellStyle name="Comma 4 3 3 2 15" xfId="9954" xr:uid="{969D67FF-0F78-4E27-A27E-3F8898456F01}"/>
    <cellStyle name="Comma 4 3 3 2 16" xfId="10574" xr:uid="{57030C08-DF8A-4BE9-8308-EC0AF7A4744A}"/>
    <cellStyle name="Comma 4 3 3 2 17" xfId="11194" xr:uid="{75FF5E85-0982-48CB-A900-76F408D6B3BD}"/>
    <cellStyle name="Comma 4 3 3 2 18" xfId="11814" xr:uid="{9F45B7D2-C623-4099-B067-CB29DFD1AF22}"/>
    <cellStyle name="Comma 4 3 3 2 19" xfId="12434" xr:uid="{8BD562B4-BFF3-4407-8590-6C3D40FF8E38}"/>
    <cellStyle name="Comma 4 3 3 2 2" xfId="1865" xr:uid="{09736D09-B984-4A00-9908-7283DEC7BCE9}"/>
    <cellStyle name="Comma 4 3 3 2 20" xfId="13060" xr:uid="{18056B2F-F091-49AD-8FAE-36D1332859A0}"/>
    <cellStyle name="Comma 4 3 3 2 21" xfId="13681" xr:uid="{7565708F-661E-4AAC-9F23-1002C66EF23D}"/>
    <cellStyle name="Comma 4 3 3 2 22" xfId="14301" xr:uid="{37287089-A25D-4D6B-A95E-CC2BA0D639C3}"/>
    <cellStyle name="Comma 4 3 3 2 23" xfId="14921" xr:uid="{B1C450DF-5151-4C08-9948-1097CE327E4F}"/>
    <cellStyle name="Comma 4 3 3 2 24" xfId="15542" xr:uid="{6AAB0F79-8D2C-4F30-836C-8E11ADFA7F1D}"/>
    <cellStyle name="Comma 4 3 3 2 25" xfId="16163" xr:uid="{3F2E2AF1-16BE-42E7-ABD8-2B5829CF5EE8}"/>
    <cellStyle name="Comma 4 3 3 2 26" xfId="16784" xr:uid="{334AB940-8D20-46F6-95C5-5EB5691D4DDD}"/>
    <cellStyle name="Comma 4 3 3 2 27" xfId="17404" xr:uid="{B778E906-6ADF-4080-A92D-C8368DA53F9C}"/>
    <cellStyle name="Comma 4 3 3 2 28" xfId="18025" xr:uid="{DA5317C8-64FB-4F47-A1D2-5615F6F926F2}"/>
    <cellStyle name="Comma 4 3 3 2 29" xfId="18646" xr:uid="{58E18E46-1C05-42FC-8E21-D8FDE3D25627}"/>
    <cellStyle name="Comma 4 3 3 2 3" xfId="2486" xr:uid="{E658A154-3F29-4DEC-B212-ADD922EF03A9}"/>
    <cellStyle name="Comma 4 3 3 2 30" xfId="19266" xr:uid="{89E3208F-50FB-42C7-A8F6-5E9139883ECC}"/>
    <cellStyle name="Comma 4 3 3 2 31" xfId="1244" xr:uid="{466E7D8D-CBC6-4049-BD5B-B396DD09633B}"/>
    <cellStyle name="Comma 4 3 3 2 4" xfId="3125" xr:uid="{4CDEC5EB-93F3-4F31-8835-CB45393CF933}"/>
    <cellStyle name="Comma 4 3 3 2 5" xfId="3750" xr:uid="{5BF51BA4-BFF1-4EA7-8EB1-2B606448A78D}"/>
    <cellStyle name="Comma 4 3 3 2 6" xfId="4370" xr:uid="{21FE52A9-4F6F-41C9-A3EF-626744FA9822}"/>
    <cellStyle name="Comma 4 3 3 2 7" xfId="4991" xr:uid="{59BD4205-33B0-45FD-8F77-9FCF9EE39687}"/>
    <cellStyle name="Comma 4 3 3 2 8" xfId="5612" xr:uid="{64493922-6739-4E78-BE4C-5E82ED45BF07}"/>
    <cellStyle name="Comma 4 3 3 2 9" xfId="6234" xr:uid="{50F084D6-C050-4371-BC84-13F1D00EFE1F}"/>
    <cellStyle name="Comma 4 3 3 20" xfId="12133" xr:uid="{2ACD3F82-B22E-4BB2-B97D-B12572C754A4}"/>
    <cellStyle name="Comma 4 3 3 21" xfId="12759" xr:uid="{8EEE3365-C8F7-43B8-AB94-7271EA14A327}"/>
    <cellStyle name="Comma 4 3 3 22" xfId="13380" xr:uid="{F745DF65-55D3-4303-913A-227E5A51226E}"/>
    <cellStyle name="Comma 4 3 3 23" xfId="14000" xr:uid="{34469E26-48DC-4FF5-8274-FE0D9204E29D}"/>
    <cellStyle name="Comma 4 3 3 24" xfId="14620" xr:uid="{B5BD3498-4547-479B-873F-7A6B4E1B196A}"/>
    <cellStyle name="Comma 4 3 3 25" xfId="15241" xr:uid="{C7CF965C-3584-4463-968B-C9E7397DC513}"/>
    <cellStyle name="Comma 4 3 3 26" xfId="15862" xr:uid="{5260DCF0-DE32-4813-9B9D-DBC9FD1373E4}"/>
    <cellStyle name="Comma 4 3 3 27" xfId="16483" xr:uid="{53FC504B-4CF2-46C9-AC6A-F00D99FD0914}"/>
    <cellStyle name="Comma 4 3 3 28" xfId="17103" xr:uid="{C685876B-31AF-433E-BF24-0E7DE62DFCE9}"/>
    <cellStyle name="Comma 4 3 3 29" xfId="17724" xr:uid="{A9DECBC3-FC77-42B4-9059-31F5C39CDD46}"/>
    <cellStyle name="Comma 4 3 3 3" xfId="1564" xr:uid="{4DA00E66-0CB2-4175-9D5F-A1B6EDFF61AD}"/>
    <cellStyle name="Comma 4 3 3 30" xfId="18345" xr:uid="{B7DA0AB9-D8FB-431C-B0E6-5B37826E278B}"/>
    <cellStyle name="Comma 4 3 3 31" xfId="18965" xr:uid="{DCEBB60C-6470-48EE-A033-3228BBBA879E}"/>
    <cellStyle name="Comma 4 3 3 32" xfId="943" xr:uid="{48572F10-B052-4D6F-ADDE-07F7C8781069}"/>
    <cellStyle name="Comma 4 3 3 4" xfId="2185" xr:uid="{34C5311D-116B-43EC-9D61-FB4B68EB0F9E}"/>
    <cellStyle name="Comma 4 3 3 5" xfId="2824" xr:uid="{3BEDDFBC-133B-4985-83FA-A5C9C543C4D4}"/>
    <cellStyle name="Comma 4 3 3 6" xfId="3449" xr:uid="{280AFB41-4584-4A61-A607-C391213467EC}"/>
    <cellStyle name="Comma 4 3 3 7" xfId="4069" xr:uid="{28B4A4A5-649B-4C9B-A08E-BA49099099CA}"/>
    <cellStyle name="Comma 4 3 3 8" xfId="4690" xr:uid="{BDBE85A1-9A82-47B0-A57A-F7058E44D458}"/>
    <cellStyle name="Comma 4 3 3 9" xfId="5311" xr:uid="{3545D780-1FA9-4A6B-AD9A-DD4FEE2FE8AF}"/>
    <cellStyle name="Comma 4 3 30" xfId="16969" xr:uid="{2343F545-9533-4A1E-A698-9BBEAEE38870}"/>
    <cellStyle name="Comma 4 3 31" xfId="17589" xr:uid="{926F0B50-E873-46FD-B091-2A60DAF45113}"/>
    <cellStyle name="Comma 4 3 32" xfId="18211" xr:uid="{E94B3C1C-FA1E-4E53-84C9-03618D93BA28}"/>
    <cellStyle name="Comma 4 3 33" xfId="18831" xr:uid="{52AFA657-ADA9-455A-AC60-796B90921656}"/>
    <cellStyle name="Comma 4 3 34" xfId="809" xr:uid="{1EAB73CC-902E-4770-A122-8063765D361C}"/>
    <cellStyle name="Comma 4 3 4" xfId="492" xr:uid="{7B73E367-C85E-46FE-BDDC-D96191E980BA}"/>
    <cellStyle name="Comma 4 3 4 10" xfId="6720" xr:uid="{AF6FCAB2-AED2-453B-BC53-B96BB3911143}"/>
    <cellStyle name="Comma 4 3 4 11" xfId="7340" xr:uid="{E10B6A67-7F0D-48C4-8AD8-8F1681CF09AF}"/>
    <cellStyle name="Comma 4 3 4 12" xfId="7960" xr:uid="{82E4FC4E-2F21-4AB4-A996-B39F5E6BEA98}"/>
    <cellStyle name="Comma 4 3 4 13" xfId="8580" xr:uid="{E1CA11B3-8BC6-4583-BB9E-0948460E7D88}"/>
    <cellStyle name="Comma 4 3 4 14" xfId="9200" xr:uid="{774F2CE6-6211-42F2-8027-26B8E92446B4}"/>
    <cellStyle name="Comma 4 3 4 15" xfId="9820" xr:uid="{E3E1D822-2C4A-4F65-845E-A0633CD72372}"/>
    <cellStyle name="Comma 4 3 4 16" xfId="10440" xr:uid="{B68E5F05-E7F0-4F16-A82B-1F99704AB5D7}"/>
    <cellStyle name="Comma 4 3 4 17" xfId="11060" xr:uid="{84BF2021-B458-4849-B8C0-41A6D026D6AE}"/>
    <cellStyle name="Comma 4 3 4 18" xfId="11680" xr:uid="{9F9DC794-11D6-40DF-8C17-729A76BEB866}"/>
    <cellStyle name="Comma 4 3 4 19" xfId="12300" xr:uid="{DAB15F0D-F1BF-4304-87F3-DFC89B0B9CF7}"/>
    <cellStyle name="Comma 4 3 4 2" xfId="1731" xr:uid="{FA622BD4-D5F1-43F1-9DF9-F8F18BC1C68C}"/>
    <cellStyle name="Comma 4 3 4 20" xfId="12926" xr:uid="{39FC0A9F-701A-44D9-ACBF-39FFF855A30C}"/>
    <cellStyle name="Comma 4 3 4 21" xfId="13547" xr:uid="{63A12896-876C-4C72-A4C9-609441C443DA}"/>
    <cellStyle name="Comma 4 3 4 22" xfId="14167" xr:uid="{9E1F04A9-B35D-499B-BFC2-0E1E41EA35F6}"/>
    <cellStyle name="Comma 4 3 4 23" xfId="14787" xr:uid="{963DDA85-648D-4C20-AF5D-7A0D5D752BC4}"/>
    <cellStyle name="Comma 4 3 4 24" xfId="15408" xr:uid="{4C2B3B50-64CD-4789-8C5D-19EE3FA0713C}"/>
    <cellStyle name="Comma 4 3 4 25" xfId="16029" xr:uid="{C45ABC4B-D596-4904-9B9A-A76E564AD452}"/>
    <cellStyle name="Comma 4 3 4 26" xfId="16650" xr:uid="{AA63C331-ABEA-40DE-8966-9267BC2B9E56}"/>
    <cellStyle name="Comma 4 3 4 27" xfId="17270" xr:uid="{3F63475E-3ACF-427E-8B27-AB45D4901967}"/>
    <cellStyle name="Comma 4 3 4 28" xfId="17891" xr:uid="{89C1C03C-4F45-4BAF-ADD3-4B26D1745BE6}"/>
    <cellStyle name="Comma 4 3 4 29" xfId="18512" xr:uid="{995D98CD-A8BD-4915-8142-E9A466A9B52B}"/>
    <cellStyle name="Comma 4 3 4 3" xfId="2352" xr:uid="{E9DA86B5-C103-4042-8D94-4DBA60F484A8}"/>
    <cellStyle name="Comma 4 3 4 30" xfId="19132" xr:uid="{B966584C-E351-423D-955F-792B4B7D90FA}"/>
    <cellStyle name="Comma 4 3 4 31" xfId="1110" xr:uid="{696D0BBB-D90F-4ED7-9BE9-AC62F3992255}"/>
    <cellStyle name="Comma 4 3 4 4" xfId="2991" xr:uid="{4865716B-6291-44E1-8DDD-4C9991D4B7B5}"/>
    <cellStyle name="Comma 4 3 4 5" xfId="3616" xr:uid="{4C27AC81-B145-4D45-AFDE-B56C85285EBF}"/>
    <cellStyle name="Comma 4 3 4 6" xfId="4236" xr:uid="{E88D1F6C-8DA5-4B3B-B5C2-8A11F706EF2D}"/>
    <cellStyle name="Comma 4 3 4 7" xfId="4857" xr:uid="{967205A0-7961-4371-A0C1-85C7DCD2DDE0}"/>
    <cellStyle name="Comma 4 3 4 8" xfId="5478" xr:uid="{672118D9-6F12-4811-88D1-5DAC301A52D0}"/>
    <cellStyle name="Comma 4 3 4 9" xfId="6100" xr:uid="{0782F2B9-555D-4AFB-9F2F-F307C9E1B392}"/>
    <cellStyle name="Comma 4 3 5" xfId="1430" xr:uid="{7DA8A8C9-95D7-4416-A6BC-3042A9FA684B}"/>
    <cellStyle name="Comma 4 3 6" xfId="2051" xr:uid="{3743ABAA-9F5C-49C7-A9F3-DFF105371BCA}"/>
    <cellStyle name="Comma 4 3 7" xfId="2689" xr:uid="{67A17E60-1AF1-4653-B97F-000F3C81DE4E}"/>
    <cellStyle name="Comma 4 3 8" xfId="3315" xr:uid="{DCE7895E-2CF1-4B39-A3B1-D2C1F61EB9AB}"/>
    <cellStyle name="Comma 4 3 9" xfId="3935" xr:uid="{5243B55D-BA5C-4A9B-B9FE-8E57FC7BEFF0}"/>
    <cellStyle name="Comma 4 30" xfId="89" xr:uid="{B01B3A71-E202-436E-970E-E4583CA85F28}"/>
    <cellStyle name="Comma 4 30 10" xfId="7029" xr:uid="{3D49F4DE-B488-4658-A2F4-3AC541BE8DE2}"/>
    <cellStyle name="Comma 4 30 11" xfId="7649" xr:uid="{27EA0486-144E-423A-9140-5DF7F3AD7A7D}"/>
    <cellStyle name="Comma 4 30 12" xfId="8269" xr:uid="{57FC44C2-D7CB-4742-A5F6-A9CF877CC6B7}"/>
    <cellStyle name="Comma 4 30 13" xfId="8889" xr:uid="{6E361D97-5859-4771-8799-FC73091115A4}"/>
    <cellStyle name="Comma 4 30 14" xfId="9509" xr:uid="{55F9E7C4-6EE6-4948-9E5A-22E6FF30E78D}"/>
    <cellStyle name="Comma 4 30 15" xfId="10129" xr:uid="{F12F0144-4667-4ABC-A78C-BFBE8073817C}"/>
    <cellStyle name="Comma 4 30 16" xfId="10749" xr:uid="{2D876AFE-58CC-4619-91BA-30DCC5E26E72}"/>
    <cellStyle name="Comma 4 30 17" xfId="11369" xr:uid="{ED526233-FBBD-43C1-80D8-F1489BF87EEB}"/>
    <cellStyle name="Comma 4 30 18" xfId="11989" xr:uid="{814E3EA5-ADCA-4D30-9B24-C087A3F6EE4B}"/>
    <cellStyle name="Comma 4 30 19" xfId="12614" xr:uid="{2BA1C177-AC80-416C-BF1D-B407CE65B3B3}"/>
    <cellStyle name="Comma 4 30 2" xfId="2041" xr:uid="{78A439CB-6D2F-4652-8101-46E1637374E5}"/>
    <cellStyle name="Comma 4 30 20" xfId="13236" xr:uid="{D146690F-3AF9-425A-9A67-DEDEE1836B87}"/>
    <cellStyle name="Comma 4 30 21" xfId="13856" xr:uid="{3940E384-1176-4637-ADE8-229C9A0DE94A}"/>
    <cellStyle name="Comma 4 30 22" xfId="14476" xr:uid="{E4F3AB04-5946-4423-9AD1-41D54F6B7920}"/>
    <cellStyle name="Comma 4 30 23" xfId="15097" xr:uid="{0EC13EE1-C523-4457-9A99-5777C9B7C3A2}"/>
    <cellStyle name="Comma 4 30 24" xfId="15717" xr:uid="{026DED7D-B1B8-4E27-8348-4D6128B18733}"/>
    <cellStyle name="Comma 4 30 25" xfId="16339" xr:uid="{1173F9B1-6484-400F-8655-66A6F0D1865F}"/>
    <cellStyle name="Comma 4 30 26" xfId="16959" xr:uid="{892269A2-1B86-4D84-B69C-1C5733FA4C15}"/>
    <cellStyle name="Comma 4 30 27" xfId="17579" xr:uid="{A45CC69D-BD03-4E80-B534-AA81B5A550AA}"/>
    <cellStyle name="Comma 4 30 28" xfId="18200" xr:uid="{CB36635D-24E2-474A-AA83-BE7A424E335A}"/>
    <cellStyle name="Comma 4 30 29" xfId="18821" xr:uid="{EE9586DE-C843-4FB0-8B98-A85E8659BC2B}"/>
    <cellStyle name="Comma 4 30 3" xfId="2676" xr:uid="{29E8B635-9418-4E25-A298-6EB3801087D5}"/>
    <cellStyle name="Comma 4 30 30" xfId="1419" xr:uid="{A9974F6A-AF5F-4290-802D-4DA26F5FDBC2}"/>
    <cellStyle name="Comma 4 30 4" xfId="3305" xr:uid="{E9526BF6-EBF5-45C6-BA7F-9C68AF44B188}"/>
    <cellStyle name="Comma 4 30 5" xfId="3925" xr:uid="{72AEDBEB-E481-4E85-9FAC-E0DEE4AD305F}"/>
    <cellStyle name="Comma 4 30 6" xfId="4546" xr:uid="{538DB860-7A4B-458E-93DA-39AF799CC1E2}"/>
    <cellStyle name="Comma 4 30 7" xfId="5167" xr:uid="{AB8D372D-D1A0-41D1-9757-6B5F80EFA747}"/>
    <cellStyle name="Comma 4 30 8" xfId="5789" xr:uid="{CA3F87B7-F51D-452A-A653-24756B6528E6}"/>
    <cellStyle name="Comma 4 30 9" xfId="6409" xr:uid="{E2801EDD-278F-4A8F-83A0-51C8DAB92B2E}"/>
    <cellStyle name="Comma 4 31" xfId="1413" xr:uid="{B812ED57-E20A-41FC-AE48-8AFEFEAE26ED}"/>
    <cellStyle name="Comma 4 32" xfId="2035" xr:uid="{6269D57F-EF4C-46F6-8E88-15FE67CB31A3}"/>
    <cellStyle name="Comma 4 33" xfId="2655" xr:uid="{777256D0-B0CC-4E46-B073-5B37B9135D5B}"/>
    <cellStyle name="Comma 4 34" xfId="2663" xr:uid="{11045D00-D766-464E-8F00-8F2446BC6274}"/>
    <cellStyle name="Comma 4 35" xfId="3294" xr:uid="{E4E38B74-EC32-4A25-828C-35D1F5A91D2A}"/>
    <cellStyle name="Comma 4 36" xfId="3299" xr:uid="{23227799-F157-4609-8CB4-1FA2F29E10BD}"/>
    <cellStyle name="Comma 4 37" xfId="3919" xr:uid="{35FC40EE-0A34-4E6E-AAE9-67834DDFB1D4}"/>
    <cellStyle name="Comma 4 38" xfId="4540" xr:uid="{171688FA-5C76-4685-B705-61DC3C7DA3A9}"/>
    <cellStyle name="Comma 4 39" xfId="5161" xr:uid="{A4B5A60E-7D45-4090-8A66-709D8251AB0B}"/>
    <cellStyle name="Comma 4 4" xfId="108" xr:uid="{A503CA08-33C9-43BD-B94B-7F57097D8BE1}"/>
    <cellStyle name="Comma 4 4 10" xfId="4561" xr:uid="{EEE0DD51-E380-454A-B772-F6454727EEA5}"/>
    <cellStyle name="Comma 4 4 11" xfId="5182" xr:uid="{0DBF2776-5527-40B9-B489-0428A78096A7}"/>
    <cellStyle name="Comma 4 4 12" xfId="5804" xr:uid="{90CEDEB8-AA1A-4B7F-9AC0-A067EC57327D}"/>
    <cellStyle name="Comma 4 4 13" xfId="6424" xr:uid="{D9F9CE8A-BF19-435F-9B50-E15FE1A4CAD8}"/>
    <cellStyle name="Comma 4 4 14" xfId="7044" xr:uid="{7F174A3B-CB4C-4429-BBC9-DD6110D12042}"/>
    <cellStyle name="Comma 4 4 15" xfId="7664" xr:uid="{A5B6BCDF-B12E-4E08-A6EF-3BBC3A862041}"/>
    <cellStyle name="Comma 4 4 16" xfId="8284" xr:uid="{72E90359-3460-4929-B1F7-37E9D9445A3B}"/>
    <cellStyle name="Comma 4 4 17" xfId="8904" xr:uid="{B2D13341-3D10-44DB-8C2C-1974FD309F96}"/>
    <cellStyle name="Comma 4 4 18" xfId="9524" xr:uid="{85B99431-1001-4E35-B17C-25D7D6FBDB71}"/>
    <cellStyle name="Comma 4 4 19" xfId="10144" xr:uid="{EB59A3EE-9D5E-4EE5-BB1F-FF8849E5E372}"/>
    <cellStyle name="Comma 4 4 2" xfId="167" xr:uid="{3BC2F8C5-D6C0-4B76-9AEC-302380C4DCFC}"/>
    <cellStyle name="Comma 4 4 2 10" xfId="5233" xr:uid="{BB658063-8E38-47E4-969D-00654C2DCED5}"/>
    <cellStyle name="Comma 4 4 2 11" xfId="5855" xr:uid="{B0AEE70A-FC0A-473D-8157-D77064EB7538}"/>
    <cellStyle name="Comma 4 4 2 12" xfId="6475" xr:uid="{535E977E-44C2-45CA-A9D3-4E693EF09A87}"/>
    <cellStyle name="Comma 4 4 2 13" xfId="7095" xr:uid="{426C9326-2D86-4B0F-8BD1-AE7B4813BEE5}"/>
    <cellStyle name="Comma 4 4 2 14" xfId="7715" xr:uid="{59477EE6-D95B-41B8-A0BB-D0C506E21576}"/>
    <cellStyle name="Comma 4 4 2 15" xfId="8335" xr:uid="{7C5DAED9-D369-4B8B-B561-7BFC37CED427}"/>
    <cellStyle name="Comma 4 4 2 16" xfId="8955" xr:uid="{BE51B32E-B44E-46C7-8AF8-D3011260A6EE}"/>
    <cellStyle name="Comma 4 4 2 17" xfId="9575" xr:uid="{030E1ACB-5EFD-4A51-952E-F9FEE6A06790}"/>
    <cellStyle name="Comma 4 4 2 18" xfId="10195" xr:uid="{745AAAAD-E99E-466F-9B08-9A1F9128524E}"/>
    <cellStyle name="Comma 4 4 2 19" xfId="10815" xr:uid="{E1120527-D4C3-4686-8658-64EFF3053818}"/>
    <cellStyle name="Comma 4 4 2 2" xfId="363" xr:uid="{FA08B0DF-90D2-4995-A527-6B4926FE0760}"/>
    <cellStyle name="Comma 4 4 2 2 10" xfId="5989" xr:uid="{0D4B3AD1-E7FC-4844-A464-6E6E813B1FB8}"/>
    <cellStyle name="Comma 4 4 2 2 11" xfId="6609" xr:uid="{A3B24E1E-2105-4FAE-8EF6-422A593B7C7A}"/>
    <cellStyle name="Comma 4 4 2 2 12" xfId="7229" xr:uid="{2EFB4210-DC89-499C-8DC8-57AFE943D415}"/>
    <cellStyle name="Comma 4 4 2 2 13" xfId="7849" xr:uid="{F726D0AB-AC75-45E1-A64B-B55821C81483}"/>
    <cellStyle name="Comma 4 4 2 2 14" xfId="8469" xr:uid="{F9FC3A5C-8B59-4128-A293-B52651615B0F}"/>
    <cellStyle name="Comma 4 4 2 2 15" xfId="9089" xr:uid="{80A97451-C00B-4FE1-B534-BDB412CD5C82}"/>
    <cellStyle name="Comma 4 4 2 2 16" xfId="9709" xr:uid="{082DD193-F196-4EB1-A661-94024D94A7ED}"/>
    <cellStyle name="Comma 4 4 2 2 17" xfId="10329" xr:uid="{F0511EE4-4551-4D75-B5C6-9F2B71D81B93}"/>
    <cellStyle name="Comma 4 4 2 2 18" xfId="10949" xr:uid="{F4C547E5-CE31-4748-953D-7337A00A390D}"/>
    <cellStyle name="Comma 4 4 2 2 19" xfId="11569" xr:uid="{9C3D6E30-1A5C-4EB6-8150-B4BCFC75E4D5}"/>
    <cellStyle name="Comma 4 4 2 2 2" xfId="682" xr:uid="{7F2DBC10-665A-4DE1-A8F7-DD3E205DEAF4}"/>
    <cellStyle name="Comma 4 4 2 2 2 10" xfId="6910" xr:uid="{4D30F500-9862-4EE0-847D-BE72B9AF60D4}"/>
    <cellStyle name="Comma 4 4 2 2 2 11" xfId="7530" xr:uid="{090D152F-4522-42C7-8DB9-6B0878227BBA}"/>
    <cellStyle name="Comma 4 4 2 2 2 12" xfId="8150" xr:uid="{6B3B085F-ABC8-4719-8442-54801B92F636}"/>
    <cellStyle name="Comma 4 4 2 2 2 13" xfId="8770" xr:uid="{00000782-FE4D-4293-839C-C80F21B8CEA5}"/>
    <cellStyle name="Comma 4 4 2 2 2 14" xfId="9390" xr:uid="{47DC2D74-BB21-4873-BA6D-34794E330920}"/>
    <cellStyle name="Comma 4 4 2 2 2 15" xfId="10010" xr:uid="{5AC9FBB8-02C6-4970-A042-4C3750CD7937}"/>
    <cellStyle name="Comma 4 4 2 2 2 16" xfId="10630" xr:uid="{1E45A754-1852-416E-831B-03A2C41550FC}"/>
    <cellStyle name="Comma 4 4 2 2 2 17" xfId="11250" xr:uid="{265304EA-0897-4161-9DA4-9874C8CFCA43}"/>
    <cellStyle name="Comma 4 4 2 2 2 18" xfId="11870" xr:uid="{539D1A8C-BF80-47FC-B171-B42F5AA1E135}"/>
    <cellStyle name="Comma 4 4 2 2 2 19" xfId="12490" xr:uid="{48B4725D-E895-4145-8345-EC4923D746D7}"/>
    <cellStyle name="Comma 4 4 2 2 2 2" xfId="1921" xr:uid="{9B9EB313-8D64-4522-91C3-83480EA67DAF}"/>
    <cellStyle name="Comma 4 4 2 2 2 20" xfId="13116" xr:uid="{C9C8F624-48CD-41A6-B2E9-F72B44621224}"/>
    <cellStyle name="Comma 4 4 2 2 2 21" xfId="13737" xr:uid="{8A529100-6501-4C2C-B84C-E95D2CA8A5FF}"/>
    <cellStyle name="Comma 4 4 2 2 2 22" xfId="14357" xr:uid="{7BB4F03D-7E85-4975-8748-207E291DC2FD}"/>
    <cellStyle name="Comma 4 4 2 2 2 23" xfId="14977" xr:uid="{B2A6843E-69A8-4BD3-957A-EE7784F3A3CE}"/>
    <cellStyle name="Comma 4 4 2 2 2 24" xfId="15598" xr:uid="{1A9CE3DC-AB5B-4860-B8E3-5856F50E00B7}"/>
    <cellStyle name="Comma 4 4 2 2 2 25" xfId="16219" xr:uid="{F5C5F1BC-22B7-4F27-8DC4-91208238EF00}"/>
    <cellStyle name="Comma 4 4 2 2 2 26" xfId="16840" xr:uid="{08490BF6-9827-4C54-914C-956EE67A490C}"/>
    <cellStyle name="Comma 4 4 2 2 2 27" xfId="17460" xr:uid="{59898C47-F46C-4B78-8963-8FE79B4F293B}"/>
    <cellStyle name="Comma 4 4 2 2 2 28" xfId="18081" xr:uid="{F1D9BEC7-CB3D-4BCB-85AB-4BEBB666F8A2}"/>
    <cellStyle name="Comma 4 4 2 2 2 29" xfId="18702" xr:uid="{78C68970-6309-4FC8-9903-8572522BB0DD}"/>
    <cellStyle name="Comma 4 4 2 2 2 3" xfId="2542" xr:uid="{16305FD5-C514-44BD-A0A3-8ED9C17B56F1}"/>
    <cellStyle name="Comma 4 4 2 2 2 30" xfId="19322" xr:uid="{74A3B5E1-22AA-48B2-A258-D1BB54574B3D}"/>
    <cellStyle name="Comma 4 4 2 2 2 31" xfId="1300" xr:uid="{89088048-428F-4122-8123-83938981963F}"/>
    <cellStyle name="Comma 4 4 2 2 2 4" xfId="3181" xr:uid="{BC92792C-123E-400D-B1BB-83885CE7A6EF}"/>
    <cellStyle name="Comma 4 4 2 2 2 5" xfId="3806" xr:uid="{3735FDE1-DF45-44FD-8C5B-C151FF54492C}"/>
    <cellStyle name="Comma 4 4 2 2 2 6" xfId="4426" xr:uid="{5D4E68A8-732A-4784-88CC-6B3EF943113C}"/>
    <cellStyle name="Comma 4 4 2 2 2 7" xfId="5047" xr:uid="{C139B284-2F4D-4260-9E48-36B1110E42CD}"/>
    <cellStyle name="Comma 4 4 2 2 2 8" xfId="5668" xr:uid="{96954F25-65EA-49C4-9DA1-F5FF7B1926F4}"/>
    <cellStyle name="Comma 4 4 2 2 2 9" xfId="6290" xr:uid="{23FB62D3-0911-448F-AFE6-EB4519F6AC1C}"/>
    <cellStyle name="Comma 4 4 2 2 20" xfId="12189" xr:uid="{2B4E0C97-E075-4111-B371-74E8951D2603}"/>
    <cellStyle name="Comma 4 4 2 2 21" xfId="12815" xr:uid="{9F0E7080-1905-44D0-99CE-208D080FAE63}"/>
    <cellStyle name="Comma 4 4 2 2 22" xfId="13436" xr:uid="{5595460B-949F-4A0D-91E5-98FD5222A687}"/>
    <cellStyle name="Comma 4 4 2 2 23" xfId="14056" xr:uid="{BAC46837-4E63-4C84-BB42-BC5AB46C9184}"/>
    <cellStyle name="Comma 4 4 2 2 24" xfId="14676" xr:uid="{85720B6F-CB55-4986-BDD7-EDBA1E18042E}"/>
    <cellStyle name="Comma 4 4 2 2 25" xfId="15297" xr:uid="{8BA2B3EA-CEFB-49B1-A0A2-5ABF9F910A49}"/>
    <cellStyle name="Comma 4 4 2 2 26" xfId="15918" xr:uid="{DEFE48C1-2A7A-464E-A988-1DD60BF3DDA6}"/>
    <cellStyle name="Comma 4 4 2 2 27" xfId="16539" xr:uid="{E22374BC-F953-41AF-BD38-3E079D9D5E15}"/>
    <cellStyle name="Comma 4 4 2 2 28" xfId="17159" xr:uid="{FB043D41-D580-48C6-8BB2-E1CF613718DA}"/>
    <cellStyle name="Comma 4 4 2 2 29" xfId="17780" xr:uid="{DA8A6F58-A22D-4B63-85EA-B484414F5592}"/>
    <cellStyle name="Comma 4 4 2 2 3" xfId="1620" xr:uid="{DF09C6FA-4AA4-456C-B262-375B48916E2C}"/>
    <cellStyle name="Comma 4 4 2 2 30" xfId="18401" xr:uid="{10B8D202-24FE-4982-AEB5-88641997FB44}"/>
    <cellStyle name="Comma 4 4 2 2 31" xfId="19021" xr:uid="{9756CDC5-24BB-4D0E-B886-72BD682C9DEC}"/>
    <cellStyle name="Comma 4 4 2 2 32" xfId="999" xr:uid="{22BBCC11-EB8B-4F72-A67D-A610219F5D03}"/>
    <cellStyle name="Comma 4 4 2 2 4" xfId="2241" xr:uid="{D94B6680-F307-49ED-9A87-67B5DCEDAE49}"/>
    <cellStyle name="Comma 4 4 2 2 5" xfId="2880" xr:uid="{A75DB386-D2C9-40C5-A436-A9848A00955C}"/>
    <cellStyle name="Comma 4 4 2 2 6" xfId="3505" xr:uid="{BA798F2D-22C2-4864-8E1B-9C72360111FC}"/>
    <cellStyle name="Comma 4 4 2 2 7" xfId="4125" xr:uid="{E005C07C-B77C-4A31-A13B-44C1581B48F5}"/>
    <cellStyle name="Comma 4 4 2 2 8" xfId="4746" xr:uid="{B57A1452-172D-4487-B3F5-4A3F7BE47C02}"/>
    <cellStyle name="Comma 4 4 2 2 9" xfId="5367" xr:uid="{267CBF89-38DE-4BA1-B116-04C8BB3B9D8E}"/>
    <cellStyle name="Comma 4 4 2 20" xfId="11435" xr:uid="{DD029503-B506-404F-AF17-85A9BDF31589}"/>
    <cellStyle name="Comma 4 4 2 21" xfId="12055" xr:uid="{AA1824A3-00A2-419C-8B8A-5569B013182E}"/>
    <cellStyle name="Comma 4 4 2 22" xfId="12681" xr:uid="{78BC374E-4E45-4554-A76D-BD3F1EB58640}"/>
    <cellStyle name="Comma 4 4 2 23" xfId="13302" xr:uid="{08FC684E-D5E5-4EF9-A8AD-37E70F6F2958}"/>
    <cellStyle name="Comma 4 4 2 24" xfId="13922" xr:uid="{1A69A22A-CAA4-4330-A11D-938F793F2922}"/>
    <cellStyle name="Comma 4 4 2 25" xfId="14542" xr:uid="{15930228-7FFE-4DC8-AC32-E6F26D508FD2}"/>
    <cellStyle name="Comma 4 4 2 26" xfId="15163" xr:uid="{FEDA9E2C-68F2-46B8-BB74-27A77037A55F}"/>
    <cellStyle name="Comma 4 4 2 27" xfId="15784" xr:uid="{CA41BDCE-0C7B-4678-9F98-6BA51763E126}"/>
    <cellStyle name="Comma 4 4 2 28" xfId="16405" xr:uid="{F94C8382-A9A9-4073-8B56-76B4D24C36DF}"/>
    <cellStyle name="Comma 4 4 2 29" xfId="17025" xr:uid="{12A7D36F-B9C2-412B-AE0B-DDE0A42E7E7D}"/>
    <cellStyle name="Comma 4 4 2 3" xfId="548" xr:uid="{92A15573-0D3D-46E3-9F3B-953B6B3749A8}"/>
    <cellStyle name="Comma 4 4 2 3 10" xfId="6776" xr:uid="{BE04891C-F4A0-45F6-8592-3C1C09666F01}"/>
    <cellStyle name="Comma 4 4 2 3 11" xfId="7396" xr:uid="{82363B2F-27FC-4D02-A55C-5ABF73344798}"/>
    <cellStyle name="Comma 4 4 2 3 12" xfId="8016" xr:uid="{92489217-3117-48F6-BA4E-FB536BB81091}"/>
    <cellStyle name="Comma 4 4 2 3 13" xfId="8636" xr:uid="{95743334-FD2B-4B86-BE6C-552103C0D22A}"/>
    <cellStyle name="Comma 4 4 2 3 14" xfId="9256" xr:uid="{C72F1FD4-8884-4908-B40E-23F4D346DB2C}"/>
    <cellStyle name="Comma 4 4 2 3 15" xfId="9876" xr:uid="{8FE2235F-3E89-4E75-8297-64BD6F047E45}"/>
    <cellStyle name="Comma 4 4 2 3 16" xfId="10496" xr:uid="{E979963E-C1C4-4FD5-B89D-3394F2E5D4F3}"/>
    <cellStyle name="Comma 4 4 2 3 17" xfId="11116" xr:uid="{3DE40041-3EB0-4FFE-86D2-4A13D0574BFB}"/>
    <cellStyle name="Comma 4 4 2 3 18" xfId="11736" xr:uid="{8C509728-9C5D-4021-8FCF-D54E67A711EB}"/>
    <cellStyle name="Comma 4 4 2 3 19" xfId="12356" xr:uid="{EE16EF88-78FF-4C3A-AD45-7F7F1CE976C0}"/>
    <cellStyle name="Comma 4 4 2 3 2" xfId="1787" xr:uid="{A320D093-46B9-45C8-8680-6A6E9F8AD074}"/>
    <cellStyle name="Comma 4 4 2 3 20" xfId="12982" xr:uid="{4DC579E3-B99D-405F-93A2-89FA3FEC03FC}"/>
    <cellStyle name="Comma 4 4 2 3 21" xfId="13603" xr:uid="{DF080FE3-45A0-428B-8941-8699EE9AE933}"/>
    <cellStyle name="Comma 4 4 2 3 22" xfId="14223" xr:uid="{86F761A5-5561-4030-8A61-7C8F397ECFB6}"/>
    <cellStyle name="Comma 4 4 2 3 23" xfId="14843" xr:uid="{D4D51A35-B02D-4220-91BE-9FC49A569748}"/>
    <cellStyle name="Comma 4 4 2 3 24" xfId="15464" xr:uid="{893385A4-6C81-41EF-B58D-AC87FA2877AD}"/>
    <cellStyle name="Comma 4 4 2 3 25" xfId="16085" xr:uid="{A8124D68-0D1A-4206-9501-14E65B462C59}"/>
    <cellStyle name="Comma 4 4 2 3 26" xfId="16706" xr:uid="{B754D6DD-A835-4EDA-8B4D-752EFC16B174}"/>
    <cellStyle name="Comma 4 4 2 3 27" xfId="17326" xr:uid="{0D03D62B-C19C-410E-8BDA-51C88B8643CF}"/>
    <cellStyle name="Comma 4 4 2 3 28" xfId="17947" xr:uid="{6D8B1E2C-049C-4F85-BA09-9F3766037BA5}"/>
    <cellStyle name="Comma 4 4 2 3 29" xfId="18568" xr:uid="{64BBE08F-31A7-423A-900E-5634E3A7CFAD}"/>
    <cellStyle name="Comma 4 4 2 3 3" xfId="2408" xr:uid="{DBEC5188-4834-4B09-A631-72F59CD6B906}"/>
    <cellStyle name="Comma 4 4 2 3 30" xfId="19188" xr:uid="{3C86B0A3-5217-430C-9B60-C086A6CB6B42}"/>
    <cellStyle name="Comma 4 4 2 3 31" xfId="1166" xr:uid="{8A1838C3-6E42-4184-858A-7D2F2508F320}"/>
    <cellStyle name="Comma 4 4 2 3 4" xfId="3047" xr:uid="{885B490B-A57B-4419-AFF2-3D9FAEC54784}"/>
    <cellStyle name="Comma 4 4 2 3 5" xfId="3672" xr:uid="{D226A248-1E1C-4ED3-B7EA-D9070F15DFA1}"/>
    <cellStyle name="Comma 4 4 2 3 6" xfId="4292" xr:uid="{41967169-5E92-4A1E-B6DE-A2EC244F9F10}"/>
    <cellStyle name="Comma 4 4 2 3 7" xfId="4913" xr:uid="{EE7D2FF0-175B-4CE6-B54D-3481E7997349}"/>
    <cellStyle name="Comma 4 4 2 3 8" xfId="5534" xr:uid="{71AF286C-3E77-4A3B-9D39-A047C40B2D70}"/>
    <cellStyle name="Comma 4 4 2 3 9" xfId="6156" xr:uid="{EE6FF4C4-52C5-4EB8-939F-31810E952130}"/>
    <cellStyle name="Comma 4 4 2 30" xfId="17645" xr:uid="{C993A928-372D-4A52-AF72-00B57294DC0D}"/>
    <cellStyle name="Comma 4 4 2 31" xfId="18267" xr:uid="{7D8DF641-37C2-4D62-B6FB-E3407917536E}"/>
    <cellStyle name="Comma 4 4 2 32" xfId="18887" xr:uid="{E58DBAFC-93C9-40F8-9240-874E19E1D536}"/>
    <cellStyle name="Comma 4 4 2 33" xfId="865" xr:uid="{0638A7C2-D23D-4B3E-875B-2CDB7BC07C30}"/>
    <cellStyle name="Comma 4 4 2 4" xfId="1486" xr:uid="{DAD7D206-DD35-428F-A0DA-72400C73796D}"/>
    <cellStyle name="Comma 4 4 2 5" xfId="2107" xr:uid="{BE070D10-2337-4AD1-A7CE-C36A1BCFDE66}"/>
    <cellStyle name="Comma 4 4 2 6" xfId="2746" xr:uid="{2757CE04-FAE8-4A3B-926C-E6D044C00DCE}"/>
    <cellStyle name="Comma 4 4 2 7" xfId="3371" xr:uid="{83DBFD68-D4F2-4B85-89C4-1FFC75CA6E52}"/>
    <cellStyle name="Comma 4 4 2 8" xfId="3991" xr:uid="{69FD285F-3CB0-4E3D-A607-884420AFDC96}"/>
    <cellStyle name="Comma 4 4 2 9" xfId="4612" xr:uid="{438D29D0-0835-4DDA-8F77-BEEF864B4C7C}"/>
    <cellStyle name="Comma 4 4 20" xfId="10764" xr:uid="{54E9B97B-2865-4B69-8C5A-8541489FA72B}"/>
    <cellStyle name="Comma 4 4 21" xfId="11384" xr:uid="{5BF50331-93EE-4266-832D-F7B69C38615A}"/>
    <cellStyle name="Comma 4 4 22" xfId="12004" xr:uid="{2F6AFB9D-0AA0-4D6D-AC64-82349BF0E70D}"/>
    <cellStyle name="Comma 4 4 23" xfId="12630" xr:uid="{CF4C3AEB-FC6F-4F70-A37A-B86C03592204}"/>
    <cellStyle name="Comma 4 4 24" xfId="13251" xr:uid="{301946AB-C893-4948-9EF3-99E4850C02E9}"/>
    <cellStyle name="Comma 4 4 25" xfId="13871" xr:uid="{495EFBDC-EFB1-49A4-980F-4F47AB21ABFE}"/>
    <cellStyle name="Comma 4 4 26" xfId="14491" xr:uid="{05D9007A-0D49-414E-9A2D-1D338C04DD3B}"/>
    <cellStyle name="Comma 4 4 27" xfId="15112" xr:uid="{147D7388-9F9C-4544-8C2F-46268C163261}"/>
    <cellStyle name="Comma 4 4 28" xfId="15733" xr:uid="{DF731D6D-056B-42BB-A992-E468B4342193}"/>
    <cellStyle name="Comma 4 4 29" xfId="16354" xr:uid="{9DDDEC26-CC68-4E14-B62E-5DC0AF30047C}"/>
    <cellStyle name="Comma 4 4 3" xfId="312" xr:uid="{FE480C1E-1DA5-4215-935F-576835275F6D}"/>
    <cellStyle name="Comma 4 4 3 10" xfId="5938" xr:uid="{43B3687E-ABD2-4221-8A6E-E9E62718F772}"/>
    <cellStyle name="Comma 4 4 3 11" xfId="6558" xr:uid="{9B57B05C-8690-4ACA-A426-A110805A4778}"/>
    <cellStyle name="Comma 4 4 3 12" xfId="7178" xr:uid="{CB0513F0-0A14-4553-B573-D2C0E564BD2F}"/>
    <cellStyle name="Comma 4 4 3 13" xfId="7798" xr:uid="{C3493656-F66E-4453-A14F-792294A8FB4F}"/>
    <cellStyle name="Comma 4 4 3 14" xfId="8418" xr:uid="{3719165D-B5FF-4AFE-A19F-2D3B2C71D612}"/>
    <cellStyle name="Comma 4 4 3 15" xfId="9038" xr:uid="{9B57AA4B-D8D6-4E5F-9833-829280188B90}"/>
    <cellStyle name="Comma 4 4 3 16" xfId="9658" xr:uid="{2F6B9265-EE6F-4127-B918-F7A94B10F002}"/>
    <cellStyle name="Comma 4 4 3 17" xfId="10278" xr:uid="{879FD0B9-CCFB-4F01-A929-723812A90BC1}"/>
    <cellStyle name="Comma 4 4 3 18" xfId="10898" xr:uid="{A06021EA-BDFB-44A4-ACF9-9A3995AE2862}"/>
    <cellStyle name="Comma 4 4 3 19" xfId="11518" xr:uid="{61BBA161-AB72-482A-9F73-C5A9BB07C334}"/>
    <cellStyle name="Comma 4 4 3 2" xfId="631" xr:uid="{857EEA11-D918-4662-BC16-9213E880B141}"/>
    <cellStyle name="Comma 4 4 3 2 10" xfId="6859" xr:uid="{89D3E107-241F-488E-A158-EC84E5DE372C}"/>
    <cellStyle name="Comma 4 4 3 2 11" xfId="7479" xr:uid="{9366583B-A61B-49F9-9685-384941FBB693}"/>
    <cellStyle name="Comma 4 4 3 2 12" xfId="8099" xr:uid="{FF10632F-4293-45FA-B36B-DE78C6887382}"/>
    <cellStyle name="Comma 4 4 3 2 13" xfId="8719" xr:uid="{586FD2E8-E6E1-43F5-99C9-683BD79043F9}"/>
    <cellStyle name="Comma 4 4 3 2 14" xfId="9339" xr:uid="{770C9069-BB7F-4FC9-8B9B-B69063F5558B}"/>
    <cellStyle name="Comma 4 4 3 2 15" xfId="9959" xr:uid="{1C2E9553-0F8F-41B6-BC59-AC5F07CEBFE9}"/>
    <cellStyle name="Comma 4 4 3 2 16" xfId="10579" xr:uid="{57290D35-6858-472E-937C-1F952F740100}"/>
    <cellStyle name="Comma 4 4 3 2 17" xfId="11199" xr:uid="{68F960C2-D763-4379-8489-75F38E0A4A3D}"/>
    <cellStyle name="Comma 4 4 3 2 18" xfId="11819" xr:uid="{C110A39E-CBD9-48DD-B015-23A0A52602C3}"/>
    <cellStyle name="Comma 4 4 3 2 19" xfId="12439" xr:uid="{CF0617D1-A4BB-4CA4-8FE6-837D2DE5E137}"/>
    <cellStyle name="Comma 4 4 3 2 2" xfId="1870" xr:uid="{232388F2-3F3A-453F-85FF-53D9208B9BD6}"/>
    <cellStyle name="Comma 4 4 3 2 20" xfId="13065" xr:uid="{A35E1290-D578-46F2-97FB-D5CFE959AE84}"/>
    <cellStyle name="Comma 4 4 3 2 21" xfId="13686" xr:uid="{FD1BE905-68AF-4855-83D5-201C25E76E0B}"/>
    <cellStyle name="Comma 4 4 3 2 22" xfId="14306" xr:uid="{02556BBF-63DA-4D63-B64E-AC2C00BE774A}"/>
    <cellStyle name="Comma 4 4 3 2 23" xfId="14926" xr:uid="{17767261-4B90-4B3A-BBEC-E9F577BEC271}"/>
    <cellStyle name="Comma 4 4 3 2 24" xfId="15547" xr:uid="{CA60A152-E231-4C0C-BBAD-1E020438A58D}"/>
    <cellStyle name="Comma 4 4 3 2 25" xfId="16168" xr:uid="{5D33A4E6-212C-4C9D-BC30-ECDF107783BB}"/>
    <cellStyle name="Comma 4 4 3 2 26" xfId="16789" xr:uid="{81A5C7A6-2380-4C69-8AB5-37F5B96A2386}"/>
    <cellStyle name="Comma 4 4 3 2 27" xfId="17409" xr:uid="{CFA9DEAA-E4BC-4AFC-B169-033D4E1AEA45}"/>
    <cellStyle name="Comma 4 4 3 2 28" xfId="18030" xr:uid="{43FFE87B-CE5D-4BC5-A732-23A2B845BF9C}"/>
    <cellStyle name="Comma 4 4 3 2 29" xfId="18651" xr:uid="{6162298A-95E7-48EC-9A5B-8FA2E80E3AA2}"/>
    <cellStyle name="Comma 4 4 3 2 3" xfId="2491" xr:uid="{84599ECA-1F05-48C1-AB52-8140AA07A639}"/>
    <cellStyle name="Comma 4 4 3 2 30" xfId="19271" xr:uid="{40F0847A-92D7-4119-A956-07D4AA250DAF}"/>
    <cellStyle name="Comma 4 4 3 2 31" xfId="1249" xr:uid="{A11AB095-1958-44CD-835E-EF29B6E11593}"/>
    <cellStyle name="Comma 4 4 3 2 4" xfId="3130" xr:uid="{DB5198B8-FB6C-48F9-AF55-B940A24CA61D}"/>
    <cellStyle name="Comma 4 4 3 2 5" xfId="3755" xr:uid="{E438FC1D-4D39-4302-B6D7-04867252C567}"/>
    <cellStyle name="Comma 4 4 3 2 6" xfId="4375" xr:uid="{58D14DB0-5C7E-4FD3-923E-993143B889AF}"/>
    <cellStyle name="Comma 4 4 3 2 7" xfId="4996" xr:uid="{B662DA72-B187-4EAC-8460-8C7D39D7AF1F}"/>
    <cellStyle name="Comma 4 4 3 2 8" xfId="5617" xr:uid="{A1E72DAA-5A56-429C-B64D-A561C2A46849}"/>
    <cellStyle name="Comma 4 4 3 2 9" xfId="6239" xr:uid="{7A621593-0B9B-4F87-B826-4FD43A774863}"/>
    <cellStyle name="Comma 4 4 3 20" xfId="12138" xr:uid="{DFB5567E-CA6F-4F25-82D1-E83A9320EA48}"/>
    <cellStyle name="Comma 4 4 3 21" xfId="12764" xr:uid="{33C79EDF-D35D-4216-A9CF-E209B5E1F4F7}"/>
    <cellStyle name="Comma 4 4 3 22" xfId="13385" xr:uid="{C64FC0A6-E74E-4577-9872-ECEB22DFEAAF}"/>
    <cellStyle name="Comma 4 4 3 23" xfId="14005" xr:uid="{729606D1-EFC7-4257-976C-FFB4DF5D78CF}"/>
    <cellStyle name="Comma 4 4 3 24" xfId="14625" xr:uid="{E97ECE34-DEA0-4790-976C-76C8225B7E44}"/>
    <cellStyle name="Comma 4 4 3 25" xfId="15246" xr:uid="{E27D08CA-B85F-4412-822A-ABD008235390}"/>
    <cellStyle name="Comma 4 4 3 26" xfId="15867" xr:uid="{163B30E4-86EF-44BD-97E0-115E2D76AA68}"/>
    <cellStyle name="Comma 4 4 3 27" xfId="16488" xr:uid="{CF9BFABC-7E24-4808-AE79-BF268F8F9D33}"/>
    <cellStyle name="Comma 4 4 3 28" xfId="17108" xr:uid="{E86F6C91-EC42-4939-89FF-2995E3F0C1B6}"/>
    <cellStyle name="Comma 4 4 3 29" xfId="17729" xr:uid="{309AB47F-041C-41B6-9772-C44A3C922C83}"/>
    <cellStyle name="Comma 4 4 3 3" xfId="1569" xr:uid="{971E6F3F-6B6F-4275-A272-F170D521EE4B}"/>
    <cellStyle name="Comma 4 4 3 30" xfId="18350" xr:uid="{E4654287-F4DF-40C8-8A70-CB8135A9B4FC}"/>
    <cellStyle name="Comma 4 4 3 31" xfId="18970" xr:uid="{0CBA75EC-F0C8-4915-9AC3-E64F4A3BA9FB}"/>
    <cellStyle name="Comma 4 4 3 32" xfId="948" xr:uid="{CB031F68-7E6A-43AD-8042-5ABD9439E46C}"/>
    <cellStyle name="Comma 4 4 3 4" xfId="2190" xr:uid="{E19C84C2-6D4D-4966-A812-34BC0906645B}"/>
    <cellStyle name="Comma 4 4 3 5" xfId="2829" xr:uid="{0C30BB99-78D8-4772-92FB-95FDD8B8FC05}"/>
    <cellStyle name="Comma 4 4 3 6" xfId="3454" xr:uid="{F8DA40F7-F221-43E6-8F56-53EB26839134}"/>
    <cellStyle name="Comma 4 4 3 7" xfId="4074" xr:uid="{FB520D7C-E810-4E02-B677-BCA86E670FED}"/>
    <cellStyle name="Comma 4 4 3 8" xfId="4695" xr:uid="{D7376A89-EFA0-4DAF-A447-D4625B014FD4}"/>
    <cellStyle name="Comma 4 4 3 9" xfId="5316" xr:uid="{E845B259-306F-4751-899B-9BF938A4A343}"/>
    <cellStyle name="Comma 4 4 30" xfId="16974" xr:uid="{79009116-A436-401F-9D23-2844C7EBED27}"/>
    <cellStyle name="Comma 4 4 31" xfId="17594" xr:uid="{74F2CA12-97A1-452F-B99E-5B7D84332911}"/>
    <cellStyle name="Comma 4 4 32" xfId="18216" xr:uid="{A9039F6A-7ACF-466B-BB7C-BCD4C4108A9C}"/>
    <cellStyle name="Comma 4 4 33" xfId="18836" xr:uid="{193AFD7F-0FC0-44BB-9302-EAFD75A0676B}"/>
    <cellStyle name="Comma 4 4 34" xfId="814" xr:uid="{BA5BCD10-ACD7-43F0-BF1E-A27AA9DB1330}"/>
    <cellStyle name="Comma 4 4 4" xfId="497" xr:uid="{A22B676F-3E33-4D80-AA98-846E12CD8FA3}"/>
    <cellStyle name="Comma 4 4 4 10" xfId="6725" xr:uid="{CC3BDB04-A9C2-420B-A42F-A700834E1723}"/>
    <cellStyle name="Comma 4 4 4 11" xfId="7345" xr:uid="{A91C106D-7657-404B-A39F-40A3137B6F63}"/>
    <cellStyle name="Comma 4 4 4 12" xfId="7965" xr:uid="{E604432B-C9F9-4E69-A520-37E1ECF47D83}"/>
    <cellStyle name="Comma 4 4 4 13" xfId="8585" xr:uid="{3F7D91D4-DC4D-4075-9D1E-DE3A902D1C74}"/>
    <cellStyle name="Comma 4 4 4 14" xfId="9205" xr:uid="{47F51613-0192-4E53-ACC9-194A59E0BE64}"/>
    <cellStyle name="Comma 4 4 4 15" xfId="9825" xr:uid="{71FF2CD7-225C-4A50-8B77-D9A2C2265747}"/>
    <cellStyle name="Comma 4 4 4 16" xfId="10445" xr:uid="{6E99F2B4-4824-4F84-AC83-4469C1DE9FE5}"/>
    <cellStyle name="Comma 4 4 4 17" xfId="11065" xr:uid="{92AC1491-4BE2-41C7-A56B-14E3C1D54C12}"/>
    <cellStyle name="Comma 4 4 4 18" xfId="11685" xr:uid="{7DEC37AA-FEB1-431B-9A17-8D6E42FA6D5F}"/>
    <cellStyle name="Comma 4 4 4 19" xfId="12305" xr:uid="{132AE82B-879C-46F4-9344-A9C635190AD2}"/>
    <cellStyle name="Comma 4 4 4 2" xfId="1736" xr:uid="{08B92D70-EA73-4F9B-8A27-B04365B108E2}"/>
    <cellStyle name="Comma 4 4 4 20" xfId="12931" xr:uid="{3B98A0A6-2F52-4C5E-BDA5-A357F212C2BC}"/>
    <cellStyle name="Comma 4 4 4 21" xfId="13552" xr:uid="{BFBF2D07-0B32-4874-8341-6E3965643150}"/>
    <cellStyle name="Comma 4 4 4 22" xfId="14172" xr:uid="{47D9E907-FEB0-433B-83DA-C10C5F79FB16}"/>
    <cellStyle name="Comma 4 4 4 23" xfId="14792" xr:uid="{036A66A8-2165-419D-A98A-11B5A544E645}"/>
    <cellStyle name="Comma 4 4 4 24" xfId="15413" xr:uid="{794C64E2-53FF-48B5-B48B-92696AD79C68}"/>
    <cellStyle name="Comma 4 4 4 25" xfId="16034" xr:uid="{8B98AFA6-8D6B-43FF-A6EE-4F2F7E73846E}"/>
    <cellStyle name="Comma 4 4 4 26" xfId="16655" xr:uid="{171645F4-AA94-4299-A48F-DA79B8FF1DEB}"/>
    <cellStyle name="Comma 4 4 4 27" xfId="17275" xr:uid="{2B61FEDB-AEC3-4CEA-BBA9-70571AC6B3CB}"/>
    <cellStyle name="Comma 4 4 4 28" xfId="17896" xr:uid="{105B49A7-8B6D-43D6-9713-AAAC75B9A2B3}"/>
    <cellStyle name="Comma 4 4 4 29" xfId="18517" xr:uid="{CB564632-5C04-456D-9CE1-FB2851184D1B}"/>
    <cellStyle name="Comma 4 4 4 3" xfId="2357" xr:uid="{5AD871AB-7E43-4F7D-BEE1-5F298382C6E7}"/>
    <cellStyle name="Comma 4 4 4 30" xfId="19137" xr:uid="{2D21C94D-1522-4A8B-A0A2-81A60DAAC4E6}"/>
    <cellStyle name="Comma 4 4 4 31" xfId="1115" xr:uid="{B847D6AB-63D9-4FBD-AF73-C7F3C5ECC046}"/>
    <cellStyle name="Comma 4 4 4 4" xfId="2996" xr:uid="{06F8A499-87DB-4A2B-93CF-DE9BCF1E7A95}"/>
    <cellStyle name="Comma 4 4 4 5" xfId="3621" xr:uid="{ECD49164-DD51-4D2C-87CF-C546389F867A}"/>
    <cellStyle name="Comma 4 4 4 6" xfId="4241" xr:uid="{EA008F9E-AC7C-40EF-BA76-CAD7C39AFD1A}"/>
    <cellStyle name="Comma 4 4 4 7" xfId="4862" xr:uid="{C7CE926F-666E-46A4-8CCA-A6B10F6C31C4}"/>
    <cellStyle name="Comma 4 4 4 8" xfId="5483" xr:uid="{22B2B9CC-3DB0-4FC7-829B-4DF3850AB29B}"/>
    <cellStyle name="Comma 4 4 4 9" xfId="6105" xr:uid="{BB68A1F8-34D2-41BE-866E-5FCE8932CBF8}"/>
    <cellStyle name="Comma 4 4 5" xfId="1435" xr:uid="{992E9D86-6B79-4056-9EF5-B18E94AE97CD}"/>
    <cellStyle name="Comma 4 4 6" xfId="2056" xr:uid="{DC2930F2-1ECC-4161-A371-8B1605A5BB10}"/>
    <cellStyle name="Comma 4 4 7" xfId="2695" xr:uid="{68830991-D9FE-4A41-A8A5-8303A2A6CFEF}"/>
    <cellStyle name="Comma 4 4 8" xfId="3320" xr:uid="{ACFC26C6-B70B-411D-8C4D-ECA7FD7C80BF}"/>
    <cellStyle name="Comma 4 4 9" xfId="3940" xr:uid="{3C3954BC-DA92-47AC-AC95-A896A02D3037}"/>
    <cellStyle name="Comma 4 40" xfId="5783" xr:uid="{E35B8557-E12B-4D0C-8822-CFDD110904A8}"/>
    <cellStyle name="Comma 4 41" xfId="6403" xr:uid="{B3132885-8B72-4A4A-B8C4-21A03BBA8D2E}"/>
    <cellStyle name="Comma 4 42" xfId="7023" xr:uid="{2A188CC8-3E44-46F3-B530-8561E449F87C}"/>
    <cellStyle name="Comma 4 43" xfId="7643" xr:uid="{2A97EC88-3EF4-474D-BD91-F9FD3952DFB9}"/>
    <cellStyle name="Comma 4 44" xfId="8263" xr:uid="{1EB97419-3CAC-4A78-B989-1C75E9CA5B99}"/>
    <cellStyle name="Comma 4 45" xfId="8883" xr:uid="{6C2FB657-B928-45B9-9549-BD3B928E0078}"/>
    <cellStyle name="Comma 4 46" xfId="9504" xr:uid="{DBB1FB43-9CB1-4CFF-BA09-2621E3347566}"/>
    <cellStyle name="Comma 4 47" xfId="10123" xr:uid="{3AE2FDC1-DC5A-4B4B-B83E-8D0CB6A4D128}"/>
    <cellStyle name="Comma 4 48" xfId="10743" xr:uid="{33492619-FCC6-45C7-B446-52F2CFD0E726}"/>
    <cellStyle name="Comma 4 49" xfId="11363" xr:uid="{479C1AB0-2F23-402B-B0A8-7CFCBF31B846}"/>
    <cellStyle name="Comma 4 5" xfId="114" xr:uid="{FC9F9CA4-CC41-47EB-8F3C-8A0891E69B8C}"/>
    <cellStyle name="Comma 4 5 10" xfId="4566" xr:uid="{781156D4-319F-4BB6-8C9A-A736785D1CC4}"/>
    <cellStyle name="Comma 4 5 11" xfId="5187" xr:uid="{CA652CDA-8198-4102-98A3-E93479E75548}"/>
    <cellStyle name="Comma 4 5 12" xfId="5809" xr:uid="{66CE0068-906A-48A1-A326-B8B9718B104D}"/>
    <cellStyle name="Comma 4 5 13" xfId="6429" xr:uid="{A188FCE2-8718-43CB-948D-C6CF67D71779}"/>
    <cellStyle name="Comma 4 5 14" xfId="7049" xr:uid="{F5460DCE-BAD6-41E1-A25B-4A4BD271A29C}"/>
    <cellStyle name="Comma 4 5 15" xfId="7669" xr:uid="{371787EF-D4FF-4BD6-A4D5-2D81660C2911}"/>
    <cellStyle name="Comma 4 5 16" xfId="8289" xr:uid="{B6448682-FF5A-4320-8531-8D1E1E762C11}"/>
    <cellStyle name="Comma 4 5 17" xfId="8909" xr:uid="{97C141DA-1787-4D48-8477-8CFBB219B060}"/>
    <cellStyle name="Comma 4 5 18" xfId="9529" xr:uid="{06831E4C-9CE8-4EE8-9FEB-5D846CA11E67}"/>
    <cellStyle name="Comma 4 5 19" xfId="10149" xr:uid="{FD8F7516-D185-424B-AF30-D0A2926CEF7C}"/>
    <cellStyle name="Comma 4 5 2" xfId="173" xr:uid="{69078B3A-5F4D-4F6F-AA10-BD2DEF99D751}"/>
    <cellStyle name="Comma 4 5 2 10" xfId="5238" xr:uid="{B4DE4EC7-95F0-4709-A81D-EC0B513CCD5D}"/>
    <cellStyle name="Comma 4 5 2 11" xfId="5860" xr:uid="{C6D1C023-A357-4E21-BFE8-AB5E722FC46C}"/>
    <cellStyle name="Comma 4 5 2 12" xfId="6480" xr:uid="{7A77CC62-3405-48AB-B43C-FE6F428EBA0E}"/>
    <cellStyle name="Comma 4 5 2 13" xfId="7100" xr:uid="{2F93D9C7-8E33-477B-8D5E-44BF3FC4DE7A}"/>
    <cellStyle name="Comma 4 5 2 14" xfId="7720" xr:uid="{181D7A42-427A-4A1D-A2B2-1D30B019398C}"/>
    <cellStyle name="Comma 4 5 2 15" xfId="8340" xr:uid="{8B21FF05-6DF1-4885-9426-53C9A9BCDC01}"/>
    <cellStyle name="Comma 4 5 2 16" xfId="8960" xr:uid="{812145EE-DE6A-4B23-AD16-D946C00C6398}"/>
    <cellStyle name="Comma 4 5 2 17" xfId="9580" xr:uid="{E9F91594-F7B8-4768-A100-E246DD49F8C4}"/>
    <cellStyle name="Comma 4 5 2 18" xfId="10200" xr:uid="{43A3FFEF-F10B-4F17-9F66-FF6D0D4C67C9}"/>
    <cellStyle name="Comma 4 5 2 19" xfId="10820" xr:uid="{E6FB0147-79E7-4BBA-9A90-6B1752F6A334}"/>
    <cellStyle name="Comma 4 5 2 2" xfId="368" xr:uid="{B4ADB660-77D5-4A51-9EE8-0993F148052E}"/>
    <cellStyle name="Comma 4 5 2 2 10" xfId="5994" xr:uid="{ECFF2F1F-B99B-43BE-A12E-9B6D11C88831}"/>
    <cellStyle name="Comma 4 5 2 2 11" xfId="6614" xr:uid="{C98EAFBD-D52C-484C-95FB-29D5766BC26D}"/>
    <cellStyle name="Comma 4 5 2 2 12" xfId="7234" xr:uid="{989D6885-DEA7-42C0-BA1F-4D1045529A17}"/>
    <cellStyle name="Comma 4 5 2 2 13" xfId="7854" xr:uid="{8DE7B68E-60C4-4907-B5EE-6897EFE37DB1}"/>
    <cellStyle name="Comma 4 5 2 2 14" xfId="8474" xr:uid="{45B9D7EF-76A0-47C5-B017-BF8FA37E79FB}"/>
    <cellStyle name="Comma 4 5 2 2 15" xfId="9094" xr:uid="{2DA21675-4B71-4802-8A54-F5608E936FE2}"/>
    <cellStyle name="Comma 4 5 2 2 16" xfId="9714" xr:uid="{5679369E-356A-4DAF-89DF-276BDB07F020}"/>
    <cellStyle name="Comma 4 5 2 2 17" xfId="10334" xr:uid="{612EAE04-9D15-4001-B3C3-08C907BC0475}"/>
    <cellStyle name="Comma 4 5 2 2 18" xfId="10954" xr:uid="{0BE13C96-6EB4-4702-AF6A-59466646B8A2}"/>
    <cellStyle name="Comma 4 5 2 2 19" xfId="11574" xr:uid="{E305CF18-AFCF-4833-8627-CA47EC4DAC19}"/>
    <cellStyle name="Comma 4 5 2 2 2" xfId="687" xr:uid="{758B8299-B32A-4272-8903-2CF81B7B3349}"/>
    <cellStyle name="Comma 4 5 2 2 2 10" xfId="6915" xr:uid="{1F8C4B4D-904E-4B2F-B59F-BAD6AC5490BD}"/>
    <cellStyle name="Comma 4 5 2 2 2 11" xfId="7535" xr:uid="{45196CB5-0D44-41E6-83CF-239688D86758}"/>
    <cellStyle name="Comma 4 5 2 2 2 12" xfId="8155" xr:uid="{D1177548-C3FF-49E5-9E73-908FAAAFD27B}"/>
    <cellStyle name="Comma 4 5 2 2 2 13" xfId="8775" xr:uid="{0EA65E6B-9F50-4D96-A57A-0BF003335970}"/>
    <cellStyle name="Comma 4 5 2 2 2 14" xfId="9395" xr:uid="{9A916A83-CE12-4C38-A9B8-BDA7743DE4D0}"/>
    <cellStyle name="Comma 4 5 2 2 2 15" xfId="10015" xr:uid="{3822BF19-2200-481E-AB01-61CF69ABF1B4}"/>
    <cellStyle name="Comma 4 5 2 2 2 16" xfId="10635" xr:uid="{BCF0BEF9-6C36-4434-8EDE-764E687F875B}"/>
    <cellStyle name="Comma 4 5 2 2 2 17" xfId="11255" xr:uid="{C173053C-1CAD-428B-8279-8769B8FC7CB2}"/>
    <cellStyle name="Comma 4 5 2 2 2 18" xfId="11875" xr:uid="{0F826279-D754-4414-A093-4AEE93D8DCBA}"/>
    <cellStyle name="Comma 4 5 2 2 2 19" xfId="12495" xr:uid="{F0903609-0390-4383-8DF1-7E0318266EFF}"/>
    <cellStyle name="Comma 4 5 2 2 2 2" xfId="1926" xr:uid="{0789C078-BD93-4019-9BDF-DB3B0881D280}"/>
    <cellStyle name="Comma 4 5 2 2 2 20" xfId="13121" xr:uid="{B584DDDA-AC77-4167-8D09-5EBF88B68053}"/>
    <cellStyle name="Comma 4 5 2 2 2 21" xfId="13742" xr:uid="{0E4800F3-5344-40D9-B1C8-7E3346286359}"/>
    <cellStyle name="Comma 4 5 2 2 2 22" xfId="14362" xr:uid="{82F8ED11-FD39-4583-BAA5-21E98E4263F3}"/>
    <cellStyle name="Comma 4 5 2 2 2 23" xfId="14982" xr:uid="{50F6BD87-CE60-4F36-A8E2-EEC6260E4A55}"/>
    <cellStyle name="Comma 4 5 2 2 2 24" xfId="15603" xr:uid="{DC0955DB-B540-4A50-812F-796E13CA6BAE}"/>
    <cellStyle name="Comma 4 5 2 2 2 25" xfId="16224" xr:uid="{7E69A4CA-2977-4F43-9873-256A15E748B5}"/>
    <cellStyle name="Comma 4 5 2 2 2 26" xfId="16845" xr:uid="{56FBEC4C-2088-4B80-9CD1-91F07F98C7DE}"/>
    <cellStyle name="Comma 4 5 2 2 2 27" xfId="17465" xr:uid="{AA41AF55-AEF5-4093-A234-21BF537BA894}"/>
    <cellStyle name="Comma 4 5 2 2 2 28" xfId="18086" xr:uid="{FCDE5EC2-021E-441B-B642-8B8C6F4ED653}"/>
    <cellStyle name="Comma 4 5 2 2 2 29" xfId="18707" xr:uid="{21555494-1FBE-4671-8E67-7FBEC23C007B}"/>
    <cellStyle name="Comma 4 5 2 2 2 3" xfId="2547" xr:uid="{83D77FB2-612B-4898-B718-1B81BA188818}"/>
    <cellStyle name="Comma 4 5 2 2 2 30" xfId="19327" xr:uid="{BB7A78BE-F5DA-4054-83E4-7788EAA42148}"/>
    <cellStyle name="Comma 4 5 2 2 2 31" xfId="1305" xr:uid="{AE9848EB-27E6-4B7B-8CB8-FEBA02659A7A}"/>
    <cellStyle name="Comma 4 5 2 2 2 4" xfId="3186" xr:uid="{68EAC26A-1A2D-454B-8BFB-64A995FB7D6F}"/>
    <cellStyle name="Comma 4 5 2 2 2 5" xfId="3811" xr:uid="{4C66E74E-BBAF-4033-8AFD-8C3F7B69FCE5}"/>
    <cellStyle name="Comma 4 5 2 2 2 6" xfId="4431" xr:uid="{CF9DBC89-7359-498E-907A-A52240BDA31E}"/>
    <cellStyle name="Comma 4 5 2 2 2 7" xfId="5052" xr:uid="{86B8FD1E-010E-4095-A11B-ADC2C6E30F73}"/>
    <cellStyle name="Comma 4 5 2 2 2 8" xfId="5673" xr:uid="{802C0927-2ED5-49C8-8210-F8137AC6B53F}"/>
    <cellStyle name="Comma 4 5 2 2 2 9" xfId="6295" xr:uid="{C2AFBF12-0273-4F9E-805B-D433FC8C6AD4}"/>
    <cellStyle name="Comma 4 5 2 2 20" xfId="12194" xr:uid="{68FB14A9-E67B-46C0-97BC-ADBBDB2545B2}"/>
    <cellStyle name="Comma 4 5 2 2 21" xfId="12820" xr:uid="{AC0BEFB0-AAEB-47D5-8C2C-594A377B276F}"/>
    <cellStyle name="Comma 4 5 2 2 22" xfId="13441" xr:uid="{E173A651-6E0D-4CF2-80C0-25723D4C6686}"/>
    <cellStyle name="Comma 4 5 2 2 23" xfId="14061" xr:uid="{FBCF26C0-6184-456C-8E66-265A2A1A19F7}"/>
    <cellStyle name="Comma 4 5 2 2 24" xfId="14681" xr:uid="{1A1ECF9A-248D-40FA-9E38-37D56DB5FA17}"/>
    <cellStyle name="Comma 4 5 2 2 25" xfId="15302" xr:uid="{3F4D530C-6E7E-480F-8F4E-B68585310BAC}"/>
    <cellStyle name="Comma 4 5 2 2 26" xfId="15923" xr:uid="{422A5B80-D6F1-45CC-A131-EF3E5175FE81}"/>
    <cellStyle name="Comma 4 5 2 2 27" xfId="16544" xr:uid="{665F1759-37C1-47A2-905A-CFD99C109107}"/>
    <cellStyle name="Comma 4 5 2 2 28" xfId="17164" xr:uid="{203DA6F9-29C7-4A9A-9BE0-D99FA819A866}"/>
    <cellStyle name="Comma 4 5 2 2 29" xfId="17785" xr:uid="{D38690DF-3B19-4A66-A1F2-274BC7A656FB}"/>
    <cellStyle name="Comma 4 5 2 2 3" xfId="1625" xr:uid="{41A7BE3B-9AC2-497B-AD04-FC8FB0B099DF}"/>
    <cellStyle name="Comma 4 5 2 2 30" xfId="18406" xr:uid="{218C637E-BB6F-49E7-A06C-552569C92E7D}"/>
    <cellStyle name="Comma 4 5 2 2 31" xfId="19026" xr:uid="{247B2F17-D7FD-4A19-A7E9-7FB23E013F1C}"/>
    <cellStyle name="Comma 4 5 2 2 32" xfId="1004" xr:uid="{EA05273A-8ED2-42F8-8236-580377A71447}"/>
    <cellStyle name="Comma 4 5 2 2 4" xfId="2246" xr:uid="{355E83A8-B09E-46BD-9A8D-32309A20336D}"/>
    <cellStyle name="Comma 4 5 2 2 5" xfId="2885" xr:uid="{686EA02A-04B6-4032-AD81-D81C550D80BF}"/>
    <cellStyle name="Comma 4 5 2 2 6" xfId="3510" xr:uid="{C40A131B-CE2B-4F9C-B674-15518580932D}"/>
    <cellStyle name="Comma 4 5 2 2 7" xfId="4130" xr:uid="{E02EBE61-A34D-499F-884E-D4B49E9A9F69}"/>
    <cellStyle name="Comma 4 5 2 2 8" xfId="4751" xr:uid="{FDB9CE7F-FB7E-4636-9DCC-226112689596}"/>
    <cellStyle name="Comma 4 5 2 2 9" xfId="5372" xr:uid="{104D0297-535B-4B36-A8F1-4420F8F8BE02}"/>
    <cellStyle name="Comma 4 5 2 20" xfId="11440" xr:uid="{FA695839-FF61-4461-8AD2-4DACFF60EC96}"/>
    <cellStyle name="Comma 4 5 2 21" xfId="12060" xr:uid="{58940CE9-CDC8-4CDE-906B-48477E5D712F}"/>
    <cellStyle name="Comma 4 5 2 22" xfId="12686" xr:uid="{10BBECDF-48D2-49B4-AF73-01673B93C96F}"/>
    <cellStyle name="Comma 4 5 2 23" xfId="13307" xr:uid="{2A83BB64-F4E7-4BB5-9253-688403F81C3D}"/>
    <cellStyle name="Comma 4 5 2 24" xfId="13927" xr:uid="{1CD468B6-FDA2-4043-A0FA-67937F6B4A8F}"/>
    <cellStyle name="Comma 4 5 2 25" xfId="14547" xr:uid="{FFAF8EE0-1CDA-4F8C-85DD-1AD4E1D88180}"/>
    <cellStyle name="Comma 4 5 2 26" xfId="15168" xr:uid="{0F4D9572-615E-49AE-BAC5-00F187D4F152}"/>
    <cellStyle name="Comma 4 5 2 27" xfId="15789" xr:uid="{4D0EF1CC-3AB1-425C-A82D-83DA661D96B8}"/>
    <cellStyle name="Comma 4 5 2 28" xfId="16410" xr:uid="{6D9C439B-888D-475C-9300-8FCD788530FD}"/>
    <cellStyle name="Comma 4 5 2 29" xfId="17030" xr:uid="{36290680-C0AC-47F5-9B6E-901BA3930E86}"/>
    <cellStyle name="Comma 4 5 2 3" xfId="553" xr:uid="{577DCD8C-79F1-42CE-B1EB-B120D9DE59E7}"/>
    <cellStyle name="Comma 4 5 2 3 10" xfId="6781" xr:uid="{66EFE5BC-BF2E-47B4-9161-56C1D366E799}"/>
    <cellStyle name="Comma 4 5 2 3 11" xfId="7401" xr:uid="{7E59C027-1FDD-489D-A88A-BE4D0DC2A2EF}"/>
    <cellStyle name="Comma 4 5 2 3 12" xfId="8021" xr:uid="{9FA8ADB1-338F-4359-85F8-2042A8AB5979}"/>
    <cellStyle name="Comma 4 5 2 3 13" xfId="8641" xr:uid="{30E03BC5-DC41-463A-9D72-3812CE47D07F}"/>
    <cellStyle name="Comma 4 5 2 3 14" xfId="9261" xr:uid="{D8D640FC-D433-4410-98E9-BB466C604ECD}"/>
    <cellStyle name="Comma 4 5 2 3 15" xfId="9881" xr:uid="{291A0887-D748-4B22-B289-A031EDE36CAA}"/>
    <cellStyle name="Comma 4 5 2 3 16" xfId="10501" xr:uid="{23FED7A2-E108-44ED-8586-87ECCD291CD7}"/>
    <cellStyle name="Comma 4 5 2 3 17" xfId="11121" xr:uid="{CD6368F5-A004-4FCC-A45E-22D2CF38D82C}"/>
    <cellStyle name="Comma 4 5 2 3 18" xfId="11741" xr:uid="{745F1B2D-CC39-459E-9462-0BABDA267BF5}"/>
    <cellStyle name="Comma 4 5 2 3 19" xfId="12361" xr:uid="{B8E1E58E-C492-49F6-B637-292FB2CB874E}"/>
    <cellStyle name="Comma 4 5 2 3 2" xfId="1792" xr:uid="{B9D80951-E2CE-4E59-82D2-55F821B66DEB}"/>
    <cellStyle name="Comma 4 5 2 3 20" xfId="12987" xr:uid="{D28BEA64-B736-4FD4-A750-EEE039DE7B13}"/>
    <cellStyle name="Comma 4 5 2 3 21" xfId="13608" xr:uid="{0C920729-7392-48DB-B8C5-E7DFD3F78259}"/>
    <cellStyle name="Comma 4 5 2 3 22" xfId="14228" xr:uid="{EF80986F-89B1-403E-B470-89F50EAB1F54}"/>
    <cellStyle name="Comma 4 5 2 3 23" xfId="14848" xr:uid="{B93BB47F-6F0D-4575-B4D3-185B75629FB5}"/>
    <cellStyle name="Comma 4 5 2 3 24" xfId="15469" xr:uid="{2C446698-C8EF-4200-8B84-3D3E4D523118}"/>
    <cellStyle name="Comma 4 5 2 3 25" xfId="16090" xr:uid="{FDCBAF8D-5D22-4156-8E37-E3A57D9B76F4}"/>
    <cellStyle name="Comma 4 5 2 3 26" xfId="16711" xr:uid="{189AA4A6-25DC-42CE-9E88-8BC8F3E3FC4C}"/>
    <cellStyle name="Comma 4 5 2 3 27" xfId="17331" xr:uid="{141F635A-8127-4A0A-BD89-C5CA16560387}"/>
    <cellStyle name="Comma 4 5 2 3 28" xfId="17952" xr:uid="{7952DA5B-E5EA-4C9D-88BC-1C7D3AE2D0AA}"/>
    <cellStyle name="Comma 4 5 2 3 29" xfId="18573" xr:uid="{F8D3D977-2C22-4327-A94B-06D80C6E78C0}"/>
    <cellStyle name="Comma 4 5 2 3 3" xfId="2413" xr:uid="{6BF31773-2910-4DEC-99E1-43099CFC9FB7}"/>
    <cellStyle name="Comma 4 5 2 3 30" xfId="19193" xr:uid="{5A403F73-1620-4A86-A2D2-3C23920B779C}"/>
    <cellStyle name="Comma 4 5 2 3 31" xfId="1171" xr:uid="{1F80E9C1-24DA-444B-88AC-F191699FA221}"/>
    <cellStyle name="Comma 4 5 2 3 4" xfId="3052" xr:uid="{5934DAFF-823D-44C1-B64F-87F5CFD2B2F6}"/>
    <cellStyle name="Comma 4 5 2 3 5" xfId="3677" xr:uid="{63B41566-F6CD-4F88-A495-3E2F8A987B19}"/>
    <cellStyle name="Comma 4 5 2 3 6" xfId="4297" xr:uid="{AC4D067E-7412-4FA0-B03F-8FBF84DE699B}"/>
    <cellStyle name="Comma 4 5 2 3 7" xfId="4918" xr:uid="{6175D392-342F-4046-94FA-BF45C95CD7E6}"/>
    <cellStyle name="Comma 4 5 2 3 8" xfId="5539" xr:uid="{FA817C99-6348-470A-B921-419EBFC7DD85}"/>
    <cellStyle name="Comma 4 5 2 3 9" xfId="6161" xr:uid="{34920D06-40E9-492E-951A-061ED1568A85}"/>
    <cellStyle name="Comma 4 5 2 30" xfId="17650" xr:uid="{5467EAB8-584F-4928-838A-26A5B1F5B66D}"/>
    <cellStyle name="Comma 4 5 2 31" xfId="18272" xr:uid="{E38DAF8E-D2CA-4A4A-8DA8-8E2B4ED39832}"/>
    <cellStyle name="Comma 4 5 2 32" xfId="18892" xr:uid="{8797A45C-CF16-4C04-AF96-C979EF5B7984}"/>
    <cellStyle name="Comma 4 5 2 33" xfId="870" xr:uid="{9C8DC2A7-3E89-45AE-9EFE-E0360A01543F}"/>
    <cellStyle name="Comma 4 5 2 4" xfId="1491" xr:uid="{7401CCCA-2033-4852-B485-5963C0083E05}"/>
    <cellStyle name="Comma 4 5 2 5" xfId="2112" xr:uid="{517A085C-3CA0-4097-B6D2-982B42BCED68}"/>
    <cellStyle name="Comma 4 5 2 6" xfId="2751" xr:uid="{9624F25C-2243-4EBA-AB5A-536E00AE7BFF}"/>
    <cellStyle name="Comma 4 5 2 7" xfId="3376" xr:uid="{25732213-782F-42A7-8E91-934A78394E9F}"/>
    <cellStyle name="Comma 4 5 2 8" xfId="3996" xr:uid="{85F3FEC0-A139-4C52-BDA6-C8B56862C9C1}"/>
    <cellStyle name="Comma 4 5 2 9" xfId="4617" xr:uid="{61D90850-357E-449D-8FF7-89D9238C9931}"/>
    <cellStyle name="Comma 4 5 20" xfId="10769" xr:uid="{E2B0F560-6B05-4AF9-862F-300D4D34490C}"/>
    <cellStyle name="Comma 4 5 21" xfId="11389" xr:uid="{6E6277C5-81FC-4992-86A1-D3BDDA7585D0}"/>
    <cellStyle name="Comma 4 5 22" xfId="12009" xr:uid="{D7E76A7B-E019-44A7-96C8-BCD2B627C668}"/>
    <cellStyle name="Comma 4 5 23" xfId="12635" xr:uid="{44359829-39F6-42B0-978C-92751C7116FC}"/>
    <cellStyle name="Comma 4 5 24" xfId="13256" xr:uid="{D66502E8-3FAE-4F67-8B1A-08712CE70BB6}"/>
    <cellStyle name="Comma 4 5 25" xfId="13876" xr:uid="{816D6EF9-7D49-45A6-9195-F5D2AF6DCA89}"/>
    <cellStyle name="Comma 4 5 26" xfId="14496" xr:uid="{1BC1B073-E9AF-450D-923A-69F2608DE979}"/>
    <cellStyle name="Comma 4 5 27" xfId="15117" xr:uid="{DB22D1F6-F44E-40B8-B13B-9AD949B28035}"/>
    <cellStyle name="Comma 4 5 28" xfId="15738" xr:uid="{B059A6DC-55F4-4F4B-B10B-2D057A6B566D}"/>
    <cellStyle name="Comma 4 5 29" xfId="16359" xr:uid="{1F5178E5-A794-430A-8E15-7E0C48E25146}"/>
    <cellStyle name="Comma 4 5 3" xfId="317" xr:uid="{277EE965-30D8-40FC-B7E1-84D7C0A611B0}"/>
    <cellStyle name="Comma 4 5 3 10" xfId="5943" xr:uid="{FED9DE87-09B4-4380-9DF1-CD22AED86CE1}"/>
    <cellStyle name="Comma 4 5 3 11" xfId="6563" xr:uid="{5B6599E0-814C-483D-A118-21AB93955EC7}"/>
    <cellStyle name="Comma 4 5 3 12" xfId="7183" xr:uid="{4905313E-8994-4E1E-A70D-2238429E2433}"/>
    <cellStyle name="Comma 4 5 3 13" xfId="7803" xr:uid="{A5427FBF-F028-44DE-B7D8-10FEE2238426}"/>
    <cellStyle name="Comma 4 5 3 14" xfId="8423" xr:uid="{FFE7C790-6403-47F8-9C25-E240D3D1F54A}"/>
    <cellStyle name="Comma 4 5 3 15" xfId="9043" xr:uid="{270BB7A6-CFEF-43F4-9C2F-A1BF0F04C330}"/>
    <cellStyle name="Comma 4 5 3 16" xfId="9663" xr:uid="{BE65C3C4-D0ED-4389-8F2A-7AB47D81374F}"/>
    <cellStyle name="Comma 4 5 3 17" xfId="10283" xr:uid="{ECCEE6CA-12F0-45DA-B411-4666DCF1E11C}"/>
    <cellStyle name="Comma 4 5 3 18" xfId="10903" xr:uid="{A44BE57A-97AB-4EE0-A515-96AE4DEBE28D}"/>
    <cellStyle name="Comma 4 5 3 19" xfId="11523" xr:uid="{207A435F-09F2-4980-B136-FA0E85B1A96E}"/>
    <cellStyle name="Comma 4 5 3 2" xfId="636" xr:uid="{952AFEE5-DEFA-4632-BB67-A716D07A214B}"/>
    <cellStyle name="Comma 4 5 3 2 10" xfId="6864" xr:uid="{263C3504-538A-473A-A1F7-F27E63ECBB3B}"/>
    <cellStyle name="Comma 4 5 3 2 11" xfId="7484" xr:uid="{573FE3EF-6786-4556-B153-4EA3184A4C5C}"/>
    <cellStyle name="Comma 4 5 3 2 12" xfId="8104" xr:uid="{9B43F965-8767-4002-B958-239483403FBB}"/>
    <cellStyle name="Comma 4 5 3 2 13" xfId="8724" xr:uid="{FAB2BE99-21AD-431E-B8D3-D9C676FCEB83}"/>
    <cellStyle name="Comma 4 5 3 2 14" xfId="9344" xr:uid="{BBF42556-5226-4FEB-9C29-348D88F6F7CA}"/>
    <cellStyle name="Comma 4 5 3 2 15" xfId="9964" xr:uid="{91714B8E-4170-44C1-96FB-14667DB14A66}"/>
    <cellStyle name="Comma 4 5 3 2 16" xfId="10584" xr:uid="{5C2903E6-82BF-4262-A776-E673A146C993}"/>
    <cellStyle name="Comma 4 5 3 2 17" xfId="11204" xr:uid="{94F792CE-3ED0-4711-8519-35B470F2779E}"/>
    <cellStyle name="Comma 4 5 3 2 18" xfId="11824" xr:uid="{4144203E-28E7-433B-BDA4-7F46855E55A7}"/>
    <cellStyle name="Comma 4 5 3 2 19" xfId="12444" xr:uid="{75ADF1D1-31C0-4C13-B9AF-90F048FD3931}"/>
    <cellStyle name="Comma 4 5 3 2 2" xfId="1875" xr:uid="{5BA46B32-A4E4-433D-95A3-B9E4E6ED118F}"/>
    <cellStyle name="Comma 4 5 3 2 20" xfId="13070" xr:uid="{18E7DE7E-3FDD-4183-8DC2-65154EBCD4BB}"/>
    <cellStyle name="Comma 4 5 3 2 21" xfId="13691" xr:uid="{F08ED72E-484F-4084-85A5-88A7660BBF9E}"/>
    <cellStyle name="Comma 4 5 3 2 22" xfId="14311" xr:uid="{BB4E474F-944B-4B4C-B018-2DAD124E236F}"/>
    <cellStyle name="Comma 4 5 3 2 23" xfId="14931" xr:uid="{6BA25594-A7C9-48ED-A8F8-42AFB32CA7CB}"/>
    <cellStyle name="Comma 4 5 3 2 24" xfId="15552" xr:uid="{9AE4629C-C07D-4AA8-9463-A5AA94240C36}"/>
    <cellStyle name="Comma 4 5 3 2 25" xfId="16173" xr:uid="{C52CA0EF-1BFE-4008-B783-CC24D9FD49DD}"/>
    <cellStyle name="Comma 4 5 3 2 26" xfId="16794" xr:uid="{564FB82F-ACFE-42EB-956E-4186CB04C657}"/>
    <cellStyle name="Comma 4 5 3 2 27" xfId="17414" xr:uid="{97DBC04C-4968-4F73-B1CA-F37409EF75AB}"/>
    <cellStyle name="Comma 4 5 3 2 28" xfId="18035" xr:uid="{3846FAA7-1FC2-42EE-AE76-CEA79031C440}"/>
    <cellStyle name="Comma 4 5 3 2 29" xfId="18656" xr:uid="{2195512A-6621-4803-B56C-B2BA091610E7}"/>
    <cellStyle name="Comma 4 5 3 2 3" xfId="2496" xr:uid="{0E055AAA-43C6-4372-8D1B-62820C473B8D}"/>
    <cellStyle name="Comma 4 5 3 2 30" xfId="19276" xr:uid="{C54FBFFB-2A8E-46B5-B720-0102507D952C}"/>
    <cellStyle name="Comma 4 5 3 2 31" xfId="1254" xr:uid="{67325220-35AC-44D8-816A-ABB7F97E0711}"/>
    <cellStyle name="Comma 4 5 3 2 4" xfId="3135" xr:uid="{B2614148-7CFB-4F19-BC5B-EA75BCD13A75}"/>
    <cellStyle name="Comma 4 5 3 2 5" xfId="3760" xr:uid="{FC303A65-78C1-43D1-B9FD-DD973176D44C}"/>
    <cellStyle name="Comma 4 5 3 2 6" xfId="4380" xr:uid="{59C07643-B2EB-4EC4-A2A4-CB353658EF56}"/>
    <cellStyle name="Comma 4 5 3 2 7" xfId="5001" xr:uid="{37CBF322-D688-4A40-AFAE-40D437967E22}"/>
    <cellStyle name="Comma 4 5 3 2 8" xfId="5622" xr:uid="{58F5C37D-B1B8-4C96-8603-AFA127E96973}"/>
    <cellStyle name="Comma 4 5 3 2 9" xfId="6244" xr:uid="{8A67312B-385A-4534-AA56-B6ECF4FBE737}"/>
    <cellStyle name="Comma 4 5 3 20" xfId="12143" xr:uid="{D7D9DFC7-A3FD-4288-A9FB-0EE4ABE6555A}"/>
    <cellStyle name="Comma 4 5 3 21" xfId="12769" xr:uid="{001AFB73-3122-4BD1-9C1F-DEC0E8C8F731}"/>
    <cellStyle name="Comma 4 5 3 22" xfId="13390" xr:uid="{D2DC4E44-AE76-40E3-9A3B-980F2B5C9ECB}"/>
    <cellStyle name="Comma 4 5 3 23" xfId="14010" xr:uid="{E045BD25-661F-492C-87DA-80C216E0EEFE}"/>
    <cellStyle name="Comma 4 5 3 24" xfId="14630" xr:uid="{0DD9E3BA-E293-460D-9A58-3EACE2476E71}"/>
    <cellStyle name="Comma 4 5 3 25" xfId="15251" xr:uid="{AE71064D-FE27-4684-8075-C1B981796D10}"/>
    <cellStyle name="Comma 4 5 3 26" xfId="15872" xr:uid="{7BDD91D7-DBD6-42CC-AB74-44499D7372FD}"/>
    <cellStyle name="Comma 4 5 3 27" xfId="16493" xr:uid="{A57B1AF1-DB1D-4438-A11C-222534F7838B}"/>
    <cellStyle name="Comma 4 5 3 28" xfId="17113" xr:uid="{4024A79C-DB69-4E92-9DFD-B7969D1C20AF}"/>
    <cellStyle name="Comma 4 5 3 29" xfId="17734" xr:uid="{5FFC828B-0F5F-46CC-8E97-90E9D9C44F88}"/>
    <cellStyle name="Comma 4 5 3 3" xfId="1574" xr:uid="{76BB8849-34F4-4E39-A9B5-40C3C83E3AB3}"/>
    <cellStyle name="Comma 4 5 3 30" xfId="18355" xr:uid="{831ED41B-D552-43BE-B421-94807160F090}"/>
    <cellStyle name="Comma 4 5 3 31" xfId="18975" xr:uid="{C52E167A-9F1C-408D-9037-91B0A6C84A37}"/>
    <cellStyle name="Comma 4 5 3 32" xfId="953" xr:uid="{23D40B88-2726-4FDE-865B-9FBE3FA35B57}"/>
    <cellStyle name="Comma 4 5 3 4" xfId="2195" xr:uid="{DCF5F14E-0759-4583-A020-38CBCB1D8251}"/>
    <cellStyle name="Comma 4 5 3 5" xfId="2834" xr:uid="{5EE28EA9-0ACA-432A-8915-9E42105B281E}"/>
    <cellStyle name="Comma 4 5 3 6" xfId="3459" xr:uid="{542A3035-EF42-4F69-AA73-8F94DF755542}"/>
    <cellStyle name="Comma 4 5 3 7" xfId="4079" xr:uid="{4B75ED83-D2DD-4501-803A-3BA05CDCC602}"/>
    <cellStyle name="Comma 4 5 3 8" xfId="4700" xr:uid="{0E24268A-9C4C-4664-9942-9A0F899031AB}"/>
    <cellStyle name="Comma 4 5 3 9" xfId="5321" xr:uid="{93A7E33C-915E-4CA4-9382-D59155F9EB96}"/>
    <cellStyle name="Comma 4 5 30" xfId="16979" xr:uid="{22F17228-5DD3-4851-8FEE-46E57B0B4BFC}"/>
    <cellStyle name="Comma 4 5 31" xfId="17599" xr:uid="{58CCF552-1F53-4B5B-A4FD-C9AA23D3EBE9}"/>
    <cellStyle name="Comma 4 5 32" xfId="18221" xr:uid="{3BFCB91E-DC77-493C-9537-F34AEC861E8B}"/>
    <cellStyle name="Comma 4 5 33" xfId="18841" xr:uid="{DAF972E8-ED0A-4628-AF11-28B01C1E6F37}"/>
    <cellStyle name="Comma 4 5 34" xfId="819" xr:uid="{F4E07AEF-5F3B-445C-B8FB-CC3F9DDBA345}"/>
    <cellStyle name="Comma 4 5 4" xfId="502" xr:uid="{338E6C84-8FCC-465F-BE65-F9208FB6A11C}"/>
    <cellStyle name="Comma 4 5 4 10" xfId="6730" xr:uid="{55B90AD0-201C-48E9-A9CC-D760C910AFDC}"/>
    <cellStyle name="Comma 4 5 4 11" xfId="7350" xr:uid="{0CBF482C-C54A-4374-96EB-57E7F067813F}"/>
    <cellStyle name="Comma 4 5 4 12" xfId="7970" xr:uid="{C77F6D47-28C7-40A7-B0AF-66F6ECAC3B7E}"/>
    <cellStyle name="Comma 4 5 4 13" xfId="8590" xr:uid="{3519E9E8-1F62-45A9-9A9B-2C5F5B4FF8F4}"/>
    <cellStyle name="Comma 4 5 4 14" xfId="9210" xr:uid="{FE141C2A-29B0-4252-8302-A28CE3E1DE06}"/>
    <cellStyle name="Comma 4 5 4 15" xfId="9830" xr:uid="{E8F780E5-1131-477B-B158-664C06BCA8FB}"/>
    <cellStyle name="Comma 4 5 4 16" xfId="10450" xr:uid="{4AE390C7-9EB1-4B5A-8DB1-C2BFB78D2A31}"/>
    <cellStyle name="Comma 4 5 4 17" xfId="11070" xr:uid="{460629C8-A715-4C36-9F05-BFDF8932D92F}"/>
    <cellStyle name="Comma 4 5 4 18" xfId="11690" xr:uid="{668E1347-B93B-4621-9967-F6685BCEF096}"/>
    <cellStyle name="Comma 4 5 4 19" xfId="12310" xr:uid="{DF271D17-AE72-4614-83A4-AEAB7C522204}"/>
    <cellStyle name="Comma 4 5 4 2" xfId="1741" xr:uid="{82AC7034-26E9-4136-96F2-64F147AE50BC}"/>
    <cellStyle name="Comma 4 5 4 20" xfId="12936" xr:uid="{E4758182-3B2A-4824-875F-9581ED75D053}"/>
    <cellStyle name="Comma 4 5 4 21" xfId="13557" xr:uid="{F34918A7-8A28-4150-A4B5-4D8861132211}"/>
    <cellStyle name="Comma 4 5 4 22" xfId="14177" xr:uid="{A4A45C03-214E-4FF8-97DA-C0C986DCA90F}"/>
    <cellStyle name="Comma 4 5 4 23" xfId="14797" xr:uid="{48A8783A-EC50-4FDA-A805-8BF38A9E686F}"/>
    <cellStyle name="Comma 4 5 4 24" xfId="15418" xr:uid="{1E4DDEC0-D99D-4B30-8073-9AA83458518A}"/>
    <cellStyle name="Comma 4 5 4 25" xfId="16039" xr:uid="{178AE5ED-B5E1-44BA-B0EA-B44CBD376B46}"/>
    <cellStyle name="Comma 4 5 4 26" xfId="16660" xr:uid="{EA602995-480F-43B4-B994-46884D1C92F2}"/>
    <cellStyle name="Comma 4 5 4 27" xfId="17280" xr:uid="{263D95A4-61D8-41B5-BB1F-F8CC3B74E9E8}"/>
    <cellStyle name="Comma 4 5 4 28" xfId="17901" xr:uid="{964A9C7B-7DE4-4E4B-A9F0-AC848B78AF6B}"/>
    <cellStyle name="Comma 4 5 4 29" xfId="18522" xr:uid="{5D371460-7C33-4C1C-92B8-2215E7C3C3E3}"/>
    <cellStyle name="Comma 4 5 4 3" xfId="2362" xr:uid="{0998ED3B-58BC-4516-A1A7-44C90CC24516}"/>
    <cellStyle name="Comma 4 5 4 30" xfId="19142" xr:uid="{2F207A8F-1A1F-411E-8EAE-6470F158814E}"/>
    <cellStyle name="Comma 4 5 4 31" xfId="1120" xr:uid="{35A36FA7-65CC-49CD-B014-2CBE44635AA2}"/>
    <cellStyle name="Comma 4 5 4 4" xfId="3001" xr:uid="{63551C60-0F1C-4172-AC01-FC1D3E463D28}"/>
    <cellStyle name="Comma 4 5 4 5" xfId="3626" xr:uid="{C3AC060E-64F0-4FC3-8807-A6CAC39E7F79}"/>
    <cellStyle name="Comma 4 5 4 6" xfId="4246" xr:uid="{3DC425AF-BFA8-4289-A198-D42804958E1E}"/>
    <cellStyle name="Comma 4 5 4 7" xfId="4867" xr:uid="{0D36C051-0BFD-4704-8280-675AFBA13C00}"/>
    <cellStyle name="Comma 4 5 4 8" xfId="5488" xr:uid="{8C0ED11C-E59E-4B94-8FE4-BB165DF0D9ED}"/>
    <cellStyle name="Comma 4 5 4 9" xfId="6110" xr:uid="{F1BB58F3-E702-4C0A-9249-BF9E77596BCD}"/>
    <cellStyle name="Comma 4 5 5" xfId="1440" xr:uid="{A9006C59-A72D-4C44-9814-DF54005A81ED}"/>
    <cellStyle name="Comma 4 5 6" xfId="2061" xr:uid="{8EA26143-159A-41DF-8DA7-B953313EA4E9}"/>
    <cellStyle name="Comma 4 5 7" xfId="2700" xr:uid="{69D40434-61C8-4442-95BB-D02971E1A5EB}"/>
    <cellStyle name="Comma 4 5 8" xfId="3325" xr:uid="{F3F4EE62-B191-45F6-942B-4C0370083275}"/>
    <cellStyle name="Comma 4 5 9" xfId="3945" xr:uid="{D3191DAB-56E9-4FC2-8835-8D86B825AC78}"/>
    <cellStyle name="Comma 4 50" xfId="11983" xr:uid="{9B062F41-2F7D-4F56-936B-CF28461DF511}"/>
    <cellStyle name="Comma 4 51" xfId="12604" xr:uid="{CF216515-0E5E-4B0E-B6E8-4C27C0C8AACE}"/>
    <cellStyle name="Comma 4 52" xfId="13230" xr:uid="{4DD0094B-483C-4115-912C-E985896AF3A4}"/>
    <cellStyle name="Comma 4 53" xfId="13850" xr:uid="{3A68FC2B-293F-4E73-8EC5-8882075E91E6}"/>
    <cellStyle name="Comma 4 54" xfId="14470" xr:uid="{48293073-D4A9-43E0-97AC-0BC9435112AB}"/>
    <cellStyle name="Comma 4 55" xfId="15091" xr:uid="{C5372A1C-E3ED-4FC2-8E9C-27C656104BF3}"/>
    <cellStyle name="Comma 4 56" xfId="15711" xr:uid="{10F76FA3-3B96-45AF-B0C1-8DED8B1701C5}"/>
    <cellStyle name="Comma 4 57" xfId="16333" xr:uid="{8174F182-7405-44A3-820D-45FB5457BCA3}"/>
    <cellStyle name="Comma 4 58" xfId="16953" xr:uid="{0582796F-4057-4420-ACED-BBB40FFD5CA7}"/>
    <cellStyle name="Comma 4 59" xfId="17573" xr:uid="{48976972-CC04-4433-AC45-815CF89E162C}"/>
    <cellStyle name="Comma 4 6" xfId="119" xr:uid="{95827514-FF69-49C9-8602-794E69DA009F}"/>
    <cellStyle name="Comma 4 6 10" xfId="4571" xr:uid="{48FBF740-BE82-45F6-8E71-AD7C5415F095}"/>
    <cellStyle name="Comma 4 6 11" xfId="5192" xr:uid="{A4F5235D-8C48-411F-A4A1-ED0EA9C7B6D6}"/>
    <cellStyle name="Comma 4 6 12" xfId="5814" xr:uid="{E06CDC11-2ACD-4929-90E6-7EAD5DAEB725}"/>
    <cellStyle name="Comma 4 6 13" xfId="6434" xr:uid="{8F8F201F-5E77-4B7D-8E6C-6498DE4800F0}"/>
    <cellStyle name="Comma 4 6 14" xfId="7054" xr:uid="{52548044-A8D1-4610-80D6-CA5B848AE0FC}"/>
    <cellStyle name="Comma 4 6 15" xfId="7674" xr:uid="{D8B483F9-A31C-408D-83A1-D443AF4D2DE9}"/>
    <cellStyle name="Comma 4 6 16" xfId="8294" xr:uid="{B5FF8BAA-B5EE-4A84-A52E-04719DAA6763}"/>
    <cellStyle name="Comma 4 6 17" xfId="8914" xr:uid="{36EC14F7-AA51-4843-BFD8-E07F49B06290}"/>
    <cellStyle name="Comma 4 6 18" xfId="9534" xr:uid="{C646BFB4-1957-404D-875C-1BF0974E4476}"/>
    <cellStyle name="Comma 4 6 19" xfId="10154" xr:uid="{5CE9DC66-354F-4C11-8B63-722673E0B271}"/>
    <cellStyle name="Comma 4 6 2" xfId="178" xr:uid="{D6EEDDAB-C558-46FF-91DB-58CC38D07034}"/>
    <cellStyle name="Comma 4 6 2 10" xfId="5243" xr:uid="{6509BA44-49E7-476E-8102-87D8B153786F}"/>
    <cellStyle name="Comma 4 6 2 11" xfId="5865" xr:uid="{07E74185-F530-4E43-A526-AB2E1AFAFA63}"/>
    <cellStyle name="Comma 4 6 2 12" xfId="6485" xr:uid="{3C956AD9-6608-4C2F-A619-31C43FEDBCA4}"/>
    <cellStyle name="Comma 4 6 2 13" xfId="7105" xr:uid="{1232E469-C2DB-4745-83E5-9A30897819F9}"/>
    <cellStyle name="Comma 4 6 2 14" xfId="7725" xr:uid="{0A6E4024-AC80-48F3-ADFC-8CECFDBEE0AD}"/>
    <cellStyle name="Comma 4 6 2 15" xfId="8345" xr:uid="{F962B676-18FD-4ED2-BC7E-556EF2CB49C7}"/>
    <cellStyle name="Comma 4 6 2 16" xfId="8965" xr:uid="{428FAA35-43A3-480A-B685-5916AC4B73BD}"/>
    <cellStyle name="Comma 4 6 2 17" xfId="9585" xr:uid="{70D70F5C-F97B-4D5B-8EAF-DE3D22DB87A1}"/>
    <cellStyle name="Comma 4 6 2 18" xfId="10205" xr:uid="{84DA9F22-9270-4702-A844-09D31C4D4FD8}"/>
    <cellStyle name="Comma 4 6 2 19" xfId="10825" xr:uid="{19892237-99D6-42D7-AF2D-5E977AA5351B}"/>
    <cellStyle name="Comma 4 6 2 2" xfId="373" xr:uid="{D97023F1-AA31-45F8-91E2-6C9D0084AFDD}"/>
    <cellStyle name="Comma 4 6 2 2 10" xfId="5999" xr:uid="{FB0D3C80-03DC-4D44-A19D-9F130DA1EDD9}"/>
    <cellStyle name="Comma 4 6 2 2 11" xfId="6619" xr:uid="{B83F7F1B-C794-4BEE-A8CA-AE611613D9AD}"/>
    <cellStyle name="Comma 4 6 2 2 12" xfId="7239" xr:uid="{495FC43C-3804-40A1-92BD-862775F5EAC5}"/>
    <cellStyle name="Comma 4 6 2 2 13" xfId="7859" xr:uid="{8B085B67-30F0-4C5E-AB8E-59F5CD6A10F0}"/>
    <cellStyle name="Comma 4 6 2 2 14" xfId="8479" xr:uid="{6A48CAC3-BE31-471F-BA1A-F5189E461C23}"/>
    <cellStyle name="Comma 4 6 2 2 15" xfId="9099" xr:uid="{C3B2F895-E338-4D89-8E9B-65C2704BE03D}"/>
    <cellStyle name="Comma 4 6 2 2 16" xfId="9719" xr:uid="{D7E7054F-930D-49C4-BF14-D01E0C8A16E0}"/>
    <cellStyle name="Comma 4 6 2 2 17" xfId="10339" xr:uid="{E2853112-DEF8-4B95-A3C8-8D4805C21D6C}"/>
    <cellStyle name="Comma 4 6 2 2 18" xfId="10959" xr:uid="{F36ACC3A-8799-465E-97E8-CEA6E4652C9E}"/>
    <cellStyle name="Comma 4 6 2 2 19" xfId="11579" xr:uid="{C7812C1A-9A3D-40D2-9515-426B63958CBA}"/>
    <cellStyle name="Comma 4 6 2 2 2" xfId="692" xr:uid="{31E1A449-C708-473C-98CF-08F1E9E6733B}"/>
    <cellStyle name="Comma 4 6 2 2 2 10" xfId="6920" xr:uid="{AC319835-3519-4439-BD23-794CFC1926ED}"/>
    <cellStyle name="Comma 4 6 2 2 2 11" xfId="7540" xr:uid="{F08058BC-4CFF-44DA-A31B-B0B1D2D32635}"/>
    <cellStyle name="Comma 4 6 2 2 2 12" xfId="8160" xr:uid="{A7221592-955C-4BB4-A9EF-4E629F014D41}"/>
    <cellStyle name="Comma 4 6 2 2 2 13" xfId="8780" xr:uid="{3718A3C4-41FF-481C-898C-C75D3E41BA63}"/>
    <cellStyle name="Comma 4 6 2 2 2 14" xfId="9400" xr:uid="{9FB013E2-5DC7-4A56-9376-478C4F00D5D5}"/>
    <cellStyle name="Comma 4 6 2 2 2 15" xfId="10020" xr:uid="{06ADF392-0FDC-4563-915A-D8478699A0C5}"/>
    <cellStyle name="Comma 4 6 2 2 2 16" xfId="10640" xr:uid="{2C6AF675-78C3-43E9-8946-86024C88D181}"/>
    <cellStyle name="Comma 4 6 2 2 2 17" xfId="11260" xr:uid="{C0B2BB68-CAA2-425E-A0FB-C3BDFAAB9382}"/>
    <cellStyle name="Comma 4 6 2 2 2 18" xfId="11880" xr:uid="{C02EFC9A-D7EF-412C-9CC1-C1B502A6EFED}"/>
    <cellStyle name="Comma 4 6 2 2 2 19" xfId="12500" xr:uid="{1D7CBAA4-B5D4-4775-9370-CA61B45B80AE}"/>
    <cellStyle name="Comma 4 6 2 2 2 2" xfId="1931" xr:uid="{FDDDA570-2280-4207-8E1D-F5B3BF750C25}"/>
    <cellStyle name="Comma 4 6 2 2 2 20" xfId="13126" xr:uid="{8687CF53-EF36-43EC-A233-7BDC688F6723}"/>
    <cellStyle name="Comma 4 6 2 2 2 21" xfId="13747" xr:uid="{DC401E62-EC30-4A99-94D3-8B66108D04FA}"/>
    <cellStyle name="Comma 4 6 2 2 2 22" xfId="14367" xr:uid="{B0DFF87F-563B-4F21-BAE7-59D83A5DC5E2}"/>
    <cellStyle name="Comma 4 6 2 2 2 23" xfId="14987" xr:uid="{960A9F17-611C-4D81-82F6-4B5E46080DA0}"/>
    <cellStyle name="Comma 4 6 2 2 2 24" xfId="15608" xr:uid="{5885F041-CA36-48DC-BB5F-54E165022741}"/>
    <cellStyle name="Comma 4 6 2 2 2 25" xfId="16229" xr:uid="{92357260-6C9C-4EE2-A5C0-952D8C6EE7F5}"/>
    <cellStyle name="Comma 4 6 2 2 2 26" xfId="16850" xr:uid="{7B12DAF5-D6F3-4F90-811D-4293471AF9A5}"/>
    <cellStyle name="Comma 4 6 2 2 2 27" xfId="17470" xr:uid="{92229E7A-F40C-41F4-A7EE-48EB3F7349E6}"/>
    <cellStyle name="Comma 4 6 2 2 2 28" xfId="18091" xr:uid="{08EC08C0-C708-4E14-9264-BE397DCB4C18}"/>
    <cellStyle name="Comma 4 6 2 2 2 29" xfId="18712" xr:uid="{1210123F-8ED0-4FA5-8FE3-64B794183413}"/>
    <cellStyle name="Comma 4 6 2 2 2 3" xfId="2552" xr:uid="{9857AF94-79B7-4127-8D0B-B55A2061CD16}"/>
    <cellStyle name="Comma 4 6 2 2 2 30" xfId="19332" xr:uid="{1B3F9B84-9C38-4593-951B-2490DD640273}"/>
    <cellStyle name="Comma 4 6 2 2 2 31" xfId="1310" xr:uid="{6BB18022-3B1C-4785-8307-8CC6342095CA}"/>
    <cellStyle name="Comma 4 6 2 2 2 4" xfId="3191" xr:uid="{3AA7C3E7-20E8-4820-A035-BDF42A1ACB6F}"/>
    <cellStyle name="Comma 4 6 2 2 2 5" xfId="3816" xr:uid="{8C80EC00-A3FF-468B-A56C-44FFCFE8B480}"/>
    <cellStyle name="Comma 4 6 2 2 2 6" xfId="4436" xr:uid="{5685594C-0E58-4A62-A969-6F838E3FA613}"/>
    <cellStyle name="Comma 4 6 2 2 2 7" xfId="5057" xr:uid="{09AF95A5-3691-4C1C-BDC7-0C1AAA953877}"/>
    <cellStyle name="Comma 4 6 2 2 2 8" xfId="5678" xr:uid="{67BC323E-5F88-467F-A322-13786C64D5DD}"/>
    <cellStyle name="Comma 4 6 2 2 2 9" xfId="6300" xr:uid="{08819972-6793-484C-B2F5-832D5C5DF6C2}"/>
    <cellStyle name="Comma 4 6 2 2 20" xfId="12199" xr:uid="{A8E85DBD-A770-429B-B913-6C6587597CD8}"/>
    <cellStyle name="Comma 4 6 2 2 21" xfId="12825" xr:uid="{5C358043-5D90-4B97-9464-3CB307496AC5}"/>
    <cellStyle name="Comma 4 6 2 2 22" xfId="13446" xr:uid="{2725A0A2-3AA7-47B5-9C2D-3FF681DB2CD0}"/>
    <cellStyle name="Comma 4 6 2 2 23" xfId="14066" xr:uid="{D5A2F4B6-8246-4C5F-80B0-A40FAA82163A}"/>
    <cellStyle name="Comma 4 6 2 2 24" xfId="14686" xr:uid="{6FFD34F4-F8C8-4C48-B79E-DCC3F300F5EB}"/>
    <cellStyle name="Comma 4 6 2 2 25" xfId="15307" xr:uid="{FE50F62C-0476-47ED-BC4D-179E680CB5BE}"/>
    <cellStyle name="Comma 4 6 2 2 26" xfId="15928" xr:uid="{E08CB3AC-C74B-4E45-AABD-88B1E3290A88}"/>
    <cellStyle name="Comma 4 6 2 2 27" xfId="16549" xr:uid="{78608C24-954C-48F2-A744-5B0136C0219D}"/>
    <cellStyle name="Comma 4 6 2 2 28" xfId="17169" xr:uid="{3D48605F-893E-406A-A649-20F3CF2426C2}"/>
    <cellStyle name="Comma 4 6 2 2 29" xfId="17790" xr:uid="{BF6A7686-2154-4E91-9BF3-55E57A875DA0}"/>
    <cellStyle name="Comma 4 6 2 2 3" xfId="1630" xr:uid="{6AF6B4D8-A272-4241-9691-B1E915D21110}"/>
    <cellStyle name="Comma 4 6 2 2 30" xfId="18411" xr:uid="{7EFF731A-E59E-466E-A8A3-08F11A2FC0CC}"/>
    <cellStyle name="Comma 4 6 2 2 31" xfId="19031" xr:uid="{38D11AC6-1B4D-4BB2-B831-2CE4B6EE0100}"/>
    <cellStyle name="Comma 4 6 2 2 32" xfId="1009" xr:uid="{7ED9B4F5-0406-4E2C-A3E0-26FAD3C8E09E}"/>
    <cellStyle name="Comma 4 6 2 2 4" xfId="2251" xr:uid="{6EEAD2E7-A1AF-4593-8542-7C29C10F8506}"/>
    <cellStyle name="Comma 4 6 2 2 5" xfId="2890" xr:uid="{76A9DD78-A01D-49B7-AC4B-6B302E766FEE}"/>
    <cellStyle name="Comma 4 6 2 2 6" xfId="3515" xr:uid="{A45F079B-CA18-438C-847B-BE85556DDC75}"/>
    <cellStyle name="Comma 4 6 2 2 7" xfId="4135" xr:uid="{BC491455-E6B0-4605-8E8B-4579F805C503}"/>
    <cellStyle name="Comma 4 6 2 2 8" xfId="4756" xr:uid="{3C254B13-DE4A-4430-B94A-E9669DFD65D8}"/>
    <cellStyle name="Comma 4 6 2 2 9" xfId="5377" xr:uid="{1DB48000-41A5-440A-B063-186202E4041C}"/>
    <cellStyle name="Comma 4 6 2 20" xfId="11445" xr:uid="{959E6E11-EE3D-4B48-9B24-5217C35D9B6F}"/>
    <cellStyle name="Comma 4 6 2 21" xfId="12065" xr:uid="{AFC8C45F-E416-4904-BD48-D04FA0A5ACBE}"/>
    <cellStyle name="Comma 4 6 2 22" xfId="12691" xr:uid="{694260A8-33C8-436A-9BBA-56D88449FFAA}"/>
    <cellStyle name="Comma 4 6 2 23" xfId="13312" xr:uid="{7CEAC725-9D9F-4FE8-A388-23E38C2B6CCA}"/>
    <cellStyle name="Comma 4 6 2 24" xfId="13932" xr:uid="{FC4538F7-8FF1-4E2D-AC25-1B9F5F514E1B}"/>
    <cellStyle name="Comma 4 6 2 25" xfId="14552" xr:uid="{AFB6A954-FAD7-45CE-B123-F70775DE8E91}"/>
    <cellStyle name="Comma 4 6 2 26" xfId="15173" xr:uid="{F40CF0C3-6CDA-4AA4-86DC-54B14A2EA05C}"/>
    <cellStyle name="Comma 4 6 2 27" xfId="15794" xr:uid="{66B3C420-02FC-4CF3-A368-39BF27E87AA8}"/>
    <cellStyle name="Comma 4 6 2 28" xfId="16415" xr:uid="{34F832A6-3A5C-4360-BC7F-E108464FB9E3}"/>
    <cellStyle name="Comma 4 6 2 29" xfId="17035" xr:uid="{D1618458-E121-4070-B804-59E1957CA0D7}"/>
    <cellStyle name="Comma 4 6 2 3" xfId="558" xr:uid="{9ACA0602-0986-4C7D-8094-614F89E98B8A}"/>
    <cellStyle name="Comma 4 6 2 3 10" xfId="6786" xr:uid="{C5C60A31-B508-4D11-B6C0-D15CA079D720}"/>
    <cellStyle name="Comma 4 6 2 3 11" xfId="7406" xr:uid="{DD9DEA0C-2341-4AF2-AB98-39EB039DD975}"/>
    <cellStyle name="Comma 4 6 2 3 12" xfId="8026" xr:uid="{5AD2386C-8DE2-42D1-9B6A-8D89F9D7A486}"/>
    <cellStyle name="Comma 4 6 2 3 13" xfId="8646" xr:uid="{A36458ED-E7E9-41FA-A71A-DEEA81DDD141}"/>
    <cellStyle name="Comma 4 6 2 3 14" xfId="9266" xr:uid="{F5E3CE38-48E2-4AB7-B959-EBDDD0999DE9}"/>
    <cellStyle name="Comma 4 6 2 3 15" xfId="9886" xr:uid="{97FEAD13-2638-49BA-8637-8F837155E060}"/>
    <cellStyle name="Comma 4 6 2 3 16" xfId="10506" xr:uid="{09548F84-C1F4-4723-8319-D83BAB10B6B1}"/>
    <cellStyle name="Comma 4 6 2 3 17" xfId="11126" xr:uid="{445CF127-C200-4C25-B3AB-84712A279B29}"/>
    <cellStyle name="Comma 4 6 2 3 18" xfId="11746" xr:uid="{28CA67E7-9DF7-466C-86D8-380E8D88ADB6}"/>
    <cellStyle name="Comma 4 6 2 3 19" xfId="12366" xr:uid="{B2095D97-9AB8-427D-92E4-B5A89F701114}"/>
    <cellStyle name="Comma 4 6 2 3 2" xfId="1797" xr:uid="{37FCFB2B-2DEC-4F55-B132-22ADE3FF5E66}"/>
    <cellStyle name="Comma 4 6 2 3 20" xfId="12992" xr:uid="{5790529D-BA56-4066-A187-FF072AA5873F}"/>
    <cellStyle name="Comma 4 6 2 3 21" xfId="13613" xr:uid="{76B0BD45-9AFF-4879-A649-F165217E86FF}"/>
    <cellStyle name="Comma 4 6 2 3 22" xfId="14233" xr:uid="{01BBADA9-4E44-47E7-B7A0-8A1790DA09BE}"/>
    <cellStyle name="Comma 4 6 2 3 23" xfId="14853" xr:uid="{F3C1FC7C-F5DF-4010-9F25-A51168A4A024}"/>
    <cellStyle name="Comma 4 6 2 3 24" xfId="15474" xr:uid="{252AA1F4-8049-4809-A96A-15B98FD2612B}"/>
    <cellStyle name="Comma 4 6 2 3 25" xfId="16095" xr:uid="{F4CB4676-A821-49F5-B269-3C21563D48E2}"/>
    <cellStyle name="Comma 4 6 2 3 26" xfId="16716" xr:uid="{A360CE3D-8B7C-4A94-878C-CF30F8CAC6EC}"/>
    <cellStyle name="Comma 4 6 2 3 27" xfId="17336" xr:uid="{5F1B6408-109D-44E8-A2A2-A256FCEF5C82}"/>
    <cellStyle name="Comma 4 6 2 3 28" xfId="17957" xr:uid="{4CBE0B40-7946-4221-A9F1-50F5091FE196}"/>
    <cellStyle name="Comma 4 6 2 3 29" xfId="18578" xr:uid="{ED626437-36FD-4EC4-B2D7-841148E4112D}"/>
    <cellStyle name="Comma 4 6 2 3 3" xfId="2418" xr:uid="{DEEDC81F-B086-4AB0-93F4-3641DDD5AD5F}"/>
    <cellStyle name="Comma 4 6 2 3 30" xfId="19198" xr:uid="{BC44DE28-0D87-4613-9EEE-1A024659D5A0}"/>
    <cellStyle name="Comma 4 6 2 3 31" xfId="1176" xr:uid="{907ED4E9-70A8-4BCB-A8FE-CCBA949383F6}"/>
    <cellStyle name="Comma 4 6 2 3 4" xfId="3057" xr:uid="{6BCF3F85-D448-4A9C-8480-AC7E3011D0C9}"/>
    <cellStyle name="Comma 4 6 2 3 5" xfId="3682" xr:uid="{0DE721C4-6DCB-44DF-A614-66C59469DF53}"/>
    <cellStyle name="Comma 4 6 2 3 6" xfId="4302" xr:uid="{C941C390-4265-49CF-9280-368D9F554050}"/>
    <cellStyle name="Comma 4 6 2 3 7" xfId="4923" xr:uid="{34FCF972-B166-4610-A69D-A25F2B731187}"/>
    <cellStyle name="Comma 4 6 2 3 8" xfId="5544" xr:uid="{734D1395-7274-4CB3-8356-36AE06029001}"/>
    <cellStyle name="Comma 4 6 2 3 9" xfId="6166" xr:uid="{E462F068-3BA0-4EBA-89F1-8ADB9FD99072}"/>
    <cellStyle name="Comma 4 6 2 30" xfId="17655" xr:uid="{03684AFE-D1D5-43A2-AD9A-D69E2DD3BDD1}"/>
    <cellStyle name="Comma 4 6 2 31" xfId="18277" xr:uid="{459E920B-9DD6-4F4E-85C1-2BD6598EB9F0}"/>
    <cellStyle name="Comma 4 6 2 32" xfId="18897" xr:uid="{DF83DB3E-E7A8-4DE4-91B6-D926DA2C7B33}"/>
    <cellStyle name="Comma 4 6 2 33" xfId="875" xr:uid="{2FBBCE3B-5E7B-4BE8-B0AF-F9F49ECE27FD}"/>
    <cellStyle name="Comma 4 6 2 4" xfId="1496" xr:uid="{758D33A1-428C-40EA-A844-66A6E96239A5}"/>
    <cellStyle name="Comma 4 6 2 5" xfId="2117" xr:uid="{F4623F95-2BD8-44F2-931C-A69EBD25CEAB}"/>
    <cellStyle name="Comma 4 6 2 6" xfId="2756" xr:uid="{6B736969-B1B0-44F3-B6E3-FAFD51608ECF}"/>
    <cellStyle name="Comma 4 6 2 7" xfId="3381" xr:uid="{F0656491-7A80-46F1-AFFB-1FBDE0968084}"/>
    <cellStyle name="Comma 4 6 2 8" xfId="4001" xr:uid="{70B2D0ED-69F0-4EBD-8C67-979BBBCF3B5B}"/>
    <cellStyle name="Comma 4 6 2 9" xfId="4622" xr:uid="{5D777FFB-C683-4757-B119-C02115DC73F1}"/>
    <cellStyle name="Comma 4 6 20" xfId="10774" xr:uid="{D6472659-26EF-4CE8-8EDB-E53D1DA2117F}"/>
    <cellStyle name="Comma 4 6 21" xfId="11394" xr:uid="{B4582C27-3F1F-4D74-BC36-DDA698A09DBD}"/>
    <cellStyle name="Comma 4 6 22" xfId="12014" xr:uid="{D5A5015D-EFDB-401D-B41A-7D2B9D31E214}"/>
    <cellStyle name="Comma 4 6 23" xfId="12640" xr:uid="{BEFDE1B8-E458-4CCA-800E-683AB82A43A9}"/>
    <cellStyle name="Comma 4 6 24" xfId="13261" xr:uid="{FF806F01-2260-4911-9D60-F645FFC9AC40}"/>
    <cellStyle name="Comma 4 6 25" xfId="13881" xr:uid="{AFD47FC4-C8AB-4853-869F-650FFAB0BA0C}"/>
    <cellStyle name="Comma 4 6 26" xfId="14501" xr:uid="{74A96136-FE59-459D-A099-727314AA137E}"/>
    <cellStyle name="Comma 4 6 27" xfId="15122" xr:uid="{5B1C41B3-10DA-440F-B280-E99B7303D22A}"/>
    <cellStyle name="Comma 4 6 28" xfId="15743" xr:uid="{9FA9732C-D454-4B12-83D4-2443A1DCF202}"/>
    <cellStyle name="Comma 4 6 29" xfId="16364" xr:uid="{95220C78-29A6-4F0D-99CA-3311C412F14D}"/>
    <cellStyle name="Comma 4 6 3" xfId="322" xr:uid="{696432E6-DC71-4B8A-9058-1F27340D614D}"/>
    <cellStyle name="Comma 4 6 3 10" xfId="5948" xr:uid="{4DB09F08-0FDA-4DDC-B2B0-719438FBA660}"/>
    <cellStyle name="Comma 4 6 3 11" xfId="6568" xr:uid="{BAA388D4-35D0-41C1-BA13-F209F9331EE7}"/>
    <cellStyle name="Comma 4 6 3 12" xfId="7188" xr:uid="{1BC4780E-0725-4DE0-8084-8A8B02675E36}"/>
    <cellStyle name="Comma 4 6 3 13" xfId="7808" xr:uid="{29A5DDBB-891C-483A-A086-9F05978A7FD1}"/>
    <cellStyle name="Comma 4 6 3 14" xfId="8428" xr:uid="{8FA83AD9-C0C7-4E29-A43D-EC1430A188F7}"/>
    <cellStyle name="Comma 4 6 3 15" xfId="9048" xr:uid="{64E6C335-C257-41BA-A0D2-AE2F20444F2D}"/>
    <cellStyle name="Comma 4 6 3 16" xfId="9668" xr:uid="{7BB0E693-D2E7-4ED9-A20F-2B3A84A413CB}"/>
    <cellStyle name="Comma 4 6 3 17" xfId="10288" xr:uid="{066153FD-A66D-4679-B647-AAF13989C49B}"/>
    <cellStyle name="Comma 4 6 3 18" xfId="10908" xr:uid="{C254C125-7648-4BA6-97D4-F8DE1A256DA5}"/>
    <cellStyle name="Comma 4 6 3 19" xfId="11528" xr:uid="{5046D408-4C8A-4AE3-A1FD-E62E2D22D649}"/>
    <cellStyle name="Comma 4 6 3 2" xfId="641" xr:uid="{5041F7A1-BF12-4287-8BB3-2F359138B086}"/>
    <cellStyle name="Comma 4 6 3 2 10" xfId="6869" xr:uid="{CAD2C921-CC7A-4B8D-872F-C3D465A3CE50}"/>
    <cellStyle name="Comma 4 6 3 2 11" xfId="7489" xr:uid="{38078A38-B4C0-4CA0-9CCB-0E524E039E5B}"/>
    <cellStyle name="Comma 4 6 3 2 12" xfId="8109" xr:uid="{928EE9AB-A238-4C8D-88F0-C12171563373}"/>
    <cellStyle name="Comma 4 6 3 2 13" xfId="8729" xr:uid="{33DF659E-5011-4730-8740-4A572BC54579}"/>
    <cellStyle name="Comma 4 6 3 2 14" xfId="9349" xr:uid="{0E274C62-AD12-4E1B-B653-468BDCDD1F56}"/>
    <cellStyle name="Comma 4 6 3 2 15" xfId="9969" xr:uid="{0D9D2C67-62A2-406C-A63B-D5ED6C7C7948}"/>
    <cellStyle name="Comma 4 6 3 2 16" xfId="10589" xr:uid="{00C367CC-5EEC-421F-B6F4-4D5489448A00}"/>
    <cellStyle name="Comma 4 6 3 2 17" xfId="11209" xr:uid="{24DD82B7-4084-4CAF-87A7-59A31B5E438E}"/>
    <cellStyle name="Comma 4 6 3 2 18" xfId="11829" xr:uid="{9C219A41-02F2-4AC2-A4CA-8116627D6631}"/>
    <cellStyle name="Comma 4 6 3 2 19" xfId="12449" xr:uid="{53E115F5-3D09-4B44-AE3A-8F6B17E46052}"/>
    <cellStyle name="Comma 4 6 3 2 2" xfId="1880" xr:uid="{0CE3E697-40E0-43D4-B48A-36D0302199E2}"/>
    <cellStyle name="Comma 4 6 3 2 20" xfId="13075" xr:uid="{B6F75398-D7C7-433F-86A8-614371AC61A1}"/>
    <cellStyle name="Comma 4 6 3 2 21" xfId="13696" xr:uid="{C89820F1-C590-4EEC-B689-13A9C3F3F948}"/>
    <cellStyle name="Comma 4 6 3 2 22" xfId="14316" xr:uid="{D1147099-35DF-4A77-8F90-9435CC0A9905}"/>
    <cellStyle name="Comma 4 6 3 2 23" xfId="14936" xr:uid="{9652920C-0576-4241-9F1F-539B1837BAA0}"/>
    <cellStyle name="Comma 4 6 3 2 24" xfId="15557" xr:uid="{7C19745E-C1CF-4A21-AF9C-312E53267387}"/>
    <cellStyle name="Comma 4 6 3 2 25" xfId="16178" xr:uid="{77C56AE9-270A-4842-9E22-2AAFEB09A954}"/>
    <cellStyle name="Comma 4 6 3 2 26" xfId="16799" xr:uid="{8647F17B-3300-419A-949E-6F615D6DE752}"/>
    <cellStyle name="Comma 4 6 3 2 27" xfId="17419" xr:uid="{58B833FC-9110-4ECA-ABAB-79038A78C639}"/>
    <cellStyle name="Comma 4 6 3 2 28" xfId="18040" xr:uid="{063D929F-B0D5-4055-BF4E-6F9C54D93E33}"/>
    <cellStyle name="Comma 4 6 3 2 29" xfId="18661" xr:uid="{CEACA89B-284C-420D-BE04-14D80C1AC018}"/>
    <cellStyle name="Comma 4 6 3 2 3" xfId="2501" xr:uid="{8EAD4AF9-410E-45C3-86BC-A05E1287619C}"/>
    <cellStyle name="Comma 4 6 3 2 30" xfId="19281" xr:uid="{E1C9CD63-CD0D-496D-BBA7-BD962279D76A}"/>
    <cellStyle name="Comma 4 6 3 2 31" xfId="1259" xr:uid="{2A1C335F-C785-4EFB-B2D6-B3DF2A8CD0D4}"/>
    <cellStyle name="Comma 4 6 3 2 4" xfId="3140" xr:uid="{3F9BE166-CE0E-47E9-937A-8E14AA620B89}"/>
    <cellStyle name="Comma 4 6 3 2 5" xfId="3765" xr:uid="{2E16470A-F1DB-40FB-B0B5-687E76C69FDD}"/>
    <cellStyle name="Comma 4 6 3 2 6" xfId="4385" xr:uid="{2BA7804B-9180-4CD1-95F5-0108B3FCB944}"/>
    <cellStyle name="Comma 4 6 3 2 7" xfId="5006" xr:uid="{A282D353-192E-44EA-AB64-0F9C9F0A64C6}"/>
    <cellStyle name="Comma 4 6 3 2 8" xfId="5627" xr:uid="{5F59F852-621C-4729-9FC2-51FE21D81395}"/>
    <cellStyle name="Comma 4 6 3 2 9" xfId="6249" xr:uid="{1CAC7DAF-6911-4722-AB69-A889CE3B2446}"/>
    <cellStyle name="Comma 4 6 3 20" xfId="12148" xr:uid="{97B8BD5F-A91A-4B84-859C-7B2297C0EE38}"/>
    <cellStyle name="Comma 4 6 3 21" xfId="12774" xr:uid="{16719873-0100-45E0-A9D0-17733F49258F}"/>
    <cellStyle name="Comma 4 6 3 22" xfId="13395" xr:uid="{3B5106DF-A729-4D6F-9CA3-F97C72EC847C}"/>
    <cellStyle name="Comma 4 6 3 23" xfId="14015" xr:uid="{FF7E8318-5409-4B2C-877F-77DC9BC55E23}"/>
    <cellStyle name="Comma 4 6 3 24" xfId="14635" xr:uid="{E561759B-AA8A-4B9A-A67B-6B5E5FB5AEF1}"/>
    <cellStyle name="Comma 4 6 3 25" xfId="15256" xr:uid="{B09BC539-3917-47FA-A98E-7A3F407E2484}"/>
    <cellStyle name="Comma 4 6 3 26" xfId="15877" xr:uid="{7551DAF6-6BE6-494C-8B40-76B7A4407C3A}"/>
    <cellStyle name="Comma 4 6 3 27" xfId="16498" xr:uid="{F90C43FE-4A2F-453E-A775-791B40A50A01}"/>
    <cellStyle name="Comma 4 6 3 28" xfId="17118" xr:uid="{9D23BC18-F214-406C-803A-3A4B6B2FA861}"/>
    <cellStyle name="Comma 4 6 3 29" xfId="17739" xr:uid="{5AB86A0B-A68F-4032-A115-4CE787155227}"/>
    <cellStyle name="Comma 4 6 3 3" xfId="1579" xr:uid="{1819C221-37FD-4274-B6D8-6C98046BBF34}"/>
    <cellStyle name="Comma 4 6 3 30" xfId="18360" xr:uid="{FB8CD941-5143-47E8-9CFB-4AB81277546C}"/>
    <cellStyle name="Comma 4 6 3 31" xfId="18980" xr:uid="{98B6DD93-3CB7-4638-A6F6-17983AA1BA61}"/>
    <cellStyle name="Comma 4 6 3 32" xfId="958" xr:uid="{CA7915DB-51A1-47C6-8E3E-248AAA21A151}"/>
    <cellStyle name="Comma 4 6 3 4" xfId="2200" xr:uid="{B2AABF33-584A-4A7A-9854-FD25D026A073}"/>
    <cellStyle name="Comma 4 6 3 5" xfId="2839" xr:uid="{F9C1D114-16E1-4AB7-A869-AF8337C97DEE}"/>
    <cellStyle name="Comma 4 6 3 6" xfId="3464" xr:uid="{3C2638E0-9CE6-4045-9773-5E524FDCFDDF}"/>
    <cellStyle name="Comma 4 6 3 7" xfId="4084" xr:uid="{9E12C1F5-5872-48A5-A497-820BAAD4EF6A}"/>
    <cellStyle name="Comma 4 6 3 8" xfId="4705" xr:uid="{BF73DA98-194F-48C1-BDE0-B7FB0A19B5A1}"/>
    <cellStyle name="Comma 4 6 3 9" xfId="5326" xr:uid="{9F53A08B-BB41-43B2-892D-6F7CE0B9C086}"/>
    <cellStyle name="Comma 4 6 30" xfId="16984" xr:uid="{434E1CBF-F50A-4297-B031-A1996F7A37A1}"/>
    <cellStyle name="Comma 4 6 31" xfId="17604" xr:uid="{7369B220-DB82-4AA2-BE6B-B33A34F874C0}"/>
    <cellStyle name="Comma 4 6 32" xfId="18226" xr:uid="{D9DF5A3A-F947-47F0-80B4-A563C8BB55F0}"/>
    <cellStyle name="Comma 4 6 33" xfId="18846" xr:uid="{05991C34-D920-4517-91BE-FD142EF5FB34}"/>
    <cellStyle name="Comma 4 6 34" xfId="824" xr:uid="{B6565505-83C8-4969-8F29-6D155D7F08E7}"/>
    <cellStyle name="Comma 4 6 4" xfId="507" xr:uid="{40C7F349-F3E5-4ACD-84D6-F6F89E2CEF8A}"/>
    <cellStyle name="Comma 4 6 4 10" xfId="6735" xr:uid="{1EEB22C7-C9EF-4F83-BF69-D80CD68DA5B2}"/>
    <cellStyle name="Comma 4 6 4 11" xfId="7355" xr:uid="{08D57733-96BB-4565-A8A1-04C569BA37A5}"/>
    <cellStyle name="Comma 4 6 4 12" xfId="7975" xr:uid="{59E14EC0-D273-41C5-A4DA-1BF6F02E1D10}"/>
    <cellStyle name="Comma 4 6 4 13" xfId="8595" xr:uid="{771DE95B-97B4-468C-B5A1-1151FAEFBB01}"/>
    <cellStyle name="Comma 4 6 4 14" xfId="9215" xr:uid="{FBDBFFDE-7FF5-4985-A075-2DE3FD1B8D91}"/>
    <cellStyle name="Comma 4 6 4 15" xfId="9835" xr:uid="{1581A522-E998-4B02-987F-294D38E0A071}"/>
    <cellStyle name="Comma 4 6 4 16" xfId="10455" xr:uid="{6328EDD8-5C88-4054-8BF1-6D5BDD48824D}"/>
    <cellStyle name="Comma 4 6 4 17" xfId="11075" xr:uid="{742D1EFC-7945-4A3D-9BF6-1E7903F0DEAE}"/>
    <cellStyle name="Comma 4 6 4 18" xfId="11695" xr:uid="{8D3054CB-D0AE-4A51-AD91-73974E1378B2}"/>
    <cellStyle name="Comma 4 6 4 19" xfId="12315" xr:uid="{C81754B9-EEDF-43E9-995F-F5A08F823068}"/>
    <cellStyle name="Comma 4 6 4 2" xfId="1746" xr:uid="{2467BBAB-C992-4373-B09C-FE7874B0F37F}"/>
    <cellStyle name="Comma 4 6 4 20" xfId="12941" xr:uid="{66299FDB-4461-4854-9296-D75EFD888977}"/>
    <cellStyle name="Comma 4 6 4 21" xfId="13562" xr:uid="{947B273C-BCE4-499B-BF91-F6F166178008}"/>
    <cellStyle name="Comma 4 6 4 22" xfId="14182" xr:uid="{EB398537-ED60-4738-9082-C3A3E54D3E6C}"/>
    <cellStyle name="Comma 4 6 4 23" xfId="14802" xr:uid="{49E08900-1241-4C38-8505-1FC79D97990B}"/>
    <cellStyle name="Comma 4 6 4 24" xfId="15423" xr:uid="{5BF47D31-4707-4101-A6E3-6047CC0A1FA2}"/>
    <cellStyle name="Comma 4 6 4 25" xfId="16044" xr:uid="{2BE8ED6A-71F1-4A35-9C5A-D25D6F9718D2}"/>
    <cellStyle name="Comma 4 6 4 26" xfId="16665" xr:uid="{7DBCA1A1-5E8A-4F27-B4AC-0CCEA2724D3F}"/>
    <cellStyle name="Comma 4 6 4 27" xfId="17285" xr:uid="{F985C1A0-267F-4B63-B296-C93707DD5B86}"/>
    <cellStyle name="Comma 4 6 4 28" xfId="17906" xr:uid="{D3BB3F67-6AD2-4CCB-9DB8-7CB90E631410}"/>
    <cellStyle name="Comma 4 6 4 29" xfId="18527" xr:uid="{80CA0F97-BE14-4C3E-8DFA-4FF6063186D7}"/>
    <cellStyle name="Comma 4 6 4 3" xfId="2367" xr:uid="{6A30B539-3F05-4E46-A1E0-15D1D38572FC}"/>
    <cellStyle name="Comma 4 6 4 30" xfId="19147" xr:uid="{6983ECFA-2E54-4A65-BC46-1B375BEFBCB5}"/>
    <cellStyle name="Comma 4 6 4 31" xfId="1125" xr:uid="{EF65837C-D2DE-4753-A69A-3487672C2DA9}"/>
    <cellStyle name="Comma 4 6 4 4" xfId="3006" xr:uid="{B4FC2FAC-5038-4E2D-9B76-C89617DFA8D6}"/>
    <cellStyle name="Comma 4 6 4 5" xfId="3631" xr:uid="{7AA75053-614F-462D-AD3E-2C897F30AFC6}"/>
    <cellStyle name="Comma 4 6 4 6" xfId="4251" xr:uid="{2B9B5793-E665-4168-97D0-A84479E36EA5}"/>
    <cellStyle name="Comma 4 6 4 7" xfId="4872" xr:uid="{48D2FFC3-AC05-4B1E-81E9-5883F3DF894F}"/>
    <cellStyle name="Comma 4 6 4 8" xfId="5493" xr:uid="{EEAA61D8-5BA8-4E55-B9F5-5630C3E60535}"/>
    <cellStyle name="Comma 4 6 4 9" xfId="6115" xr:uid="{D547FA46-BE88-45D4-B9FF-C56FF3F00178}"/>
    <cellStyle name="Comma 4 6 5" xfId="1445" xr:uid="{EF74C5F6-3C51-44A1-B7FD-7F6A6FCCE930}"/>
    <cellStyle name="Comma 4 6 6" xfId="2066" xr:uid="{66EF9EF6-B2F8-4AD0-9096-3AB3F8B3C72B}"/>
    <cellStyle name="Comma 4 6 7" xfId="2705" xr:uid="{36EE944D-74E3-4796-889D-1C58633D60CC}"/>
    <cellStyle name="Comma 4 6 8" xfId="3330" xr:uid="{B372725D-E06E-4A2E-8BC4-2206E97B96B7}"/>
    <cellStyle name="Comma 4 6 9" xfId="3950" xr:uid="{308EA3BE-96EF-46D7-B320-E83699436486}"/>
    <cellStyle name="Comma 4 60" xfId="18194" xr:uid="{0748A237-4035-48DF-8436-597070535B2B}"/>
    <cellStyle name="Comma 4 61" xfId="18815" xr:uid="{3BA3A9D4-BCD1-4100-88A6-05078F9FD150}"/>
    <cellStyle name="Comma 4 62" xfId="798" xr:uid="{25A75858-3298-4A68-89BD-6EEB5E641710}"/>
    <cellStyle name="Comma 4 7" xfId="124" xr:uid="{06B8CB90-1600-4CE4-8D69-7306902883B5}"/>
    <cellStyle name="Comma 4 7 10" xfId="4576" xr:uid="{1FC1ECA2-E386-422D-9F0A-8B48F0DC02B1}"/>
    <cellStyle name="Comma 4 7 11" xfId="5197" xr:uid="{C81763D5-F72F-4DE5-A956-F9065E618A2F}"/>
    <cellStyle name="Comma 4 7 12" xfId="5819" xr:uid="{4A7EB24B-499D-47D7-8C5D-B7FDBD2CA315}"/>
    <cellStyle name="Comma 4 7 13" xfId="6439" xr:uid="{1DD952A9-90F2-46B7-B817-88221898201B}"/>
    <cellStyle name="Comma 4 7 14" xfId="7059" xr:uid="{C5098F01-E47F-49C1-8275-FD3B97E13EBB}"/>
    <cellStyle name="Comma 4 7 15" xfId="7679" xr:uid="{A0A302B5-39CB-467D-A6C9-CCD04981C254}"/>
    <cellStyle name="Comma 4 7 16" xfId="8299" xr:uid="{49049D31-4610-4A6D-B3CB-05D53C14C91C}"/>
    <cellStyle name="Comma 4 7 17" xfId="8919" xr:uid="{4FC686B1-A588-43F7-8518-A3C867239D48}"/>
    <cellStyle name="Comma 4 7 18" xfId="9539" xr:uid="{73796219-C371-4542-945A-EF6237754405}"/>
    <cellStyle name="Comma 4 7 19" xfId="10159" xr:uid="{FAEC255F-B464-4C29-B61D-09ABC68422BD}"/>
    <cellStyle name="Comma 4 7 2" xfId="183" xr:uid="{4CF85AC2-CE80-4780-8707-254C4C921489}"/>
    <cellStyle name="Comma 4 7 2 10" xfId="5248" xr:uid="{0209A334-D222-498D-9EB5-58AD604A0C88}"/>
    <cellStyle name="Comma 4 7 2 11" xfId="5870" xr:uid="{C7784C20-22C8-4515-B87B-0E3FB84A5F73}"/>
    <cellStyle name="Comma 4 7 2 12" xfId="6490" xr:uid="{5A507A70-BA55-4FB3-818A-B467ECBDA239}"/>
    <cellStyle name="Comma 4 7 2 13" xfId="7110" xr:uid="{E01607FE-8F4D-40A4-A694-A8D3366EDB73}"/>
    <cellStyle name="Comma 4 7 2 14" xfId="7730" xr:uid="{006210B6-7C3C-42CC-A735-038CA9A8AD9C}"/>
    <cellStyle name="Comma 4 7 2 15" xfId="8350" xr:uid="{D93C7515-0390-4299-A068-38DDF7C35381}"/>
    <cellStyle name="Comma 4 7 2 16" xfId="8970" xr:uid="{C7832F61-3497-40EA-9615-4828C7AA9D0C}"/>
    <cellStyle name="Comma 4 7 2 17" xfId="9590" xr:uid="{B86AB6FD-60A6-40C9-BCDD-85CADBC85251}"/>
    <cellStyle name="Comma 4 7 2 18" xfId="10210" xr:uid="{2A45A888-1ADC-456C-8584-40A3C91F70E7}"/>
    <cellStyle name="Comma 4 7 2 19" xfId="10830" xr:uid="{56D0F080-B953-413F-AA64-302A54CFD5FA}"/>
    <cellStyle name="Comma 4 7 2 2" xfId="378" xr:uid="{989618B6-9402-48AE-81E9-DAB8D8409668}"/>
    <cellStyle name="Comma 4 7 2 2 10" xfId="6004" xr:uid="{367E635F-88CC-4F9C-B4E8-7D855815FBA5}"/>
    <cellStyle name="Comma 4 7 2 2 11" xfId="6624" xr:uid="{5CE42012-ECB0-46C9-ADB7-E20B19FC0179}"/>
    <cellStyle name="Comma 4 7 2 2 12" xfId="7244" xr:uid="{88762876-008A-44ED-AB91-DFB4F2BA6661}"/>
    <cellStyle name="Comma 4 7 2 2 13" xfId="7864" xr:uid="{0A6E3BA7-D3B6-4F83-B40D-7E083392AD28}"/>
    <cellStyle name="Comma 4 7 2 2 14" xfId="8484" xr:uid="{B41C785C-EF99-4AD0-8C9F-2EA9750B460B}"/>
    <cellStyle name="Comma 4 7 2 2 15" xfId="9104" xr:uid="{11CFBEA6-CC0E-454C-98C2-12A0E8220019}"/>
    <cellStyle name="Comma 4 7 2 2 16" xfId="9724" xr:uid="{E4D4E3BB-E604-4BC4-932F-D9E0A3575430}"/>
    <cellStyle name="Comma 4 7 2 2 17" xfId="10344" xr:uid="{2CBD9447-3E4B-4BD1-B2D6-C42A9B370D2F}"/>
    <cellStyle name="Comma 4 7 2 2 18" xfId="10964" xr:uid="{1F309550-D331-4D3D-9705-44489CD4C8AB}"/>
    <cellStyle name="Comma 4 7 2 2 19" xfId="11584" xr:uid="{73EA67DC-A275-4FA2-BF54-6D27AEA53935}"/>
    <cellStyle name="Comma 4 7 2 2 2" xfId="697" xr:uid="{3A3652F9-9A8F-4A5C-86A1-C931405FD677}"/>
    <cellStyle name="Comma 4 7 2 2 2 10" xfId="6925" xr:uid="{B8633A9E-B1A0-4BB8-A10C-BE41B6AF7995}"/>
    <cellStyle name="Comma 4 7 2 2 2 11" xfId="7545" xr:uid="{F96BAD34-655B-4F73-BA0A-519BFC3FE945}"/>
    <cellStyle name="Comma 4 7 2 2 2 12" xfId="8165" xr:uid="{B4C8A3D1-F1ED-4702-9DF4-33074F7C8DBA}"/>
    <cellStyle name="Comma 4 7 2 2 2 13" xfId="8785" xr:uid="{D86AFF63-6D19-462E-92AE-41B3FB5D4165}"/>
    <cellStyle name="Comma 4 7 2 2 2 14" xfId="9405" xr:uid="{78CF90E6-4960-40A2-8C90-CCD08D6AABA3}"/>
    <cellStyle name="Comma 4 7 2 2 2 15" xfId="10025" xr:uid="{9ED6A9D3-03AE-4E52-BBF0-C7B56F65C72F}"/>
    <cellStyle name="Comma 4 7 2 2 2 16" xfId="10645" xr:uid="{BA24A990-DEFD-4F0D-AE16-CFF465955419}"/>
    <cellStyle name="Comma 4 7 2 2 2 17" xfId="11265" xr:uid="{D00FFAA9-5F2A-4A8E-938F-D685209F6CDB}"/>
    <cellStyle name="Comma 4 7 2 2 2 18" xfId="11885" xr:uid="{D31B76EF-A211-4C4A-94EA-B397FF05D850}"/>
    <cellStyle name="Comma 4 7 2 2 2 19" xfId="12505" xr:uid="{BA285A68-3244-47E5-9925-979CD64E4EB9}"/>
    <cellStyle name="Comma 4 7 2 2 2 2" xfId="1936" xr:uid="{CEDC252C-A4BC-4781-9BF0-41E98CD64BCA}"/>
    <cellStyle name="Comma 4 7 2 2 2 20" xfId="13131" xr:uid="{C291C1C2-BBE8-487C-B34B-A6AA1750C39D}"/>
    <cellStyle name="Comma 4 7 2 2 2 21" xfId="13752" xr:uid="{EB92BD2F-CF88-4F57-AB6D-54C63E1B81C6}"/>
    <cellStyle name="Comma 4 7 2 2 2 22" xfId="14372" xr:uid="{6F9E14AE-B23A-40E2-AFE5-BC5E483EF05C}"/>
    <cellStyle name="Comma 4 7 2 2 2 23" xfId="14992" xr:uid="{0B50E7DA-7086-4234-9CA9-36E84ED2155F}"/>
    <cellStyle name="Comma 4 7 2 2 2 24" xfId="15613" xr:uid="{7B50EF77-FA3F-41C6-A620-144BE8CEBE06}"/>
    <cellStyle name="Comma 4 7 2 2 2 25" xfId="16234" xr:uid="{C9780E93-7353-4B31-B851-592B260328B6}"/>
    <cellStyle name="Comma 4 7 2 2 2 26" xfId="16855" xr:uid="{BA90A424-C448-4F96-A78B-16EF378259BE}"/>
    <cellStyle name="Comma 4 7 2 2 2 27" xfId="17475" xr:uid="{FCD41E13-744D-49E3-BA98-093CFFD784EC}"/>
    <cellStyle name="Comma 4 7 2 2 2 28" xfId="18096" xr:uid="{A083CAB8-1420-4CF9-A2E4-97ACF28A5459}"/>
    <cellStyle name="Comma 4 7 2 2 2 29" xfId="18717" xr:uid="{53D602A0-6044-4E00-8555-AD08EEC7CBE3}"/>
    <cellStyle name="Comma 4 7 2 2 2 3" xfId="2557" xr:uid="{266DB766-D354-4047-AE3F-D00E4964DD59}"/>
    <cellStyle name="Comma 4 7 2 2 2 30" xfId="19337" xr:uid="{32E30194-3C9C-46A1-9DD9-EE715D40CD88}"/>
    <cellStyle name="Comma 4 7 2 2 2 31" xfId="1315" xr:uid="{B0BC80B0-CDD8-4AFB-9A9C-4F5C0444C11D}"/>
    <cellStyle name="Comma 4 7 2 2 2 4" xfId="3196" xr:uid="{4CD3C1FA-B923-48B7-BCFF-E14F2BFF1274}"/>
    <cellStyle name="Comma 4 7 2 2 2 5" xfId="3821" xr:uid="{3360C5AD-23EB-42F8-A598-B9F0AC28B104}"/>
    <cellStyle name="Comma 4 7 2 2 2 6" xfId="4441" xr:uid="{78C34822-A5D0-46B8-AAF6-8A6B2C50D494}"/>
    <cellStyle name="Comma 4 7 2 2 2 7" xfId="5062" xr:uid="{3CF086F1-8834-4269-8207-D1FB74FB1350}"/>
    <cellStyle name="Comma 4 7 2 2 2 8" xfId="5683" xr:uid="{78D311AC-5301-47BB-8168-DB04260E2567}"/>
    <cellStyle name="Comma 4 7 2 2 2 9" xfId="6305" xr:uid="{7C7897AA-61FA-4877-AAB3-81A4EF7E4230}"/>
    <cellStyle name="Comma 4 7 2 2 20" xfId="12204" xr:uid="{30DDA50C-44D1-4B2B-B2AC-92A96C2514D9}"/>
    <cellStyle name="Comma 4 7 2 2 21" xfId="12830" xr:uid="{62A2A4B6-7DF4-4826-B9F2-261735B63D2C}"/>
    <cellStyle name="Comma 4 7 2 2 22" xfId="13451" xr:uid="{FB177A10-4E60-483A-B055-3358992A3DD4}"/>
    <cellStyle name="Comma 4 7 2 2 23" xfId="14071" xr:uid="{F7EA4F7A-331D-4748-9674-D74667E53566}"/>
    <cellStyle name="Comma 4 7 2 2 24" xfId="14691" xr:uid="{4FDE1B4A-63E0-4278-9567-D3424C4580AD}"/>
    <cellStyle name="Comma 4 7 2 2 25" xfId="15312" xr:uid="{2BAFA6EC-FE6F-4576-A16F-448A41BCEA74}"/>
    <cellStyle name="Comma 4 7 2 2 26" xfId="15933" xr:uid="{9AA6125C-96A5-49E6-B9E0-38C689503D23}"/>
    <cellStyle name="Comma 4 7 2 2 27" xfId="16554" xr:uid="{C2953F00-3BDE-46EA-A381-2FDE3D5C872C}"/>
    <cellStyle name="Comma 4 7 2 2 28" xfId="17174" xr:uid="{C1AF935B-D6F9-451F-8C4C-5BCBF0E3E877}"/>
    <cellStyle name="Comma 4 7 2 2 29" xfId="17795" xr:uid="{D8041DB3-9AAF-4300-A75F-231041758035}"/>
    <cellStyle name="Comma 4 7 2 2 3" xfId="1635" xr:uid="{F06A0933-042A-4203-999F-7D6DA2D5EA63}"/>
    <cellStyle name="Comma 4 7 2 2 30" xfId="18416" xr:uid="{326908EF-B5D0-4F55-BA17-BD4373AA143D}"/>
    <cellStyle name="Comma 4 7 2 2 31" xfId="19036" xr:uid="{14FBD984-F8DB-4F49-8A96-BEE3E3C40E7F}"/>
    <cellStyle name="Comma 4 7 2 2 32" xfId="1014" xr:uid="{B40DF26E-1744-405C-8D0E-3F7395237BA9}"/>
    <cellStyle name="Comma 4 7 2 2 4" xfId="2256" xr:uid="{21A860A1-E763-46E3-B018-4C9F5397DC90}"/>
    <cellStyle name="Comma 4 7 2 2 5" xfId="2895" xr:uid="{BE77F70E-62C0-4564-8430-DA26CB9BAC81}"/>
    <cellStyle name="Comma 4 7 2 2 6" xfId="3520" xr:uid="{0F8AD8CE-95BC-4284-A666-CE43F1C5E2FF}"/>
    <cellStyle name="Comma 4 7 2 2 7" xfId="4140" xr:uid="{8AA89F2D-E77F-4559-85C9-E1CC0803C855}"/>
    <cellStyle name="Comma 4 7 2 2 8" xfId="4761" xr:uid="{C9772BA7-D706-4188-BA26-ADA8DC7474F7}"/>
    <cellStyle name="Comma 4 7 2 2 9" xfId="5382" xr:uid="{6ED354D6-69C1-4341-AEDF-630EFC84BC3C}"/>
    <cellStyle name="Comma 4 7 2 20" xfId="11450" xr:uid="{360559FE-ACC0-4064-813F-C44CC0231785}"/>
    <cellStyle name="Comma 4 7 2 21" xfId="12070" xr:uid="{125A404D-7298-41BB-8A15-C8ED57F5ADFC}"/>
    <cellStyle name="Comma 4 7 2 22" xfId="12696" xr:uid="{A56A6DBD-8659-4B9E-9D7F-6B8579D5518C}"/>
    <cellStyle name="Comma 4 7 2 23" xfId="13317" xr:uid="{1FF0DDC9-CFD4-44B6-9CB8-9A8E229A05B4}"/>
    <cellStyle name="Comma 4 7 2 24" xfId="13937" xr:uid="{5D2D5C64-BC86-4CBB-A71D-A75E754CA6B9}"/>
    <cellStyle name="Comma 4 7 2 25" xfId="14557" xr:uid="{132868F2-010A-4FF8-87BE-15FF52EA70F0}"/>
    <cellStyle name="Comma 4 7 2 26" xfId="15178" xr:uid="{868AB6E1-66E3-42DA-BD53-3209BC26C65C}"/>
    <cellStyle name="Comma 4 7 2 27" xfId="15799" xr:uid="{4C4F34FE-A594-4780-AB2E-52B5D2CDE63B}"/>
    <cellStyle name="Comma 4 7 2 28" xfId="16420" xr:uid="{C09A4AAC-D51D-48BA-AEBF-DEA038942820}"/>
    <cellStyle name="Comma 4 7 2 29" xfId="17040" xr:uid="{129DC027-2FC1-451B-A4CF-98B618AC4509}"/>
    <cellStyle name="Comma 4 7 2 3" xfId="563" xr:uid="{36247C25-18E2-4E94-A62C-F6742BCDF68F}"/>
    <cellStyle name="Comma 4 7 2 3 10" xfId="6791" xr:uid="{4805ACBE-8E63-48BA-9E9F-CD5030AFA0AB}"/>
    <cellStyle name="Comma 4 7 2 3 11" xfId="7411" xr:uid="{007C866E-FAB2-4625-BA67-03B0D287B123}"/>
    <cellStyle name="Comma 4 7 2 3 12" xfId="8031" xr:uid="{A9213DD7-FADA-4689-BC96-51C3CE931458}"/>
    <cellStyle name="Comma 4 7 2 3 13" xfId="8651" xr:uid="{F36CAB44-CF4F-4316-BC38-98016D55C2B2}"/>
    <cellStyle name="Comma 4 7 2 3 14" xfId="9271" xr:uid="{670E3EA0-58DE-4A61-B1DB-264BB12554FE}"/>
    <cellStyle name="Comma 4 7 2 3 15" xfId="9891" xr:uid="{88D0D869-6331-44A6-AF05-280E05759439}"/>
    <cellStyle name="Comma 4 7 2 3 16" xfId="10511" xr:uid="{C612F6D8-065A-4267-BD17-392FE8F66A05}"/>
    <cellStyle name="Comma 4 7 2 3 17" xfId="11131" xr:uid="{F65B8F7B-09B2-4498-B166-2E2798C0F9E5}"/>
    <cellStyle name="Comma 4 7 2 3 18" xfId="11751" xr:uid="{A2C21849-066E-46D3-A91E-453AA75120CE}"/>
    <cellStyle name="Comma 4 7 2 3 19" xfId="12371" xr:uid="{75BB1968-3733-41E0-968C-DFA3027DF98C}"/>
    <cellStyle name="Comma 4 7 2 3 2" xfId="1802" xr:uid="{A68AFBCF-650F-4C32-99BA-63C85459408C}"/>
    <cellStyle name="Comma 4 7 2 3 20" xfId="12997" xr:uid="{C5F24BFC-A1C6-403A-82DC-37CDE906FFED}"/>
    <cellStyle name="Comma 4 7 2 3 21" xfId="13618" xr:uid="{E55B968E-77AB-4E75-88E9-ED00DEAC022F}"/>
    <cellStyle name="Comma 4 7 2 3 22" xfId="14238" xr:uid="{98A1A894-4628-4BB6-B028-CE1DBBE85EBB}"/>
    <cellStyle name="Comma 4 7 2 3 23" xfId="14858" xr:uid="{9ADEB4C9-BED0-4F29-9E18-E33F06B67BF1}"/>
    <cellStyle name="Comma 4 7 2 3 24" xfId="15479" xr:uid="{F63196BF-CD2D-4867-BBBA-55B3C2BDBB5D}"/>
    <cellStyle name="Comma 4 7 2 3 25" xfId="16100" xr:uid="{3C70109D-AABB-4496-92A3-71E783D9B608}"/>
    <cellStyle name="Comma 4 7 2 3 26" xfId="16721" xr:uid="{341E3C6E-4CF8-4472-826E-CD46DC90CE8C}"/>
    <cellStyle name="Comma 4 7 2 3 27" xfId="17341" xr:uid="{C95B776D-DAAA-4DA2-B604-0C99761BB9B1}"/>
    <cellStyle name="Comma 4 7 2 3 28" xfId="17962" xr:uid="{4E1A59D1-416E-49B6-A867-808F3F55389E}"/>
    <cellStyle name="Comma 4 7 2 3 29" xfId="18583" xr:uid="{EA083B50-3DEC-4118-B90C-5C6CB7A37D0B}"/>
    <cellStyle name="Comma 4 7 2 3 3" xfId="2423" xr:uid="{AF8B68A1-E436-4861-AD19-491A6B0B0583}"/>
    <cellStyle name="Comma 4 7 2 3 30" xfId="19203" xr:uid="{DB67DFB7-D21A-49D7-BB38-EBCE6FFD8226}"/>
    <cellStyle name="Comma 4 7 2 3 31" xfId="1181" xr:uid="{C0F55A34-E4E9-4784-988A-74D3AF29A736}"/>
    <cellStyle name="Comma 4 7 2 3 4" xfId="3062" xr:uid="{6F0AF22A-2C0E-449A-B6C9-A52C07C172CC}"/>
    <cellStyle name="Comma 4 7 2 3 5" xfId="3687" xr:uid="{F3006E3F-AB9A-4395-895A-E2F0A97B4019}"/>
    <cellStyle name="Comma 4 7 2 3 6" xfId="4307" xr:uid="{916C0B78-2DC0-4A3F-ABCD-D5CB018A9E37}"/>
    <cellStyle name="Comma 4 7 2 3 7" xfId="4928" xr:uid="{F81AC967-9674-457A-A467-94C8D200E461}"/>
    <cellStyle name="Comma 4 7 2 3 8" xfId="5549" xr:uid="{F6EA4702-B7C3-4F5F-A8EA-5C51BA454680}"/>
    <cellStyle name="Comma 4 7 2 3 9" xfId="6171" xr:uid="{EF74E0CD-E487-4A9D-8AC8-F05E1251596F}"/>
    <cellStyle name="Comma 4 7 2 30" xfId="17660" xr:uid="{C0807064-3B83-4265-8A1C-A39A78189122}"/>
    <cellStyle name="Comma 4 7 2 31" xfId="18282" xr:uid="{03895265-69C5-4BA6-AC85-DE12AB7664D5}"/>
    <cellStyle name="Comma 4 7 2 32" xfId="18902" xr:uid="{EB9FFE39-333A-4533-AA9C-CEB10EF0A815}"/>
    <cellStyle name="Comma 4 7 2 33" xfId="880" xr:uid="{8B222172-B1B1-4516-B823-B987C64D0EDA}"/>
    <cellStyle name="Comma 4 7 2 4" xfId="1501" xr:uid="{27B68435-72EC-442D-9E19-8416E4B90E3D}"/>
    <cellStyle name="Comma 4 7 2 5" xfId="2122" xr:uid="{386142D5-CFE9-4F66-A72D-2D87B15AA224}"/>
    <cellStyle name="Comma 4 7 2 6" xfId="2761" xr:uid="{5C6C0CB2-6979-40C5-A93B-A58BCBA5721C}"/>
    <cellStyle name="Comma 4 7 2 7" xfId="3386" xr:uid="{226EEAE5-6CFE-48EB-AF77-5C064AC44C61}"/>
    <cellStyle name="Comma 4 7 2 8" xfId="4006" xr:uid="{241F6996-53AD-47AE-89C4-AA0962237BDC}"/>
    <cellStyle name="Comma 4 7 2 9" xfId="4627" xr:uid="{ACA423DC-539C-4EE0-906C-3A7A0A0B0388}"/>
    <cellStyle name="Comma 4 7 20" xfId="10779" xr:uid="{762BFFCC-3A73-4E2F-8CC2-FC372471675E}"/>
    <cellStyle name="Comma 4 7 21" xfId="11399" xr:uid="{DC1CC4BE-792B-4F9E-A7C7-5977A99464E9}"/>
    <cellStyle name="Comma 4 7 22" xfId="12019" xr:uid="{CABFE5CC-30DA-4AE6-A20E-9200B8FA910E}"/>
    <cellStyle name="Comma 4 7 23" xfId="12645" xr:uid="{5934A5C8-19CF-4FD6-9DF1-9B59E6BEB4E8}"/>
    <cellStyle name="Comma 4 7 24" xfId="13266" xr:uid="{B438441B-A13B-4E31-9470-F32C8D9BA78B}"/>
    <cellStyle name="Comma 4 7 25" xfId="13886" xr:uid="{DA0646D9-FE98-4889-91C7-0B6FFC6A8AB8}"/>
    <cellStyle name="Comma 4 7 26" xfId="14506" xr:uid="{E9DFFCD3-58E4-416D-A3EE-08BA091454E3}"/>
    <cellStyle name="Comma 4 7 27" xfId="15127" xr:uid="{41AC98E8-4D94-414B-84AD-3FE64B6F6A71}"/>
    <cellStyle name="Comma 4 7 28" xfId="15748" xr:uid="{4CE01DDF-013D-4DB2-9054-CC291E6E7DCA}"/>
    <cellStyle name="Comma 4 7 29" xfId="16369" xr:uid="{2F8A1C96-B4AF-4D6C-89BB-4FD5C1C39C37}"/>
    <cellStyle name="Comma 4 7 3" xfId="327" xr:uid="{70D19045-1786-48BE-AF37-6658F7E7BFE3}"/>
    <cellStyle name="Comma 4 7 3 10" xfId="5953" xr:uid="{B928675A-3A44-477E-91C5-D7BDF3C5F680}"/>
    <cellStyle name="Comma 4 7 3 11" xfId="6573" xr:uid="{001E3497-9A08-4958-8922-6C054452EDD3}"/>
    <cellStyle name="Comma 4 7 3 12" xfId="7193" xr:uid="{B2E7B4DA-5A35-401A-BF74-B93BEC9AB425}"/>
    <cellStyle name="Comma 4 7 3 13" xfId="7813" xr:uid="{E26ACF64-76C7-453F-B036-BFCE7FF387ED}"/>
    <cellStyle name="Comma 4 7 3 14" xfId="8433" xr:uid="{AF0474DE-E035-4238-B9E1-339E58B6214D}"/>
    <cellStyle name="Comma 4 7 3 15" xfId="9053" xr:uid="{B468B4D3-5C4E-4F40-91B5-D4590A27E440}"/>
    <cellStyle name="Comma 4 7 3 16" xfId="9673" xr:uid="{60B94E2C-8D00-4BD8-8088-E61D54A0CD16}"/>
    <cellStyle name="Comma 4 7 3 17" xfId="10293" xr:uid="{1FC84156-3279-4984-A43D-64248E4C27BD}"/>
    <cellStyle name="Comma 4 7 3 18" xfId="10913" xr:uid="{2ECC3475-5025-4890-B111-3BD177798FA1}"/>
    <cellStyle name="Comma 4 7 3 19" xfId="11533" xr:uid="{1176B5FB-AB06-428C-BDF6-13654A8462F7}"/>
    <cellStyle name="Comma 4 7 3 2" xfId="646" xr:uid="{6B533184-33B1-42A0-9584-EC60CDC50BC1}"/>
    <cellStyle name="Comma 4 7 3 2 10" xfId="6874" xr:uid="{25667E6A-D23A-4BFA-8328-F7BA88C85689}"/>
    <cellStyle name="Comma 4 7 3 2 11" xfId="7494" xr:uid="{EA31519F-F89D-424C-B05B-34D5E960161E}"/>
    <cellStyle name="Comma 4 7 3 2 12" xfId="8114" xr:uid="{8C5B9D55-77C8-4F82-8F3F-C7598121BB4B}"/>
    <cellStyle name="Comma 4 7 3 2 13" xfId="8734" xr:uid="{FB1E5C98-9CEB-4A57-B091-46BBC64460DA}"/>
    <cellStyle name="Comma 4 7 3 2 14" xfId="9354" xr:uid="{DB4DAE8F-FE89-46AA-B941-305672F4C6E4}"/>
    <cellStyle name="Comma 4 7 3 2 15" xfId="9974" xr:uid="{E790CFBD-5CB5-4ED5-91AB-F77AAE749132}"/>
    <cellStyle name="Comma 4 7 3 2 16" xfId="10594" xr:uid="{D05077B6-52C7-4EEE-A1BA-535824FD8DC5}"/>
    <cellStyle name="Comma 4 7 3 2 17" xfId="11214" xr:uid="{719447A6-4074-4239-9973-2E3327CDB427}"/>
    <cellStyle name="Comma 4 7 3 2 18" xfId="11834" xr:uid="{C316972A-4329-4E96-A02A-AF1EB690104A}"/>
    <cellStyle name="Comma 4 7 3 2 19" xfId="12454" xr:uid="{D53B11FD-C0AF-4EFB-A3AB-DA1B626C032F}"/>
    <cellStyle name="Comma 4 7 3 2 2" xfId="1885" xr:uid="{C2352684-FCC8-4B9F-A667-3DBBACCB01D2}"/>
    <cellStyle name="Comma 4 7 3 2 20" xfId="13080" xr:uid="{A95D5E31-433B-4B5C-9E8F-721596EFE1AF}"/>
    <cellStyle name="Comma 4 7 3 2 21" xfId="13701" xr:uid="{67886090-1E98-498E-A108-5F8F9CEC6631}"/>
    <cellStyle name="Comma 4 7 3 2 22" xfId="14321" xr:uid="{47831BD0-1E10-489E-B974-94A8E5CF32FF}"/>
    <cellStyle name="Comma 4 7 3 2 23" xfId="14941" xr:uid="{1B2AEF46-FA86-42BE-B863-ADCB5ED58161}"/>
    <cellStyle name="Comma 4 7 3 2 24" xfId="15562" xr:uid="{B2B2ED2E-8982-4995-9347-34A769C53527}"/>
    <cellStyle name="Comma 4 7 3 2 25" xfId="16183" xr:uid="{4579A051-0464-409B-A2F1-E05775AC9D4F}"/>
    <cellStyle name="Comma 4 7 3 2 26" xfId="16804" xr:uid="{66A12A97-3E6F-4F36-9536-A55D1947A55C}"/>
    <cellStyle name="Comma 4 7 3 2 27" xfId="17424" xr:uid="{36C454FC-E796-4EF4-B74F-DB87F1306907}"/>
    <cellStyle name="Comma 4 7 3 2 28" xfId="18045" xr:uid="{19E6FFD6-07D9-4B20-857D-776509709FB7}"/>
    <cellStyle name="Comma 4 7 3 2 29" xfId="18666" xr:uid="{A793B289-96BC-43B1-9615-BB73F1C322DB}"/>
    <cellStyle name="Comma 4 7 3 2 3" xfId="2506" xr:uid="{42C7CE77-AD75-4F6F-AFE4-4661D2D97CCE}"/>
    <cellStyle name="Comma 4 7 3 2 30" xfId="19286" xr:uid="{84E4A777-8489-4F20-ABB3-CD5F340592BC}"/>
    <cellStyle name="Comma 4 7 3 2 31" xfId="1264" xr:uid="{8DCCA8C6-ABD3-4AC3-984B-AA9C4D808B11}"/>
    <cellStyle name="Comma 4 7 3 2 4" xfId="3145" xr:uid="{35D50520-A624-424B-BA9E-ED995D4574A5}"/>
    <cellStyle name="Comma 4 7 3 2 5" xfId="3770" xr:uid="{0D89EFF6-696B-4567-9FEF-BFBF561C7DD0}"/>
    <cellStyle name="Comma 4 7 3 2 6" xfId="4390" xr:uid="{91DC3D35-A739-4842-A1D7-E2CDA1BAE3FF}"/>
    <cellStyle name="Comma 4 7 3 2 7" xfId="5011" xr:uid="{0496D11D-006E-4663-A1E2-6BC6E829E23F}"/>
    <cellStyle name="Comma 4 7 3 2 8" xfId="5632" xr:uid="{544273BD-E952-49DD-811C-198EBCC11328}"/>
    <cellStyle name="Comma 4 7 3 2 9" xfId="6254" xr:uid="{7B54E01D-C430-4CB8-8EBA-29E16ED3436B}"/>
    <cellStyle name="Comma 4 7 3 20" xfId="12153" xr:uid="{EB71E7B2-65A4-4A65-967C-819C00698D33}"/>
    <cellStyle name="Comma 4 7 3 21" xfId="12779" xr:uid="{E2C3A4EA-F2C7-4321-842C-69C5422AC777}"/>
    <cellStyle name="Comma 4 7 3 22" xfId="13400" xr:uid="{C9ACEB3C-D33C-4E1F-ABCC-BCEE1ECED988}"/>
    <cellStyle name="Comma 4 7 3 23" xfId="14020" xr:uid="{01153F50-9873-49DF-B4B7-52AAC7AF15B1}"/>
    <cellStyle name="Comma 4 7 3 24" xfId="14640" xr:uid="{27F43BBE-A19B-40DC-9594-B2E4F14BDC39}"/>
    <cellStyle name="Comma 4 7 3 25" xfId="15261" xr:uid="{D9F954D1-310F-4297-9FE2-D2F5E51A2ABB}"/>
    <cellStyle name="Comma 4 7 3 26" xfId="15882" xr:uid="{ADB8B7F9-46C3-43F3-B62D-0AE34A059F18}"/>
    <cellStyle name="Comma 4 7 3 27" xfId="16503" xr:uid="{5A425591-EC12-497F-A8FD-818B41DB83B1}"/>
    <cellStyle name="Comma 4 7 3 28" xfId="17123" xr:uid="{07B4E74A-BED6-4D33-B6B5-BE19FBADEFB6}"/>
    <cellStyle name="Comma 4 7 3 29" xfId="17744" xr:uid="{A779CDF1-1AF9-465B-9FF6-415CE7A3411B}"/>
    <cellStyle name="Comma 4 7 3 3" xfId="1584" xr:uid="{8FF61FB9-CC6B-4A62-A691-CEA8ED0218B3}"/>
    <cellStyle name="Comma 4 7 3 30" xfId="18365" xr:uid="{3ADDC66D-D39D-4E3F-AEF7-3E8ACF0FE2F7}"/>
    <cellStyle name="Comma 4 7 3 31" xfId="18985" xr:uid="{5B2D7660-3664-4AF8-9909-330A6BD18723}"/>
    <cellStyle name="Comma 4 7 3 32" xfId="963" xr:uid="{9A71D982-F64D-48DB-AF09-A871C1208324}"/>
    <cellStyle name="Comma 4 7 3 4" xfId="2205" xr:uid="{0837F3C7-5AFC-4E51-B538-A5D91DE71A7D}"/>
    <cellStyle name="Comma 4 7 3 5" xfId="2844" xr:uid="{2409DE76-9100-4598-97DE-8618A3ECAC73}"/>
    <cellStyle name="Comma 4 7 3 6" xfId="3469" xr:uid="{5F353C3A-FE86-4675-BB7B-CFABD3671932}"/>
    <cellStyle name="Comma 4 7 3 7" xfId="4089" xr:uid="{C5776AAC-BE84-4DDD-A11C-D1D561BF0B0E}"/>
    <cellStyle name="Comma 4 7 3 8" xfId="4710" xr:uid="{49EC3734-899F-49F0-81BD-2BFF7881EDD4}"/>
    <cellStyle name="Comma 4 7 3 9" xfId="5331" xr:uid="{EE2A6380-9816-4EFB-920A-1EE8F4018A3A}"/>
    <cellStyle name="Comma 4 7 30" xfId="16989" xr:uid="{227CD441-3794-495A-A953-544212F5824A}"/>
    <cellStyle name="Comma 4 7 31" xfId="17609" xr:uid="{11660192-0B8C-4D1F-AFF2-95D0F45BF919}"/>
    <cellStyle name="Comma 4 7 32" xfId="18231" xr:uid="{87781C3B-2909-4C0C-AF27-9D8653AC3205}"/>
    <cellStyle name="Comma 4 7 33" xfId="18851" xr:uid="{07F81585-F3C1-44B8-B274-53748038256D}"/>
    <cellStyle name="Comma 4 7 34" xfId="829" xr:uid="{02288F49-8F08-4D24-80B0-847EA3540EDC}"/>
    <cellStyle name="Comma 4 7 4" xfId="512" xr:uid="{FBF7DEFD-9408-44C1-9155-15A8C7A13A3D}"/>
    <cellStyle name="Comma 4 7 4 10" xfId="6740" xr:uid="{6617E78E-B4C7-459B-B273-F3DA954AFE9F}"/>
    <cellStyle name="Comma 4 7 4 11" xfId="7360" xr:uid="{DE6181D4-2DAD-41BA-BE8C-A2A6FF8D687A}"/>
    <cellStyle name="Comma 4 7 4 12" xfId="7980" xr:uid="{1D2AB66B-F748-48D4-95BD-5A254BD84E52}"/>
    <cellStyle name="Comma 4 7 4 13" xfId="8600" xr:uid="{60C1487C-FE3A-4F2A-8EE8-90E913EB2045}"/>
    <cellStyle name="Comma 4 7 4 14" xfId="9220" xr:uid="{22E21201-9288-4BFB-8016-DDED9A307B86}"/>
    <cellStyle name="Comma 4 7 4 15" xfId="9840" xr:uid="{09625E72-78A3-406B-9F5A-01B4383DD8A6}"/>
    <cellStyle name="Comma 4 7 4 16" xfId="10460" xr:uid="{8E33B4B7-CE3B-4132-9929-0B6BA757FB85}"/>
    <cellStyle name="Comma 4 7 4 17" xfId="11080" xr:uid="{34A2FA54-3EE3-4DCF-B75D-8E72B03E1374}"/>
    <cellStyle name="Comma 4 7 4 18" xfId="11700" xr:uid="{9214EFE7-477A-491D-9A91-FC85C0DC61BB}"/>
    <cellStyle name="Comma 4 7 4 19" xfId="12320" xr:uid="{B5D5CDB8-4791-49A7-BC0F-A33EE0A18233}"/>
    <cellStyle name="Comma 4 7 4 2" xfId="1751" xr:uid="{67F7AF6F-6F9D-4AD4-A4EF-2BC93FAA6021}"/>
    <cellStyle name="Comma 4 7 4 20" xfId="12946" xr:uid="{C4E0138B-4ACF-485B-B381-852F3A7C1452}"/>
    <cellStyle name="Comma 4 7 4 21" xfId="13567" xr:uid="{82D5C1F8-E9AA-4DE8-868B-5A8415C0F3D6}"/>
    <cellStyle name="Comma 4 7 4 22" xfId="14187" xr:uid="{6E464EB0-EDFC-4323-A6E2-45D35A10637D}"/>
    <cellStyle name="Comma 4 7 4 23" xfId="14807" xr:uid="{3FE8CB3A-E28F-4CC7-975F-BE43C751FBA8}"/>
    <cellStyle name="Comma 4 7 4 24" xfId="15428" xr:uid="{A0A0E8CC-1538-4538-9C96-7F4F094746C0}"/>
    <cellStyle name="Comma 4 7 4 25" xfId="16049" xr:uid="{8123A78B-7939-46CE-834A-EE563D2F852F}"/>
    <cellStyle name="Comma 4 7 4 26" xfId="16670" xr:uid="{F9157267-6A57-4E47-8022-BC82464613C9}"/>
    <cellStyle name="Comma 4 7 4 27" xfId="17290" xr:uid="{1CD5C8E5-06EB-46ED-A22F-3CF51F91321C}"/>
    <cellStyle name="Comma 4 7 4 28" xfId="17911" xr:uid="{CF84E161-64B5-445B-BCB9-D3F2D4755FE0}"/>
    <cellStyle name="Comma 4 7 4 29" xfId="18532" xr:uid="{BAA77924-8200-4023-93C9-BA139DCEC60D}"/>
    <cellStyle name="Comma 4 7 4 3" xfId="2372" xr:uid="{7E0BB2C4-F7EA-49B9-A581-14865CB078F4}"/>
    <cellStyle name="Comma 4 7 4 30" xfId="19152" xr:uid="{19EDA032-BA7F-49E0-B7C3-CAC7DAFC8C23}"/>
    <cellStyle name="Comma 4 7 4 31" xfId="1130" xr:uid="{56E785C1-499B-47D5-9FA6-3F9B4BF76999}"/>
    <cellStyle name="Comma 4 7 4 4" xfId="3011" xr:uid="{B5A5F3EB-4B83-4D48-9924-578F9E2C1F3A}"/>
    <cellStyle name="Comma 4 7 4 5" xfId="3636" xr:uid="{2956617D-F271-4294-9C74-72BC2FDBF75D}"/>
    <cellStyle name="Comma 4 7 4 6" xfId="4256" xr:uid="{D2A655D3-48BE-47EE-803B-5CAF1ECA3AB0}"/>
    <cellStyle name="Comma 4 7 4 7" xfId="4877" xr:uid="{13928997-9C48-451F-B797-1581E6063B7B}"/>
    <cellStyle name="Comma 4 7 4 8" xfId="5498" xr:uid="{A8B2CCF0-468F-4180-BB06-C44A445B5D8B}"/>
    <cellStyle name="Comma 4 7 4 9" xfId="6120" xr:uid="{A468009F-8478-4746-9583-F8A050160840}"/>
    <cellStyle name="Comma 4 7 5" xfId="1450" xr:uid="{14E2A878-01E5-4594-BA47-0A70F4DB5A92}"/>
    <cellStyle name="Comma 4 7 6" xfId="2071" xr:uid="{7864DF31-B94B-4E6C-B19E-BB8994F90260}"/>
    <cellStyle name="Comma 4 7 7" xfId="2710" xr:uid="{48E79F63-1DFD-4294-85E7-6579AA63B847}"/>
    <cellStyle name="Comma 4 7 8" xfId="3335" xr:uid="{DD767F41-4E5F-48FE-9E30-88204C1824A6}"/>
    <cellStyle name="Comma 4 7 9" xfId="3955" xr:uid="{673E7261-7DA8-4E10-82F5-DAA54E276D39}"/>
    <cellStyle name="Comma 4 8" xfId="131" xr:uid="{8B36CF89-00C7-4D2B-B73F-6AFC92ABA110}"/>
    <cellStyle name="Comma 4 8 10" xfId="4581" xr:uid="{F6BCC95D-872E-4129-BE47-379305BA0CFD}"/>
    <cellStyle name="Comma 4 8 11" xfId="5202" xr:uid="{A6081D79-8934-4210-A2CB-359F567FF19E}"/>
    <cellStyle name="Comma 4 8 12" xfId="5824" xr:uid="{5520317A-A4CC-444C-9E82-D04D60190014}"/>
    <cellStyle name="Comma 4 8 13" xfId="6444" xr:uid="{6535DBB8-E248-473F-B9FC-92EDDD41FEC2}"/>
    <cellStyle name="Comma 4 8 14" xfId="7064" xr:uid="{9CB8D994-7040-4E1C-B144-C2ECBFAE248A}"/>
    <cellStyle name="Comma 4 8 15" xfId="7684" xr:uid="{F8237578-0F7A-4B8E-A2C6-C097DBE704BC}"/>
    <cellStyle name="Comma 4 8 16" xfId="8304" xr:uid="{3DF73E4A-5B93-43EF-A224-FBEF46291180}"/>
    <cellStyle name="Comma 4 8 17" xfId="8924" xr:uid="{EC7A851E-5C19-4342-A9E5-7D5648D42F88}"/>
    <cellStyle name="Comma 4 8 18" xfId="9544" xr:uid="{C9BA8F32-4340-4AFE-A452-3B36A037C239}"/>
    <cellStyle name="Comma 4 8 19" xfId="10164" xr:uid="{32683A96-BE20-4A55-AA8D-919BB696118A}"/>
    <cellStyle name="Comma 4 8 2" xfId="190" xr:uid="{F099A142-C042-4EBA-9647-177213812D29}"/>
    <cellStyle name="Comma 4 8 2 10" xfId="5253" xr:uid="{09A3F6D9-A653-4C2F-94D0-44A4CF0A2BC9}"/>
    <cellStyle name="Comma 4 8 2 11" xfId="5875" xr:uid="{944C3EE2-3C90-454E-86AB-AE73BE179B4E}"/>
    <cellStyle name="Comma 4 8 2 12" xfId="6495" xr:uid="{1F9F6AF1-64ED-4993-96E8-3865B8477B4D}"/>
    <cellStyle name="Comma 4 8 2 13" xfId="7115" xr:uid="{E25BEF5F-8FCE-4DC5-962A-369C94D3ABBE}"/>
    <cellStyle name="Comma 4 8 2 14" xfId="7735" xr:uid="{FDE2992F-865E-4DAA-A222-D5242BD96C02}"/>
    <cellStyle name="Comma 4 8 2 15" xfId="8355" xr:uid="{3223EEDD-6004-4DD9-964F-2A0E295A01DE}"/>
    <cellStyle name="Comma 4 8 2 16" xfId="8975" xr:uid="{506394F3-C456-4BF0-B9B7-051B1E024581}"/>
    <cellStyle name="Comma 4 8 2 17" xfId="9595" xr:uid="{BFE79F76-35F3-497F-92B0-A202928ABCCF}"/>
    <cellStyle name="Comma 4 8 2 18" xfId="10215" xr:uid="{52087138-ED26-47D8-A8E4-2AC4AE939758}"/>
    <cellStyle name="Comma 4 8 2 19" xfId="10835" xr:uid="{7060BBD5-215C-4BB8-A0B2-BBE2D65D6CDD}"/>
    <cellStyle name="Comma 4 8 2 2" xfId="383" xr:uid="{753073A0-D6B2-496B-AE13-42EAC87C8809}"/>
    <cellStyle name="Comma 4 8 2 2 10" xfId="6009" xr:uid="{DF38465B-059B-4D57-A479-E8E4CC3FA415}"/>
    <cellStyle name="Comma 4 8 2 2 11" xfId="6629" xr:uid="{760144A1-B444-43D7-9962-FE1A26D90A53}"/>
    <cellStyle name="Comma 4 8 2 2 12" xfId="7249" xr:uid="{B45CBF92-4417-4026-893C-1FB33F6D2BE4}"/>
    <cellStyle name="Comma 4 8 2 2 13" xfId="7869" xr:uid="{FAA3D677-1559-44D7-9190-45ECC61F41D7}"/>
    <cellStyle name="Comma 4 8 2 2 14" xfId="8489" xr:uid="{13A9C208-8A4B-4553-A906-FAB975460CC9}"/>
    <cellStyle name="Comma 4 8 2 2 15" xfId="9109" xr:uid="{6FF05A10-57D3-43D2-97BF-FC3F42C7C807}"/>
    <cellStyle name="Comma 4 8 2 2 16" xfId="9729" xr:uid="{95D7E405-F10D-4E24-99EA-F058C998FB3F}"/>
    <cellStyle name="Comma 4 8 2 2 17" xfId="10349" xr:uid="{157E9772-AAF0-42B3-9B83-E8F8CECF0384}"/>
    <cellStyle name="Comma 4 8 2 2 18" xfId="10969" xr:uid="{278C8701-E170-4036-89E5-C2A3684D0BA1}"/>
    <cellStyle name="Comma 4 8 2 2 19" xfId="11589" xr:uid="{B103BB5C-F132-40F4-8010-2DD7490D0796}"/>
    <cellStyle name="Comma 4 8 2 2 2" xfId="702" xr:uid="{4D076154-233B-4AF0-AC27-7680AE032DDB}"/>
    <cellStyle name="Comma 4 8 2 2 2 10" xfId="6930" xr:uid="{98665D15-525F-4E85-ADCA-B5213242D026}"/>
    <cellStyle name="Comma 4 8 2 2 2 11" xfId="7550" xr:uid="{61C227C4-940B-4567-84A2-17D405558B3D}"/>
    <cellStyle name="Comma 4 8 2 2 2 12" xfId="8170" xr:uid="{F802D634-F203-48CA-98C7-8095410E8A68}"/>
    <cellStyle name="Comma 4 8 2 2 2 13" xfId="8790" xr:uid="{F4ED63F2-4915-4F5D-93AC-8F67B9BE2681}"/>
    <cellStyle name="Comma 4 8 2 2 2 14" xfId="9410" xr:uid="{2A5836D8-3D4B-431D-8F17-3AC1A6917BEB}"/>
    <cellStyle name="Comma 4 8 2 2 2 15" xfId="10030" xr:uid="{B935120F-1636-41AE-8E4E-BE235D263567}"/>
    <cellStyle name="Comma 4 8 2 2 2 16" xfId="10650" xr:uid="{F0EED57E-DB52-4C0E-8C70-B0F758AAC2B5}"/>
    <cellStyle name="Comma 4 8 2 2 2 17" xfId="11270" xr:uid="{2D4A3173-BD84-4F10-883B-EC5BF8A22892}"/>
    <cellStyle name="Comma 4 8 2 2 2 18" xfId="11890" xr:uid="{1C1BE8FE-77E9-409F-99D9-0DF7580BD7E8}"/>
    <cellStyle name="Comma 4 8 2 2 2 19" xfId="12510" xr:uid="{C31D9D5D-487E-424B-A37C-97796AFDBEB5}"/>
    <cellStyle name="Comma 4 8 2 2 2 2" xfId="1941" xr:uid="{89361972-CD71-4C50-9E12-F6395C447B8F}"/>
    <cellStyle name="Comma 4 8 2 2 2 20" xfId="13136" xr:uid="{4014282E-9E38-4295-AC21-EAF8A9F20AA7}"/>
    <cellStyle name="Comma 4 8 2 2 2 21" xfId="13757" xr:uid="{C2DC7E49-16E3-4B34-9164-88026C3E8B75}"/>
    <cellStyle name="Comma 4 8 2 2 2 22" xfId="14377" xr:uid="{FA479554-FE81-485D-80F3-282294563787}"/>
    <cellStyle name="Comma 4 8 2 2 2 23" xfId="14997" xr:uid="{3301DAD8-CA97-43B5-A6ED-B12D5D22CD64}"/>
    <cellStyle name="Comma 4 8 2 2 2 24" xfId="15618" xr:uid="{6DCCABA9-8F84-47D0-85A0-0502F6619319}"/>
    <cellStyle name="Comma 4 8 2 2 2 25" xfId="16239" xr:uid="{ACC5AFA2-CE91-4B66-A85E-4DD292BD7E27}"/>
    <cellStyle name="Comma 4 8 2 2 2 26" xfId="16860" xr:uid="{B6DD5740-9E31-4016-9FC5-1CFC7C3CAE87}"/>
    <cellStyle name="Comma 4 8 2 2 2 27" xfId="17480" xr:uid="{C0E86A0B-C3A2-4F3B-8BF7-4C78F4D9A7C8}"/>
    <cellStyle name="Comma 4 8 2 2 2 28" xfId="18101" xr:uid="{37211308-46CD-41EB-9B55-5913096896E2}"/>
    <cellStyle name="Comma 4 8 2 2 2 29" xfId="18722" xr:uid="{58CC2B55-3D29-485D-8853-E12D05B0CE78}"/>
    <cellStyle name="Comma 4 8 2 2 2 3" xfId="2562" xr:uid="{EB91FCE5-30B1-48D5-941B-DA38C94B8179}"/>
    <cellStyle name="Comma 4 8 2 2 2 30" xfId="19342" xr:uid="{04DB6487-5E9C-4CE5-8090-CB7E4E682389}"/>
    <cellStyle name="Comma 4 8 2 2 2 31" xfId="1320" xr:uid="{49177870-D761-4B69-A7C6-044F8FB674D8}"/>
    <cellStyle name="Comma 4 8 2 2 2 4" xfId="3201" xr:uid="{6B69BF8A-1E8A-4716-B2BA-293424F6C4C4}"/>
    <cellStyle name="Comma 4 8 2 2 2 5" xfId="3826" xr:uid="{C6219255-1AB6-4389-AF59-D7489D05F3AD}"/>
    <cellStyle name="Comma 4 8 2 2 2 6" xfId="4446" xr:uid="{0897C8BA-E3DA-42C4-897A-CB973A4B7774}"/>
    <cellStyle name="Comma 4 8 2 2 2 7" xfId="5067" xr:uid="{72350445-D86C-4961-AF25-646C7C28E0D0}"/>
    <cellStyle name="Comma 4 8 2 2 2 8" xfId="5688" xr:uid="{43541E0F-C1AE-4C34-824F-C9CFB3AE053E}"/>
    <cellStyle name="Comma 4 8 2 2 2 9" xfId="6310" xr:uid="{3F27E7DC-2810-4236-97AA-85AF35F6594D}"/>
    <cellStyle name="Comma 4 8 2 2 20" xfId="12209" xr:uid="{102F82D0-14CE-4D8F-8901-7EAAC3990727}"/>
    <cellStyle name="Comma 4 8 2 2 21" xfId="12835" xr:uid="{DA3A50F6-7BBE-4933-A8EB-3FF7BAFA9354}"/>
    <cellStyle name="Comma 4 8 2 2 22" xfId="13456" xr:uid="{B6C25932-C5DD-4BF0-9039-8AFC5C88D951}"/>
    <cellStyle name="Comma 4 8 2 2 23" xfId="14076" xr:uid="{3A64709F-42FD-4D58-8E52-6415D18AED99}"/>
    <cellStyle name="Comma 4 8 2 2 24" xfId="14696" xr:uid="{7D127C99-CF27-4955-8B11-5ED422CFC554}"/>
    <cellStyle name="Comma 4 8 2 2 25" xfId="15317" xr:uid="{827A9460-3F27-4CD2-8245-19598E1CA110}"/>
    <cellStyle name="Comma 4 8 2 2 26" xfId="15938" xr:uid="{5A9F5D22-296B-46C2-B0F6-D644B6871513}"/>
    <cellStyle name="Comma 4 8 2 2 27" xfId="16559" xr:uid="{4C14B92B-6842-411B-93C5-33F63895A2C2}"/>
    <cellStyle name="Comma 4 8 2 2 28" xfId="17179" xr:uid="{ADF360F3-0742-4230-9D09-CA9AC552EF8F}"/>
    <cellStyle name="Comma 4 8 2 2 29" xfId="17800" xr:uid="{6456EE76-F933-4E01-BCC1-B845406F9A1D}"/>
    <cellStyle name="Comma 4 8 2 2 3" xfId="1640" xr:uid="{1D4D734C-39C2-4B41-A958-AB28A894C1F1}"/>
    <cellStyle name="Comma 4 8 2 2 30" xfId="18421" xr:uid="{5F35139D-F944-466C-8957-BED0420CC521}"/>
    <cellStyle name="Comma 4 8 2 2 31" xfId="19041" xr:uid="{E0F15707-9B6C-4704-B865-7891E19B8FBE}"/>
    <cellStyle name="Comma 4 8 2 2 32" xfId="1019" xr:uid="{41F0E6E2-F460-4DD0-B2D7-7EB359C864E0}"/>
    <cellStyle name="Comma 4 8 2 2 4" xfId="2261" xr:uid="{F8E63ABD-44EE-4B9E-AFF6-AAD63694A98D}"/>
    <cellStyle name="Comma 4 8 2 2 5" xfId="2900" xr:uid="{6B0A99C8-A186-4A8E-8D9A-C4A708F39EF8}"/>
    <cellStyle name="Comma 4 8 2 2 6" xfId="3525" xr:uid="{EF890C68-609E-44B4-A547-77F09C06513E}"/>
    <cellStyle name="Comma 4 8 2 2 7" xfId="4145" xr:uid="{DCD4C283-C6EB-428A-80D4-27A3B8526668}"/>
    <cellStyle name="Comma 4 8 2 2 8" xfId="4766" xr:uid="{5C49BD88-D933-44C7-8E04-148B6F981D5C}"/>
    <cellStyle name="Comma 4 8 2 2 9" xfId="5387" xr:uid="{BB52982B-E29B-4D81-8D1B-0573A3750617}"/>
    <cellStyle name="Comma 4 8 2 20" xfId="11455" xr:uid="{89AB6BEF-3E2C-41D1-845D-411859FECF09}"/>
    <cellStyle name="Comma 4 8 2 21" xfId="12075" xr:uid="{81C59A0A-3519-4AE0-8DF3-6F7297F307C6}"/>
    <cellStyle name="Comma 4 8 2 22" xfId="12701" xr:uid="{377D9ADE-EF54-4D40-BB0D-9F3FC3F14812}"/>
    <cellStyle name="Comma 4 8 2 23" xfId="13322" xr:uid="{9CC07182-0D0D-494C-95B3-21DB7B2C9A51}"/>
    <cellStyle name="Comma 4 8 2 24" xfId="13942" xr:uid="{1790E82D-F5FD-44E6-954F-0639BF0BA510}"/>
    <cellStyle name="Comma 4 8 2 25" xfId="14562" xr:uid="{4C15B50B-50AC-4BF5-946F-0038A0184E98}"/>
    <cellStyle name="Comma 4 8 2 26" xfId="15183" xr:uid="{DFB1CE50-4314-4378-8948-D2F920C9FA1A}"/>
    <cellStyle name="Comma 4 8 2 27" xfId="15804" xr:uid="{10817AC3-1E1C-4CD7-85BD-49D232861677}"/>
    <cellStyle name="Comma 4 8 2 28" xfId="16425" xr:uid="{7EADC3BA-D38F-4772-903B-A9755F9A0E95}"/>
    <cellStyle name="Comma 4 8 2 29" xfId="17045" xr:uid="{343FE740-CDEE-4248-9132-DE5C203257DF}"/>
    <cellStyle name="Comma 4 8 2 3" xfId="568" xr:uid="{FB10990D-DF03-4847-B6B2-DA3BE32B5C07}"/>
    <cellStyle name="Comma 4 8 2 3 10" xfId="6796" xr:uid="{0633617B-D837-446D-808B-CEEAC834DBA2}"/>
    <cellStyle name="Comma 4 8 2 3 11" xfId="7416" xr:uid="{D0DCDFA8-4336-43BD-903A-4827F935D475}"/>
    <cellStyle name="Comma 4 8 2 3 12" xfId="8036" xr:uid="{2556B313-0395-4083-9AAB-1BFF12420D3B}"/>
    <cellStyle name="Comma 4 8 2 3 13" xfId="8656" xr:uid="{7277A058-1AC1-45A0-A598-4F731F01684E}"/>
    <cellStyle name="Comma 4 8 2 3 14" xfId="9276" xr:uid="{7506E950-A344-4B4D-AAEC-8E9A2FCD5B8D}"/>
    <cellStyle name="Comma 4 8 2 3 15" xfId="9896" xr:uid="{50033BE4-3934-4F4E-8593-17A1EFD4DB1F}"/>
    <cellStyle name="Comma 4 8 2 3 16" xfId="10516" xr:uid="{1104326A-886B-456F-8962-52FEDF76220D}"/>
    <cellStyle name="Comma 4 8 2 3 17" xfId="11136" xr:uid="{142293B6-5331-4DD4-8C11-EE64DB97BEE1}"/>
    <cellStyle name="Comma 4 8 2 3 18" xfId="11756" xr:uid="{FDAC520E-6BCD-439C-8D27-8BFE3BFBE36F}"/>
    <cellStyle name="Comma 4 8 2 3 19" xfId="12376" xr:uid="{A21F1352-5F6E-4F8F-AEE6-09AA5F034170}"/>
    <cellStyle name="Comma 4 8 2 3 2" xfId="1807" xr:uid="{FF41F830-8261-4FDF-BE7D-FABFBE915445}"/>
    <cellStyle name="Comma 4 8 2 3 20" xfId="13002" xr:uid="{5995FB61-BA61-4B62-81B2-BD617BA0B2DF}"/>
    <cellStyle name="Comma 4 8 2 3 21" xfId="13623" xr:uid="{5CE5238C-99A2-4849-9BBE-BDEAEB48D7B8}"/>
    <cellStyle name="Comma 4 8 2 3 22" xfId="14243" xr:uid="{F2966752-6317-4219-9A13-B602C2FE3CA5}"/>
    <cellStyle name="Comma 4 8 2 3 23" xfId="14863" xr:uid="{CF638D52-5699-4D6D-9BCB-869F239A81B7}"/>
    <cellStyle name="Comma 4 8 2 3 24" xfId="15484" xr:uid="{5EE4952F-783C-4F5B-88DC-1BE94CCA820A}"/>
    <cellStyle name="Comma 4 8 2 3 25" xfId="16105" xr:uid="{3223F66F-4E4E-4581-B0BC-89DDA3C5BBE3}"/>
    <cellStyle name="Comma 4 8 2 3 26" xfId="16726" xr:uid="{B80FAC5A-4CA1-41E6-BAEE-B22AB4D33269}"/>
    <cellStyle name="Comma 4 8 2 3 27" xfId="17346" xr:uid="{B51637A5-D478-40C7-908E-C635FC3AB488}"/>
    <cellStyle name="Comma 4 8 2 3 28" xfId="17967" xr:uid="{91FAED62-6B09-4D41-855E-D6BEDC347C87}"/>
    <cellStyle name="Comma 4 8 2 3 29" xfId="18588" xr:uid="{C14BE0B7-6046-4ECA-B9BB-236F36DF7D98}"/>
    <cellStyle name="Comma 4 8 2 3 3" xfId="2428" xr:uid="{A25328D6-D7A8-4B22-AD3D-21FC9D01E670}"/>
    <cellStyle name="Comma 4 8 2 3 30" xfId="19208" xr:uid="{E3E91154-7599-4636-A26E-6EEC96A6B568}"/>
    <cellStyle name="Comma 4 8 2 3 31" xfId="1186" xr:uid="{A2247FC9-15B1-4E96-A25C-DDD21A8BA93A}"/>
    <cellStyle name="Comma 4 8 2 3 4" xfId="3067" xr:uid="{CBCCBAE3-A771-474D-A195-BCB0297821DD}"/>
    <cellStyle name="Comma 4 8 2 3 5" xfId="3692" xr:uid="{59CF3552-5743-4664-ABBB-2B8387F55346}"/>
    <cellStyle name="Comma 4 8 2 3 6" xfId="4312" xr:uid="{D45E80B6-1009-46B8-A9BC-02400C0D6074}"/>
    <cellStyle name="Comma 4 8 2 3 7" xfId="4933" xr:uid="{35F8D394-0E14-41B4-A590-649C708B520E}"/>
    <cellStyle name="Comma 4 8 2 3 8" xfId="5554" xr:uid="{A748B364-AD03-4E94-856E-04C4721CD503}"/>
    <cellStyle name="Comma 4 8 2 3 9" xfId="6176" xr:uid="{F8AB582B-E736-4F34-9812-21AD7C2529E2}"/>
    <cellStyle name="Comma 4 8 2 30" xfId="17665" xr:uid="{14928479-B753-4F95-8DEE-23D526B75434}"/>
    <cellStyle name="Comma 4 8 2 31" xfId="18287" xr:uid="{12D8FB1E-5D6C-44E5-BE87-F489D53F1064}"/>
    <cellStyle name="Comma 4 8 2 32" xfId="18907" xr:uid="{593B03C6-BDC5-4D13-90E1-E423D2D7A1AF}"/>
    <cellStyle name="Comma 4 8 2 33" xfId="885" xr:uid="{98B6C9BE-EE32-4AAF-ADA2-873EE2BF67B4}"/>
    <cellStyle name="Comma 4 8 2 4" xfId="1506" xr:uid="{0D411028-DBB1-41EB-9B92-6CA05DDC5250}"/>
    <cellStyle name="Comma 4 8 2 5" xfId="2127" xr:uid="{E1D8B646-822A-41FD-8798-D9A71FB42AE1}"/>
    <cellStyle name="Comma 4 8 2 6" xfId="2766" xr:uid="{8B4D4211-3BC3-475D-A92A-92FE29FCAFA3}"/>
    <cellStyle name="Comma 4 8 2 7" xfId="3391" xr:uid="{24EDD3B3-7A8E-46A6-BE22-BF4CEEA6C459}"/>
    <cellStyle name="Comma 4 8 2 8" xfId="4011" xr:uid="{A3FBE895-8012-4AC9-8BB3-E7691E8EF205}"/>
    <cellStyle name="Comma 4 8 2 9" xfId="4632" xr:uid="{138AFD32-FB37-4FC9-AEAD-50644816BAEC}"/>
    <cellStyle name="Comma 4 8 20" xfId="10784" xr:uid="{07B4A564-E877-404A-905F-183F8047543D}"/>
    <cellStyle name="Comma 4 8 21" xfId="11404" xr:uid="{2D96C145-01D8-4146-BABF-2E52417F94A0}"/>
    <cellStyle name="Comma 4 8 22" xfId="12024" xr:uid="{54903B2C-2A47-49F3-A446-BF4CE04CF627}"/>
    <cellStyle name="Comma 4 8 23" xfId="12650" xr:uid="{123ED6A5-55A9-464F-8DAE-E1295F6BCA84}"/>
    <cellStyle name="Comma 4 8 24" xfId="13271" xr:uid="{D676BED5-068D-462B-9D41-E91E7DFCD001}"/>
    <cellStyle name="Comma 4 8 25" xfId="13891" xr:uid="{035D55E0-3177-4FCE-BB99-F70726F07EE0}"/>
    <cellStyle name="Comma 4 8 26" xfId="14511" xr:uid="{ED9C439D-4D44-41A2-86CE-F95DC894E7C6}"/>
    <cellStyle name="Comma 4 8 27" xfId="15132" xr:uid="{B897AF12-CBFF-48E7-9501-42FD4C92FA56}"/>
    <cellStyle name="Comma 4 8 28" xfId="15753" xr:uid="{923BDFA4-B297-404F-80B9-483C2AB034E7}"/>
    <cellStyle name="Comma 4 8 29" xfId="16374" xr:uid="{22E6591B-FE72-4588-9CD7-0EE86BF97063}"/>
    <cellStyle name="Comma 4 8 3" xfId="332" xr:uid="{B73EB12F-71EB-4688-B492-C11CF3C75795}"/>
    <cellStyle name="Comma 4 8 3 10" xfId="5958" xr:uid="{7EC46161-1BE1-4793-881A-9965CFC7E10D}"/>
    <cellStyle name="Comma 4 8 3 11" xfId="6578" xr:uid="{8EA2014F-7CED-4079-8A60-6C0D30B909C7}"/>
    <cellStyle name="Comma 4 8 3 12" xfId="7198" xr:uid="{2E4CE382-6E43-4581-BCD7-94E813E1E4CB}"/>
    <cellStyle name="Comma 4 8 3 13" xfId="7818" xr:uid="{B64C44A0-D4DF-44C2-8FA1-5DBF0D1C4DD8}"/>
    <cellStyle name="Comma 4 8 3 14" xfId="8438" xr:uid="{35ABF36C-2397-41C5-9364-FCD4847FF80E}"/>
    <cellStyle name="Comma 4 8 3 15" xfId="9058" xr:uid="{B372AB3E-3DAC-4F58-A962-FFA890DF4D8F}"/>
    <cellStyle name="Comma 4 8 3 16" xfId="9678" xr:uid="{19151098-75E5-4DD9-B04D-80235C3574D3}"/>
    <cellStyle name="Comma 4 8 3 17" xfId="10298" xr:uid="{2B4CDF37-8717-4987-8ABD-703B8B786BFB}"/>
    <cellStyle name="Comma 4 8 3 18" xfId="10918" xr:uid="{A79A1BE3-552F-4886-A35A-9C7EDCED14A1}"/>
    <cellStyle name="Comma 4 8 3 19" xfId="11538" xr:uid="{77A38459-0198-4D46-A742-FF614F058702}"/>
    <cellStyle name="Comma 4 8 3 2" xfId="651" xr:uid="{E5A41EFE-8B61-4477-82BC-441C57D607D4}"/>
    <cellStyle name="Comma 4 8 3 2 10" xfId="6879" xr:uid="{56D9D55A-A4A1-45A5-8D4B-A6279F3486B9}"/>
    <cellStyle name="Comma 4 8 3 2 11" xfId="7499" xr:uid="{19F04656-513C-4CD9-806B-A60C315D42A6}"/>
    <cellStyle name="Comma 4 8 3 2 12" xfId="8119" xr:uid="{F6A13416-218E-4D59-8AD4-E4F5A980A303}"/>
    <cellStyle name="Comma 4 8 3 2 13" xfId="8739" xr:uid="{DFBCBF5F-746E-48A3-87E2-7C7862EFAEF0}"/>
    <cellStyle name="Comma 4 8 3 2 14" xfId="9359" xr:uid="{AD78CA5C-552B-4853-8A1E-BB8A09982E64}"/>
    <cellStyle name="Comma 4 8 3 2 15" xfId="9979" xr:uid="{2F5B3278-365C-4D31-9A6E-02CB591A9788}"/>
    <cellStyle name="Comma 4 8 3 2 16" xfId="10599" xr:uid="{CAD751C8-D40F-4E3E-80DA-A49890B72C99}"/>
    <cellStyle name="Comma 4 8 3 2 17" xfId="11219" xr:uid="{AE9BC93D-F315-4F4B-B7C1-D302910EBC97}"/>
    <cellStyle name="Comma 4 8 3 2 18" xfId="11839" xr:uid="{C24D1A28-01D9-40CA-A874-4099DA4A70D5}"/>
    <cellStyle name="Comma 4 8 3 2 19" xfId="12459" xr:uid="{EC4E1F49-84C6-47A8-A36C-C22EA2164013}"/>
    <cellStyle name="Comma 4 8 3 2 2" xfId="1890" xr:uid="{78997329-8C30-4521-B0F3-DAB47A9F5414}"/>
    <cellStyle name="Comma 4 8 3 2 20" xfId="13085" xr:uid="{1E4621E9-7628-4688-9B4A-E3BB40439F10}"/>
    <cellStyle name="Comma 4 8 3 2 21" xfId="13706" xr:uid="{EEEC05E0-9D0E-4A93-8548-F67FBEF69A43}"/>
    <cellStyle name="Comma 4 8 3 2 22" xfId="14326" xr:uid="{9129E649-3330-4D2F-B95F-5D2619010B2A}"/>
    <cellStyle name="Comma 4 8 3 2 23" xfId="14946" xr:uid="{3FACCA6D-CC35-4FF2-94C0-3DA2E80E19DA}"/>
    <cellStyle name="Comma 4 8 3 2 24" xfId="15567" xr:uid="{5F64B1C0-34D9-4388-B905-1623CBF66CCB}"/>
    <cellStyle name="Comma 4 8 3 2 25" xfId="16188" xr:uid="{FFCFA52C-BC07-4234-988E-C8715BD8206E}"/>
    <cellStyle name="Comma 4 8 3 2 26" xfId="16809" xr:uid="{0D068EAC-2F6F-4E15-AEEC-DEE2B247E9B7}"/>
    <cellStyle name="Comma 4 8 3 2 27" xfId="17429" xr:uid="{AF3B636C-825F-4970-8E51-3042908B0122}"/>
    <cellStyle name="Comma 4 8 3 2 28" xfId="18050" xr:uid="{A7107470-4E62-44CB-8FE1-22BEA72EC5C6}"/>
    <cellStyle name="Comma 4 8 3 2 29" xfId="18671" xr:uid="{544DCA25-6A48-400F-B5DD-F884606EF1C6}"/>
    <cellStyle name="Comma 4 8 3 2 3" xfId="2511" xr:uid="{8AB73C61-D85C-4598-9AE5-BEF1A80BE9D9}"/>
    <cellStyle name="Comma 4 8 3 2 30" xfId="19291" xr:uid="{6647F941-E6AB-4215-8BB9-29AEA63C0873}"/>
    <cellStyle name="Comma 4 8 3 2 31" xfId="1269" xr:uid="{89668218-3D9B-4E3B-97EF-E4847A81F295}"/>
    <cellStyle name="Comma 4 8 3 2 4" xfId="3150" xr:uid="{2789AF0C-A427-4986-ADC0-26BE05CECB02}"/>
    <cellStyle name="Comma 4 8 3 2 5" xfId="3775" xr:uid="{C34D5AA2-DC7F-44E4-9E4C-A8593CEA1733}"/>
    <cellStyle name="Comma 4 8 3 2 6" xfId="4395" xr:uid="{E4E0B715-2FCF-424A-BB1A-D0CEAB9619D3}"/>
    <cellStyle name="Comma 4 8 3 2 7" xfId="5016" xr:uid="{236F9EE9-DCB9-4388-8E89-C51433ABE267}"/>
    <cellStyle name="Comma 4 8 3 2 8" xfId="5637" xr:uid="{31F076D3-DABD-4672-80C8-5C2CF5644916}"/>
    <cellStyle name="Comma 4 8 3 2 9" xfId="6259" xr:uid="{6050FAD8-D029-4E51-83FA-60436B7A2788}"/>
    <cellStyle name="Comma 4 8 3 20" xfId="12158" xr:uid="{AA00CA70-B075-4958-B6C0-E4B7FCDEDE01}"/>
    <cellStyle name="Comma 4 8 3 21" xfId="12784" xr:uid="{98A029EF-6CB6-467C-806C-7CB8984D6B15}"/>
    <cellStyle name="Comma 4 8 3 22" xfId="13405" xr:uid="{DC338639-2B5F-4B58-B702-78D42506BAD6}"/>
    <cellStyle name="Comma 4 8 3 23" xfId="14025" xr:uid="{C3F062B7-B976-4739-8BEA-57387BA067C6}"/>
    <cellStyle name="Comma 4 8 3 24" xfId="14645" xr:uid="{2E0295F1-E7CA-46CF-AAC2-0114C769E67D}"/>
    <cellStyle name="Comma 4 8 3 25" xfId="15266" xr:uid="{E598B439-86F2-4E13-A094-B38E871AA5F9}"/>
    <cellStyle name="Comma 4 8 3 26" xfId="15887" xr:uid="{53DB0CE8-2A6D-47EC-8324-BF9FF65C05FA}"/>
    <cellStyle name="Comma 4 8 3 27" xfId="16508" xr:uid="{730EF26A-BBC5-422B-B4DC-730F28AD1485}"/>
    <cellStyle name="Comma 4 8 3 28" xfId="17128" xr:uid="{924B180B-9CEA-4D41-AB58-9A1E4FD8518F}"/>
    <cellStyle name="Comma 4 8 3 29" xfId="17749" xr:uid="{65129A94-4EBE-4362-B654-3A4812AFBEF6}"/>
    <cellStyle name="Comma 4 8 3 3" xfId="1589" xr:uid="{ED8D142D-563F-4B74-B238-AC7828149941}"/>
    <cellStyle name="Comma 4 8 3 30" xfId="18370" xr:uid="{8F7256E0-A5AD-4CF3-8C55-5DF1A83ED2FD}"/>
    <cellStyle name="Comma 4 8 3 31" xfId="18990" xr:uid="{A57BC1C7-3953-401E-BAA2-57EF3D656FF4}"/>
    <cellStyle name="Comma 4 8 3 32" xfId="968" xr:uid="{27CF229F-A9D8-4EEC-8CCE-0A6CC52C657E}"/>
    <cellStyle name="Comma 4 8 3 4" xfId="2210" xr:uid="{200F8315-9D32-47EC-ACAE-3B94E53A42DE}"/>
    <cellStyle name="Comma 4 8 3 5" xfId="2849" xr:uid="{EF66351F-F68F-4885-A3B6-24BE47F03A0F}"/>
    <cellStyle name="Comma 4 8 3 6" xfId="3474" xr:uid="{BABA5024-915F-4CF9-9295-E9CB84E610E1}"/>
    <cellStyle name="Comma 4 8 3 7" xfId="4094" xr:uid="{4D6EC05B-8794-4536-9044-CA0C458C19E9}"/>
    <cellStyle name="Comma 4 8 3 8" xfId="4715" xr:uid="{D4F9FD49-AAC1-4010-9148-625ADBE1D709}"/>
    <cellStyle name="Comma 4 8 3 9" xfId="5336" xr:uid="{651FA13B-1E38-46C7-BE12-905AFF1AAC06}"/>
    <cellStyle name="Comma 4 8 30" xfId="16994" xr:uid="{64D84728-B098-422A-B7D7-0C268DC8CB96}"/>
    <cellStyle name="Comma 4 8 31" xfId="17614" xr:uid="{BAAEBAB2-AC95-4D02-84C9-E25158506F84}"/>
    <cellStyle name="Comma 4 8 32" xfId="18236" xr:uid="{B4EE3879-36D1-4A10-A35C-FB5FF89CF465}"/>
    <cellStyle name="Comma 4 8 33" xfId="18856" xr:uid="{0BF45DAA-E46F-49EE-8CDE-CCA7F7969848}"/>
    <cellStyle name="Comma 4 8 34" xfId="834" xr:uid="{87574635-BDCC-4625-82FD-D1A41AA18060}"/>
    <cellStyle name="Comma 4 8 4" xfId="517" xr:uid="{38785DDB-3D28-4F28-BD73-24408AEC83A1}"/>
    <cellStyle name="Comma 4 8 4 10" xfId="6745" xr:uid="{A8E9F152-E96B-4263-A4B9-081488D03CB8}"/>
    <cellStyle name="Comma 4 8 4 11" xfId="7365" xr:uid="{358228F2-F641-45BE-82AA-9353D158406D}"/>
    <cellStyle name="Comma 4 8 4 12" xfId="7985" xr:uid="{EB7E6F95-7658-4FC2-A73A-82134D88EBF1}"/>
    <cellStyle name="Comma 4 8 4 13" xfId="8605" xr:uid="{4B5B5FF3-12A8-4B20-A39D-52FE56902E82}"/>
    <cellStyle name="Comma 4 8 4 14" xfId="9225" xr:uid="{E7B9F0DB-9406-49D3-91B7-952E31D165F7}"/>
    <cellStyle name="Comma 4 8 4 15" xfId="9845" xr:uid="{4111C8B1-0A96-41B9-9146-3CCFEC228FB7}"/>
    <cellStyle name="Comma 4 8 4 16" xfId="10465" xr:uid="{52826576-2E37-4AC9-9E87-AC3337EA8447}"/>
    <cellStyle name="Comma 4 8 4 17" xfId="11085" xr:uid="{D2950049-9782-4CFF-8CB1-78980F3E8731}"/>
    <cellStyle name="Comma 4 8 4 18" xfId="11705" xr:uid="{58C942DB-2A6A-46DC-A5E1-74729E37DACA}"/>
    <cellStyle name="Comma 4 8 4 19" xfId="12325" xr:uid="{8227E0D2-7953-4ED1-82F7-335BEFC98BFC}"/>
    <cellStyle name="Comma 4 8 4 2" xfId="1756" xr:uid="{9801A2E8-03D0-46F8-B969-859A850657B6}"/>
    <cellStyle name="Comma 4 8 4 20" xfId="12951" xr:uid="{9EE8DB11-EEBC-4280-B29A-66D05A6148C9}"/>
    <cellStyle name="Comma 4 8 4 21" xfId="13572" xr:uid="{9D49DD13-A062-4A16-8EE6-964A243EB120}"/>
    <cellStyle name="Comma 4 8 4 22" xfId="14192" xr:uid="{67B38167-C214-4214-AD54-9DF22F045B10}"/>
    <cellStyle name="Comma 4 8 4 23" xfId="14812" xr:uid="{542540E7-FFDB-4011-B180-9FFD1BFD5CB3}"/>
    <cellStyle name="Comma 4 8 4 24" xfId="15433" xr:uid="{20672005-2903-4C8F-B8B2-6379F9468E20}"/>
    <cellStyle name="Comma 4 8 4 25" xfId="16054" xr:uid="{FDCC0BF8-3120-46DF-8109-A738801675DC}"/>
    <cellStyle name="Comma 4 8 4 26" xfId="16675" xr:uid="{5CB769C3-C287-4858-BEE1-44BFF5626A82}"/>
    <cellStyle name="Comma 4 8 4 27" xfId="17295" xr:uid="{02C0A98C-91CB-4D4D-B356-6DEE49020F60}"/>
    <cellStyle name="Comma 4 8 4 28" xfId="17916" xr:uid="{159A2B61-7667-4734-8DC1-6DD686E8FFDE}"/>
    <cellStyle name="Comma 4 8 4 29" xfId="18537" xr:uid="{A983B34A-AF20-4140-B9B6-3B0ACAABCD53}"/>
    <cellStyle name="Comma 4 8 4 3" xfId="2377" xr:uid="{5986BA8A-3EF6-4F6D-8A08-7AFD5DD79820}"/>
    <cellStyle name="Comma 4 8 4 30" xfId="19157" xr:uid="{03C09DF1-2B09-4A1A-BE90-4ADAD8E59625}"/>
    <cellStyle name="Comma 4 8 4 31" xfId="1135" xr:uid="{7808E924-040B-4136-A111-98BF0FA4119B}"/>
    <cellStyle name="Comma 4 8 4 4" xfId="3016" xr:uid="{5B41AE13-441A-41BF-85C4-C128CDC46451}"/>
    <cellStyle name="Comma 4 8 4 5" xfId="3641" xr:uid="{B10BFB93-B9D8-47C8-A1F8-8BB43169A1A4}"/>
    <cellStyle name="Comma 4 8 4 6" xfId="4261" xr:uid="{10E15D37-8650-4411-9370-5D991C4A1265}"/>
    <cellStyle name="Comma 4 8 4 7" xfId="4882" xr:uid="{8440001F-19B9-4BFD-8C73-6C51FFB49527}"/>
    <cellStyle name="Comma 4 8 4 8" xfId="5503" xr:uid="{116F61BB-27E6-4235-BBAC-2B1DAE75125F}"/>
    <cellStyle name="Comma 4 8 4 9" xfId="6125" xr:uid="{D1FD1C8C-E969-4AD2-90BD-998513E4F88C}"/>
    <cellStyle name="Comma 4 8 5" xfId="1455" xr:uid="{C7179A4D-F600-4691-9347-42DE89258E74}"/>
    <cellStyle name="Comma 4 8 6" xfId="2076" xr:uid="{28E5652C-6C04-41B1-A263-7C20198092D4}"/>
    <cellStyle name="Comma 4 8 7" xfId="2715" xr:uid="{C8274BA2-120F-4AFF-8592-86CB68C334BB}"/>
    <cellStyle name="Comma 4 8 8" xfId="3340" xr:uid="{8A2C5026-CC29-430A-B10F-9CCDE295B5EA}"/>
    <cellStyle name="Comma 4 8 9" xfId="3960" xr:uid="{B91BC41C-1D3D-4A22-A80B-DC379AF5D723}"/>
    <cellStyle name="Comma 4 9" xfId="135" xr:uid="{2590534F-9AC8-47C6-92BE-871D4E296A13}"/>
    <cellStyle name="Comma 4 9 10" xfId="4585" xr:uid="{9C9C8FEF-84DF-4A9E-8B93-3111ED38C31E}"/>
    <cellStyle name="Comma 4 9 11" xfId="5206" xr:uid="{65457E18-5A2B-464B-99F7-12047E77B2A2}"/>
    <cellStyle name="Comma 4 9 12" xfId="5828" xr:uid="{95E8DF0A-D866-47F8-8F12-3974302C227B}"/>
    <cellStyle name="Comma 4 9 13" xfId="6448" xr:uid="{A3F708E2-167A-490E-A641-FDCBF9FB6608}"/>
    <cellStyle name="Comma 4 9 14" xfId="7068" xr:uid="{E5F7BD18-9857-4DF9-A631-C33407E61415}"/>
    <cellStyle name="Comma 4 9 15" xfId="7688" xr:uid="{C1A15639-372A-4370-875E-912BAA40F9AB}"/>
    <cellStyle name="Comma 4 9 16" xfId="8308" xr:uid="{E4246D05-EDF8-4502-8770-A960DEF44B54}"/>
    <cellStyle name="Comma 4 9 17" xfId="8928" xr:uid="{D40B3EA5-E36D-446A-B0FD-0794AFB579E6}"/>
    <cellStyle name="Comma 4 9 18" xfId="9548" xr:uid="{761FB5C4-7CF0-4B46-B3E7-126A47F90EC5}"/>
    <cellStyle name="Comma 4 9 19" xfId="10168" xr:uid="{EFD67685-CE4B-458E-B261-B69F01D436BD}"/>
    <cellStyle name="Comma 4 9 2" xfId="194" xr:uid="{B57DFEF2-AD2D-470F-B8AD-4BE1787E1BD3}"/>
    <cellStyle name="Comma 4 9 2 10" xfId="5257" xr:uid="{C349FB45-67B0-4021-9CCF-7992C862A70C}"/>
    <cellStyle name="Comma 4 9 2 11" xfId="5879" xr:uid="{B2B3C9E0-8450-443F-AEC1-A757B02A5845}"/>
    <cellStyle name="Comma 4 9 2 12" xfId="6499" xr:uid="{5CCCAEAC-121E-4899-9F5C-FE70187B4E72}"/>
    <cellStyle name="Comma 4 9 2 13" xfId="7119" xr:uid="{DED9C632-1B77-48F1-BF96-5004554B64D1}"/>
    <cellStyle name="Comma 4 9 2 14" xfId="7739" xr:uid="{DCDBFEB3-2747-4259-9714-54DF69329CA1}"/>
    <cellStyle name="Comma 4 9 2 15" xfId="8359" xr:uid="{644E4728-F7DB-49E9-8396-A23DBB512154}"/>
    <cellStyle name="Comma 4 9 2 16" xfId="8979" xr:uid="{A823B71D-F6F0-403A-8393-7956926B7EA2}"/>
    <cellStyle name="Comma 4 9 2 17" xfId="9599" xr:uid="{A42D5DD2-DD65-4A2E-9F6F-F2CE786E77B9}"/>
    <cellStyle name="Comma 4 9 2 18" xfId="10219" xr:uid="{CD4C9E99-7EC6-4D28-AAB8-7496A4744F71}"/>
    <cellStyle name="Comma 4 9 2 19" xfId="10839" xr:uid="{25112B4F-F2E9-403E-AA8C-03F5EECA5A51}"/>
    <cellStyle name="Comma 4 9 2 2" xfId="387" xr:uid="{023EE09D-DDF9-45DB-B84D-38885599B5C9}"/>
    <cellStyle name="Comma 4 9 2 2 10" xfId="6013" xr:uid="{331A473A-DF4E-43D2-A7AF-1AC10F9541B9}"/>
    <cellStyle name="Comma 4 9 2 2 11" xfId="6633" xr:uid="{17C925A2-D0B5-4CD3-AB88-79017334F90A}"/>
    <cellStyle name="Comma 4 9 2 2 12" xfId="7253" xr:uid="{2740598B-614A-4037-9CBE-A5E53FC84888}"/>
    <cellStyle name="Comma 4 9 2 2 13" xfId="7873" xr:uid="{EBD33F1B-C0D0-458F-8255-FFF85040E7E5}"/>
    <cellStyle name="Comma 4 9 2 2 14" xfId="8493" xr:uid="{E14DA7C8-3A6A-4FA8-96BD-2763D6D58DB8}"/>
    <cellStyle name="Comma 4 9 2 2 15" xfId="9113" xr:uid="{854CF4D8-E0D5-414B-A5A9-D77B22AA15F9}"/>
    <cellStyle name="Comma 4 9 2 2 16" xfId="9733" xr:uid="{19CC87AD-D063-4359-9517-9EAB7125C926}"/>
    <cellStyle name="Comma 4 9 2 2 17" xfId="10353" xr:uid="{13D95F72-D493-4CC4-9922-A0B2BAA0D916}"/>
    <cellStyle name="Comma 4 9 2 2 18" xfId="10973" xr:uid="{14953257-89FE-415B-9E96-139612239992}"/>
    <cellStyle name="Comma 4 9 2 2 19" xfId="11593" xr:uid="{EB50734A-5C5E-461C-BCC2-D563AF404AB8}"/>
    <cellStyle name="Comma 4 9 2 2 2" xfId="706" xr:uid="{7F584786-3592-40A3-B789-4031C2C841CC}"/>
    <cellStyle name="Comma 4 9 2 2 2 10" xfId="6934" xr:uid="{71547EED-A8A1-4F8A-BD0F-DBF3675494DD}"/>
    <cellStyle name="Comma 4 9 2 2 2 11" xfId="7554" xr:uid="{D5BD7160-A57D-411E-8D1E-A2BBE8071087}"/>
    <cellStyle name="Comma 4 9 2 2 2 12" xfId="8174" xr:uid="{00DDB38F-E552-41E4-B64A-C542B7090711}"/>
    <cellStyle name="Comma 4 9 2 2 2 13" xfId="8794" xr:uid="{9D2E3AA1-FA56-4643-A80D-55BBE0E69C31}"/>
    <cellStyle name="Comma 4 9 2 2 2 14" xfId="9414" xr:uid="{826D4878-CAD7-4C72-9F85-7040016084D3}"/>
    <cellStyle name="Comma 4 9 2 2 2 15" xfId="10034" xr:uid="{3131A95E-3F3B-42FF-BCE1-DD40F427A0B8}"/>
    <cellStyle name="Comma 4 9 2 2 2 16" xfId="10654" xr:uid="{A2C347CB-9A86-467A-B596-DB16D2BA416C}"/>
    <cellStyle name="Comma 4 9 2 2 2 17" xfId="11274" xr:uid="{CD7BFBAD-3EC2-4094-A543-94B1E2B268C0}"/>
    <cellStyle name="Comma 4 9 2 2 2 18" xfId="11894" xr:uid="{863B2F4A-7EE9-44BF-968A-B049390CC21A}"/>
    <cellStyle name="Comma 4 9 2 2 2 19" xfId="12514" xr:uid="{93C8F756-0770-42A4-B850-DFC72EDD1316}"/>
    <cellStyle name="Comma 4 9 2 2 2 2" xfId="1945" xr:uid="{6C496074-6274-4E36-ADD9-B20A5ADD2B47}"/>
    <cellStyle name="Comma 4 9 2 2 2 20" xfId="13140" xr:uid="{35A7DFDE-62F8-4594-A18F-C9AC07AE9172}"/>
    <cellStyle name="Comma 4 9 2 2 2 21" xfId="13761" xr:uid="{585DADBA-6B05-459F-A487-4F23B015B5CF}"/>
    <cellStyle name="Comma 4 9 2 2 2 22" xfId="14381" xr:uid="{20422995-95E0-4A0F-84C9-BFF1D171AF0C}"/>
    <cellStyle name="Comma 4 9 2 2 2 23" xfId="15001" xr:uid="{704E0B94-3355-437B-8B9E-8CFEAEF7A9C8}"/>
    <cellStyle name="Comma 4 9 2 2 2 24" xfId="15622" xr:uid="{9CE83BC6-00FC-47A6-9EB8-FE45EBE9FB9C}"/>
    <cellStyle name="Comma 4 9 2 2 2 25" xfId="16243" xr:uid="{E263F837-169C-4D1F-838A-EDCEC051F033}"/>
    <cellStyle name="Comma 4 9 2 2 2 26" xfId="16864" xr:uid="{3A6D4798-165F-4B6E-A155-00995FE3D160}"/>
    <cellStyle name="Comma 4 9 2 2 2 27" xfId="17484" xr:uid="{73705A32-2A32-47AB-929C-9C9AEDAB01FD}"/>
    <cellStyle name="Comma 4 9 2 2 2 28" xfId="18105" xr:uid="{1923F2CB-F5D0-44A1-B034-5C80106EBF2B}"/>
    <cellStyle name="Comma 4 9 2 2 2 29" xfId="18726" xr:uid="{72482BEF-A665-4047-9F39-95A5C9E88311}"/>
    <cellStyle name="Comma 4 9 2 2 2 3" xfId="2566" xr:uid="{CB48C227-3CC7-45B6-AB24-99E71D3EBD66}"/>
    <cellStyle name="Comma 4 9 2 2 2 30" xfId="19346" xr:uid="{E82E0614-0F89-42A2-9919-E0099C42370B}"/>
    <cellStyle name="Comma 4 9 2 2 2 31" xfId="1324" xr:uid="{6D0E6086-17B0-486D-85A7-192468F1B011}"/>
    <cellStyle name="Comma 4 9 2 2 2 4" xfId="3205" xr:uid="{046831DD-5BCC-4158-9562-E66A76662E2C}"/>
    <cellStyle name="Comma 4 9 2 2 2 5" xfId="3830" xr:uid="{3C042165-E23B-4CC0-9C04-C0FB00EE97A5}"/>
    <cellStyle name="Comma 4 9 2 2 2 6" xfId="4450" xr:uid="{9A3133B7-D52C-4D7C-AD25-242FDD163ACB}"/>
    <cellStyle name="Comma 4 9 2 2 2 7" xfId="5071" xr:uid="{4F52EF07-0C81-43FD-B8C2-2E6733313E10}"/>
    <cellStyle name="Comma 4 9 2 2 2 8" xfId="5692" xr:uid="{30AF056A-5616-4D00-BC3E-AF451264CD95}"/>
    <cellStyle name="Comma 4 9 2 2 2 9" xfId="6314" xr:uid="{17598008-209C-4126-94C5-043217D90E39}"/>
    <cellStyle name="Comma 4 9 2 2 20" xfId="12213" xr:uid="{A4AA65DF-C633-49AA-8AA1-54A5B78D81BC}"/>
    <cellStyle name="Comma 4 9 2 2 21" xfId="12839" xr:uid="{5559E835-7E82-4EA5-998F-12382354DC9F}"/>
    <cellStyle name="Comma 4 9 2 2 22" xfId="13460" xr:uid="{EB2A4D5A-C2C7-4C1D-83B6-BB0E251FC9EA}"/>
    <cellStyle name="Comma 4 9 2 2 23" xfId="14080" xr:uid="{4C6CC0CE-4297-4228-A93B-1B247557B6CA}"/>
    <cellStyle name="Comma 4 9 2 2 24" xfId="14700" xr:uid="{3E127A7D-626C-4761-A1C6-45FC34701253}"/>
    <cellStyle name="Comma 4 9 2 2 25" xfId="15321" xr:uid="{28E32CAA-7C9F-4F3A-B509-AA3A5B448366}"/>
    <cellStyle name="Comma 4 9 2 2 26" xfId="15942" xr:uid="{1125D26C-9350-4092-A920-73929BDBBD16}"/>
    <cellStyle name="Comma 4 9 2 2 27" xfId="16563" xr:uid="{703628AE-3C5A-48B2-8A4E-A91575059914}"/>
    <cellStyle name="Comma 4 9 2 2 28" xfId="17183" xr:uid="{CA52BB6A-46F4-45FC-B663-BB6F352D9483}"/>
    <cellStyle name="Comma 4 9 2 2 29" xfId="17804" xr:uid="{C63CE96B-88BD-4442-88FD-EAB8ED49AAC7}"/>
    <cellStyle name="Comma 4 9 2 2 3" xfId="1644" xr:uid="{6E2301EE-C8E4-4943-8463-06363BF84AFD}"/>
    <cellStyle name="Comma 4 9 2 2 30" xfId="18425" xr:uid="{3A6652A3-9BC3-425E-A144-308C07D799B0}"/>
    <cellStyle name="Comma 4 9 2 2 31" xfId="19045" xr:uid="{FB5C42B2-4C5E-4341-97F6-37BD2F5E8E2D}"/>
    <cellStyle name="Comma 4 9 2 2 32" xfId="1023" xr:uid="{60393B39-BB35-490B-A7A2-614CBAC420D3}"/>
    <cellStyle name="Comma 4 9 2 2 4" xfId="2265" xr:uid="{05FF7EBB-24F5-455A-844F-EDC5FE2A0178}"/>
    <cellStyle name="Comma 4 9 2 2 5" xfId="2904" xr:uid="{9B0E647B-3B97-4F15-B961-1AC025E534B8}"/>
    <cellStyle name="Comma 4 9 2 2 6" xfId="3529" xr:uid="{883EFDC0-B1BC-4127-B81B-7AA392AB4C4B}"/>
    <cellStyle name="Comma 4 9 2 2 7" xfId="4149" xr:uid="{68399274-E628-474B-AFB9-51F016EBAE5B}"/>
    <cellStyle name="Comma 4 9 2 2 8" xfId="4770" xr:uid="{141EE8AE-BAAA-4C44-B73E-92930336AA7F}"/>
    <cellStyle name="Comma 4 9 2 2 9" xfId="5391" xr:uid="{2D94217C-0EAF-4C22-8AA9-1DCC2412451A}"/>
    <cellStyle name="Comma 4 9 2 20" xfId="11459" xr:uid="{513C1679-FFF6-4E37-A493-C43F50AFD82E}"/>
    <cellStyle name="Comma 4 9 2 21" xfId="12079" xr:uid="{D3F05A1D-7C2F-4202-8434-C68914557E72}"/>
    <cellStyle name="Comma 4 9 2 22" xfId="12705" xr:uid="{90BCEB5B-425F-4188-8846-ADA27EDAFF5B}"/>
    <cellStyle name="Comma 4 9 2 23" xfId="13326" xr:uid="{E1E4375D-63E6-4519-9AE4-D6C056D07794}"/>
    <cellStyle name="Comma 4 9 2 24" xfId="13946" xr:uid="{D987E1C7-6F9E-4FC0-A8C0-577A94E99412}"/>
    <cellStyle name="Comma 4 9 2 25" xfId="14566" xr:uid="{D9FDE276-C610-4683-8245-F19A4735253E}"/>
    <cellStyle name="Comma 4 9 2 26" xfId="15187" xr:uid="{F14148E3-C23A-4BA7-9AD8-EBA9CBFF8325}"/>
    <cellStyle name="Comma 4 9 2 27" xfId="15808" xr:uid="{AE7849BE-E3D6-455B-A47D-C4BA03057018}"/>
    <cellStyle name="Comma 4 9 2 28" xfId="16429" xr:uid="{0BBD56C5-CCE2-43AD-8AF4-BD46807443A8}"/>
    <cellStyle name="Comma 4 9 2 29" xfId="17049" xr:uid="{BFDF3032-01D5-44B0-9C90-BC7B47FBBD0E}"/>
    <cellStyle name="Comma 4 9 2 3" xfId="572" xr:uid="{86474829-FFD7-4769-A8F3-CB0E33777227}"/>
    <cellStyle name="Comma 4 9 2 3 10" xfId="6800" xr:uid="{3F53CCF9-264E-4F5A-83CF-6291EC34FAD2}"/>
    <cellStyle name="Comma 4 9 2 3 11" xfId="7420" xr:uid="{F491C0E0-E340-4FEA-B038-58582760DE25}"/>
    <cellStyle name="Comma 4 9 2 3 12" xfId="8040" xr:uid="{5ED75CD2-FAA8-4C67-A4CE-51C372E61E3D}"/>
    <cellStyle name="Comma 4 9 2 3 13" xfId="8660" xr:uid="{8C1529E9-824F-441E-9780-BCEC80AF2510}"/>
    <cellStyle name="Comma 4 9 2 3 14" xfId="9280" xr:uid="{D4ED7447-710C-4820-BD92-3F59A9271373}"/>
    <cellStyle name="Comma 4 9 2 3 15" xfId="9900" xr:uid="{A2380ADA-FA5E-452A-8206-9E5C72FBE577}"/>
    <cellStyle name="Comma 4 9 2 3 16" xfId="10520" xr:uid="{31731FC8-11F6-435D-A8E4-3452F75CF0B4}"/>
    <cellStyle name="Comma 4 9 2 3 17" xfId="11140" xr:uid="{3F7F8BCE-9608-42A7-8874-7B6BFE13DE41}"/>
    <cellStyle name="Comma 4 9 2 3 18" xfId="11760" xr:uid="{ADB6315B-B74B-4AB2-8C5A-43A2EBD2D029}"/>
    <cellStyle name="Comma 4 9 2 3 19" xfId="12380" xr:uid="{6210F6B2-E9D9-4035-AD74-6040F75FAE0B}"/>
    <cellStyle name="Comma 4 9 2 3 2" xfId="1811" xr:uid="{C5398534-1BDB-4540-BDA5-67CE49CE04F7}"/>
    <cellStyle name="Comma 4 9 2 3 20" xfId="13006" xr:uid="{EFF0A0C3-6BF2-481B-B3E8-DC99DEE156F0}"/>
    <cellStyle name="Comma 4 9 2 3 21" xfId="13627" xr:uid="{0E38D152-4D2B-40DF-9BA0-AE13AB62CD20}"/>
    <cellStyle name="Comma 4 9 2 3 22" xfId="14247" xr:uid="{C4C024A7-66CF-4E11-99A0-A01F3B4B8869}"/>
    <cellStyle name="Comma 4 9 2 3 23" xfId="14867" xr:uid="{41111978-CB7B-426A-A12E-FC49D69B4FD4}"/>
    <cellStyle name="Comma 4 9 2 3 24" xfId="15488" xr:uid="{C51AFFB2-233E-426D-BE68-6D67EFB17EBF}"/>
    <cellStyle name="Comma 4 9 2 3 25" xfId="16109" xr:uid="{4EA6EBFA-1ADE-4A43-A7AF-15D87CE90526}"/>
    <cellStyle name="Comma 4 9 2 3 26" xfId="16730" xr:uid="{C6A99C72-EC1A-43C2-9944-AF3F9288CEFE}"/>
    <cellStyle name="Comma 4 9 2 3 27" xfId="17350" xr:uid="{9F2B0FB3-A571-470D-B85B-6E91107B0753}"/>
    <cellStyle name="Comma 4 9 2 3 28" xfId="17971" xr:uid="{DC91A9E5-9FB2-4B1A-BE41-A70093564CC4}"/>
    <cellStyle name="Comma 4 9 2 3 29" xfId="18592" xr:uid="{5DEC02C4-928C-4060-9B60-A3AB448F612C}"/>
    <cellStyle name="Comma 4 9 2 3 3" xfId="2432" xr:uid="{8ED8752B-9B91-432E-8EB5-DE56A997467D}"/>
    <cellStyle name="Comma 4 9 2 3 30" xfId="19212" xr:uid="{D07D86C9-577A-4CFB-A5A9-F5AC18691B6C}"/>
    <cellStyle name="Comma 4 9 2 3 31" xfId="1190" xr:uid="{46764FE9-5DBD-47E2-9E41-D8E602F0904D}"/>
    <cellStyle name="Comma 4 9 2 3 4" xfId="3071" xr:uid="{4681E01E-0F02-4F28-80A4-B06AB4EA02FC}"/>
    <cellStyle name="Comma 4 9 2 3 5" xfId="3696" xr:uid="{51C525E3-B57C-41EC-BEC6-5DB9BF29AB9A}"/>
    <cellStyle name="Comma 4 9 2 3 6" xfId="4316" xr:uid="{87E6F2CA-B154-4358-A197-D9428529EC8B}"/>
    <cellStyle name="Comma 4 9 2 3 7" xfId="4937" xr:uid="{893AB7D6-76E4-4873-BEB6-B08B5FB163C9}"/>
    <cellStyle name="Comma 4 9 2 3 8" xfId="5558" xr:uid="{19EB6A9B-275A-497E-B5FA-4D64D536BFAB}"/>
    <cellStyle name="Comma 4 9 2 3 9" xfId="6180" xr:uid="{68DD5BD6-08D0-44A7-A246-1DC99DAA26A3}"/>
    <cellStyle name="Comma 4 9 2 30" xfId="17669" xr:uid="{792771E0-1ABE-4B7E-B6C8-DA9291E327B1}"/>
    <cellStyle name="Comma 4 9 2 31" xfId="18291" xr:uid="{A3DFA4AD-C072-4A49-BFB9-D496E55A2DEC}"/>
    <cellStyle name="Comma 4 9 2 32" xfId="18911" xr:uid="{C0BF815C-4503-4616-9158-3C3E5F95C2AE}"/>
    <cellStyle name="Comma 4 9 2 33" xfId="889" xr:uid="{B24A6870-6E04-4CB9-813B-F656D4BC02C9}"/>
    <cellStyle name="Comma 4 9 2 4" xfId="1510" xr:uid="{E095550E-0934-4942-BC10-002E7BCDA399}"/>
    <cellStyle name="Comma 4 9 2 5" xfId="2131" xr:uid="{2761A776-0A35-4E2D-9DD3-EA5CBC883F57}"/>
    <cellStyle name="Comma 4 9 2 6" xfId="2770" xr:uid="{A60875D0-B3AA-4ADE-A8FB-D32C9FC44518}"/>
    <cellStyle name="Comma 4 9 2 7" xfId="3395" xr:uid="{28E16CEC-7E67-4185-B8B5-1D6DCBAF85ED}"/>
    <cellStyle name="Comma 4 9 2 8" xfId="4015" xr:uid="{D12AEA2A-D182-45F9-BDF5-420072917E02}"/>
    <cellStyle name="Comma 4 9 2 9" xfId="4636" xr:uid="{85F0C260-8F6A-4894-B02E-EC2529CEC394}"/>
    <cellStyle name="Comma 4 9 20" xfId="10788" xr:uid="{26247AD1-A0A8-4293-8937-2DB4800D52DF}"/>
    <cellStyle name="Comma 4 9 21" xfId="11408" xr:uid="{33222EBA-F1C2-40E0-9AD5-C78AA352CE0A}"/>
    <cellStyle name="Comma 4 9 22" xfId="12028" xr:uid="{5EDBD1C1-56B0-417A-9146-6B3F66B95D3B}"/>
    <cellStyle name="Comma 4 9 23" xfId="12654" xr:uid="{AAC048E9-16E3-4F26-8F80-813D1051049A}"/>
    <cellStyle name="Comma 4 9 24" xfId="13275" xr:uid="{E48568D7-DA40-40D2-AB4E-DCEB4A168512}"/>
    <cellStyle name="Comma 4 9 25" xfId="13895" xr:uid="{BE0CA2C1-2C0D-490E-A48F-1D266E39DF3C}"/>
    <cellStyle name="Comma 4 9 26" xfId="14515" xr:uid="{A67C7A2D-3319-4360-9972-15CA3CF72916}"/>
    <cellStyle name="Comma 4 9 27" xfId="15136" xr:uid="{9D459746-7B43-447E-9DF1-B26378E7ACB4}"/>
    <cellStyle name="Comma 4 9 28" xfId="15757" xr:uid="{E2D2610D-E90E-4AB4-AA0E-4E89964508A1}"/>
    <cellStyle name="Comma 4 9 29" xfId="16378" xr:uid="{51801C24-350F-4B31-9794-0484A7C8FF72}"/>
    <cellStyle name="Comma 4 9 3" xfId="336" xr:uid="{A8C51714-20E8-4BCB-B1CE-634668DAE7F1}"/>
    <cellStyle name="Comma 4 9 3 10" xfId="5962" xr:uid="{801A90CE-7B02-41E7-9DB7-B93638F8A6A0}"/>
    <cellStyle name="Comma 4 9 3 11" xfId="6582" xr:uid="{23320084-C7E6-4154-85B6-1F2E7B73F7C2}"/>
    <cellStyle name="Comma 4 9 3 12" xfId="7202" xr:uid="{4BD57818-B1F9-49C2-93C8-8BD0A92442EC}"/>
    <cellStyle name="Comma 4 9 3 13" xfId="7822" xr:uid="{D13E5C16-E048-40FB-B50F-76CADDB8942E}"/>
    <cellStyle name="Comma 4 9 3 14" xfId="8442" xr:uid="{89E172CA-171A-4AC0-BB81-93269F7CAA16}"/>
    <cellStyle name="Comma 4 9 3 15" xfId="9062" xr:uid="{475E6D84-C6CE-4897-B041-CBAE9C67021D}"/>
    <cellStyle name="Comma 4 9 3 16" xfId="9682" xr:uid="{20F9FB50-461B-437C-8A1E-C552E577ADFD}"/>
    <cellStyle name="Comma 4 9 3 17" xfId="10302" xr:uid="{422359E7-85B6-400A-8C85-73DB4C721215}"/>
    <cellStyle name="Comma 4 9 3 18" xfId="10922" xr:uid="{4667C555-F571-4E73-B0F9-5FA44347D759}"/>
    <cellStyle name="Comma 4 9 3 19" xfId="11542" xr:uid="{F52800B0-79F5-4C72-AA0C-EF453F47F529}"/>
    <cellStyle name="Comma 4 9 3 2" xfId="655" xr:uid="{BBF821C7-9D3E-463D-9371-C35C350E8C5D}"/>
    <cellStyle name="Comma 4 9 3 2 10" xfId="6883" xr:uid="{BCF9877E-13DB-4C30-8070-FA9FDA24BD57}"/>
    <cellStyle name="Comma 4 9 3 2 11" xfId="7503" xr:uid="{267E1BC0-345A-425D-927F-3C5D4898846B}"/>
    <cellStyle name="Comma 4 9 3 2 12" xfId="8123" xr:uid="{F451A772-B558-434A-9A39-B65CDF749545}"/>
    <cellStyle name="Comma 4 9 3 2 13" xfId="8743" xr:uid="{5722A60A-FA73-4F20-AD8F-CE7EB67AF19C}"/>
    <cellStyle name="Comma 4 9 3 2 14" xfId="9363" xr:uid="{59405C9C-61A1-4B77-B289-EB8428008DA9}"/>
    <cellStyle name="Comma 4 9 3 2 15" xfId="9983" xr:uid="{718E437D-FF4F-427A-97EA-B3EE64DAB3CC}"/>
    <cellStyle name="Comma 4 9 3 2 16" xfId="10603" xr:uid="{83FA5F46-0218-4DDB-8AC1-CE02CFC30C6D}"/>
    <cellStyle name="Comma 4 9 3 2 17" xfId="11223" xr:uid="{103F3768-6CD7-454D-B57B-F5B1E3A2AE81}"/>
    <cellStyle name="Comma 4 9 3 2 18" xfId="11843" xr:uid="{1843DB07-CF6B-4ACB-AD76-36EE5DECEA53}"/>
    <cellStyle name="Comma 4 9 3 2 19" xfId="12463" xr:uid="{10657B35-B450-484B-98B2-215BC3EDE20A}"/>
    <cellStyle name="Comma 4 9 3 2 2" xfId="1894" xr:uid="{0EB17CFB-B329-4121-9293-2C638B341789}"/>
    <cellStyle name="Comma 4 9 3 2 20" xfId="13089" xr:uid="{0353F083-4F72-420D-AE4E-2375AF0FECEA}"/>
    <cellStyle name="Comma 4 9 3 2 21" xfId="13710" xr:uid="{FA680727-33A5-46AA-9BB6-BF0327632591}"/>
    <cellStyle name="Comma 4 9 3 2 22" xfId="14330" xr:uid="{BBA78A93-F64A-46E4-8F66-C73059FA964D}"/>
    <cellStyle name="Comma 4 9 3 2 23" xfId="14950" xr:uid="{B3D008DC-D06C-4292-B9D2-212E3D54A2D5}"/>
    <cellStyle name="Comma 4 9 3 2 24" xfId="15571" xr:uid="{EBB2B6C8-8D16-46BE-83A5-604FF10FB189}"/>
    <cellStyle name="Comma 4 9 3 2 25" xfId="16192" xr:uid="{344247EE-D154-4578-87AC-C7D2B69E8EF0}"/>
    <cellStyle name="Comma 4 9 3 2 26" xfId="16813" xr:uid="{CCE5B398-C120-4831-BCC9-1FB127B1178F}"/>
    <cellStyle name="Comma 4 9 3 2 27" xfId="17433" xr:uid="{EA3A07C1-1869-4FF6-9F1C-CDD94BD949A6}"/>
    <cellStyle name="Comma 4 9 3 2 28" xfId="18054" xr:uid="{B89D6769-9EA3-4264-B785-7B294304E94B}"/>
    <cellStyle name="Comma 4 9 3 2 29" xfId="18675" xr:uid="{B1AE9AE9-400B-40AB-AC36-AD58172757C6}"/>
    <cellStyle name="Comma 4 9 3 2 3" xfId="2515" xr:uid="{410BD267-5A3C-47AC-A257-75C0E8A78332}"/>
    <cellStyle name="Comma 4 9 3 2 30" xfId="19295" xr:uid="{EE4E572C-5023-40A5-95E4-B823685FD492}"/>
    <cellStyle name="Comma 4 9 3 2 31" xfId="1273" xr:uid="{A0A0E000-80AC-4E1F-A8ED-1DD536356F73}"/>
    <cellStyle name="Comma 4 9 3 2 4" xfId="3154" xr:uid="{E78B8AFF-7542-4C14-99C7-864EE04AFA89}"/>
    <cellStyle name="Comma 4 9 3 2 5" xfId="3779" xr:uid="{8CF43738-A9D3-4AC0-A674-B6C16C2F92D8}"/>
    <cellStyle name="Comma 4 9 3 2 6" xfId="4399" xr:uid="{CD387575-A45E-4FE5-AF7E-1B767588AD51}"/>
    <cellStyle name="Comma 4 9 3 2 7" xfId="5020" xr:uid="{37F30A1D-8F30-4DB8-BB5F-FF17B85BD48B}"/>
    <cellStyle name="Comma 4 9 3 2 8" xfId="5641" xr:uid="{451FABAF-352D-489E-B452-7176B7A9F92B}"/>
    <cellStyle name="Comma 4 9 3 2 9" xfId="6263" xr:uid="{A80347A4-B7A2-4C9D-A8B1-39DEF64D739F}"/>
    <cellStyle name="Comma 4 9 3 20" xfId="12162" xr:uid="{C2738C72-0805-48E8-BA20-884ED1008352}"/>
    <cellStyle name="Comma 4 9 3 21" xfId="12788" xr:uid="{26D4D056-6EA5-49F8-8A71-18BB07A1BAF9}"/>
    <cellStyle name="Comma 4 9 3 22" xfId="13409" xr:uid="{F97B3EFF-82EC-475F-BB57-5EE698CFFB42}"/>
    <cellStyle name="Comma 4 9 3 23" xfId="14029" xr:uid="{CB25DDE7-E2DB-4EEA-A022-67DCDCF2D499}"/>
    <cellStyle name="Comma 4 9 3 24" xfId="14649" xr:uid="{342051EB-7E12-4866-9DFC-E643B244B392}"/>
    <cellStyle name="Comma 4 9 3 25" xfId="15270" xr:uid="{D919CE3B-5727-4AD3-B7C1-54CBA5FABB80}"/>
    <cellStyle name="Comma 4 9 3 26" xfId="15891" xr:uid="{55D592E9-5A0C-4957-A456-E84748D21F32}"/>
    <cellStyle name="Comma 4 9 3 27" xfId="16512" xr:uid="{94C86CA9-DD92-49A4-82B1-F317231096DC}"/>
    <cellStyle name="Comma 4 9 3 28" xfId="17132" xr:uid="{020D1891-303E-432A-A7E1-1155F00DE7CB}"/>
    <cellStyle name="Comma 4 9 3 29" xfId="17753" xr:uid="{C06F14C6-CAD6-4FC5-9C7C-6F381C2775D9}"/>
    <cellStyle name="Comma 4 9 3 3" xfId="1593" xr:uid="{ECF0069A-4D3A-438E-94DB-2A04D9AA7304}"/>
    <cellStyle name="Comma 4 9 3 30" xfId="18374" xr:uid="{D39A06A2-03EB-4B99-BF21-147254E529C5}"/>
    <cellStyle name="Comma 4 9 3 31" xfId="18994" xr:uid="{BCF37204-7F45-488C-A30A-A2C08FCDD64C}"/>
    <cellStyle name="Comma 4 9 3 32" xfId="972" xr:uid="{40C33F49-B80E-4C92-9562-F8CD664AF142}"/>
    <cellStyle name="Comma 4 9 3 4" xfId="2214" xr:uid="{26511A5A-F604-4BC1-83FB-CD6170BD8BDE}"/>
    <cellStyle name="Comma 4 9 3 5" xfId="2853" xr:uid="{AE62ED3B-1830-4E23-BF11-5683E459B00B}"/>
    <cellStyle name="Comma 4 9 3 6" xfId="3478" xr:uid="{BB68FDB3-D224-4D80-8834-577F0D798F4E}"/>
    <cellStyle name="Comma 4 9 3 7" xfId="4098" xr:uid="{26D10593-9CA9-41C0-B90C-433990378A35}"/>
    <cellStyle name="Comma 4 9 3 8" xfId="4719" xr:uid="{68FF0C15-C4DF-4E35-A9A8-9BDCB6394043}"/>
    <cellStyle name="Comma 4 9 3 9" xfId="5340" xr:uid="{9E8CDA23-8A4B-4108-988C-0BC3E6278C93}"/>
    <cellStyle name="Comma 4 9 30" xfId="16998" xr:uid="{BEC3E792-CC04-4BAF-9EAA-C00BEA51EA2D}"/>
    <cellStyle name="Comma 4 9 31" xfId="17618" xr:uid="{06B83AC2-DB6D-4C52-841C-B5DAD74D841F}"/>
    <cellStyle name="Comma 4 9 32" xfId="18240" xr:uid="{B6447780-8A44-4A1B-8B55-1D3A8385FFFA}"/>
    <cellStyle name="Comma 4 9 33" xfId="18860" xr:uid="{381FBDB4-1A0D-4531-A81A-850A22CA7175}"/>
    <cellStyle name="Comma 4 9 34" xfId="838" xr:uid="{C8F6B93A-1076-46A1-A0F2-7C0D290D7CE6}"/>
    <cellStyle name="Comma 4 9 4" xfId="521" xr:uid="{9239556A-23DE-40C3-9F0A-836B5E50BD3B}"/>
    <cellStyle name="Comma 4 9 4 10" xfId="6749" xr:uid="{22514C87-2ABB-4960-AE55-A037BEEA8A6D}"/>
    <cellStyle name="Comma 4 9 4 11" xfId="7369" xr:uid="{339E14C9-2A12-4AC0-8C3B-CA01D47FF223}"/>
    <cellStyle name="Comma 4 9 4 12" xfId="7989" xr:uid="{21AB18DB-F2CA-41C6-8CEB-B08DBDCBF6D2}"/>
    <cellStyle name="Comma 4 9 4 13" xfId="8609" xr:uid="{9E205798-208D-47FC-8E11-11C61B3B80B0}"/>
    <cellStyle name="Comma 4 9 4 14" xfId="9229" xr:uid="{FD20B67C-D165-43F8-A70D-7116CBD4EEE4}"/>
    <cellStyle name="Comma 4 9 4 15" xfId="9849" xr:uid="{EE742C1A-E091-4FCE-A6E7-6D12B55BF714}"/>
    <cellStyle name="Comma 4 9 4 16" xfId="10469" xr:uid="{EEFE58A2-4BF5-43A8-B909-39EA4E57F7B5}"/>
    <cellStyle name="Comma 4 9 4 17" xfId="11089" xr:uid="{27E00CC9-5363-486E-9932-6F0BD705F908}"/>
    <cellStyle name="Comma 4 9 4 18" xfId="11709" xr:uid="{630DE167-D7C2-4BE5-A5C1-E1D2ECB19093}"/>
    <cellStyle name="Comma 4 9 4 19" xfId="12329" xr:uid="{0E0AE260-98E9-4E6E-AEFA-22E21F17C0E6}"/>
    <cellStyle name="Comma 4 9 4 2" xfId="1760" xr:uid="{922B2A6B-74D3-48EB-83CE-4392383B10B5}"/>
    <cellStyle name="Comma 4 9 4 20" xfId="12955" xr:uid="{834D06CD-2453-4F42-8E0C-ABD7761B6F10}"/>
    <cellStyle name="Comma 4 9 4 21" xfId="13576" xr:uid="{9AB0D063-E26E-4305-AEFA-76EE12D26802}"/>
    <cellStyle name="Comma 4 9 4 22" xfId="14196" xr:uid="{FE2D5A08-F33D-474B-85FA-45596F9542E8}"/>
    <cellStyle name="Comma 4 9 4 23" xfId="14816" xr:uid="{1A112C42-714E-426B-B582-01E58852AC0E}"/>
    <cellStyle name="Comma 4 9 4 24" xfId="15437" xr:uid="{59591BFB-C0F9-4D6A-AB9F-61F99D38336A}"/>
    <cellStyle name="Comma 4 9 4 25" xfId="16058" xr:uid="{FB560BEE-D5D5-4BE6-B7C5-226DCE5C9FAF}"/>
    <cellStyle name="Comma 4 9 4 26" xfId="16679" xr:uid="{A8013396-3477-4C58-B3F5-AC8EAFF3EC7C}"/>
    <cellStyle name="Comma 4 9 4 27" xfId="17299" xr:uid="{1877BB93-D519-4B26-9DC7-F02A4C01B59A}"/>
    <cellStyle name="Comma 4 9 4 28" xfId="17920" xr:uid="{0E6535B2-6707-4872-98F3-63B41DA7812F}"/>
    <cellStyle name="Comma 4 9 4 29" xfId="18541" xr:uid="{A1303547-A4FA-42D8-9610-295DABDA8EB7}"/>
    <cellStyle name="Comma 4 9 4 3" xfId="2381" xr:uid="{173D3447-30A8-4578-B6F8-C389AF851A27}"/>
    <cellStyle name="Comma 4 9 4 30" xfId="19161" xr:uid="{81B015BB-11D3-451C-9FAC-B96AF007465E}"/>
    <cellStyle name="Comma 4 9 4 31" xfId="1139" xr:uid="{D2DB1612-7243-4C4A-89F4-7BDBA263F759}"/>
    <cellStyle name="Comma 4 9 4 4" xfId="3020" xr:uid="{F0309AA9-5139-42CE-9007-951FED397C35}"/>
    <cellStyle name="Comma 4 9 4 5" xfId="3645" xr:uid="{6AB931C2-3A14-45A6-ABDB-79DDB91E372C}"/>
    <cellStyle name="Comma 4 9 4 6" xfId="4265" xr:uid="{AC7AC9AF-F057-449F-8ACE-135379ACA117}"/>
    <cellStyle name="Comma 4 9 4 7" xfId="4886" xr:uid="{FF462048-38C7-44C5-BA62-7742F288FB3D}"/>
    <cellStyle name="Comma 4 9 4 8" xfId="5507" xr:uid="{1825222C-72E4-41C7-BB0D-F9F1C9517AD7}"/>
    <cellStyle name="Comma 4 9 4 9" xfId="6129" xr:uid="{F1E1E7F0-A3B1-4708-A494-2498AEBB4354}"/>
    <cellStyle name="Comma 4 9 5" xfId="1459" xr:uid="{EC431DAC-9A71-48FD-A197-DE251CCC1DEB}"/>
    <cellStyle name="Comma 4 9 6" xfId="2080" xr:uid="{E41B8F54-5F5F-48E8-8C29-4EF7822CDF35}"/>
    <cellStyle name="Comma 4 9 7" xfId="2719" xr:uid="{CA5269DA-B3C9-4886-A620-22B6A32AE8AE}"/>
    <cellStyle name="Comma 4 9 8" xfId="3344" xr:uid="{5614454F-F887-4402-A295-D3C873CEB03C}"/>
    <cellStyle name="Comma 4 9 9" xfId="3964" xr:uid="{42AE093A-39FD-435F-8072-5CA8C271C56F}"/>
    <cellStyle name="Comma 5" xfId="90" xr:uid="{FD6789DF-F9E8-4BA2-813C-502AEE5A8E61}"/>
    <cellStyle name="Comma 5 10" xfId="149" xr:uid="{A8FC67F2-828E-408F-AB27-D479B34C9227}"/>
    <cellStyle name="Comma 5 10 10" xfId="5218" xr:uid="{F9B5A844-898E-41F1-8261-3C1629AF4E69}"/>
    <cellStyle name="Comma 5 10 11" xfId="5840" xr:uid="{A3809305-0E08-4121-A620-3D5188D7DE40}"/>
    <cellStyle name="Comma 5 10 12" xfId="6460" xr:uid="{57608CE5-3ED6-43F6-9641-994FEDE7194A}"/>
    <cellStyle name="Comma 5 10 13" xfId="7080" xr:uid="{6520DE41-E36D-4002-AAE8-34F99DC2551E}"/>
    <cellStyle name="Comma 5 10 14" xfId="7700" xr:uid="{091719A4-52F4-4DE1-9AA7-7A4E53D0518E}"/>
    <cellStyle name="Comma 5 10 15" xfId="8320" xr:uid="{7D4A5B43-D37F-4729-881C-8B8C35AC0BAA}"/>
    <cellStyle name="Comma 5 10 16" xfId="8940" xr:uid="{7D37F228-CE3E-46DA-9B32-F92FC8CA7408}"/>
    <cellStyle name="Comma 5 10 17" xfId="9560" xr:uid="{3994D9C2-C329-495E-9DDD-24E7450D9979}"/>
    <cellStyle name="Comma 5 10 18" xfId="10180" xr:uid="{478A9BC8-9A41-4F6F-9D70-1513810FBEC0}"/>
    <cellStyle name="Comma 5 10 19" xfId="10800" xr:uid="{661A4268-B52D-47C8-BA9C-82E3A49E0957}"/>
    <cellStyle name="Comma 5 10 2" xfId="348" xr:uid="{FCDC301B-4E52-4ABE-BB67-BACE226761C2}"/>
    <cellStyle name="Comma 5 10 2 10" xfId="5974" xr:uid="{23320B2D-AA25-4777-8B7C-3D9AE3201BD3}"/>
    <cellStyle name="Comma 5 10 2 11" xfId="6594" xr:uid="{37777332-CB5C-44CC-B187-87CEAFAC9C89}"/>
    <cellStyle name="Comma 5 10 2 12" xfId="7214" xr:uid="{2B4E8BCE-ACEC-4603-AFFA-2CB97986BE5F}"/>
    <cellStyle name="Comma 5 10 2 13" xfId="7834" xr:uid="{4611DB7C-5D54-426A-8189-E4534AC655D0}"/>
    <cellStyle name="Comma 5 10 2 14" xfId="8454" xr:uid="{3E4EB7A2-E8E9-45D0-8F3E-A7CF061A0BFE}"/>
    <cellStyle name="Comma 5 10 2 15" xfId="9074" xr:uid="{5826BF2B-AD45-4A33-9959-80996981A273}"/>
    <cellStyle name="Comma 5 10 2 16" xfId="9694" xr:uid="{FC6963EC-B2D0-4B0D-AF17-E6AEF46CA17F}"/>
    <cellStyle name="Comma 5 10 2 17" xfId="10314" xr:uid="{EFCC8ED2-C6A9-43C5-9B42-7D532F50B81F}"/>
    <cellStyle name="Comma 5 10 2 18" xfId="10934" xr:uid="{AFC52DA3-98F0-432B-ADAD-56F1F41296F6}"/>
    <cellStyle name="Comma 5 10 2 19" xfId="11554" xr:uid="{3021CA21-8B4D-4AF7-B2F5-DE41ACAF9B5F}"/>
    <cellStyle name="Comma 5 10 2 2" xfId="667" xr:uid="{82E1B61F-05BC-4759-BD20-F4BFE839992E}"/>
    <cellStyle name="Comma 5 10 2 2 10" xfId="6895" xr:uid="{D551F9A4-0C82-4BC7-8925-4A7D02D2297B}"/>
    <cellStyle name="Comma 5 10 2 2 11" xfId="7515" xr:uid="{D5763264-6DB8-47D8-96A4-8DC48BEE6CD8}"/>
    <cellStyle name="Comma 5 10 2 2 12" xfId="8135" xr:uid="{DB0DF780-EE0D-4A46-9C2F-DAD14082FC15}"/>
    <cellStyle name="Comma 5 10 2 2 13" xfId="8755" xr:uid="{AB27C78F-3D39-4305-B344-E8311346053C}"/>
    <cellStyle name="Comma 5 10 2 2 14" xfId="9375" xr:uid="{CBB86F73-905D-4950-8159-7B98B16D9D0F}"/>
    <cellStyle name="Comma 5 10 2 2 15" xfId="9995" xr:uid="{DC4FBF6E-4FEE-4FE6-AF57-72B607B36956}"/>
    <cellStyle name="Comma 5 10 2 2 16" xfId="10615" xr:uid="{A03DB876-71EE-4E30-8B7F-EB0B304C651E}"/>
    <cellStyle name="Comma 5 10 2 2 17" xfId="11235" xr:uid="{9EF101C9-F920-43C8-8DC7-41508A9D152E}"/>
    <cellStyle name="Comma 5 10 2 2 18" xfId="11855" xr:uid="{EB610ACB-FB1D-4481-95EF-4E0B84D9A141}"/>
    <cellStyle name="Comma 5 10 2 2 19" xfId="12475" xr:uid="{232E660B-7D3E-4CC0-861F-F8D0ECE145E5}"/>
    <cellStyle name="Comma 5 10 2 2 2" xfId="1906" xr:uid="{BF9143C1-F7EC-4594-BA05-561DD473023F}"/>
    <cellStyle name="Comma 5 10 2 2 20" xfId="13101" xr:uid="{375A32A5-2B41-4B8D-9B18-9BCCD9F97A0D}"/>
    <cellStyle name="Comma 5 10 2 2 21" xfId="13722" xr:uid="{6EF7AB16-5453-4BCF-8ED7-2D81C1FBFBCD}"/>
    <cellStyle name="Comma 5 10 2 2 22" xfId="14342" xr:uid="{0B3AA601-4197-494A-A0E5-D36A56C5A9E7}"/>
    <cellStyle name="Comma 5 10 2 2 23" xfId="14962" xr:uid="{D689D563-ED68-42D7-9CFF-A1731E2CB9FF}"/>
    <cellStyle name="Comma 5 10 2 2 24" xfId="15583" xr:uid="{54254AD2-2E55-440C-B8E3-CB6A42082397}"/>
    <cellStyle name="Comma 5 10 2 2 25" xfId="16204" xr:uid="{7E6059F3-09BD-4CC1-86D4-5429042BB654}"/>
    <cellStyle name="Comma 5 10 2 2 26" xfId="16825" xr:uid="{A6D3DA24-9532-414E-97CC-44659FBB2A3E}"/>
    <cellStyle name="Comma 5 10 2 2 27" xfId="17445" xr:uid="{20F3D036-261C-4B8A-B2D3-B738E67D2963}"/>
    <cellStyle name="Comma 5 10 2 2 28" xfId="18066" xr:uid="{AC2C5721-B66B-4B8F-810D-6C34EA83CD84}"/>
    <cellStyle name="Comma 5 10 2 2 29" xfId="18687" xr:uid="{3580EA34-4C98-4EFB-8926-D3E123E14B48}"/>
    <cellStyle name="Comma 5 10 2 2 3" xfId="2527" xr:uid="{DD3A5E06-5B50-48F4-A10D-74B7D897E3D8}"/>
    <cellStyle name="Comma 5 10 2 2 30" xfId="19307" xr:uid="{F2E8555D-BAF1-448C-867B-DEF1E64C6578}"/>
    <cellStyle name="Comma 5 10 2 2 31" xfId="1285" xr:uid="{1DBC294F-2E0E-44CC-9AA8-911529E2378A}"/>
    <cellStyle name="Comma 5 10 2 2 4" xfId="3166" xr:uid="{EBF9C0A4-3DF6-480A-98AE-8C441AA74843}"/>
    <cellStyle name="Comma 5 10 2 2 5" xfId="3791" xr:uid="{D6F036A3-259A-4920-9D0A-E1F1DF4A3DD6}"/>
    <cellStyle name="Comma 5 10 2 2 6" xfId="4411" xr:uid="{194AF45A-B07D-4A45-ADC1-4B4978173133}"/>
    <cellStyle name="Comma 5 10 2 2 7" xfId="5032" xr:uid="{4905A6F2-3E12-4FC3-B047-AD1BCAACF482}"/>
    <cellStyle name="Comma 5 10 2 2 8" xfId="5653" xr:uid="{F9EEA50A-8715-46C0-A9EB-65B70574412B}"/>
    <cellStyle name="Comma 5 10 2 2 9" xfId="6275" xr:uid="{5F7AE84D-A585-46FD-92A3-B4D881C5E429}"/>
    <cellStyle name="Comma 5 10 2 20" xfId="12174" xr:uid="{E8E01510-AF61-4EFB-A353-4CB20BABE532}"/>
    <cellStyle name="Comma 5 10 2 21" xfId="12800" xr:uid="{A4610395-0ED9-4FCB-810D-EF7AFBB094CE}"/>
    <cellStyle name="Comma 5 10 2 22" xfId="13421" xr:uid="{DD28A7CA-CF59-47F8-8D37-3E89C2E161D5}"/>
    <cellStyle name="Comma 5 10 2 23" xfId="14041" xr:uid="{A621F9D9-02F0-42FF-9A2F-21DB9BEE4E71}"/>
    <cellStyle name="Comma 5 10 2 24" xfId="14661" xr:uid="{6FAA9B5B-B6E9-4C33-A5AF-3F7EC73555E8}"/>
    <cellStyle name="Comma 5 10 2 25" xfId="15282" xr:uid="{AF8CF17C-2408-4856-BC82-4E3DDF3DCDA6}"/>
    <cellStyle name="Comma 5 10 2 26" xfId="15903" xr:uid="{13B1BF88-53A2-4D6A-AFD0-67E857CE4615}"/>
    <cellStyle name="Comma 5 10 2 27" xfId="16524" xr:uid="{106D0F93-77D5-4F71-A705-946571C8E25B}"/>
    <cellStyle name="Comma 5 10 2 28" xfId="17144" xr:uid="{7EBCCA67-FAA4-4211-915D-EC11EB148DA0}"/>
    <cellStyle name="Comma 5 10 2 29" xfId="17765" xr:uid="{13720C26-232C-4FC0-9826-D8EB78CA6C3C}"/>
    <cellStyle name="Comma 5 10 2 3" xfId="1605" xr:uid="{C3F64FB2-17DC-4550-BE99-A7E1F86534D9}"/>
    <cellStyle name="Comma 5 10 2 30" xfId="18386" xr:uid="{DBFE6620-AF20-4BCD-9ABD-3800DA65118C}"/>
    <cellStyle name="Comma 5 10 2 31" xfId="19006" xr:uid="{474BE1D6-865F-4E57-8445-AB240C39861B}"/>
    <cellStyle name="Comma 5 10 2 32" xfId="984" xr:uid="{6A656F21-1B51-4A43-949C-EA599394C43D}"/>
    <cellStyle name="Comma 5 10 2 4" xfId="2226" xr:uid="{C468568A-7DD6-4290-BF5C-EC8266CFF2DB}"/>
    <cellStyle name="Comma 5 10 2 5" xfId="2865" xr:uid="{344F4581-4CCC-4716-B0C9-774094009015}"/>
    <cellStyle name="Comma 5 10 2 6" xfId="3490" xr:uid="{B1EC513A-2EF2-4AD4-B388-9BDA60F12809}"/>
    <cellStyle name="Comma 5 10 2 7" xfId="4110" xr:uid="{963A9DC3-B207-4A85-BDB1-96DB3D4BE441}"/>
    <cellStyle name="Comma 5 10 2 8" xfId="4731" xr:uid="{E1B0B671-B0AD-417C-A2D0-310FBDB2F961}"/>
    <cellStyle name="Comma 5 10 2 9" xfId="5352" xr:uid="{2D1BEFD8-B221-4DB9-B64C-5FAF3F56856F}"/>
    <cellStyle name="Comma 5 10 20" xfId="11420" xr:uid="{D81A6A1F-06F1-43A3-AEB1-91D45CCE66DD}"/>
    <cellStyle name="Comma 5 10 21" xfId="12040" xr:uid="{040E2726-CB1E-4161-9C2A-280F3267F169}"/>
    <cellStyle name="Comma 5 10 22" xfId="12666" xr:uid="{870C5B00-C466-40E0-A040-C49F4B1AE67C}"/>
    <cellStyle name="Comma 5 10 23" xfId="13287" xr:uid="{5E2EC78A-6559-4E03-AD18-4C51FE4C2925}"/>
    <cellStyle name="Comma 5 10 24" xfId="13907" xr:uid="{55CF8F58-81E7-4018-BAFD-849AF081FAA0}"/>
    <cellStyle name="Comma 5 10 25" xfId="14527" xr:uid="{FDD998E1-294E-4AFA-977C-61FC31BAF182}"/>
    <cellStyle name="Comma 5 10 26" xfId="15148" xr:uid="{92B9C9C8-4571-4B11-BD7A-A43B33175253}"/>
    <cellStyle name="Comma 5 10 27" xfId="15769" xr:uid="{00122398-0A9E-47A8-8066-0CF3076AC072}"/>
    <cellStyle name="Comma 5 10 28" xfId="16390" xr:uid="{FCF4B7AB-EC4A-487A-BF21-7E783860F7AA}"/>
    <cellStyle name="Comma 5 10 29" xfId="17010" xr:uid="{2E975EEF-32B9-44EB-83FC-B41A4D8D9781}"/>
    <cellStyle name="Comma 5 10 3" xfId="533" xr:uid="{BC4EFD6D-4708-4EFC-BBEB-25A1FC86C5DB}"/>
    <cellStyle name="Comma 5 10 3 10" xfId="6761" xr:uid="{E01C4A6D-191F-4ACC-ADFD-1BBD47B3817A}"/>
    <cellStyle name="Comma 5 10 3 11" xfId="7381" xr:uid="{C71E378A-5920-4B5B-8861-CE0E368E2A42}"/>
    <cellStyle name="Comma 5 10 3 12" xfId="8001" xr:uid="{B2E07C05-1D4F-47F6-A894-AC6BB6E5981C}"/>
    <cellStyle name="Comma 5 10 3 13" xfId="8621" xr:uid="{EFBF4BA6-C7B2-446A-A20D-15040EAAABA6}"/>
    <cellStyle name="Comma 5 10 3 14" xfId="9241" xr:uid="{361210D2-6AA6-4683-87CC-F291109462F5}"/>
    <cellStyle name="Comma 5 10 3 15" xfId="9861" xr:uid="{7DB4E559-E152-40CB-B3E1-F9AF20B55AF5}"/>
    <cellStyle name="Comma 5 10 3 16" xfId="10481" xr:uid="{2DBF62A5-DFED-4C14-95FF-0039908CCC15}"/>
    <cellStyle name="Comma 5 10 3 17" xfId="11101" xr:uid="{6DA6563B-DE25-4A9E-B215-BE02FF313864}"/>
    <cellStyle name="Comma 5 10 3 18" xfId="11721" xr:uid="{4E6F461B-7859-4D2C-B2AB-953E6CA8ABF1}"/>
    <cellStyle name="Comma 5 10 3 19" xfId="12341" xr:uid="{E4FDC227-2C9E-44E7-9E68-0DFC21373F92}"/>
    <cellStyle name="Comma 5 10 3 2" xfId="1772" xr:uid="{6ACC1E6E-6B6B-490E-A951-1AC2DBA8EC34}"/>
    <cellStyle name="Comma 5 10 3 20" xfId="12967" xr:uid="{3611908B-A116-4D4A-9C3D-E0349F76BF01}"/>
    <cellStyle name="Comma 5 10 3 21" xfId="13588" xr:uid="{3F444AE8-5E5B-4508-9116-C2F85F2E60F7}"/>
    <cellStyle name="Comma 5 10 3 22" xfId="14208" xr:uid="{3B95D910-B1AD-49E4-B7AB-77E1CBD7F97C}"/>
    <cellStyle name="Comma 5 10 3 23" xfId="14828" xr:uid="{7EF38365-D9BA-4EDC-8FE9-06D13E39282F}"/>
    <cellStyle name="Comma 5 10 3 24" xfId="15449" xr:uid="{B1F47050-69E4-4839-A481-E9AAFEA53CA6}"/>
    <cellStyle name="Comma 5 10 3 25" xfId="16070" xr:uid="{6AD0D212-C96E-40A6-B634-AD22C66B053E}"/>
    <cellStyle name="Comma 5 10 3 26" xfId="16691" xr:uid="{E32F246E-09B7-471B-B298-65B0D1DB4F36}"/>
    <cellStyle name="Comma 5 10 3 27" xfId="17311" xr:uid="{44B87262-6DE0-4FA4-B8FB-AA9938FF35E1}"/>
    <cellStyle name="Comma 5 10 3 28" xfId="17932" xr:uid="{8BB6DBCA-AE99-4460-A50B-02FBFFDA729B}"/>
    <cellStyle name="Comma 5 10 3 29" xfId="18553" xr:uid="{EB4D4779-0335-46FE-9BA4-7412C69C102D}"/>
    <cellStyle name="Comma 5 10 3 3" xfId="2393" xr:uid="{8C4826A3-2782-446C-B699-05B6E47E064B}"/>
    <cellStyle name="Comma 5 10 3 30" xfId="19173" xr:uid="{E8826839-6BF3-4F10-8F8F-0AB02578E832}"/>
    <cellStyle name="Comma 5 10 3 31" xfId="1151" xr:uid="{873173F9-A48A-4B62-8296-418EA9AB1D4A}"/>
    <cellStyle name="Comma 5 10 3 4" xfId="3032" xr:uid="{43403CDB-4021-42E7-A643-14E8BA7FE6BA}"/>
    <cellStyle name="Comma 5 10 3 5" xfId="3657" xr:uid="{ACB4EC43-B223-4ECE-9043-B442372B6BC8}"/>
    <cellStyle name="Comma 5 10 3 6" xfId="4277" xr:uid="{0F358A5E-E910-4649-9FA0-7C8CD76FEDF2}"/>
    <cellStyle name="Comma 5 10 3 7" xfId="4898" xr:uid="{64CB8E6D-F8D2-4E6C-856E-1DDD87FC56A8}"/>
    <cellStyle name="Comma 5 10 3 8" xfId="5519" xr:uid="{A8971724-6017-4136-8A2F-ED441A7A27E1}"/>
    <cellStyle name="Comma 5 10 3 9" xfId="6141" xr:uid="{2899427E-A667-4243-91E7-2CA83B7A08DA}"/>
    <cellStyle name="Comma 5 10 30" xfId="17630" xr:uid="{0CB8B1E9-FB33-40CC-B95D-C26EEE7AF04A}"/>
    <cellStyle name="Comma 5 10 31" xfId="18252" xr:uid="{EB2D215B-549C-485F-80DA-C2DDDF046765}"/>
    <cellStyle name="Comma 5 10 32" xfId="18872" xr:uid="{0E11507E-C8AB-4178-84F9-29BC260A4360}"/>
    <cellStyle name="Comma 5 10 33" xfId="850" xr:uid="{0DB6AB0B-03E1-4B0D-8FF7-A4391CA341EA}"/>
    <cellStyle name="Comma 5 10 4" xfId="1471" xr:uid="{68208797-F172-4A8B-9B33-CBE0E00A6C00}"/>
    <cellStyle name="Comma 5 10 5" xfId="2092" xr:uid="{79CE762C-F6F1-4020-BC5C-D8CA204AB8FA}"/>
    <cellStyle name="Comma 5 10 6" xfId="2731" xr:uid="{4FF51780-BC32-4114-A627-93378CBA4D74}"/>
    <cellStyle name="Comma 5 10 7" xfId="3356" xr:uid="{092B143B-2A7E-4073-9C33-DCDBE52CA172}"/>
    <cellStyle name="Comma 5 10 8" xfId="3976" xr:uid="{1B989395-FD96-4854-9620-14E910C67252}"/>
    <cellStyle name="Comma 5 10 9" xfId="4597" xr:uid="{77080680-EFCD-4C80-8076-AF4E7E03564A}"/>
    <cellStyle name="Comma 5 11" xfId="203" xr:uid="{69EB8D77-E2E9-4556-8FC3-82B43F3CB63E}"/>
    <cellStyle name="Comma 5 11 10" xfId="5263" xr:uid="{8005D48D-C410-41CB-BC5B-A71F1A075E50}"/>
    <cellStyle name="Comma 5 11 11" xfId="5885" xr:uid="{BC38404D-C970-490A-BE6F-8B7782C5BEB6}"/>
    <cellStyle name="Comma 5 11 12" xfId="6505" xr:uid="{6D5AABD0-57E1-4328-AF17-B7FD373CBB22}"/>
    <cellStyle name="Comma 5 11 13" xfId="7125" xr:uid="{AB92124A-BF06-414A-8C01-5137CFEA4DDA}"/>
    <cellStyle name="Comma 5 11 14" xfId="7745" xr:uid="{6C9B8C1C-D863-4F20-A9A7-7467BD632EE1}"/>
    <cellStyle name="Comma 5 11 15" xfId="8365" xr:uid="{CA1AFFB6-F5F4-4FBE-B9BE-F027410406A1}"/>
    <cellStyle name="Comma 5 11 16" xfId="8985" xr:uid="{0977994A-8383-4D46-870F-914B5D01EF96}"/>
    <cellStyle name="Comma 5 11 17" xfId="9605" xr:uid="{7E3D911D-A1CE-423A-B59A-078DF2CCB746}"/>
    <cellStyle name="Comma 5 11 18" xfId="10225" xr:uid="{851EF943-16FF-459A-8D40-470EE06F1A50}"/>
    <cellStyle name="Comma 5 11 19" xfId="10845" xr:uid="{D2C1C41F-44DE-44DF-A679-5616AE3C7B9E}"/>
    <cellStyle name="Comma 5 11 2" xfId="394" xr:uid="{2093351D-E6BF-4146-87C7-02C4DA8A4F4F}"/>
    <cellStyle name="Comma 5 11 2 10" xfId="6019" xr:uid="{1FE67EE6-D165-47B0-80AC-D49B4B185436}"/>
    <cellStyle name="Comma 5 11 2 11" xfId="6639" xr:uid="{3DC5F3FE-9339-49CB-A72F-0ACEC13D860A}"/>
    <cellStyle name="Comma 5 11 2 12" xfId="7259" xr:uid="{A57873CF-4B3D-49CD-B3C4-74D2D55BD5C0}"/>
    <cellStyle name="Comma 5 11 2 13" xfId="7879" xr:uid="{94A5F407-32E7-4976-82AC-019A23B0CAD5}"/>
    <cellStyle name="Comma 5 11 2 14" xfId="8499" xr:uid="{59140278-AB3C-496C-B04D-40823E667BA5}"/>
    <cellStyle name="Comma 5 11 2 15" xfId="9119" xr:uid="{C1E75E1E-230F-4D8E-BB5B-E24F9FD4B588}"/>
    <cellStyle name="Comma 5 11 2 16" xfId="9739" xr:uid="{D1D4D82A-B64B-41F6-AD15-01C96AE13974}"/>
    <cellStyle name="Comma 5 11 2 17" xfId="10359" xr:uid="{31087FC2-4DED-4B7C-9F70-748979F2E12C}"/>
    <cellStyle name="Comma 5 11 2 18" xfId="10979" xr:uid="{EDA67481-41FC-49A2-9CB0-4C93E4612146}"/>
    <cellStyle name="Comma 5 11 2 19" xfId="11599" xr:uid="{1C0FBE6A-B2D3-4AA9-AD62-D25D86422E37}"/>
    <cellStyle name="Comma 5 11 2 2" xfId="712" xr:uid="{4E9DE1C0-E501-4DDD-83C5-27C757E8B14B}"/>
    <cellStyle name="Comma 5 11 2 2 10" xfId="6940" xr:uid="{8DD4F8B9-4B1E-41F1-BCBD-661057D0BB5C}"/>
    <cellStyle name="Comma 5 11 2 2 11" xfId="7560" xr:uid="{854B5A96-D93E-46DD-8EEB-AEE8E0867C2E}"/>
    <cellStyle name="Comma 5 11 2 2 12" xfId="8180" xr:uid="{0498F656-8E21-47D0-AF0A-B1ABB2C394E1}"/>
    <cellStyle name="Comma 5 11 2 2 13" xfId="8800" xr:uid="{EC155C99-923C-4F8F-BB20-BBD88E8D688F}"/>
    <cellStyle name="Comma 5 11 2 2 14" xfId="9420" xr:uid="{2813A7AA-A96A-4963-B05C-9B96302BA76C}"/>
    <cellStyle name="Comma 5 11 2 2 15" xfId="10040" xr:uid="{AF10FA6E-CE67-414A-9FCF-F6CC6ED23A23}"/>
    <cellStyle name="Comma 5 11 2 2 16" xfId="10660" xr:uid="{AC488D1F-5E6B-4701-B132-26A204F6947C}"/>
    <cellStyle name="Comma 5 11 2 2 17" xfId="11280" xr:uid="{9B5C7E14-D6AA-4CA8-8254-C872CEF86B0A}"/>
    <cellStyle name="Comma 5 11 2 2 18" xfId="11900" xr:uid="{99C65882-1795-4431-AE74-12F98AAFD3C1}"/>
    <cellStyle name="Comma 5 11 2 2 19" xfId="12520" xr:uid="{370362D5-06F7-4BA9-81F1-FD510DC6304D}"/>
    <cellStyle name="Comma 5 11 2 2 2" xfId="1951" xr:uid="{64CA5635-CFAD-4083-A960-A122298777E6}"/>
    <cellStyle name="Comma 5 11 2 2 20" xfId="13146" xr:uid="{4484A615-3A0B-4D63-B370-74C6A0984FF0}"/>
    <cellStyle name="Comma 5 11 2 2 21" xfId="13767" xr:uid="{142C2828-A73B-4F2F-959E-6DF50F588D45}"/>
    <cellStyle name="Comma 5 11 2 2 22" xfId="14387" xr:uid="{1314CBC1-DECF-4752-A16E-A1FD7F8CC683}"/>
    <cellStyle name="Comma 5 11 2 2 23" xfId="15007" xr:uid="{1C7CD4CD-1AB3-4F3A-912A-C4D818C7344B}"/>
    <cellStyle name="Comma 5 11 2 2 24" xfId="15628" xr:uid="{8B9A5446-DC25-486E-8741-567331F89283}"/>
    <cellStyle name="Comma 5 11 2 2 25" xfId="16249" xr:uid="{1611E214-EC79-4D9B-936B-F87643156B4B}"/>
    <cellStyle name="Comma 5 11 2 2 26" xfId="16870" xr:uid="{703A8264-010C-4D9B-97BE-CB0127ED915F}"/>
    <cellStyle name="Comma 5 11 2 2 27" xfId="17490" xr:uid="{BCCD429C-6097-4A98-81FF-54255B839144}"/>
    <cellStyle name="Comma 5 11 2 2 28" xfId="18111" xr:uid="{AF251B7C-05A2-43EA-863E-FEEC76F749AD}"/>
    <cellStyle name="Comma 5 11 2 2 29" xfId="18732" xr:uid="{E9A44B3D-87A4-4021-8268-9E495FEC9DFE}"/>
    <cellStyle name="Comma 5 11 2 2 3" xfId="2572" xr:uid="{4AB0CE1D-5BD4-49A4-B169-0EE74821F340}"/>
    <cellStyle name="Comma 5 11 2 2 30" xfId="19352" xr:uid="{26899222-9D24-4DBC-A7A1-434852F87540}"/>
    <cellStyle name="Comma 5 11 2 2 31" xfId="1330" xr:uid="{BD96E815-1619-40F6-9132-ACEFAB018EE0}"/>
    <cellStyle name="Comma 5 11 2 2 4" xfId="3211" xr:uid="{99A4E7D7-9F09-45B0-B2B9-A83B28B83B42}"/>
    <cellStyle name="Comma 5 11 2 2 5" xfId="3836" xr:uid="{777BA873-261A-456D-A09A-7B904A77C8F3}"/>
    <cellStyle name="Comma 5 11 2 2 6" xfId="4456" xr:uid="{B16C9DD9-CAD4-4A0E-84A1-ABD4DBF8E00D}"/>
    <cellStyle name="Comma 5 11 2 2 7" xfId="5077" xr:uid="{7A4E45D1-B20E-4672-9C26-B043E6025BEA}"/>
    <cellStyle name="Comma 5 11 2 2 8" xfId="5698" xr:uid="{62D87828-BBD8-4D70-B133-74B84BD29B1D}"/>
    <cellStyle name="Comma 5 11 2 2 9" xfId="6320" xr:uid="{C2E610FE-423C-4F68-B9FD-21B0B106A3C7}"/>
    <cellStyle name="Comma 5 11 2 20" xfId="12219" xr:uid="{61D029A0-BB8A-4B7A-BA4F-E729D6025E6D}"/>
    <cellStyle name="Comma 5 11 2 21" xfId="12845" xr:uid="{AB571A80-03FA-44CC-887A-A20457EFF4DC}"/>
    <cellStyle name="Comma 5 11 2 22" xfId="13466" xr:uid="{FF9FCF70-4743-4BB4-89F2-DFE9F286BB2D}"/>
    <cellStyle name="Comma 5 11 2 23" xfId="14086" xr:uid="{DFF90A0B-4A12-4933-BD97-D5CD0488DFAB}"/>
    <cellStyle name="Comma 5 11 2 24" xfId="14706" xr:uid="{A1C69E05-9A2B-43E3-8D82-3ECCFEBC9160}"/>
    <cellStyle name="Comma 5 11 2 25" xfId="15327" xr:uid="{022FD9E0-99E1-4FA6-8E63-04178982E5B4}"/>
    <cellStyle name="Comma 5 11 2 26" xfId="15948" xr:uid="{CDC03808-3764-4DA4-B6C6-27DE47F45363}"/>
    <cellStyle name="Comma 5 11 2 27" xfId="16569" xr:uid="{0A790F44-685C-462B-9AEC-EFD7DE921C38}"/>
    <cellStyle name="Comma 5 11 2 28" xfId="17189" xr:uid="{8A0BF39F-A053-4BC4-AF7F-B43F2AA6F2F3}"/>
    <cellStyle name="Comma 5 11 2 29" xfId="17810" xr:uid="{2403C9AD-1C00-4BFD-B26B-076F2EF955D6}"/>
    <cellStyle name="Comma 5 11 2 3" xfId="1650" xr:uid="{FACF8329-C103-4FF8-8151-96061534499B}"/>
    <cellStyle name="Comma 5 11 2 30" xfId="18431" xr:uid="{14D7812F-C0F5-4745-B104-12F29085E731}"/>
    <cellStyle name="Comma 5 11 2 31" xfId="19051" xr:uid="{EF466EE7-F995-46B4-A5A9-4B7657071979}"/>
    <cellStyle name="Comma 5 11 2 32" xfId="1029" xr:uid="{390F5A54-7323-4ABE-B0C3-A18945E8DCC5}"/>
    <cellStyle name="Comma 5 11 2 4" xfId="2271" xr:uid="{1D1D197A-5D03-490E-AA49-885D18D75763}"/>
    <cellStyle name="Comma 5 11 2 5" xfId="2910" xr:uid="{4174F4A6-F804-42D4-9FE0-495F326005A2}"/>
    <cellStyle name="Comma 5 11 2 6" xfId="3535" xr:uid="{246E0783-A96E-4532-9EDE-865EC1A8C6D3}"/>
    <cellStyle name="Comma 5 11 2 7" xfId="4155" xr:uid="{6086ED4E-5F3A-45B5-B7EE-4B37C6A6BF08}"/>
    <cellStyle name="Comma 5 11 2 8" xfId="4776" xr:uid="{28B1811E-9182-47D2-9433-A99F08FD6C1C}"/>
    <cellStyle name="Comma 5 11 2 9" xfId="5397" xr:uid="{77543172-AD1B-47F6-B669-F849798C2C72}"/>
    <cellStyle name="Comma 5 11 20" xfId="11465" xr:uid="{DF6B8DFB-06CD-42C5-9619-6A6AB34BF0EA}"/>
    <cellStyle name="Comma 5 11 21" xfId="12085" xr:uid="{D9A67962-BD18-430C-B98D-826B3F81A7A2}"/>
    <cellStyle name="Comma 5 11 22" xfId="12711" xr:uid="{8DC860E1-E775-4988-9C61-C053DD346BD5}"/>
    <cellStyle name="Comma 5 11 23" xfId="13332" xr:uid="{D4099E3C-030C-4FD6-A5CC-1300D00DC7E4}"/>
    <cellStyle name="Comma 5 11 24" xfId="13952" xr:uid="{00B885B4-A08C-4668-B51F-5235E74EEBFD}"/>
    <cellStyle name="Comma 5 11 25" xfId="14572" xr:uid="{75137E10-A97C-4548-A07F-C12564C597F1}"/>
    <cellStyle name="Comma 5 11 26" xfId="15193" xr:uid="{444E2C05-2208-4D93-98EF-ED49DB9A7816}"/>
    <cellStyle name="Comma 5 11 27" xfId="15814" xr:uid="{3BD5A30E-572C-4402-9B14-010BD9708692}"/>
    <cellStyle name="Comma 5 11 28" xfId="16435" xr:uid="{F01CA6C4-D68D-4C19-B62F-94CF322900AB}"/>
    <cellStyle name="Comma 5 11 29" xfId="17055" xr:uid="{F006058C-00A0-4029-B9E9-703A07F61478}"/>
    <cellStyle name="Comma 5 11 3" xfId="578" xr:uid="{39A0F553-02BD-4FD2-93A6-4E2A009F07EB}"/>
    <cellStyle name="Comma 5 11 3 10" xfId="6806" xr:uid="{A2D1CC75-72AC-4290-B4D8-3A4E847D0E02}"/>
    <cellStyle name="Comma 5 11 3 11" xfId="7426" xr:uid="{5FFED987-0EF6-474A-BFAE-1FBADF8E91AC}"/>
    <cellStyle name="Comma 5 11 3 12" xfId="8046" xr:uid="{21B43CAD-F05C-465C-B1CE-3D13E565157C}"/>
    <cellStyle name="Comma 5 11 3 13" xfId="8666" xr:uid="{1DEF63EE-3142-4716-8E4A-CCD5B99FFAAB}"/>
    <cellStyle name="Comma 5 11 3 14" xfId="9286" xr:uid="{7E36B9F6-EC50-468E-9700-26B60DAF492C}"/>
    <cellStyle name="Comma 5 11 3 15" xfId="9906" xr:uid="{0A3600A7-28C8-4ED5-84DD-22344F7496A1}"/>
    <cellStyle name="Comma 5 11 3 16" xfId="10526" xr:uid="{6D7C238B-09FA-422C-B32A-93FA8779E9FE}"/>
    <cellStyle name="Comma 5 11 3 17" xfId="11146" xr:uid="{157C7DB6-EF63-41A5-8E97-D14C8BE92DC2}"/>
    <cellStyle name="Comma 5 11 3 18" xfId="11766" xr:uid="{EB547F92-578D-4B09-BACE-E276F5DEBA65}"/>
    <cellStyle name="Comma 5 11 3 19" xfId="12386" xr:uid="{D150AC5D-9635-4ED9-B068-20A3245E9AD2}"/>
    <cellStyle name="Comma 5 11 3 2" xfId="1817" xr:uid="{8D25ED4E-F1BC-40D6-A397-049E8E6EE2C0}"/>
    <cellStyle name="Comma 5 11 3 20" xfId="13012" xr:uid="{AEF01DBC-F3BC-454A-9E93-FD2C2FA03172}"/>
    <cellStyle name="Comma 5 11 3 21" xfId="13633" xr:uid="{505C6C66-A303-4909-B66D-D5AEDC836F61}"/>
    <cellStyle name="Comma 5 11 3 22" xfId="14253" xr:uid="{B3CD54F3-CD9F-4411-B262-7DDFF1E32669}"/>
    <cellStyle name="Comma 5 11 3 23" xfId="14873" xr:uid="{000B0D37-6254-4735-B819-D28265107E45}"/>
    <cellStyle name="Comma 5 11 3 24" xfId="15494" xr:uid="{E85F01FC-5189-4FAF-B95E-8E9A8DC9212B}"/>
    <cellStyle name="Comma 5 11 3 25" xfId="16115" xr:uid="{426C602C-D56D-4ABB-B318-93ED47E0D76E}"/>
    <cellStyle name="Comma 5 11 3 26" xfId="16736" xr:uid="{A8288723-13A8-4535-9D5A-168533A3D157}"/>
    <cellStyle name="Comma 5 11 3 27" xfId="17356" xr:uid="{44ED56AD-EC18-4376-985E-738F13BC11DE}"/>
    <cellStyle name="Comma 5 11 3 28" xfId="17977" xr:uid="{B49CAEC8-874C-4A78-BC5F-246E2D3E15D7}"/>
    <cellStyle name="Comma 5 11 3 29" xfId="18598" xr:uid="{DE28E265-D592-48A6-9052-AA48C34C62A6}"/>
    <cellStyle name="Comma 5 11 3 3" xfId="2438" xr:uid="{E451D248-1F72-47C5-8129-70508142563F}"/>
    <cellStyle name="Comma 5 11 3 30" xfId="19218" xr:uid="{4B444021-20DC-43B9-8681-284048836FD2}"/>
    <cellStyle name="Comma 5 11 3 31" xfId="1196" xr:uid="{FFB56549-D40C-4A2C-AF68-FAE7EFE9C861}"/>
    <cellStyle name="Comma 5 11 3 4" xfId="3077" xr:uid="{6A142533-D35B-4983-9C99-958AFA520FDB}"/>
    <cellStyle name="Comma 5 11 3 5" xfId="3702" xr:uid="{A1367270-4B01-4F8F-AFDC-D6D2B341DD78}"/>
    <cellStyle name="Comma 5 11 3 6" xfId="4322" xr:uid="{97790568-466B-4967-8BB3-8816991995E3}"/>
    <cellStyle name="Comma 5 11 3 7" xfId="4943" xr:uid="{8322B9D3-D46D-4115-B049-FD96B29E4442}"/>
    <cellStyle name="Comma 5 11 3 8" xfId="5564" xr:uid="{CEE8FDAF-4245-4203-BEAA-3C4F89F418F9}"/>
    <cellStyle name="Comma 5 11 3 9" xfId="6186" xr:uid="{CF3BD85D-A733-47C8-9A68-667E3C9C5446}"/>
    <cellStyle name="Comma 5 11 30" xfId="17675" xr:uid="{54062D2F-04DF-4CDA-9FBB-D187732D95D8}"/>
    <cellStyle name="Comma 5 11 31" xfId="18297" xr:uid="{03B44624-A15C-4A5B-B8FA-6506157E3865}"/>
    <cellStyle name="Comma 5 11 32" xfId="18917" xr:uid="{5ABB78DB-810D-420C-9100-EBED5C73D575}"/>
    <cellStyle name="Comma 5 11 33" xfId="895" xr:uid="{6BC99683-734A-4F9E-8E80-B40B421F5EA5}"/>
    <cellStyle name="Comma 5 11 4" xfId="1516" xr:uid="{9D4DDCC9-A254-405C-A768-2FF4364F920A}"/>
    <cellStyle name="Comma 5 11 5" xfId="2137" xr:uid="{E819304C-B7A8-4F2C-BFC8-11D9915FFFA7}"/>
    <cellStyle name="Comma 5 11 6" xfId="2776" xr:uid="{DB4B0395-EDF3-4E0A-A537-7921679D5F8F}"/>
    <cellStyle name="Comma 5 11 7" xfId="3401" xr:uid="{660B2FBE-BDE8-4CBA-B4AC-2DC11980AED2}"/>
    <cellStyle name="Comma 5 11 8" xfId="4021" xr:uid="{90937463-2DFC-4510-8BAE-0DB2B844402D}"/>
    <cellStyle name="Comma 5 11 9" xfId="4642" xr:uid="{62FA2139-EBBF-4BB6-911E-B199D8756362}"/>
    <cellStyle name="Comma 5 12" xfId="210" xr:uid="{5EDC6979-2902-4FBF-91C1-3C8C623E250B}"/>
    <cellStyle name="Comma 5 12 10" xfId="5268" xr:uid="{0DCB0639-0208-4D66-9C59-E8A6820C4A2C}"/>
    <cellStyle name="Comma 5 12 11" xfId="5890" xr:uid="{96AF2E5D-11DB-46B6-A6EA-DB6860C7CB17}"/>
    <cellStyle name="Comma 5 12 12" xfId="6510" xr:uid="{6BDD1F07-E685-42A7-A3A2-6A132C2654B6}"/>
    <cellStyle name="Comma 5 12 13" xfId="7130" xr:uid="{BD4310F1-A9BD-4B62-BBCD-7220C4026FDC}"/>
    <cellStyle name="Comma 5 12 14" xfId="7750" xr:uid="{E3C51AE1-7CC8-435B-B871-B9E32FFA3767}"/>
    <cellStyle name="Comma 5 12 15" xfId="8370" xr:uid="{B414C8E2-D48D-4714-A133-4F6ACA2BC169}"/>
    <cellStyle name="Comma 5 12 16" xfId="8990" xr:uid="{BC97D9DC-4E02-44BD-B872-CA475F08C810}"/>
    <cellStyle name="Comma 5 12 17" xfId="9610" xr:uid="{5AC78495-54E5-4EEB-8F98-D7207A64B3D4}"/>
    <cellStyle name="Comma 5 12 18" xfId="10230" xr:uid="{3796A69D-1B3C-4BC0-A686-B559CA104B33}"/>
    <cellStyle name="Comma 5 12 19" xfId="10850" xr:uid="{1912B32B-0246-4949-B404-C1A539A0B343}"/>
    <cellStyle name="Comma 5 12 2" xfId="401" xr:uid="{CBA02724-3663-43B4-A69C-3A565A8366E4}"/>
    <cellStyle name="Comma 5 12 2 10" xfId="6024" xr:uid="{FA8D66C1-7AA5-4715-BC2E-4E3B258FAAEE}"/>
    <cellStyle name="Comma 5 12 2 11" xfId="6644" xr:uid="{9E24E0AE-F134-4E33-8505-76A6D89875E4}"/>
    <cellStyle name="Comma 5 12 2 12" xfId="7264" xr:uid="{B4A8B05B-6A7E-4A41-B407-86C71046E383}"/>
    <cellStyle name="Comma 5 12 2 13" xfId="7884" xr:uid="{F3FE04C4-49D4-4718-AD06-459DE150B4A9}"/>
    <cellStyle name="Comma 5 12 2 14" xfId="8504" xr:uid="{0114EE64-2392-461A-9D1C-5D359B1B1BA9}"/>
    <cellStyle name="Comma 5 12 2 15" xfId="9124" xr:uid="{A37DCDBB-EF96-4FD6-8D6B-2E9C65F35D1B}"/>
    <cellStyle name="Comma 5 12 2 16" xfId="9744" xr:uid="{9B9B2E76-1BA3-4446-872F-4356867C6B47}"/>
    <cellStyle name="Comma 5 12 2 17" xfId="10364" xr:uid="{B4634847-BB04-4197-A86C-CEBB11F156E6}"/>
    <cellStyle name="Comma 5 12 2 18" xfId="10984" xr:uid="{B76A19BC-7294-4411-8F4E-90A88C320289}"/>
    <cellStyle name="Comma 5 12 2 19" xfId="11604" xr:uid="{EAD46FAA-6963-49CE-B534-2608DD7202F5}"/>
    <cellStyle name="Comma 5 12 2 2" xfId="717" xr:uid="{338A3177-E0E0-4A4D-A487-66B93C476F54}"/>
    <cellStyle name="Comma 5 12 2 2 10" xfId="6945" xr:uid="{17FCE033-8B4C-407F-8EBA-69700898B63B}"/>
    <cellStyle name="Comma 5 12 2 2 11" xfId="7565" xr:uid="{2E6207D1-77B4-423A-9F37-1B721DA1669A}"/>
    <cellStyle name="Comma 5 12 2 2 12" xfId="8185" xr:uid="{37D47780-6F6F-4DEC-89DB-2233C7B0ADBB}"/>
    <cellStyle name="Comma 5 12 2 2 13" xfId="8805" xr:uid="{CC6FC0DA-C6E6-4CCC-877F-B7C3566490F6}"/>
    <cellStyle name="Comma 5 12 2 2 14" xfId="9425" xr:uid="{47913A02-0A4F-4CC3-9133-057E5A93D767}"/>
    <cellStyle name="Comma 5 12 2 2 15" xfId="10045" xr:uid="{65A7C028-7993-4E9D-8767-5EBD18D31AD2}"/>
    <cellStyle name="Comma 5 12 2 2 16" xfId="10665" xr:uid="{04AF1730-B830-4FF1-94AE-229A029A12CD}"/>
    <cellStyle name="Comma 5 12 2 2 17" xfId="11285" xr:uid="{C9FE38C5-EE3C-4B1E-B425-AAAE2D64FD5D}"/>
    <cellStyle name="Comma 5 12 2 2 18" xfId="11905" xr:uid="{471C8DE0-FB46-4564-AADF-E5083735066E}"/>
    <cellStyle name="Comma 5 12 2 2 19" xfId="12525" xr:uid="{D6890626-772B-4326-8B23-5FCADA90EAFB}"/>
    <cellStyle name="Comma 5 12 2 2 2" xfId="1956" xr:uid="{A5D4AB7D-5B2D-4E79-A113-8F77356356E0}"/>
    <cellStyle name="Comma 5 12 2 2 20" xfId="13151" xr:uid="{26A0562E-E59D-4C3A-8CF1-62E228A189E1}"/>
    <cellStyle name="Comma 5 12 2 2 21" xfId="13772" xr:uid="{9030DA70-6244-48D1-8658-58E85640E28F}"/>
    <cellStyle name="Comma 5 12 2 2 22" xfId="14392" xr:uid="{FE79B861-6509-4A6C-9333-C7E78583BDF1}"/>
    <cellStyle name="Comma 5 12 2 2 23" xfId="15012" xr:uid="{16E15DCB-F3EE-42A6-843D-4E96935A8A66}"/>
    <cellStyle name="Comma 5 12 2 2 24" xfId="15633" xr:uid="{C1299956-5A29-4954-8717-F6CB66C8055F}"/>
    <cellStyle name="Comma 5 12 2 2 25" xfId="16254" xr:uid="{FEC123E2-AE0C-48AF-9D78-1AB2EE094AD0}"/>
    <cellStyle name="Comma 5 12 2 2 26" xfId="16875" xr:uid="{7A9D70B8-99B7-45F8-9ECD-B9F2E6E4FC68}"/>
    <cellStyle name="Comma 5 12 2 2 27" xfId="17495" xr:uid="{F39B0334-1D31-4E1A-A41D-DAC453A685BF}"/>
    <cellStyle name="Comma 5 12 2 2 28" xfId="18116" xr:uid="{83030C80-32AB-4C77-BA9D-535BA9A2E81A}"/>
    <cellStyle name="Comma 5 12 2 2 29" xfId="18737" xr:uid="{393BB6ED-7407-43DA-B8D8-DFB92B7E4362}"/>
    <cellStyle name="Comma 5 12 2 2 3" xfId="2577" xr:uid="{7B83E5FF-6C18-4C99-A5A0-9EBC89CDA6A1}"/>
    <cellStyle name="Comma 5 12 2 2 30" xfId="19357" xr:uid="{2FDE20BE-CEAB-4E49-8160-9E5BB1ED0C7A}"/>
    <cellStyle name="Comma 5 12 2 2 31" xfId="1335" xr:uid="{6E0109A9-5E51-419D-89C7-35DD96E34BE7}"/>
    <cellStyle name="Comma 5 12 2 2 4" xfId="3216" xr:uid="{3EFA868B-DD36-48CB-9E4D-04D8D8F31033}"/>
    <cellStyle name="Comma 5 12 2 2 5" xfId="3841" xr:uid="{DAA6C72F-9BD1-4B69-9522-FDE5AE615748}"/>
    <cellStyle name="Comma 5 12 2 2 6" xfId="4461" xr:uid="{524AB111-EBBE-4E4B-B32D-F24DADC9165C}"/>
    <cellStyle name="Comma 5 12 2 2 7" xfId="5082" xr:uid="{DE20DCB3-040F-4EF6-A398-CAED7726C7EB}"/>
    <cellStyle name="Comma 5 12 2 2 8" xfId="5703" xr:uid="{2E5BF293-C2ED-419A-BE26-2EF9D2FA4F50}"/>
    <cellStyle name="Comma 5 12 2 2 9" xfId="6325" xr:uid="{D62FE30F-4640-43D5-B260-A14C0B10272E}"/>
    <cellStyle name="Comma 5 12 2 20" xfId="12224" xr:uid="{E8FACFE8-6B4D-426A-BFC4-DCCC8191AC6C}"/>
    <cellStyle name="Comma 5 12 2 21" xfId="12850" xr:uid="{3A46ADC3-16C6-4993-9DF1-44F9A469C09C}"/>
    <cellStyle name="Comma 5 12 2 22" xfId="13471" xr:uid="{73CA6124-D925-4B1B-B776-5D8722C2FBCA}"/>
    <cellStyle name="Comma 5 12 2 23" xfId="14091" xr:uid="{64AB645C-01E4-440E-A5F5-7D8741513FC4}"/>
    <cellStyle name="Comma 5 12 2 24" xfId="14711" xr:uid="{3B52B0A2-2684-428B-993D-59990D2D4AEA}"/>
    <cellStyle name="Comma 5 12 2 25" xfId="15332" xr:uid="{086B895D-915E-494B-9C9A-FA865E7A342F}"/>
    <cellStyle name="Comma 5 12 2 26" xfId="15953" xr:uid="{54A9B3BE-E521-4AEB-8E7D-D1E232038E05}"/>
    <cellStyle name="Comma 5 12 2 27" xfId="16574" xr:uid="{6FDC5AB0-1A40-4540-A623-AB64F15872A8}"/>
    <cellStyle name="Comma 5 12 2 28" xfId="17194" xr:uid="{DEA64FDC-7FA4-4480-B2C7-A8572C51F58B}"/>
    <cellStyle name="Comma 5 12 2 29" xfId="17815" xr:uid="{E4723CEC-48AE-4BB2-B4D5-DEDED74EB5DD}"/>
    <cellStyle name="Comma 5 12 2 3" xfId="1655" xr:uid="{ABA25323-23A5-4C1D-9CD9-C8A1ECA2EA1D}"/>
    <cellStyle name="Comma 5 12 2 30" xfId="18436" xr:uid="{68311289-C356-4AA3-A2F4-A3DC24D64D9C}"/>
    <cellStyle name="Comma 5 12 2 31" xfId="19056" xr:uid="{48A15FFC-3A1D-482E-8264-0C42C8E45C14}"/>
    <cellStyle name="Comma 5 12 2 32" xfId="1034" xr:uid="{945EE303-C6B4-409C-BB82-A2540494BBBF}"/>
    <cellStyle name="Comma 5 12 2 4" xfId="2276" xr:uid="{3FC6A704-FD3F-49FF-BC4B-D148337974F5}"/>
    <cellStyle name="Comma 5 12 2 5" xfId="2915" xr:uid="{27128026-3FE2-4FB7-8825-C7D434808822}"/>
    <cellStyle name="Comma 5 12 2 6" xfId="3540" xr:uid="{347DB4CE-9976-4574-ACC4-B5F1D650E549}"/>
    <cellStyle name="Comma 5 12 2 7" xfId="4160" xr:uid="{27EE30F4-B5A5-44D2-98E5-78AFA81665C7}"/>
    <cellStyle name="Comma 5 12 2 8" xfId="4781" xr:uid="{59454C40-D6B9-45C0-A0A2-5D939198D4B7}"/>
    <cellStyle name="Comma 5 12 2 9" xfId="5402" xr:uid="{F0C28C89-B35D-4519-B182-3F00216D90D4}"/>
    <cellStyle name="Comma 5 12 20" xfId="11470" xr:uid="{9DCC72A4-DCE2-40BF-B952-2512923C3688}"/>
    <cellStyle name="Comma 5 12 21" xfId="12090" xr:uid="{0CB26C05-B206-4787-BE33-D2930B650F65}"/>
    <cellStyle name="Comma 5 12 22" xfId="12716" xr:uid="{D6612A9D-98F4-444E-A9FF-BC4B48101806}"/>
    <cellStyle name="Comma 5 12 23" xfId="13337" xr:uid="{7C72D67C-5DA3-4B03-AF0F-6A9EDDC59FED}"/>
    <cellStyle name="Comma 5 12 24" xfId="13957" xr:uid="{C896F431-78D8-4354-AE61-7705E848E4D2}"/>
    <cellStyle name="Comma 5 12 25" xfId="14577" xr:uid="{B32BEDAB-6172-4A22-A113-84C004CFFC03}"/>
    <cellStyle name="Comma 5 12 26" xfId="15198" xr:uid="{09DC6D27-1737-4155-A864-7F80DEBD8DBA}"/>
    <cellStyle name="Comma 5 12 27" xfId="15819" xr:uid="{191C6A6E-EED2-4144-A2DF-C23B49153035}"/>
    <cellStyle name="Comma 5 12 28" xfId="16440" xr:uid="{6EFC471C-B3D4-4C26-AB33-67E3799E3F6E}"/>
    <cellStyle name="Comma 5 12 29" xfId="17060" xr:uid="{D53AE091-42E2-416B-912B-7B99950F9DFA}"/>
    <cellStyle name="Comma 5 12 3" xfId="583" xr:uid="{EF7063DD-A0EA-4A78-8461-D7428025C936}"/>
    <cellStyle name="Comma 5 12 3 10" xfId="6811" xr:uid="{DE711630-0354-413F-BF7F-47EF446B0947}"/>
    <cellStyle name="Comma 5 12 3 11" xfId="7431" xr:uid="{A15ECDD3-1C6C-4F21-83F6-295E686C6A88}"/>
    <cellStyle name="Comma 5 12 3 12" xfId="8051" xr:uid="{F7C0D77F-D1B6-411F-9DE1-692229D0DDEA}"/>
    <cellStyle name="Comma 5 12 3 13" xfId="8671" xr:uid="{D0822AED-4B39-4A14-9036-709BFACBAB39}"/>
    <cellStyle name="Comma 5 12 3 14" xfId="9291" xr:uid="{020E6D1C-C4A2-4506-B113-8F87F462616C}"/>
    <cellStyle name="Comma 5 12 3 15" xfId="9911" xr:uid="{32B8F487-1B8E-4DE5-82F4-E303A5B402BB}"/>
    <cellStyle name="Comma 5 12 3 16" xfId="10531" xr:uid="{80741543-53F9-4343-B13E-258B5846F907}"/>
    <cellStyle name="Comma 5 12 3 17" xfId="11151" xr:uid="{DB989CF2-45B9-4C74-A1B4-E955AA494723}"/>
    <cellStyle name="Comma 5 12 3 18" xfId="11771" xr:uid="{0068BFBD-7CDB-44E2-A3C8-E0E69C5459E0}"/>
    <cellStyle name="Comma 5 12 3 19" xfId="12391" xr:uid="{ED7F29B0-222D-416D-A751-8543938DE7D2}"/>
    <cellStyle name="Comma 5 12 3 2" xfId="1822" xr:uid="{1844DCDA-EA42-4026-A9C7-61A76872E726}"/>
    <cellStyle name="Comma 5 12 3 20" xfId="13017" xr:uid="{343348FA-B5CF-4196-9B35-ECA3948AC2AD}"/>
    <cellStyle name="Comma 5 12 3 21" xfId="13638" xr:uid="{5196A36F-B5A8-49D9-8470-F3E52454E1D6}"/>
    <cellStyle name="Comma 5 12 3 22" xfId="14258" xr:uid="{3C86771D-B465-44C5-A871-E24266F457C8}"/>
    <cellStyle name="Comma 5 12 3 23" xfId="14878" xr:uid="{9C7A6E95-13E5-4E89-958A-2068C62F14EC}"/>
    <cellStyle name="Comma 5 12 3 24" xfId="15499" xr:uid="{12D47B2C-BABD-469A-8062-D2C13B2C0430}"/>
    <cellStyle name="Comma 5 12 3 25" xfId="16120" xr:uid="{9FA5C0F2-75A2-4DCF-80B2-BAEB2CFA0E95}"/>
    <cellStyle name="Comma 5 12 3 26" xfId="16741" xr:uid="{545937A9-7633-4236-8D1B-17D67049EDC0}"/>
    <cellStyle name="Comma 5 12 3 27" xfId="17361" xr:uid="{86AE7A83-FD89-4528-9D22-B02E1B5BEBE0}"/>
    <cellStyle name="Comma 5 12 3 28" xfId="17982" xr:uid="{8A678657-E251-4DAC-96DB-658AC8454468}"/>
    <cellStyle name="Comma 5 12 3 29" xfId="18603" xr:uid="{A7760502-D1BC-4462-9ACC-3301868119A4}"/>
    <cellStyle name="Comma 5 12 3 3" xfId="2443" xr:uid="{FB9C1E74-5C6C-49B7-ACAF-69AD89DBCEFD}"/>
    <cellStyle name="Comma 5 12 3 30" xfId="19223" xr:uid="{70A74504-404E-48A8-A579-17923A88E83C}"/>
    <cellStyle name="Comma 5 12 3 31" xfId="1201" xr:uid="{7C6D942E-3B99-48C6-ABDD-358C8C9E06F0}"/>
    <cellStyle name="Comma 5 12 3 4" xfId="3082" xr:uid="{32574275-5B0A-4522-8F1B-E5B81590388C}"/>
    <cellStyle name="Comma 5 12 3 5" xfId="3707" xr:uid="{C7F7BA87-3E0C-4584-884C-AD0D24E7CCFA}"/>
    <cellStyle name="Comma 5 12 3 6" xfId="4327" xr:uid="{EA160107-8A7B-4C4C-9BC1-D4CE3B4BC37E}"/>
    <cellStyle name="Comma 5 12 3 7" xfId="4948" xr:uid="{4B2B3EC6-91BE-41BD-A395-F0B5F469E37E}"/>
    <cellStyle name="Comma 5 12 3 8" xfId="5569" xr:uid="{ACE76000-BAAA-4759-872C-D287C626971A}"/>
    <cellStyle name="Comma 5 12 3 9" xfId="6191" xr:uid="{60AE1B23-FA7D-4B01-9E63-51FC371CAB40}"/>
    <cellStyle name="Comma 5 12 30" xfId="17680" xr:uid="{FDBF6E94-D3DD-4F41-B099-D6A4B28F1BE2}"/>
    <cellStyle name="Comma 5 12 31" xfId="18302" xr:uid="{A1131E9E-D106-4739-A9B2-A7B61F108A2C}"/>
    <cellStyle name="Comma 5 12 32" xfId="18922" xr:uid="{67C1A81E-79E6-4180-AD05-0645BC8F4A93}"/>
    <cellStyle name="Comma 5 12 33" xfId="900" xr:uid="{7B87BF01-F9B8-4D05-ABD2-C53CBEB7DD90}"/>
    <cellStyle name="Comma 5 12 4" xfId="1521" xr:uid="{D996E389-F22D-45C0-BA8E-05998AD061BF}"/>
    <cellStyle name="Comma 5 12 5" xfId="2142" xr:uid="{17AD80EB-1DDF-4A20-9905-D093C5B4604E}"/>
    <cellStyle name="Comma 5 12 6" xfId="2781" xr:uid="{77A757D0-3814-49D6-AB18-49BF4332BB76}"/>
    <cellStyle name="Comma 5 12 7" xfId="3406" xr:uid="{3A03D2B8-AC04-4428-B255-5F5317ADCE4B}"/>
    <cellStyle name="Comma 5 12 8" xfId="4026" xr:uid="{C7C677CF-7967-4404-9ADB-CFBCE7BFE0AC}"/>
    <cellStyle name="Comma 5 12 9" xfId="4647" xr:uid="{046594AE-7EC3-47D0-A363-938B48B64EE0}"/>
    <cellStyle name="Comma 5 13" xfId="216" xr:uid="{94DF9650-8743-4E71-A3B8-499A4EEC9AA6}"/>
    <cellStyle name="Comma 5 13 10" xfId="5273" xr:uid="{691077B0-2A3A-45AF-B5EA-6A6962379844}"/>
    <cellStyle name="Comma 5 13 11" xfId="5895" xr:uid="{775F0AD6-EE55-490A-A4A5-7F4625337064}"/>
    <cellStyle name="Comma 5 13 12" xfId="6515" xr:uid="{3D1BC638-EB4D-48BD-AB53-2F01E0310B4D}"/>
    <cellStyle name="Comma 5 13 13" xfId="7135" xr:uid="{EB39005D-4E51-4110-B987-AE3F36A4096B}"/>
    <cellStyle name="Comma 5 13 14" xfId="7755" xr:uid="{C6BFFFD0-3E5D-439D-B079-26699C613A14}"/>
    <cellStyle name="Comma 5 13 15" xfId="8375" xr:uid="{06FEC6EA-129A-4D48-B90A-613DF96490F0}"/>
    <cellStyle name="Comma 5 13 16" xfId="8995" xr:uid="{D6EFF38A-3C7D-40E9-8464-F47D8796F573}"/>
    <cellStyle name="Comma 5 13 17" xfId="9615" xr:uid="{FB5705B0-62BB-4E2C-BA1A-018672235724}"/>
    <cellStyle name="Comma 5 13 18" xfId="10235" xr:uid="{29B66256-9418-4448-8B95-C3488505ECD5}"/>
    <cellStyle name="Comma 5 13 19" xfId="10855" xr:uid="{1FCF4617-BFA5-4945-AE86-2434C5CA70DA}"/>
    <cellStyle name="Comma 5 13 2" xfId="407" xr:uid="{3A1C331E-620E-4998-BAFD-608E7454F8E4}"/>
    <cellStyle name="Comma 5 13 2 10" xfId="6029" xr:uid="{D91618B9-26C5-4A86-9BB1-23A213EEA776}"/>
    <cellStyle name="Comma 5 13 2 11" xfId="6649" xr:uid="{DD07F878-AA6D-4591-ADEA-33D86E6632FB}"/>
    <cellStyle name="Comma 5 13 2 12" xfId="7269" xr:uid="{DAFFF987-A707-44EE-B049-7096968D0B37}"/>
    <cellStyle name="Comma 5 13 2 13" xfId="7889" xr:uid="{83687BB6-B107-49C0-A9FD-CCAD8DED5DE8}"/>
    <cellStyle name="Comma 5 13 2 14" xfId="8509" xr:uid="{565B2AE6-D982-4119-B284-42799AD45111}"/>
    <cellStyle name="Comma 5 13 2 15" xfId="9129" xr:uid="{7D64B39D-AA2B-43C1-90E2-97A4523B10AA}"/>
    <cellStyle name="Comma 5 13 2 16" xfId="9749" xr:uid="{4FF96F80-C2CC-4A14-8E53-464F2C200BD7}"/>
    <cellStyle name="Comma 5 13 2 17" xfId="10369" xr:uid="{C0944005-BAA6-4457-91B9-16B9E170A0C3}"/>
    <cellStyle name="Comma 5 13 2 18" xfId="10989" xr:uid="{76791B45-18A2-4778-A50C-54405F6CF52F}"/>
    <cellStyle name="Comma 5 13 2 19" xfId="11609" xr:uid="{D67DBC22-6648-4B46-B31A-1CECF583AF66}"/>
    <cellStyle name="Comma 5 13 2 2" xfId="722" xr:uid="{34A7E4B2-4ECE-4A7C-8F30-EC0DA9DF8ACA}"/>
    <cellStyle name="Comma 5 13 2 2 10" xfId="6950" xr:uid="{4E488C28-8E28-4CE0-9299-FD7BA4A7FBF9}"/>
    <cellStyle name="Comma 5 13 2 2 11" xfId="7570" xr:uid="{9B7801CA-2D79-49EE-B104-F6BD223DEBF0}"/>
    <cellStyle name="Comma 5 13 2 2 12" xfId="8190" xr:uid="{48524EC5-E342-4229-8BC6-D6531544750C}"/>
    <cellStyle name="Comma 5 13 2 2 13" xfId="8810" xr:uid="{CC2F897D-D827-4232-B38E-35B6AA773372}"/>
    <cellStyle name="Comma 5 13 2 2 14" xfId="9430" xr:uid="{71FBB55E-8D1E-4966-B9BC-7CAA6B7A92BA}"/>
    <cellStyle name="Comma 5 13 2 2 15" xfId="10050" xr:uid="{6E40745E-D267-4A3E-AE1D-D576FD9C4F57}"/>
    <cellStyle name="Comma 5 13 2 2 16" xfId="10670" xr:uid="{D4492DA9-53F9-4AE9-A04D-D5A5D25B8B8D}"/>
    <cellStyle name="Comma 5 13 2 2 17" xfId="11290" xr:uid="{31DCB002-1D2C-4F3A-9DA3-9F071A92B644}"/>
    <cellStyle name="Comma 5 13 2 2 18" xfId="11910" xr:uid="{67F89622-72A3-465E-A51D-FCF4B6C124D2}"/>
    <cellStyle name="Comma 5 13 2 2 19" xfId="12530" xr:uid="{C7A6C080-80D8-4A6E-AF12-A14FFB87CB36}"/>
    <cellStyle name="Comma 5 13 2 2 2" xfId="1961" xr:uid="{5BCE7E6B-6058-440F-BB09-F7D730924AE9}"/>
    <cellStyle name="Comma 5 13 2 2 20" xfId="13156" xr:uid="{ECA036C6-E61C-4C20-99FF-B1CC47169F13}"/>
    <cellStyle name="Comma 5 13 2 2 21" xfId="13777" xr:uid="{BDAD9C57-2E9E-46AC-8EFB-DBD3AAE6A70A}"/>
    <cellStyle name="Comma 5 13 2 2 22" xfId="14397" xr:uid="{8BB54A4D-C835-4F36-830C-67D27B46824A}"/>
    <cellStyle name="Comma 5 13 2 2 23" xfId="15017" xr:uid="{D9FDC026-9529-4B38-9F3D-856E6E685D01}"/>
    <cellStyle name="Comma 5 13 2 2 24" xfId="15638" xr:uid="{5832A94E-CA8D-406D-BCB8-2F87FD92FD81}"/>
    <cellStyle name="Comma 5 13 2 2 25" xfId="16259" xr:uid="{F0C1C7DA-C9A9-4081-8618-DC47290BDD35}"/>
    <cellStyle name="Comma 5 13 2 2 26" xfId="16880" xr:uid="{2DF42B0C-B128-4C2D-937A-F3A955330FA9}"/>
    <cellStyle name="Comma 5 13 2 2 27" xfId="17500" xr:uid="{CCB6FF9F-76FD-456B-AC6C-771F8FCAEEA7}"/>
    <cellStyle name="Comma 5 13 2 2 28" xfId="18121" xr:uid="{4BB63077-B73A-4BCC-9F46-03D2FB6E74F6}"/>
    <cellStyle name="Comma 5 13 2 2 29" xfId="18742" xr:uid="{E3174C70-D53D-4952-9B9E-21C37E9D7742}"/>
    <cellStyle name="Comma 5 13 2 2 3" xfId="2582" xr:uid="{304445AC-E158-4EEF-9F4C-2E157198AE3B}"/>
    <cellStyle name="Comma 5 13 2 2 30" xfId="19362" xr:uid="{7239ED9F-E516-4088-A255-F8D226FC787C}"/>
    <cellStyle name="Comma 5 13 2 2 31" xfId="1340" xr:uid="{CC520DFA-43CA-42BD-AE96-1E7726954A5F}"/>
    <cellStyle name="Comma 5 13 2 2 4" xfId="3221" xr:uid="{2BBA0D6A-4BF3-4C52-A44A-B4B0FF27A1CA}"/>
    <cellStyle name="Comma 5 13 2 2 5" xfId="3846" xr:uid="{A4B35186-A1FD-4FB3-9969-1A6EB822C7A3}"/>
    <cellStyle name="Comma 5 13 2 2 6" xfId="4466" xr:uid="{10219E81-5628-4097-96E7-569C71B22B84}"/>
    <cellStyle name="Comma 5 13 2 2 7" xfId="5087" xr:uid="{13D23F6D-C2B3-4BF3-879E-CB04152D54C1}"/>
    <cellStyle name="Comma 5 13 2 2 8" xfId="5708" xr:uid="{A3BE7B12-4282-46ED-8778-A1383D3BA85F}"/>
    <cellStyle name="Comma 5 13 2 2 9" xfId="6330" xr:uid="{BD042835-5D63-4B8A-B58E-4B64B640D121}"/>
    <cellStyle name="Comma 5 13 2 20" xfId="12229" xr:uid="{47380D59-1650-4090-82BF-529B229DE28A}"/>
    <cellStyle name="Comma 5 13 2 21" xfId="12855" xr:uid="{2CC484D2-8284-47A3-B580-653F371264FC}"/>
    <cellStyle name="Comma 5 13 2 22" xfId="13476" xr:uid="{2006115F-D904-4DF9-95DD-47F84E620B01}"/>
    <cellStyle name="Comma 5 13 2 23" xfId="14096" xr:uid="{BC2BDF1A-2C0E-4CCC-8B3E-B623255F1B84}"/>
    <cellStyle name="Comma 5 13 2 24" xfId="14716" xr:uid="{F37FBB8C-B4C3-4B4C-B151-7819380A832B}"/>
    <cellStyle name="Comma 5 13 2 25" xfId="15337" xr:uid="{4875321D-E9FD-4A50-84EE-54E8DF9B9988}"/>
    <cellStyle name="Comma 5 13 2 26" xfId="15958" xr:uid="{08D8E7C2-88DE-4E07-A1E7-A3CF7A764D0E}"/>
    <cellStyle name="Comma 5 13 2 27" xfId="16579" xr:uid="{5EBE6E36-1C13-46D9-A8A9-D60B78A80FA4}"/>
    <cellStyle name="Comma 5 13 2 28" xfId="17199" xr:uid="{FD2969BC-B979-46A1-9E8E-2AFC68D37469}"/>
    <cellStyle name="Comma 5 13 2 29" xfId="17820" xr:uid="{50A94589-B13E-4897-91A4-50C67A69D942}"/>
    <cellStyle name="Comma 5 13 2 3" xfId="1660" xr:uid="{CCF1BE41-C4F4-4DA3-BC45-7C5379BB511A}"/>
    <cellStyle name="Comma 5 13 2 30" xfId="18441" xr:uid="{3697FF28-7D23-41EE-918A-35D3F9E3880A}"/>
    <cellStyle name="Comma 5 13 2 31" xfId="19061" xr:uid="{5713D2E8-8C54-477B-9072-B5FC5157ADA5}"/>
    <cellStyle name="Comma 5 13 2 32" xfId="1039" xr:uid="{6A9068E3-C8B5-4A3D-8F0B-9AEA382E8480}"/>
    <cellStyle name="Comma 5 13 2 4" xfId="2281" xr:uid="{41B4637A-519A-4443-A097-84E0735FEBE4}"/>
    <cellStyle name="Comma 5 13 2 5" xfId="2920" xr:uid="{141BE1F9-87A1-40FF-B9D2-9C28CB7A4C56}"/>
    <cellStyle name="Comma 5 13 2 6" xfId="3545" xr:uid="{E36397B6-47A3-4DEF-A203-9CF792C1A532}"/>
    <cellStyle name="Comma 5 13 2 7" xfId="4165" xr:uid="{D1C4B875-47FA-49F3-A950-1C88997F135D}"/>
    <cellStyle name="Comma 5 13 2 8" xfId="4786" xr:uid="{7F96C851-4828-4E80-AEE1-0E60328FF553}"/>
    <cellStyle name="Comma 5 13 2 9" xfId="5407" xr:uid="{759F17CF-6F52-4A60-A897-E4601B94E061}"/>
    <cellStyle name="Comma 5 13 20" xfId="11475" xr:uid="{8383AE4B-F4E0-4E85-A133-CF84FBF3B83C}"/>
    <cellStyle name="Comma 5 13 21" xfId="12095" xr:uid="{2DD123DC-81C4-4A16-BB13-4C590B649FAB}"/>
    <cellStyle name="Comma 5 13 22" xfId="12721" xr:uid="{03AC6B8A-3264-4019-BD0E-684CE974A34C}"/>
    <cellStyle name="Comma 5 13 23" xfId="13342" xr:uid="{B8084DF6-DD94-40C0-83CF-4BE9FF32A5E4}"/>
    <cellStyle name="Comma 5 13 24" xfId="13962" xr:uid="{8C5AD4A9-773A-49A9-96C7-36C81D72C100}"/>
    <cellStyle name="Comma 5 13 25" xfId="14582" xr:uid="{5A2AC3D6-518A-4EF8-A319-B311E2D3E503}"/>
    <cellStyle name="Comma 5 13 26" xfId="15203" xr:uid="{855BA572-8718-42AE-ABF4-AB80A82C3AEE}"/>
    <cellStyle name="Comma 5 13 27" xfId="15824" xr:uid="{60012328-A06E-43B2-8130-B2BC16C54AAF}"/>
    <cellStyle name="Comma 5 13 28" xfId="16445" xr:uid="{E705A3CB-B033-4069-AF2C-80569A6E5354}"/>
    <cellStyle name="Comma 5 13 29" xfId="17065" xr:uid="{7594DFDC-868A-4A51-96CB-B02745B91E69}"/>
    <cellStyle name="Comma 5 13 3" xfId="588" xr:uid="{41BB945F-3219-47B4-9F1A-93981E8D5B2E}"/>
    <cellStyle name="Comma 5 13 3 10" xfId="6816" xr:uid="{39C17761-256D-4254-986E-FD360692F554}"/>
    <cellStyle name="Comma 5 13 3 11" xfId="7436" xr:uid="{7929CB43-18E6-4F19-866C-BC052D9AA5C6}"/>
    <cellStyle name="Comma 5 13 3 12" xfId="8056" xr:uid="{5E73562B-C919-45BA-A8B7-D8919CF404BD}"/>
    <cellStyle name="Comma 5 13 3 13" xfId="8676" xr:uid="{170794E4-9878-494E-9D1C-FC59C3B06387}"/>
    <cellStyle name="Comma 5 13 3 14" xfId="9296" xr:uid="{688321EF-17B9-4520-BF9A-6A86EC8B49F1}"/>
    <cellStyle name="Comma 5 13 3 15" xfId="9916" xr:uid="{383BE90F-A9A2-4B38-A6C7-2FA99FA9A9AF}"/>
    <cellStyle name="Comma 5 13 3 16" xfId="10536" xr:uid="{A9E33415-00AE-4BEF-8CC6-A28A969FC238}"/>
    <cellStyle name="Comma 5 13 3 17" xfId="11156" xr:uid="{85FF3CC3-F147-4C05-94E5-0C3598C0E987}"/>
    <cellStyle name="Comma 5 13 3 18" xfId="11776" xr:uid="{B3E7C258-F446-4337-BCD2-8F77D60F7C66}"/>
    <cellStyle name="Comma 5 13 3 19" xfId="12396" xr:uid="{34B7C991-839A-4C47-850E-37FF91DF1B71}"/>
    <cellStyle name="Comma 5 13 3 2" xfId="1827" xr:uid="{363A0881-20E7-439E-8802-4A9A80F94407}"/>
    <cellStyle name="Comma 5 13 3 20" xfId="13022" xr:uid="{63D8A1A6-72E9-40B1-B8F0-BEF7F93E2CBD}"/>
    <cellStyle name="Comma 5 13 3 21" xfId="13643" xr:uid="{19F1C37E-5DCD-4CA6-BA89-E605DBEFD2E2}"/>
    <cellStyle name="Comma 5 13 3 22" xfId="14263" xr:uid="{94547B79-667E-4866-9027-7F7FC0C2D35D}"/>
    <cellStyle name="Comma 5 13 3 23" xfId="14883" xr:uid="{FC1F837D-D674-4973-B90A-DD2C7F04A3B0}"/>
    <cellStyle name="Comma 5 13 3 24" xfId="15504" xr:uid="{74A88AEF-67D4-40B7-9599-3954BD8A6368}"/>
    <cellStyle name="Comma 5 13 3 25" xfId="16125" xr:uid="{0E88F383-B112-4351-A854-42644FF5293D}"/>
    <cellStyle name="Comma 5 13 3 26" xfId="16746" xr:uid="{5640C069-3642-4882-9C86-C834A8BCEB87}"/>
    <cellStyle name="Comma 5 13 3 27" xfId="17366" xr:uid="{6269D48D-B8FB-49A4-9867-F453C30A2C6A}"/>
    <cellStyle name="Comma 5 13 3 28" xfId="17987" xr:uid="{D0AB990A-240C-4634-BE28-63AA74A06690}"/>
    <cellStyle name="Comma 5 13 3 29" xfId="18608" xr:uid="{83DD6F2E-6ED0-4648-AB25-5BCDE3DBC095}"/>
    <cellStyle name="Comma 5 13 3 3" xfId="2448" xr:uid="{8EAB1289-473B-4946-8EC3-E5C4A2A9E911}"/>
    <cellStyle name="Comma 5 13 3 30" xfId="19228" xr:uid="{CFD95A8B-260F-486D-8679-43CC056B9241}"/>
    <cellStyle name="Comma 5 13 3 31" xfId="1206" xr:uid="{563BF77D-3EA5-4F7E-9102-0F78CCEFB1F7}"/>
    <cellStyle name="Comma 5 13 3 4" xfId="3087" xr:uid="{42D50521-86E3-482B-BA0C-647FA73DB1F9}"/>
    <cellStyle name="Comma 5 13 3 5" xfId="3712" xr:uid="{C3A3B010-1C20-4A76-BA54-908BD759046A}"/>
    <cellStyle name="Comma 5 13 3 6" xfId="4332" xr:uid="{E7E23E31-EC51-48A8-A8C5-A9EDF9EFDE84}"/>
    <cellStyle name="Comma 5 13 3 7" xfId="4953" xr:uid="{FA885E0C-20C8-4322-837F-32C409897AD6}"/>
    <cellStyle name="Comma 5 13 3 8" xfId="5574" xr:uid="{7A08658A-A49B-4E04-B8B4-4189F5617300}"/>
    <cellStyle name="Comma 5 13 3 9" xfId="6196" xr:uid="{BB5E3C65-0391-41B0-AB77-CA7BD18C5A1B}"/>
    <cellStyle name="Comma 5 13 30" xfId="17685" xr:uid="{9160AB26-C81C-4B44-B76F-654C2A726FF0}"/>
    <cellStyle name="Comma 5 13 31" xfId="18307" xr:uid="{1C365AA3-1E03-4707-AA13-D04ED979BB85}"/>
    <cellStyle name="Comma 5 13 32" xfId="18927" xr:uid="{067BBB52-5A9F-4187-B05D-AB762250D210}"/>
    <cellStyle name="Comma 5 13 33" xfId="905" xr:uid="{0C80E091-4ED1-4D26-B8D7-8F36ED58AC6B}"/>
    <cellStyle name="Comma 5 13 4" xfId="1526" xr:uid="{E0090425-E61A-4D1A-9602-9A31CB30D56B}"/>
    <cellStyle name="Comma 5 13 5" xfId="2147" xr:uid="{7D18424F-74C3-42D2-8C5F-8F333D528A8A}"/>
    <cellStyle name="Comma 5 13 6" xfId="2786" xr:uid="{AD620B66-2DB8-4D24-99EA-F54894EE566E}"/>
    <cellStyle name="Comma 5 13 7" xfId="3411" xr:uid="{8DFD4855-0A61-4177-A5C7-BFBEB7CD75B2}"/>
    <cellStyle name="Comma 5 13 8" xfId="4031" xr:uid="{DAF9FA7C-3BA2-478B-8317-256E33C52B6B}"/>
    <cellStyle name="Comma 5 13 9" xfId="4652" xr:uid="{794EE518-B9DF-4223-A68E-2412777F1F23}"/>
    <cellStyle name="Comma 5 14" xfId="221" xr:uid="{F2ACFEED-4CEF-4F35-B374-EE7A5507356A}"/>
    <cellStyle name="Comma 5 14 10" xfId="5278" xr:uid="{D5FB0BB7-3723-4354-8F5E-20911FBA8BA5}"/>
    <cellStyle name="Comma 5 14 11" xfId="5900" xr:uid="{F9AF15B3-A001-4C3D-B045-43085C672A15}"/>
    <cellStyle name="Comma 5 14 12" xfId="6520" xr:uid="{911A0422-0A93-4234-84F8-A8ADC3201280}"/>
    <cellStyle name="Comma 5 14 13" xfId="7140" xr:uid="{ADCA3E2C-7833-4B17-8FFD-60BD9BAB5CB2}"/>
    <cellStyle name="Comma 5 14 14" xfId="7760" xr:uid="{1892AF0F-A5BC-4450-A2DB-03986F8ED065}"/>
    <cellStyle name="Comma 5 14 15" xfId="8380" xr:uid="{F9C52D61-F5E1-46A5-8DE0-1E1444FCD8B8}"/>
    <cellStyle name="Comma 5 14 16" xfId="9000" xr:uid="{2B79AFEE-84C2-4B95-9A95-6081F2710BF0}"/>
    <cellStyle name="Comma 5 14 17" xfId="9620" xr:uid="{07861108-D189-40B1-9511-2CFD19B37AF5}"/>
    <cellStyle name="Comma 5 14 18" xfId="10240" xr:uid="{E8654AF1-41DE-4FAC-B3AB-5927BDBFB401}"/>
    <cellStyle name="Comma 5 14 19" xfId="10860" xr:uid="{F2830301-0DFF-4860-82DF-B4EB6E70449F}"/>
    <cellStyle name="Comma 5 14 2" xfId="412" xr:uid="{6263B954-F6D2-48A2-B0E1-D4654E59DEF0}"/>
    <cellStyle name="Comma 5 14 2 10" xfId="6034" xr:uid="{F93FB2E6-37A1-4A81-83AE-C0F5FA4AD0C5}"/>
    <cellStyle name="Comma 5 14 2 11" xfId="6654" xr:uid="{FAD0B6DC-BBF3-4E0C-9F00-6BD84807B365}"/>
    <cellStyle name="Comma 5 14 2 12" xfId="7274" xr:uid="{CDD20A0D-198F-43AE-A480-CBD02FC915A3}"/>
    <cellStyle name="Comma 5 14 2 13" xfId="7894" xr:uid="{077976DA-BB57-4E97-9157-84D4BD273372}"/>
    <cellStyle name="Comma 5 14 2 14" xfId="8514" xr:uid="{305DC8FC-CCBE-4F56-89B7-E524D9C4506B}"/>
    <cellStyle name="Comma 5 14 2 15" xfId="9134" xr:uid="{8CE5073E-9191-4C2A-81A1-5483D874A45B}"/>
    <cellStyle name="Comma 5 14 2 16" xfId="9754" xr:uid="{2EBB7063-FB0E-4E3E-9E56-93B9A303139E}"/>
    <cellStyle name="Comma 5 14 2 17" xfId="10374" xr:uid="{6E4E1C7E-800C-4700-84C4-84D3A92E4271}"/>
    <cellStyle name="Comma 5 14 2 18" xfId="10994" xr:uid="{8072340A-57A1-4AF3-8D44-676DB6B02E56}"/>
    <cellStyle name="Comma 5 14 2 19" xfId="11614" xr:uid="{D5C20041-087B-4D35-BD52-F236EBC32101}"/>
    <cellStyle name="Comma 5 14 2 2" xfId="727" xr:uid="{8E744DCF-5D39-4A24-BA8B-5FFA5DF0E30A}"/>
    <cellStyle name="Comma 5 14 2 2 10" xfId="6955" xr:uid="{EC225C6F-E4C0-44F6-8AF9-EDC9E37C017E}"/>
    <cellStyle name="Comma 5 14 2 2 11" xfId="7575" xr:uid="{CFB3CBA8-0461-47A3-960C-E41A162BBAA8}"/>
    <cellStyle name="Comma 5 14 2 2 12" xfId="8195" xr:uid="{756D023E-5FCA-4516-A995-7E8DF256712D}"/>
    <cellStyle name="Comma 5 14 2 2 13" xfId="8815" xr:uid="{95E9D503-E977-46DC-B0A3-23A4E3FFC6C2}"/>
    <cellStyle name="Comma 5 14 2 2 14" xfId="9435" xr:uid="{B6729B5E-68E8-4E06-8161-203E0BD21859}"/>
    <cellStyle name="Comma 5 14 2 2 15" xfId="10055" xr:uid="{2BA26795-778D-4DEE-A350-F28E3FD01231}"/>
    <cellStyle name="Comma 5 14 2 2 16" xfId="10675" xr:uid="{D924EDE7-0B71-4E92-9050-2A0C5FB94FF1}"/>
    <cellStyle name="Comma 5 14 2 2 17" xfId="11295" xr:uid="{8649C695-655E-49F4-8F46-314B461A1095}"/>
    <cellStyle name="Comma 5 14 2 2 18" xfId="11915" xr:uid="{397B8675-8B1E-4945-81F2-61B7B253C3B7}"/>
    <cellStyle name="Comma 5 14 2 2 19" xfId="12535" xr:uid="{3FA249F1-316E-45B8-A301-91B67D37180C}"/>
    <cellStyle name="Comma 5 14 2 2 2" xfId="1966" xr:uid="{386867D3-00F3-42C1-BC03-247EE0BA48F8}"/>
    <cellStyle name="Comma 5 14 2 2 20" xfId="13161" xr:uid="{6E3D50CE-C58A-42AD-B647-25EEB7F19E69}"/>
    <cellStyle name="Comma 5 14 2 2 21" xfId="13782" xr:uid="{F63133D4-B835-491A-A798-1E3B4D4E462F}"/>
    <cellStyle name="Comma 5 14 2 2 22" xfId="14402" xr:uid="{8B78577A-E54E-49E6-A82E-AB44176226FE}"/>
    <cellStyle name="Comma 5 14 2 2 23" xfId="15022" xr:uid="{AB482169-CE35-45C1-B5F3-016A69F0232A}"/>
    <cellStyle name="Comma 5 14 2 2 24" xfId="15643" xr:uid="{09CE0C5E-7802-4515-9D3D-3FFE1FAAD69D}"/>
    <cellStyle name="Comma 5 14 2 2 25" xfId="16264" xr:uid="{6E471F33-88F6-4986-8F99-9976DCEDCAE2}"/>
    <cellStyle name="Comma 5 14 2 2 26" xfId="16885" xr:uid="{FB0435EC-07EA-431A-A7FC-21409FE008D2}"/>
    <cellStyle name="Comma 5 14 2 2 27" xfId="17505" xr:uid="{09D0C3F0-78CD-43DA-B1E3-6C3F111EE548}"/>
    <cellStyle name="Comma 5 14 2 2 28" xfId="18126" xr:uid="{45EB3E0B-9F28-43A1-8139-AA06037FCADF}"/>
    <cellStyle name="Comma 5 14 2 2 29" xfId="18747" xr:uid="{B9E57DAB-9724-42AF-9078-7F3D77658D6C}"/>
    <cellStyle name="Comma 5 14 2 2 3" xfId="2587" xr:uid="{B49720B3-A857-4AD5-AD34-2014A773639B}"/>
    <cellStyle name="Comma 5 14 2 2 30" xfId="19367" xr:uid="{250BD29F-2455-4B3E-A8BE-B898E5E574CC}"/>
    <cellStyle name="Comma 5 14 2 2 31" xfId="1345" xr:uid="{6B4536B6-9B46-4F3C-9675-A45C7453D8F9}"/>
    <cellStyle name="Comma 5 14 2 2 4" xfId="3226" xr:uid="{57D976AC-FE08-414A-A25F-57A408920C79}"/>
    <cellStyle name="Comma 5 14 2 2 5" xfId="3851" xr:uid="{4C1F378F-B0DC-48FC-AE80-19E32E491BBB}"/>
    <cellStyle name="Comma 5 14 2 2 6" xfId="4471" xr:uid="{AFDE10A5-D059-4ECE-BF5F-31ED337C8746}"/>
    <cellStyle name="Comma 5 14 2 2 7" xfId="5092" xr:uid="{927D72B1-6FBD-4993-82DB-26F73E07DB48}"/>
    <cellStyle name="Comma 5 14 2 2 8" xfId="5713" xr:uid="{09746D32-40F2-476F-AA35-BCFB50D9ADAE}"/>
    <cellStyle name="Comma 5 14 2 2 9" xfId="6335" xr:uid="{77785652-2D49-4982-887F-4CED00EAFFD0}"/>
    <cellStyle name="Comma 5 14 2 20" xfId="12234" xr:uid="{22548340-042F-4411-9706-C5031C4C449D}"/>
    <cellStyle name="Comma 5 14 2 21" xfId="12860" xr:uid="{41966462-79E8-4A1D-9210-5F39197C5580}"/>
    <cellStyle name="Comma 5 14 2 22" xfId="13481" xr:uid="{DBCA31DF-CBB7-475C-997A-4DA9F3F266CA}"/>
    <cellStyle name="Comma 5 14 2 23" xfId="14101" xr:uid="{7CC7571E-091F-4445-A1C8-4C21E9BCFDD3}"/>
    <cellStyle name="Comma 5 14 2 24" xfId="14721" xr:uid="{91C7550D-DD0D-4B5B-99CE-579C42BD415D}"/>
    <cellStyle name="Comma 5 14 2 25" xfId="15342" xr:uid="{F86493CC-B794-4321-BDE9-51E2942A57D2}"/>
    <cellStyle name="Comma 5 14 2 26" xfId="15963" xr:uid="{0BC8E0FF-6F4F-4A99-9173-59995660E863}"/>
    <cellStyle name="Comma 5 14 2 27" xfId="16584" xr:uid="{660784BD-B031-4D8A-B923-6564A0541462}"/>
    <cellStyle name="Comma 5 14 2 28" xfId="17204" xr:uid="{B5446C06-B683-45D7-AC22-07444C98B156}"/>
    <cellStyle name="Comma 5 14 2 29" xfId="17825" xr:uid="{B2778C7E-8DD8-4711-B5E4-C5662F236DCC}"/>
    <cellStyle name="Comma 5 14 2 3" xfId="1665" xr:uid="{C9C81E38-C45F-42FF-974C-8A4E58B6FFA2}"/>
    <cellStyle name="Comma 5 14 2 30" xfId="18446" xr:uid="{B51E6187-042D-4D20-9C67-318F9256B537}"/>
    <cellStyle name="Comma 5 14 2 31" xfId="19066" xr:uid="{A242BB4F-2F62-4FB2-B5FB-7A6A847F2B61}"/>
    <cellStyle name="Comma 5 14 2 32" xfId="1044" xr:uid="{2EC6A2BE-4ACC-4C52-B78A-E87545890609}"/>
    <cellStyle name="Comma 5 14 2 4" xfId="2286" xr:uid="{DC43A5B9-4E03-454E-8573-F9DD82D561EE}"/>
    <cellStyle name="Comma 5 14 2 5" xfId="2925" xr:uid="{9E9AE99A-EEAC-4B4E-AEC6-21F1103D73D0}"/>
    <cellStyle name="Comma 5 14 2 6" xfId="3550" xr:uid="{464C124F-1E64-404F-8CE9-18047352DF1D}"/>
    <cellStyle name="Comma 5 14 2 7" xfId="4170" xr:uid="{A0735CCC-13B9-4A99-99F5-3926B91B6895}"/>
    <cellStyle name="Comma 5 14 2 8" xfId="4791" xr:uid="{CD836F8E-ABD3-4606-AFA4-6DE958A27D62}"/>
    <cellStyle name="Comma 5 14 2 9" xfId="5412" xr:uid="{9E3668A9-9D61-4735-A734-EDB810AE1F75}"/>
    <cellStyle name="Comma 5 14 20" xfId="11480" xr:uid="{496761D9-3B24-438A-8627-C9E0792AA853}"/>
    <cellStyle name="Comma 5 14 21" xfId="12100" xr:uid="{092BC8C6-C006-40F0-B87A-E455FC001EA1}"/>
    <cellStyle name="Comma 5 14 22" xfId="12726" xr:uid="{7B3A4D0E-0791-4F56-8744-76A6FF2DADDB}"/>
    <cellStyle name="Comma 5 14 23" xfId="13347" xr:uid="{D9152047-25FD-4388-A128-FB092C95032B}"/>
    <cellStyle name="Comma 5 14 24" xfId="13967" xr:uid="{63AB5350-0FDD-452F-A759-6D09103DBEFB}"/>
    <cellStyle name="Comma 5 14 25" xfId="14587" xr:uid="{48DBD588-6FC5-485E-B23D-1E04515E01DA}"/>
    <cellStyle name="Comma 5 14 26" xfId="15208" xr:uid="{E5D8660A-4750-4FAC-B464-495EBADBAC08}"/>
    <cellStyle name="Comma 5 14 27" xfId="15829" xr:uid="{4F228BA2-07E4-43D1-9F64-B4B883B95058}"/>
    <cellStyle name="Comma 5 14 28" xfId="16450" xr:uid="{33B8358E-2A5A-408A-978D-D967CBB45B86}"/>
    <cellStyle name="Comma 5 14 29" xfId="17070" xr:uid="{56278E64-E8EC-46B9-B2D1-A44B655B35EE}"/>
    <cellStyle name="Comma 5 14 3" xfId="593" xr:uid="{32D63069-7A3B-4EED-AF84-B0301B6C6A7F}"/>
    <cellStyle name="Comma 5 14 3 10" xfId="6821" xr:uid="{DCFF677F-FE0D-443C-898F-52958529E2C1}"/>
    <cellStyle name="Comma 5 14 3 11" xfId="7441" xr:uid="{CF1E86A1-96A2-4200-AF5A-F5174E2608B3}"/>
    <cellStyle name="Comma 5 14 3 12" xfId="8061" xr:uid="{3C71AC45-FDF0-4D29-9460-C6DADEC0E42C}"/>
    <cellStyle name="Comma 5 14 3 13" xfId="8681" xr:uid="{F8488884-7738-482F-8EB6-E59ECFEA7175}"/>
    <cellStyle name="Comma 5 14 3 14" xfId="9301" xr:uid="{6447F932-1971-428B-A8C9-10236624CCC9}"/>
    <cellStyle name="Comma 5 14 3 15" xfId="9921" xr:uid="{3A5E5BE5-BD5F-4AE7-A9CF-4BA5C2223B7E}"/>
    <cellStyle name="Comma 5 14 3 16" xfId="10541" xr:uid="{253F8831-0E65-41B4-A6CD-58E4E37ACD3F}"/>
    <cellStyle name="Comma 5 14 3 17" xfId="11161" xr:uid="{D6ACAABF-6D60-4F2C-A7E3-19DCE86660BB}"/>
    <cellStyle name="Comma 5 14 3 18" xfId="11781" xr:uid="{C9AB3930-9436-46EE-B446-45D649976E97}"/>
    <cellStyle name="Comma 5 14 3 19" xfId="12401" xr:uid="{6AA8F7D1-3261-481B-B154-792B20679884}"/>
    <cellStyle name="Comma 5 14 3 2" xfId="1832" xr:uid="{4D04B196-E040-4CFB-A546-6A8B3DE2F92C}"/>
    <cellStyle name="Comma 5 14 3 20" xfId="13027" xr:uid="{3F533367-395D-41FA-B08E-1F51E5AB85C6}"/>
    <cellStyle name="Comma 5 14 3 21" xfId="13648" xr:uid="{D76B6136-F50A-4900-846A-D2301CD9A9B1}"/>
    <cellStyle name="Comma 5 14 3 22" xfId="14268" xr:uid="{EEDCFE42-42E5-4012-8A49-DF2C25D3A4EB}"/>
    <cellStyle name="Comma 5 14 3 23" xfId="14888" xr:uid="{9660E9AE-24E0-4F9A-9F4E-9F57726491A8}"/>
    <cellStyle name="Comma 5 14 3 24" xfId="15509" xr:uid="{0769A8EE-C4DE-48A2-9C59-D77F7BCE2F6F}"/>
    <cellStyle name="Comma 5 14 3 25" xfId="16130" xr:uid="{9241A0DC-B0CA-4D67-B8E4-E6D8FC561E20}"/>
    <cellStyle name="Comma 5 14 3 26" xfId="16751" xr:uid="{4B96B972-30B9-48C0-9249-BB7661024D28}"/>
    <cellStyle name="Comma 5 14 3 27" xfId="17371" xr:uid="{8CCF9653-972D-452F-81E1-563365367823}"/>
    <cellStyle name="Comma 5 14 3 28" xfId="17992" xr:uid="{701A1714-6A70-42EA-8B05-13A1A880C1BC}"/>
    <cellStyle name="Comma 5 14 3 29" xfId="18613" xr:uid="{FA05BE5B-69DF-4EC4-BC7C-C79EE0B87C54}"/>
    <cellStyle name="Comma 5 14 3 3" xfId="2453" xr:uid="{4F5756FE-64E7-45E9-AF92-9595B6FB9787}"/>
    <cellStyle name="Comma 5 14 3 30" xfId="19233" xr:uid="{6F6F8DE5-EAEC-4520-B08E-580E9F0B14DD}"/>
    <cellStyle name="Comma 5 14 3 31" xfId="1211" xr:uid="{88C0203A-7524-46D1-BDA5-7ABDF8219A48}"/>
    <cellStyle name="Comma 5 14 3 4" xfId="3092" xr:uid="{59C86F40-1B91-4A7D-A134-DE9220CAC3F7}"/>
    <cellStyle name="Comma 5 14 3 5" xfId="3717" xr:uid="{9CA8F788-5E22-4A04-8807-FA1FDD1CA377}"/>
    <cellStyle name="Comma 5 14 3 6" xfId="4337" xr:uid="{9ED81FA0-D59B-4D90-9312-DD4E09E395EB}"/>
    <cellStyle name="Comma 5 14 3 7" xfId="4958" xr:uid="{F686B8F6-7074-46E2-AAA3-D37DC5D7A493}"/>
    <cellStyle name="Comma 5 14 3 8" xfId="5579" xr:uid="{D2945058-696D-465D-A793-9077E87BBAE7}"/>
    <cellStyle name="Comma 5 14 3 9" xfId="6201" xr:uid="{1E0276CA-399B-4D04-88C8-F4005A5EBDF4}"/>
    <cellStyle name="Comma 5 14 30" xfId="17690" xr:uid="{F76D1E27-AEA1-478A-904E-692275E6A242}"/>
    <cellStyle name="Comma 5 14 31" xfId="18312" xr:uid="{5563C253-6F15-4A88-9BB9-4860A6194DCB}"/>
    <cellStyle name="Comma 5 14 32" xfId="18932" xr:uid="{42A6BA3C-3235-4645-9351-5D4E27513EEC}"/>
    <cellStyle name="Comma 5 14 33" xfId="910" xr:uid="{9ED6B725-F159-4F26-96E5-FEECF1B1D1A1}"/>
    <cellStyle name="Comma 5 14 4" xfId="1531" xr:uid="{F3D2ACBD-1D6D-4E57-B669-A8BBF00B9059}"/>
    <cellStyle name="Comma 5 14 5" xfId="2152" xr:uid="{244FE8C5-A343-4BC4-B718-6FA82022C1A2}"/>
    <cellStyle name="Comma 5 14 6" xfId="2791" xr:uid="{84252F71-24A5-41C0-8480-55FBE3CF5B8C}"/>
    <cellStyle name="Comma 5 14 7" xfId="3416" xr:uid="{A295B7C0-2E82-494A-8A85-ACBB0EE46BEF}"/>
    <cellStyle name="Comma 5 14 8" xfId="4036" xr:uid="{FBCE0D3D-B798-4B84-8756-39EFBFD30919}"/>
    <cellStyle name="Comma 5 14 9" xfId="4657" xr:uid="{353E8A2A-EF15-4086-BB84-C65313B50AFA}"/>
    <cellStyle name="Comma 5 15" xfId="228" xr:uid="{2CA9B7A1-4EB6-438E-83D9-577BC64060D5}"/>
    <cellStyle name="Comma 5 15 10" xfId="5283" xr:uid="{22DAF0BB-3F68-47B3-A67A-DFC0592C3ABE}"/>
    <cellStyle name="Comma 5 15 11" xfId="5905" xr:uid="{3AFA8EFC-3EB4-4FDD-ADD1-24E121A096F0}"/>
    <cellStyle name="Comma 5 15 12" xfId="6525" xr:uid="{F3140425-4FC7-4405-BDC8-2CB511287787}"/>
    <cellStyle name="Comma 5 15 13" xfId="7145" xr:uid="{CD0CD7F0-2FE6-4679-A184-D488D9BB32AD}"/>
    <cellStyle name="Comma 5 15 14" xfId="7765" xr:uid="{C0237C26-D2A2-4559-9BF4-92FB29D8CEEE}"/>
    <cellStyle name="Comma 5 15 15" xfId="8385" xr:uid="{9CE1B818-4EEE-4D9A-912E-B38B6D5C0296}"/>
    <cellStyle name="Comma 5 15 16" xfId="9005" xr:uid="{24EAECB6-C617-43BB-AB32-D0D2B3A73EC9}"/>
    <cellStyle name="Comma 5 15 17" xfId="9625" xr:uid="{75CCE666-B76F-4755-A2FE-CD33DB0DA9C1}"/>
    <cellStyle name="Comma 5 15 18" xfId="10245" xr:uid="{41162854-16E4-4FE9-8392-B7B7958AE006}"/>
    <cellStyle name="Comma 5 15 19" xfId="10865" xr:uid="{054629CF-B012-4D70-B603-86F34A89BA10}"/>
    <cellStyle name="Comma 5 15 2" xfId="419" xr:uid="{077242D5-5883-449A-B2EB-225F8A0367DA}"/>
    <cellStyle name="Comma 5 15 2 10" xfId="6039" xr:uid="{F92D9627-F043-4B9F-B299-B7CD479D2958}"/>
    <cellStyle name="Comma 5 15 2 11" xfId="6659" xr:uid="{5CB7D94F-4C00-480F-BD84-125D7520ABB4}"/>
    <cellStyle name="Comma 5 15 2 12" xfId="7279" xr:uid="{2F12CEEA-6379-44DF-A48C-29DD63ADA554}"/>
    <cellStyle name="Comma 5 15 2 13" xfId="7899" xr:uid="{328466D6-B878-46B7-992F-D5A2EA3A0885}"/>
    <cellStyle name="Comma 5 15 2 14" xfId="8519" xr:uid="{ACA8FD21-AE0B-48CB-85B6-7C1A871BA993}"/>
    <cellStyle name="Comma 5 15 2 15" xfId="9139" xr:uid="{6B6258D9-EF37-4E3E-B100-35996490A5BD}"/>
    <cellStyle name="Comma 5 15 2 16" xfId="9759" xr:uid="{D9653B80-C3E4-4B24-A753-9B7758E58775}"/>
    <cellStyle name="Comma 5 15 2 17" xfId="10379" xr:uid="{C6BB32D9-2033-4A29-8F57-1A5A422D17ED}"/>
    <cellStyle name="Comma 5 15 2 18" xfId="10999" xr:uid="{836B0480-C0FE-4CEE-A723-368FAEA1831C}"/>
    <cellStyle name="Comma 5 15 2 19" xfId="11619" xr:uid="{B4DA3617-61A2-4857-9CB5-FEBE83930AF3}"/>
    <cellStyle name="Comma 5 15 2 2" xfId="732" xr:uid="{978D903C-E757-4D8C-B6C8-0ACE470566DB}"/>
    <cellStyle name="Comma 5 15 2 2 10" xfId="6960" xr:uid="{8B71BEC7-C5E4-4766-BD2E-EBFFF414F571}"/>
    <cellStyle name="Comma 5 15 2 2 11" xfId="7580" xr:uid="{971D3FBA-5AD3-417C-AF77-A119177D1689}"/>
    <cellStyle name="Comma 5 15 2 2 12" xfId="8200" xr:uid="{7290E6B7-146C-4827-B38C-EDB7D9CE45BE}"/>
    <cellStyle name="Comma 5 15 2 2 13" xfId="8820" xr:uid="{431E3AF9-45E4-43EF-9101-6E2F7569351A}"/>
    <cellStyle name="Comma 5 15 2 2 14" xfId="9440" xr:uid="{5A806673-AA95-4ED8-9986-E8122BB78C34}"/>
    <cellStyle name="Comma 5 15 2 2 15" xfId="10060" xr:uid="{880773DC-3387-4E6A-A212-223CF74F7FA0}"/>
    <cellStyle name="Comma 5 15 2 2 16" xfId="10680" xr:uid="{858EC6CB-8E8A-4311-9A66-656F87E84B87}"/>
    <cellStyle name="Comma 5 15 2 2 17" xfId="11300" xr:uid="{C2375F10-F8A4-402B-83C2-A9B195CD33FC}"/>
    <cellStyle name="Comma 5 15 2 2 18" xfId="11920" xr:uid="{78B16C8E-D626-45D2-9FF1-FDB8C9546805}"/>
    <cellStyle name="Comma 5 15 2 2 19" xfId="12540" xr:uid="{6635AF11-5CA9-40B9-B46B-12F0D0FABA91}"/>
    <cellStyle name="Comma 5 15 2 2 2" xfId="1971" xr:uid="{915F2DB3-67FC-4836-8E83-6805A76FC6FD}"/>
    <cellStyle name="Comma 5 15 2 2 20" xfId="13166" xr:uid="{B3073741-4CFD-4559-BC7E-DBB1F42879AA}"/>
    <cellStyle name="Comma 5 15 2 2 21" xfId="13787" xr:uid="{D5F8541A-6B60-47AD-99ED-C8B597131DE4}"/>
    <cellStyle name="Comma 5 15 2 2 22" xfId="14407" xr:uid="{9E3081C8-137C-4562-9F8B-D4869A5D10BC}"/>
    <cellStyle name="Comma 5 15 2 2 23" xfId="15027" xr:uid="{BC5DD1A5-4610-439B-ADC4-96F8A125E610}"/>
    <cellStyle name="Comma 5 15 2 2 24" xfId="15648" xr:uid="{43BBCCC9-CE6D-4491-BE46-4515A9CE58F4}"/>
    <cellStyle name="Comma 5 15 2 2 25" xfId="16269" xr:uid="{09D1D8D4-5EF5-4870-800D-89261A0044D5}"/>
    <cellStyle name="Comma 5 15 2 2 26" xfId="16890" xr:uid="{64A75080-858A-4B09-84B9-E5AF22433C66}"/>
    <cellStyle name="Comma 5 15 2 2 27" xfId="17510" xr:uid="{1F2A6489-E74F-43CE-9DE5-46BCEE8593A8}"/>
    <cellStyle name="Comma 5 15 2 2 28" xfId="18131" xr:uid="{35819D05-24E6-45AD-815E-FD6D41C3FFB9}"/>
    <cellStyle name="Comma 5 15 2 2 29" xfId="18752" xr:uid="{9A3B510E-6606-4C3E-A80C-7480BDE286B9}"/>
    <cellStyle name="Comma 5 15 2 2 3" xfId="2592" xr:uid="{B3C27A6A-7AC4-4E7D-9C43-0893C5EF4920}"/>
    <cellStyle name="Comma 5 15 2 2 30" xfId="19372" xr:uid="{B89BDBCB-274D-495C-8915-D101F9A9CBBD}"/>
    <cellStyle name="Comma 5 15 2 2 31" xfId="1350" xr:uid="{25FB8B2A-581C-4159-923C-130D4D4DF3AF}"/>
    <cellStyle name="Comma 5 15 2 2 4" xfId="3231" xr:uid="{5DDC8387-6148-4A87-81B2-660FE5586329}"/>
    <cellStyle name="Comma 5 15 2 2 5" xfId="3856" xr:uid="{067C89A3-4893-4DBB-89ED-A4A527B02AE0}"/>
    <cellStyle name="Comma 5 15 2 2 6" xfId="4476" xr:uid="{F534443C-940B-4694-AB92-A28C78EA59E3}"/>
    <cellStyle name="Comma 5 15 2 2 7" xfId="5097" xr:uid="{A5B881D2-C92A-46E3-91F1-625E337DFA2A}"/>
    <cellStyle name="Comma 5 15 2 2 8" xfId="5718" xr:uid="{7845F006-135B-4021-993D-18C2E4660732}"/>
    <cellStyle name="Comma 5 15 2 2 9" xfId="6340" xr:uid="{774FDBDB-1E02-4627-98E1-F690E208D2C2}"/>
    <cellStyle name="Comma 5 15 2 20" xfId="12239" xr:uid="{D290318E-63AA-4DE9-92F8-66A4F4A546DE}"/>
    <cellStyle name="Comma 5 15 2 21" xfId="12865" xr:uid="{CCF8E4AB-2E0F-4651-B333-C4EE5D5F2C34}"/>
    <cellStyle name="Comma 5 15 2 22" xfId="13486" xr:uid="{CCFEEB98-4433-48EC-A7B0-CDE4A3551D02}"/>
    <cellStyle name="Comma 5 15 2 23" xfId="14106" xr:uid="{CB125915-E74A-437F-B89C-2868A95DD319}"/>
    <cellStyle name="Comma 5 15 2 24" xfId="14726" xr:uid="{A49366AC-5761-40A7-B1CE-BB9FE3C1E1F9}"/>
    <cellStyle name="Comma 5 15 2 25" xfId="15347" xr:uid="{5317B637-4C7A-4EB8-8EDC-DB7D0DD4CF42}"/>
    <cellStyle name="Comma 5 15 2 26" xfId="15968" xr:uid="{6F186327-7AC7-4CEB-BA77-2061082EA0FA}"/>
    <cellStyle name="Comma 5 15 2 27" xfId="16589" xr:uid="{E2CDBC42-7B3F-4B6E-8367-FCDB24A323A2}"/>
    <cellStyle name="Comma 5 15 2 28" xfId="17209" xr:uid="{DE0EE3CD-614E-4D14-B35E-F4E4FACAC587}"/>
    <cellStyle name="Comma 5 15 2 29" xfId="17830" xr:uid="{18A2A1B2-BBEA-46BA-A13F-3A3A032BDE00}"/>
    <cellStyle name="Comma 5 15 2 3" xfId="1670" xr:uid="{7CB13A9E-53FE-4A8E-A1D3-8DE24B52E6AE}"/>
    <cellStyle name="Comma 5 15 2 30" xfId="18451" xr:uid="{035D5628-0822-41A7-8A38-74C6FC6FF199}"/>
    <cellStyle name="Comma 5 15 2 31" xfId="19071" xr:uid="{DCA287AF-AC70-4524-826B-E9D4E483D6CB}"/>
    <cellStyle name="Comma 5 15 2 32" xfId="1049" xr:uid="{EFAA756E-1DD9-42AB-A1A3-6F159E499E78}"/>
    <cellStyle name="Comma 5 15 2 4" xfId="2291" xr:uid="{6AE632E8-8BC7-49CE-832B-9754F821048C}"/>
    <cellStyle name="Comma 5 15 2 5" xfId="2930" xr:uid="{66AB4F44-2027-44E3-9506-918FC81BBB2A}"/>
    <cellStyle name="Comma 5 15 2 6" xfId="3555" xr:uid="{BA74BF66-30C0-40F9-A5C3-B724C9418B12}"/>
    <cellStyle name="Comma 5 15 2 7" xfId="4175" xr:uid="{8DBEE1A7-830A-4AE2-984F-9656D3CBB4A0}"/>
    <cellStyle name="Comma 5 15 2 8" xfId="4796" xr:uid="{21D3C48E-E74C-441A-A43C-E1294FB5A3F9}"/>
    <cellStyle name="Comma 5 15 2 9" xfId="5417" xr:uid="{AC723ADE-DC61-43C2-B771-08F412E13747}"/>
    <cellStyle name="Comma 5 15 20" xfId="11485" xr:uid="{42C7252E-2561-48BB-9AE5-313893201D69}"/>
    <cellStyle name="Comma 5 15 21" xfId="12105" xr:uid="{506B7561-65E0-4A51-A942-D4F1255B153E}"/>
    <cellStyle name="Comma 5 15 22" xfId="12731" xr:uid="{903EA306-F62F-4C4E-A723-691421309406}"/>
    <cellStyle name="Comma 5 15 23" xfId="13352" xr:uid="{3409E828-32C2-4EB6-B5D6-17A3436E0744}"/>
    <cellStyle name="Comma 5 15 24" xfId="13972" xr:uid="{7D50C836-D513-476B-AF5E-9D641F44A65D}"/>
    <cellStyle name="Comma 5 15 25" xfId="14592" xr:uid="{43241745-CFD8-4EEB-B1FC-E2DDE4882B18}"/>
    <cellStyle name="Comma 5 15 26" xfId="15213" xr:uid="{2434045C-1908-49E2-960D-87A967F5AD15}"/>
    <cellStyle name="Comma 5 15 27" xfId="15834" xr:uid="{E9AAF9B7-C631-428D-AC54-B3131933D543}"/>
    <cellStyle name="Comma 5 15 28" xfId="16455" xr:uid="{49D0BDD3-8476-4FB2-8562-72356BA58C5A}"/>
    <cellStyle name="Comma 5 15 29" xfId="17075" xr:uid="{5113621A-563B-412A-8F83-04E7FBF9A37E}"/>
    <cellStyle name="Comma 5 15 3" xfId="598" xr:uid="{DCC13248-DD36-41A8-811C-7B078F59FA74}"/>
    <cellStyle name="Comma 5 15 3 10" xfId="6826" xr:uid="{49640123-E81D-4319-98B5-5C92F6E98B6F}"/>
    <cellStyle name="Comma 5 15 3 11" xfId="7446" xr:uid="{23C60034-BAC0-40B4-8EAD-789892235EC0}"/>
    <cellStyle name="Comma 5 15 3 12" xfId="8066" xr:uid="{281A55BE-48EF-40AB-9C49-8A907B16A066}"/>
    <cellStyle name="Comma 5 15 3 13" xfId="8686" xr:uid="{E5631E97-03B3-4432-AE35-D46238724F69}"/>
    <cellStyle name="Comma 5 15 3 14" xfId="9306" xr:uid="{E7E05228-9B9D-4292-BB2F-2D9EC70513C8}"/>
    <cellStyle name="Comma 5 15 3 15" xfId="9926" xr:uid="{EE55F0DC-0BD1-46F5-8C2D-1A3326389402}"/>
    <cellStyle name="Comma 5 15 3 16" xfId="10546" xr:uid="{42F3517C-6C1A-4C58-A53C-101D28EE6AF4}"/>
    <cellStyle name="Comma 5 15 3 17" xfId="11166" xr:uid="{A7A8BAFF-6563-42F0-9D78-D3A8FAE6790C}"/>
    <cellStyle name="Comma 5 15 3 18" xfId="11786" xr:uid="{BA6DEF27-9375-470F-B6C3-5DEE6037707A}"/>
    <cellStyle name="Comma 5 15 3 19" xfId="12406" xr:uid="{05CE892C-1F72-4473-8D8C-13DA0D2CE666}"/>
    <cellStyle name="Comma 5 15 3 2" xfId="1837" xr:uid="{A6BECC43-9CC2-4962-8A9C-EBA7E11B182D}"/>
    <cellStyle name="Comma 5 15 3 20" xfId="13032" xr:uid="{F95DFC76-F63E-4627-810C-65B1DD6FAF92}"/>
    <cellStyle name="Comma 5 15 3 21" xfId="13653" xr:uid="{CBEF15B9-B881-45E3-A3E9-1B11EE80E226}"/>
    <cellStyle name="Comma 5 15 3 22" xfId="14273" xr:uid="{D7C68738-22D8-4BB7-9A38-C9D9F0D61BAC}"/>
    <cellStyle name="Comma 5 15 3 23" xfId="14893" xr:uid="{B116A6F0-38DD-4CB4-9C8E-4FE7CE527403}"/>
    <cellStyle name="Comma 5 15 3 24" xfId="15514" xr:uid="{8C8D492A-8889-4B57-86C0-D274D6468C74}"/>
    <cellStyle name="Comma 5 15 3 25" xfId="16135" xr:uid="{BAC3D31A-EDC8-4374-8180-A788A9F026C4}"/>
    <cellStyle name="Comma 5 15 3 26" xfId="16756" xr:uid="{B133D39C-5638-482D-9DED-CC1027B011CE}"/>
    <cellStyle name="Comma 5 15 3 27" xfId="17376" xr:uid="{49B0C788-E4B8-4718-BF96-EE4F116538AB}"/>
    <cellStyle name="Comma 5 15 3 28" xfId="17997" xr:uid="{A7D6F4F5-167B-42BF-A32A-529A7C632A1A}"/>
    <cellStyle name="Comma 5 15 3 29" xfId="18618" xr:uid="{C4D11794-FE69-4FD9-81BD-20AFAE11308F}"/>
    <cellStyle name="Comma 5 15 3 3" xfId="2458" xr:uid="{7FFFBD41-677D-48EF-9591-A9077ECEE8D7}"/>
    <cellStyle name="Comma 5 15 3 30" xfId="19238" xr:uid="{FA15BDE6-B875-41DB-9D28-89B442700852}"/>
    <cellStyle name="Comma 5 15 3 31" xfId="1216" xr:uid="{1D4FF6D6-2AEF-448F-B1D6-3E3D7BD88999}"/>
    <cellStyle name="Comma 5 15 3 4" xfId="3097" xr:uid="{09B07972-2738-4886-AA23-F36F6CBA19AA}"/>
    <cellStyle name="Comma 5 15 3 5" xfId="3722" xr:uid="{2EA5DBED-C03C-4779-B375-71B54501C48B}"/>
    <cellStyle name="Comma 5 15 3 6" xfId="4342" xr:uid="{ED758A41-501B-4BCC-9900-D21DE96E0333}"/>
    <cellStyle name="Comma 5 15 3 7" xfId="4963" xr:uid="{CB6389BD-4E3F-4864-A638-ECF03B2872E9}"/>
    <cellStyle name="Comma 5 15 3 8" xfId="5584" xr:uid="{380DF4C9-E9EE-4E88-9C07-C9E34251D8B2}"/>
    <cellStyle name="Comma 5 15 3 9" xfId="6206" xr:uid="{7FCAC37F-B67C-403E-83A8-34C86AB561A8}"/>
    <cellStyle name="Comma 5 15 30" xfId="17695" xr:uid="{5DB8398B-D3FD-467A-BEE9-AE8020ADE87F}"/>
    <cellStyle name="Comma 5 15 31" xfId="18317" xr:uid="{99A94F73-84BA-4327-81E3-9D0A112EC5F3}"/>
    <cellStyle name="Comma 5 15 32" xfId="18937" xr:uid="{6E2C2F18-F9AA-4A09-B97E-3C3EA6C224E8}"/>
    <cellStyle name="Comma 5 15 33" xfId="915" xr:uid="{B1928B88-7661-4B76-8E31-A1B7B54E9B1F}"/>
    <cellStyle name="Comma 5 15 4" xfId="1536" xr:uid="{C0AF1692-7140-4D44-8A66-2D8C4D822C57}"/>
    <cellStyle name="Comma 5 15 5" xfId="2157" xr:uid="{4FD82423-4C33-4CA6-9B7C-3CAC5347E672}"/>
    <cellStyle name="Comma 5 15 6" xfId="2796" xr:uid="{2663B545-5ED1-454C-B08F-C53A1EC0184C}"/>
    <cellStyle name="Comma 5 15 7" xfId="3421" xr:uid="{FC7C7CCD-1B3D-43BB-BA83-37AD64D5A757}"/>
    <cellStyle name="Comma 5 15 8" xfId="4041" xr:uid="{B22D879D-989F-4185-9126-A9A7FB63742B}"/>
    <cellStyle name="Comma 5 15 9" xfId="4662" xr:uid="{718F57DA-6B53-4860-9346-16420BA852E0}"/>
    <cellStyle name="Comma 5 16" xfId="234" xr:uid="{0D3B4402-E976-4FE3-A65E-DD302320E2F6}"/>
    <cellStyle name="Comma 5 16 10" xfId="5288" xr:uid="{62288BAE-9AB9-4994-BCE6-98FB8A84696A}"/>
    <cellStyle name="Comma 5 16 11" xfId="5910" xr:uid="{5808ED2E-750A-46FD-9C14-41C0DD5F84C8}"/>
    <cellStyle name="Comma 5 16 12" xfId="6530" xr:uid="{9F45E436-177D-41E1-BD87-9C847C412C32}"/>
    <cellStyle name="Comma 5 16 13" xfId="7150" xr:uid="{BC789376-D1C3-4A86-BA70-23FBC4BFFEF1}"/>
    <cellStyle name="Comma 5 16 14" xfId="7770" xr:uid="{94CE0002-5A45-4010-8767-1473AF089E15}"/>
    <cellStyle name="Comma 5 16 15" xfId="8390" xr:uid="{3D943A53-83F2-4257-89DB-643D6BEBD452}"/>
    <cellStyle name="Comma 5 16 16" xfId="9010" xr:uid="{2F5F4CAE-2EEF-45BD-852E-F08FAE6234C6}"/>
    <cellStyle name="Comma 5 16 17" xfId="9630" xr:uid="{6C04F1C4-48E3-4E1B-A0E4-FBFB27763BDB}"/>
    <cellStyle name="Comma 5 16 18" xfId="10250" xr:uid="{F2A90829-DD8F-4944-9B72-1D56E4AC3C3A}"/>
    <cellStyle name="Comma 5 16 19" xfId="10870" xr:uid="{506F3276-6F5B-48ED-A657-D9A2127E7286}"/>
    <cellStyle name="Comma 5 16 2" xfId="425" xr:uid="{D44F4BB6-8C09-42CD-A279-D39A4DE2DDAE}"/>
    <cellStyle name="Comma 5 16 2 10" xfId="6044" xr:uid="{E6E659B5-2818-4A49-9BD6-51A45C354A77}"/>
    <cellStyle name="Comma 5 16 2 11" xfId="6664" xr:uid="{8427A193-847E-4479-A7BE-5DA9E6658E74}"/>
    <cellStyle name="Comma 5 16 2 12" xfId="7284" xr:uid="{4C52D5E2-1EE2-48CB-AD1F-DA8E05F0D85A}"/>
    <cellStyle name="Comma 5 16 2 13" xfId="7904" xr:uid="{FD6A5C04-F09C-4D1A-BFE7-4600A8C94EA3}"/>
    <cellStyle name="Comma 5 16 2 14" xfId="8524" xr:uid="{5BE6E0BD-9311-446A-B5EE-D8F1AED18A87}"/>
    <cellStyle name="Comma 5 16 2 15" xfId="9144" xr:uid="{965E1BCB-BCD3-4F0E-BC30-D09B4A650FF0}"/>
    <cellStyle name="Comma 5 16 2 16" xfId="9764" xr:uid="{AD5EB92E-4176-4D6F-918D-689FC38A61C4}"/>
    <cellStyle name="Comma 5 16 2 17" xfId="10384" xr:uid="{6A5481F7-7612-43B7-A5CA-7344BCF3B26A}"/>
    <cellStyle name="Comma 5 16 2 18" xfId="11004" xr:uid="{A5B06300-944C-44F5-B48A-D34F1A82EF56}"/>
    <cellStyle name="Comma 5 16 2 19" xfId="11624" xr:uid="{2EFE5A22-8B9E-4884-85FE-38620299EA4E}"/>
    <cellStyle name="Comma 5 16 2 2" xfId="737" xr:uid="{08086928-FBA6-4F97-84F3-BD2158567628}"/>
    <cellStyle name="Comma 5 16 2 2 10" xfId="6965" xr:uid="{FD8EA295-E542-46C1-A39B-62AC69502727}"/>
    <cellStyle name="Comma 5 16 2 2 11" xfId="7585" xr:uid="{C127448A-1275-4798-B298-12D031C54F8F}"/>
    <cellStyle name="Comma 5 16 2 2 12" xfId="8205" xr:uid="{E27FD15C-5BE9-4FC3-9A5A-A2BC2475DF77}"/>
    <cellStyle name="Comma 5 16 2 2 13" xfId="8825" xr:uid="{A8BCFB9A-D4CF-4A55-B0E0-5F5ED549C264}"/>
    <cellStyle name="Comma 5 16 2 2 14" xfId="9445" xr:uid="{04CCD9FC-799B-4446-81E8-A0C22391582B}"/>
    <cellStyle name="Comma 5 16 2 2 15" xfId="10065" xr:uid="{0E2C9CC4-AC19-41D6-BF27-BAC554EFD1C7}"/>
    <cellStyle name="Comma 5 16 2 2 16" xfId="10685" xr:uid="{84B5C104-6392-4147-91C8-49057E997F32}"/>
    <cellStyle name="Comma 5 16 2 2 17" xfId="11305" xr:uid="{3B4EA25A-6012-46CB-8059-2E72AEB93CEE}"/>
    <cellStyle name="Comma 5 16 2 2 18" xfId="11925" xr:uid="{C15BC375-B919-4EB0-BEE5-BA13074E4CCB}"/>
    <cellStyle name="Comma 5 16 2 2 19" xfId="12545" xr:uid="{E94FE3F0-4DB0-4573-A5C2-AA66342CC381}"/>
    <cellStyle name="Comma 5 16 2 2 2" xfId="1976" xr:uid="{582A16CA-BF90-4297-8641-B23B3F7B8982}"/>
    <cellStyle name="Comma 5 16 2 2 20" xfId="13171" xr:uid="{6D1ADF35-4269-4C5C-9092-44B5A0F8DCF1}"/>
    <cellStyle name="Comma 5 16 2 2 21" xfId="13792" xr:uid="{250DB1F7-21A6-4D92-90BB-C9D448220DD6}"/>
    <cellStyle name="Comma 5 16 2 2 22" xfId="14412" xr:uid="{0D680A53-256E-4B6A-AAF5-FCD0A4BB8578}"/>
    <cellStyle name="Comma 5 16 2 2 23" xfId="15032" xr:uid="{14833272-7B4B-42E2-B7EA-32680E0C1124}"/>
    <cellStyle name="Comma 5 16 2 2 24" xfId="15653" xr:uid="{EC9C24AB-36A1-49EE-86FC-D5AFD1C2F0F2}"/>
    <cellStyle name="Comma 5 16 2 2 25" xfId="16274" xr:uid="{A504DE79-23AF-4F21-90EC-E961F30B7DF2}"/>
    <cellStyle name="Comma 5 16 2 2 26" xfId="16895" xr:uid="{AC371DC5-C118-40A1-85E9-F059C693BF3B}"/>
    <cellStyle name="Comma 5 16 2 2 27" xfId="17515" xr:uid="{C8EF0F15-1675-4C32-97AB-14195E071682}"/>
    <cellStyle name="Comma 5 16 2 2 28" xfId="18136" xr:uid="{79ADD09E-1C36-47B9-B023-86498CA8A600}"/>
    <cellStyle name="Comma 5 16 2 2 29" xfId="18757" xr:uid="{1931C3BF-F373-46DE-9195-B30FD6A23B5D}"/>
    <cellStyle name="Comma 5 16 2 2 3" xfId="2597" xr:uid="{DB47615E-E914-410C-8212-50D3F7CCF0AB}"/>
    <cellStyle name="Comma 5 16 2 2 30" xfId="19377" xr:uid="{6B1594FD-91FD-4180-B8B6-9C5BEC8818F3}"/>
    <cellStyle name="Comma 5 16 2 2 31" xfId="1355" xr:uid="{4D07E6A0-F065-4679-9CBB-1228F555D712}"/>
    <cellStyle name="Comma 5 16 2 2 4" xfId="3236" xr:uid="{895A5FD6-D831-4FA8-938F-AE713AB42A2F}"/>
    <cellStyle name="Comma 5 16 2 2 5" xfId="3861" xr:uid="{74FAA5C2-C9A6-445B-830D-63DD16877F29}"/>
    <cellStyle name="Comma 5 16 2 2 6" xfId="4481" xr:uid="{FA280C5C-22C3-4AD2-85F1-419CB4D66F73}"/>
    <cellStyle name="Comma 5 16 2 2 7" xfId="5102" xr:uid="{EEC498DE-AC37-4B33-B86F-349EECF3C06C}"/>
    <cellStyle name="Comma 5 16 2 2 8" xfId="5723" xr:uid="{B0E514B7-0AE0-4F88-B05C-69AC7EA7684A}"/>
    <cellStyle name="Comma 5 16 2 2 9" xfId="6345" xr:uid="{A5202F9F-4EBA-4522-A68B-099BE2161E23}"/>
    <cellStyle name="Comma 5 16 2 20" xfId="12244" xr:uid="{AF517126-1ACB-4F53-8C7C-EC58832DAD31}"/>
    <cellStyle name="Comma 5 16 2 21" xfId="12870" xr:uid="{9BF5276A-73B8-447B-9E75-E62DCA436BD9}"/>
    <cellStyle name="Comma 5 16 2 22" xfId="13491" xr:uid="{D75BF8AA-2803-4532-A713-4D61F0B42E90}"/>
    <cellStyle name="Comma 5 16 2 23" xfId="14111" xr:uid="{88795C7C-CBFB-44C1-A574-5F3A750A3683}"/>
    <cellStyle name="Comma 5 16 2 24" xfId="14731" xr:uid="{BF433B18-0383-4F38-A40A-15C412508B5A}"/>
    <cellStyle name="Comma 5 16 2 25" xfId="15352" xr:uid="{D147D400-DEC6-420C-B966-1CDA4F58E0C5}"/>
    <cellStyle name="Comma 5 16 2 26" xfId="15973" xr:uid="{8B259423-BA64-4C81-97CB-6052FD37E326}"/>
    <cellStyle name="Comma 5 16 2 27" xfId="16594" xr:uid="{67155F90-94E4-4676-84DE-34761457E33A}"/>
    <cellStyle name="Comma 5 16 2 28" xfId="17214" xr:uid="{37F438E9-4BDB-4B36-8AF4-B02D9BE3F7D7}"/>
    <cellStyle name="Comma 5 16 2 29" xfId="17835" xr:uid="{13E58C96-14F8-46B2-BDFB-DCEFDB43169A}"/>
    <cellStyle name="Comma 5 16 2 3" xfId="1675" xr:uid="{EE5F5687-1898-4D61-B7CD-0396CF539092}"/>
    <cellStyle name="Comma 5 16 2 30" xfId="18456" xr:uid="{4C0FAA0F-C0D1-4B67-B707-B9CF4D7DBDB5}"/>
    <cellStyle name="Comma 5 16 2 31" xfId="19076" xr:uid="{329A449C-35E0-4AD8-9C74-F2F73F7B265B}"/>
    <cellStyle name="Comma 5 16 2 32" xfId="1054" xr:uid="{E9FA4C8D-54BB-4750-8C85-A1F9648E1294}"/>
    <cellStyle name="Comma 5 16 2 4" xfId="2296" xr:uid="{83E98D43-E087-4369-8069-0D7C1CED7B50}"/>
    <cellStyle name="Comma 5 16 2 5" xfId="2935" xr:uid="{9AEF2960-644B-4E6C-9492-95A46AD83879}"/>
    <cellStyle name="Comma 5 16 2 6" xfId="3560" xr:uid="{8A3FBBC9-8E1A-4F74-ADCB-D7466307B60E}"/>
    <cellStyle name="Comma 5 16 2 7" xfId="4180" xr:uid="{4568100F-BF40-4F79-A5B9-9EDC034CD5F2}"/>
    <cellStyle name="Comma 5 16 2 8" xfId="4801" xr:uid="{9BB2B3B2-A623-4428-A4EC-9E74A456E43E}"/>
    <cellStyle name="Comma 5 16 2 9" xfId="5422" xr:uid="{C7DC5BBC-7565-45F1-B73C-44D417C80071}"/>
    <cellStyle name="Comma 5 16 20" xfId="11490" xr:uid="{AB638909-4C27-456A-9910-2667E87E2796}"/>
    <cellStyle name="Comma 5 16 21" xfId="12110" xr:uid="{3D0AC5F4-B100-400A-AE6B-5789D21B6DB6}"/>
    <cellStyle name="Comma 5 16 22" xfId="12736" xr:uid="{4F87A132-A88F-4037-9E78-78FBAEC06D24}"/>
    <cellStyle name="Comma 5 16 23" xfId="13357" xr:uid="{5E9CE70F-0E3D-46F1-BC11-DD248B88877D}"/>
    <cellStyle name="Comma 5 16 24" xfId="13977" xr:uid="{5BE8095D-3ECB-4EBA-9068-C6A2F677B8C4}"/>
    <cellStyle name="Comma 5 16 25" xfId="14597" xr:uid="{AF66C877-187F-45A3-9AE0-910B4EA77202}"/>
    <cellStyle name="Comma 5 16 26" xfId="15218" xr:uid="{DDD0C9A8-2FA4-4041-95AB-C832CB13ACE3}"/>
    <cellStyle name="Comma 5 16 27" xfId="15839" xr:uid="{D7810507-49CC-43A5-B776-3F2E3DF11A65}"/>
    <cellStyle name="Comma 5 16 28" xfId="16460" xr:uid="{6399471E-5D1C-42B9-A66B-BFE500F1FC3A}"/>
    <cellStyle name="Comma 5 16 29" xfId="17080" xr:uid="{EAA4C53C-19D7-498E-BA66-0ED78741EC74}"/>
    <cellStyle name="Comma 5 16 3" xfId="603" xr:uid="{772820AF-AF92-4E04-B968-4FA340F69D94}"/>
    <cellStyle name="Comma 5 16 3 10" xfId="6831" xr:uid="{ACBEA87B-4F8C-439C-8868-4774078CAB15}"/>
    <cellStyle name="Comma 5 16 3 11" xfId="7451" xr:uid="{9F6C475A-9737-4455-906A-615C071E82A3}"/>
    <cellStyle name="Comma 5 16 3 12" xfId="8071" xr:uid="{1D8CED03-480F-400B-9A33-FC6E77A2E22F}"/>
    <cellStyle name="Comma 5 16 3 13" xfId="8691" xr:uid="{0C1B6BEC-215B-4644-A9E5-132C9B00B569}"/>
    <cellStyle name="Comma 5 16 3 14" xfId="9311" xr:uid="{64CEF4BD-7360-4905-ADFC-8B24399AF3DB}"/>
    <cellStyle name="Comma 5 16 3 15" xfId="9931" xr:uid="{88744033-4822-479B-ACDC-B1B1C53FCB8D}"/>
    <cellStyle name="Comma 5 16 3 16" xfId="10551" xr:uid="{1D67756A-2145-4182-AFB5-340E9156CFFB}"/>
    <cellStyle name="Comma 5 16 3 17" xfId="11171" xr:uid="{C17BA492-B5EF-4593-B8DA-0B456FC6A4A4}"/>
    <cellStyle name="Comma 5 16 3 18" xfId="11791" xr:uid="{81DC1315-5EE6-4277-8E0E-523F4E9D76E8}"/>
    <cellStyle name="Comma 5 16 3 19" xfId="12411" xr:uid="{7BA956DF-5AE0-43D5-A122-17194DD9659D}"/>
    <cellStyle name="Comma 5 16 3 2" xfId="1842" xr:uid="{AE00840D-80AA-4D65-93B3-5185B1C9DF43}"/>
    <cellStyle name="Comma 5 16 3 20" xfId="13037" xr:uid="{E1C2939E-5BFC-4457-A81D-FE3D2DC7A20C}"/>
    <cellStyle name="Comma 5 16 3 21" xfId="13658" xr:uid="{2533DE9F-3A32-4063-9F23-1635D98724E4}"/>
    <cellStyle name="Comma 5 16 3 22" xfId="14278" xr:uid="{3C309CD3-2C17-4BBD-A25A-43089C554E69}"/>
    <cellStyle name="Comma 5 16 3 23" xfId="14898" xr:uid="{813EEDD1-04D4-461F-83EE-2A15245D56E5}"/>
    <cellStyle name="Comma 5 16 3 24" xfId="15519" xr:uid="{E70846CD-4F55-474F-BF9D-5614975FBC22}"/>
    <cellStyle name="Comma 5 16 3 25" xfId="16140" xr:uid="{D02C00D2-4F76-481F-AD51-AA3743BD1B87}"/>
    <cellStyle name="Comma 5 16 3 26" xfId="16761" xr:uid="{8F81ABE6-B470-4EB8-88B9-5254DF73C8FC}"/>
    <cellStyle name="Comma 5 16 3 27" xfId="17381" xr:uid="{E819FE42-AF66-44A0-B217-5BEDAF3B8423}"/>
    <cellStyle name="Comma 5 16 3 28" xfId="18002" xr:uid="{684D35FE-F951-4F04-9BCC-2C5B293F4E46}"/>
    <cellStyle name="Comma 5 16 3 29" xfId="18623" xr:uid="{8A9EC058-2D75-497C-BD02-A9C99C045FB9}"/>
    <cellStyle name="Comma 5 16 3 3" xfId="2463" xr:uid="{41D06862-5231-4EEC-997F-FE81FCFDD17D}"/>
    <cellStyle name="Comma 5 16 3 30" xfId="19243" xr:uid="{13A27396-0F14-44E1-A0AF-9DC603239E53}"/>
    <cellStyle name="Comma 5 16 3 31" xfId="1221" xr:uid="{9C5129C5-6DCC-4B55-AE8B-B88FA1427BBE}"/>
    <cellStyle name="Comma 5 16 3 4" xfId="3102" xr:uid="{0EB4AAA7-2829-4E6F-A8AF-0E6D6A69B22E}"/>
    <cellStyle name="Comma 5 16 3 5" xfId="3727" xr:uid="{1C3C2E4E-BA53-416F-90B2-B77E93579429}"/>
    <cellStyle name="Comma 5 16 3 6" xfId="4347" xr:uid="{7A8D97F3-ACB5-4E74-AE00-FA5BC92B9E44}"/>
    <cellStyle name="Comma 5 16 3 7" xfId="4968" xr:uid="{A043B161-94A4-497C-80B8-80CFAEF46D97}"/>
    <cellStyle name="Comma 5 16 3 8" xfId="5589" xr:uid="{2508B1AE-5F76-4016-9890-D9558F97F163}"/>
    <cellStyle name="Comma 5 16 3 9" xfId="6211" xr:uid="{5A425D70-2211-470B-88C3-A8C80E19B2F1}"/>
    <cellStyle name="Comma 5 16 30" xfId="17700" xr:uid="{CEEE7337-EB98-4DB5-84BE-956641D4014A}"/>
    <cellStyle name="Comma 5 16 31" xfId="18322" xr:uid="{402E039F-5254-4144-9E3D-ABBE6B1614E6}"/>
    <cellStyle name="Comma 5 16 32" xfId="18942" xr:uid="{0D9AC513-05FE-4BC8-818D-61A3CCF48A35}"/>
    <cellStyle name="Comma 5 16 33" xfId="920" xr:uid="{F803EF83-7E38-4A69-BC45-5B7526842B5B}"/>
    <cellStyle name="Comma 5 16 4" xfId="1541" xr:uid="{2014A0CC-E569-45B4-8EB4-FA277ED6FC4D}"/>
    <cellStyle name="Comma 5 16 5" xfId="2162" xr:uid="{9D84DB5E-D42D-439B-8358-72382F44EA00}"/>
    <cellStyle name="Comma 5 16 6" xfId="2801" xr:uid="{0C1A47E6-9D6E-40FB-B45E-F1D7416D2E75}"/>
    <cellStyle name="Comma 5 16 7" xfId="3426" xr:uid="{EDFE3E74-D639-435C-BFF2-72F00E6F1881}"/>
    <cellStyle name="Comma 5 16 8" xfId="4046" xr:uid="{8761B672-10F5-4526-BC3F-87513A3628EA}"/>
    <cellStyle name="Comma 5 16 9" xfId="4667" xr:uid="{2E7283FC-0B06-40F8-BEFB-37F22D6F72EE}"/>
    <cellStyle name="Comma 5 17" xfId="297" xr:uid="{C9EC46DC-4591-4334-8DE0-51C25E94DDEE}"/>
    <cellStyle name="Comma 5 17 10" xfId="5923" xr:uid="{F698819F-3E31-4F70-94F3-6C245913B4D0}"/>
    <cellStyle name="Comma 5 17 11" xfId="6543" xr:uid="{79FA5750-3FF4-45E4-9C07-0D56223A70E1}"/>
    <cellStyle name="Comma 5 17 12" xfId="7163" xr:uid="{E776EE6C-45EA-44FE-9E29-9D554DE71D43}"/>
    <cellStyle name="Comma 5 17 13" xfId="7783" xr:uid="{DF5942B4-0EC2-45CC-973A-F8B6B9D8FAB5}"/>
    <cellStyle name="Comma 5 17 14" xfId="8403" xr:uid="{029CC31C-A733-4721-B1C6-C0B03FBC03D4}"/>
    <cellStyle name="Comma 5 17 15" xfId="9023" xr:uid="{0375D3C4-85C1-41E8-B633-82A1D2424E32}"/>
    <cellStyle name="Comma 5 17 16" xfId="9643" xr:uid="{94B82684-7BE6-428D-A543-6FF9A0736896}"/>
    <cellStyle name="Comma 5 17 17" xfId="10263" xr:uid="{9CC0FE92-49E3-40F1-BF60-972F1FD52EA2}"/>
    <cellStyle name="Comma 5 17 18" xfId="10883" xr:uid="{3A8D7117-CE66-4301-BEA4-F0BCD54D18A9}"/>
    <cellStyle name="Comma 5 17 19" xfId="11503" xr:uid="{8A229CB6-AEFA-4D6E-9728-FC06DCD49458}"/>
    <cellStyle name="Comma 5 17 2" xfId="616" xr:uid="{A4857622-9784-4468-BB44-8D8894B6DAD5}"/>
    <cellStyle name="Comma 5 17 2 10" xfId="6844" xr:uid="{5229DFD2-2C0B-415D-9C92-95852354E396}"/>
    <cellStyle name="Comma 5 17 2 11" xfId="7464" xr:uid="{3678E9B8-0F43-4A9C-B705-A9C00ED335CB}"/>
    <cellStyle name="Comma 5 17 2 12" xfId="8084" xr:uid="{1B9DD52E-C1A3-4A5B-80D3-4A5B52DAC664}"/>
    <cellStyle name="Comma 5 17 2 13" xfId="8704" xr:uid="{B0097D57-875B-48E7-9146-C61EC01D60AB}"/>
    <cellStyle name="Comma 5 17 2 14" xfId="9324" xr:uid="{CCA4EB2F-C57D-448B-8F29-C8841D5E32BE}"/>
    <cellStyle name="Comma 5 17 2 15" xfId="9944" xr:uid="{2C0EFC9A-87D5-44FC-8056-46CC37C3BD19}"/>
    <cellStyle name="Comma 5 17 2 16" xfId="10564" xr:uid="{542EC8DF-8396-41BB-9DB8-993971742136}"/>
    <cellStyle name="Comma 5 17 2 17" xfId="11184" xr:uid="{F36E66FF-B6C8-4E15-A4CB-E749A1775F2A}"/>
    <cellStyle name="Comma 5 17 2 18" xfId="11804" xr:uid="{845CCE52-AACA-4E67-BD82-F694DB60F953}"/>
    <cellStyle name="Comma 5 17 2 19" xfId="12424" xr:uid="{3F103B3A-0F06-4A05-9F3D-B4B57C93245F}"/>
    <cellStyle name="Comma 5 17 2 2" xfId="1855" xr:uid="{5849E9A6-39F3-418D-A87F-F40FFA13251D}"/>
    <cellStyle name="Comma 5 17 2 20" xfId="13050" xr:uid="{9E86F17B-F69F-49FB-AC17-D802E4207A4A}"/>
    <cellStyle name="Comma 5 17 2 21" xfId="13671" xr:uid="{99865FD4-8A7E-476B-9EA6-E956B690B420}"/>
    <cellStyle name="Comma 5 17 2 22" xfId="14291" xr:uid="{904223DE-376F-4727-8499-A4DA4F943BF1}"/>
    <cellStyle name="Comma 5 17 2 23" xfId="14911" xr:uid="{2FCC8065-3F3D-4374-ACC1-090FB072B44A}"/>
    <cellStyle name="Comma 5 17 2 24" xfId="15532" xr:uid="{197E1B31-AE2C-4D97-BA17-DAABBBA2B1C8}"/>
    <cellStyle name="Comma 5 17 2 25" xfId="16153" xr:uid="{D9F9B203-FB4D-4F21-A413-082DA40F4E64}"/>
    <cellStyle name="Comma 5 17 2 26" xfId="16774" xr:uid="{193557AC-322E-4C9E-8116-2D5E9FFCFCBB}"/>
    <cellStyle name="Comma 5 17 2 27" xfId="17394" xr:uid="{754F547A-0B19-4BDB-901A-2D8F3971F782}"/>
    <cellStyle name="Comma 5 17 2 28" xfId="18015" xr:uid="{E7EF2C19-2E99-43E5-8978-4888BA6CA621}"/>
    <cellStyle name="Comma 5 17 2 29" xfId="18636" xr:uid="{6D5B3AD0-5749-4E5B-86C3-EFC50FE53B53}"/>
    <cellStyle name="Comma 5 17 2 3" xfId="2476" xr:uid="{62390588-804B-4A6D-BA8C-AD34DCD8EF60}"/>
    <cellStyle name="Comma 5 17 2 30" xfId="19256" xr:uid="{85BF51FD-A43B-419D-B311-0F0145A0B142}"/>
    <cellStyle name="Comma 5 17 2 31" xfId="1234" xr:uid="{1B843466-069E-4734-84E8-7AEC488CD2B1}"/>
    <cellStyle name="Comma 5 17 2 4" xfId="3115" xr:uid="{EC0C2423-D827-46FC-BAA8-C0C3BA56697D}"/>
    <cellStyle name="Comma 5 17 2 5" xfId="3740" xr:uid="{6B2F4E9B-1245-446C-87C5-371CA55E076C}"/>
    <cellStyle name="Comma 5 17 2 6" xfId="4360" xr:uid="{04E98F6F-3E2B-4947-89A5-5053C2B9EE41}"/>
    <cellStyle name="Comma 5 17 2 7" xfId="4981" xr:uid="{5E55371B-5487-40A0-B638-7CBC582F223C}"/>
    <cellStyle name="Comma 5 17 2 8" xfId="5602" xr:uid="{7D29D75E-3A83-4747-8FF3-090DA189E45E}"/>
    <cellStyle name="Comma 5 17 2 9" xfId="6224" xr:uid="{53755014-974A-4090-9C42-6B67FDC4D6A2}"/>
    <cellStyle name="Comma 5 17 20" xfId="12123" xr:uid="{8DBE8AC5-80A9-4E31-8FD8-A7B64587C035}"/>
    <cellStyle name="Comma 5 17 21" xfId="12749" xr:uid="{01D48F35-0AAE-4F12-A939-7DFC10FA73A8}"/>
    <cellStyle name="Comma 5 17 22" xfId="13370" xr:uid="{96AF7791-8260-44E5-86A5-3BCAEB32FE60}"/>
    <cellStyle name="Comma 5 17 23" xfId="13990" xr:uid="{5AF79CF8-D1DF-4699-B906-E5169B1B895E}"/>
    <cellStyle name="Comma 5 17 24" xfId="14610" xr:uid="{B2380ED0-5850-4A13-B6DA-06736ECFF3FE}"/>
    <cellStyle name="Comma 5 17 25" xfId="15231" xr:uid="{7405A82A-7A89-4E77-A65E-DED2EFCB1D16}"/>
    <cellStyle name="Comma 5 17 26" xfId="15852" xr:uid="{D5225824-5E1E-45DD-A4CE-7D5F9CAD6F4A}"/>
    <cellStyle name="Comma 5 17 27" xfId="16473" xr:uid="{5E79072B-940A-4705-8AAA-A1AA7711632C}"/>
    <cellStyle name="Comma 5 17 28" xfId="17093" xr:uid="{A952DD9A-2E5F-4C1B-A4D6-277F4A0DA199}"/>
    <cellStyle name="Comma 5 17 29" xfId="17714" xr:uid="{5CA9D5D2-EEA9-4F22-86C4-9DE9C55B46EC}"/>
    <cellStyle name="Comma 5 17 3" xfId="1554" xr:uid="{66BA9FCA-9299-41F5-B7C9-EC328AD0B34E}"/>
    <cellStyle name="Comma 5 17 30" xfId="18335" xr:uid="{F85EFF61-1477-4B21-B28B-CEE539CF38E8}"/>
    <cellStyle name="Comma 5 17 31" xfId="18955" xr:uid="{DFB29EAA-0372-4E56-AFBF-DD3A4FB58E1D}"/>
    <cellStyle name="Comma 5 17 32" xfId="933" xr:uid="{0E0623E5-422F-4CC2-A557-5C987B0F8636}"/>
    <cellStyle name="Comma 5 17 4" xfId="2175" xr:uid="{27A59F43-42B2-40BE-9825-E19F01C3CC32}"/>
    <cellStyle name="Comma 5 17 5" xfId="2814" xr:uid="{9814F24A-B064-41DB-B745-A6CA717C4CE0}"/>
    <cellStyle name="Comma 5 17 6" xfId="3439" xr:uid="{E2F56C43-0AFB-48A8-A257-3113EADBC39D}"/>
    <cellStyle name="Comma 5 17 7" xfId="4059" xr:uid="{9A3F3111-34AE-4174-8143-C51FF2AA6439}"/>
    <cellStyle name="Comma 5 17 8" xfId="4680" xr:uid="{7E916704-C823-4748-ADC4-C40E45F8FB57}"/>
    <cellStyle name="Comma 5 17 9" xfId="5301" xr:uid="{EB2C9EBE-A2E9-4381-8D75-99BBFFE9262F}"/>
    <cellStyle name="Comma 5 18" xfId="432" xr:uid="{ADCD9818-8C0D-446D-AE32-AB535417A010}"/>
    <cellStyle name="Comma 5 18 10" xfId="6050" xr:uid="{B51FCF69-63F3-4F19-83E3-DD660BE2340F}"/>
    <cellStyle name="Comma 5 18 11" xfId="6670" xr:uid="{F8CA28BD-3E53-44A6-A6B4-9831C0DA55EF}"/>
    <cellStyle name="Comma 5 18 12" xfId="7290" xr:uid="{4337B261-B9E6-4166-8024-C062F363D5A5}"/>
    <cellStyle name="Comma 5 18 13" xfId="7910" xr:uid="{E7574292-7EB0-4DA6-82D2-5DA7753E244C}"/>
    <cellStyle name="Comma 5 18 14" xfId="8530" xr:uid="{AB7F9265-4722-475C-832A-027B5849DB16}"/>
    <cellStyle name="Comma 5 18 15" xfId="9150" xr:uid="{F23CED88-2885-4C6A-A73F-AC8BE2934667}"/>
    <cellStyle name="Comma 5 18 16" xfId="9770" xr:uid="{3A87583A-4BBF-46A1-96DB-7977C1B1012E}"/>
    <cellStyle name="Comma 5 18 17" xfId="10390" xr:uid="{791CF3FB-7722-47D4-815B-7378C26B0628}"/>
    <cellStyle name="Comma 5 18 18" xfId="11010" xr:uid="{390342F3-A4B7-4070-903F-EE3588BBB0AB}"/>
    <cellStyle name="Comma 5 18 19" xfId="11630" xr:uid="{85EC70F2-59CA-43B5-AEF8-B7FE763D12CC}"/>
    <cellStyle name="Comma 5 18 2" xfId="744" xr:uid="{37DCEAE9-4D1A-44E6-AF30-564C8D3ACEAC}"/>
    <cellStyle name="Comma 5 18 2 10" xfId="6971" xr:uid="{EEFB39EE-084E-47E3-82D7-964EA20BFCD5}"/>
    <cellStyle name="Comma 5 18 2 11" xfId="7591" xr:uid="{D67E13F8-854A-438A-AC12-6CE44FE4D94E}"/>
    <cellStyle name="Comma 5 18 2 12" xfId="8211" xr:uid="{EA32BA25-2EB9-40C5-91AD-DF88AD0F3136}"/>
    <cellStyle name="Comma 5 18 2 13" xfId="8831" xr:uid="{B4C35E5F-1EA6-41CF-8477-467240B9515A}"/>
    <cellStyle name="Comma 5 18 2 14" xfId="9451" xr:uid="{2CCC69E3-74DE-4955-B8F3-8AD14E51CBEB}"/>
    <cellStyle name="Comma 5 18 2 15" xfId="10071" xr:uid="{78E3D954-5ACB-4C3D-B8CB-BFDAE081EA75}"/>
    <cellStyle name="Comma 5 18 2 16" xfId="10691" xr:uid="{4C59C4C4-95E1-4E40-B85A-7E196F289620}"/>
    <cellStyle name="Comma 5 18 2 17" xfId="11311" xr:uid="{DFDB14F2-7360-4885-A5EC-FD4304EFC567}"/>
    <cellStyle name="Comma 5 18 2 18" xfId="11931" xr:uid="{F18BF6F2-3928-48B5-A6CF-F16F78512469}"/>
    <cellStyle name="Comma 5 18 2 19" xfId="12551" xr:uid="{4477464A-0672-43A1-BD82-4BF34802D2EA}"/>
    <cellStyle name="Comma 5 18 2 2" xfId="1982" xr:uid="{6730C0D9-C23F-40C4-AE5C-563D3492D809}"/>
    <cellStyle name="Comma 5 18 2 20" xfId="13177" xr:uid="{FFB0AE9A-0964-4187-8C31-0F5C9D9C3C25}"/>
    <cellStyle name="Comma 5 18 2 21" xfId="13798" xr:uid="{49901A35-6F3E-4847-AF62-004B726FE3F0}"/>
    <cellStyle name="Comma 5 18 2 22" xfId="14418" xr:uid="{B32D5E57-B0D3-4983-85AE-82D2EF9CA86C}"/>
    <cellStyle name="Comma 5 18 2 23" xfId="15038" xr:uid="{6E3D14BF-F736-42A2-A61D-FC44804D37D4}"/>
    <cellStyle name="Comma 5 18 2 24" xfId="15659" xr:uid="{F85068D1-7A17-44D7-A73D-4847FE0EF14C}"/>
    <cellStyle name="Comma 5 18 2 25" xfId="16280" xr:uid="{FFA5CA18-DA28-4D31-A0FE-81034D3B78A3}"/>
    <cellStyle name="Comma 5 18 2 26" xfId="16901" xr:uid="{9B97D172-41FD-4C29-8CD8-227B72A9C950}"/>
    <cellStyle name="Comma 5 18 2 27" xfId="17521" xr:uid="{3659C297-79A3-41FD-BA5C-0895A41603EE}"/>
    <cellStyle name="Comma 5 18 2 28" xfId="18142" xr:uid="{1C242C6D-51D4-49A6-9175-654A07AAC9FA}"/>
    <cellStyle name="Comma 5 18 2 29" xfId="18763" xr:uid="{A6151E2F-B2EB-41E2-9FCF-90784F4BBEBC}"/>
    <cellStyle name="Comma 5 18 2 3" xfId="2603" xr:uid="{48A726A3-D024-4525-9A01-BA8109B3F89B}"/>
    <cellStyle name="Comma 5 18 2 30" xfId="19383" xr:uid="{7426D033-8A83-48E0-9740-59B8E4D36A07}"/>
    <cellStyle name="Comma 5 18 2 31" xfId="1361" xr:uid="{90E5A2B4-F795-41F6-AAB0-CE6C0BE4CE97}"/>
    <cellStyle name="Comma 5 18 2 4" xfId="3242" xr:uid="{605E45CE-034D-44E9-B2FA-01D7DA51D0A7}"/>
    <cellStyle name="Comma 5 18 2 5" xfId="3867" xr:uid="{0A104F5F-F607-4E53-A49A-8F8600503145}"/>
    <cellStyle name="Comma 5 18 2 6" xfId="4487" xr:uid="{4CEFD29F-310F-4142-8980-8E78676A2BDE}"/>
    <cellStyle name="Comma 5 18 2 7" xfId="5108" xr:uid="{9D681E26-B0D4-42F4-970C-E6476AE03DEC}"/>
    <cellStyle name="Comma 5 18 2 8" xfId="5729" xr:uid="{EC469F39-0718-4B9C-AD1E-E4D8CA8ACE7B}"/>
    <cellStyle name="Comma 5 18 2 9" xfId="6351" xr:uid="{EE12F873-D074-4655-96D0-FD57B11A4512}"/>
    <cellStyle name="Comma 5 18 20" xfId="12250" xr:uid="{8EA707ED-0B33-4634-A035-D4B63A8EBCF4}"/>
    <cellStyle name="Comma 5 18 21" xfId="12876" xr:uid="{B7815342-A240-48BB-A3E8-794C2F0CD9C6}"/>
    <cellStyle name="Comma 5 18 22" xfId="13497" xr:uid="{61825A66-7707-4C94-8EC9-67AFEF6BF713}"/>
    <cellStyle name="Comma 5 18 23" xfId="14117" xr:uid="{2DFFEDD1-A62F-4E2A-B35E-2124844A306C}"/>
    <cellStyle name="Comma 5 18 24" xfId="14737" xr:uid="{0664C483-7A63-4D6A-A3A8-EBA9B508D05B}"/>
    <cellStyle name="Comma 5 18 25" xfId="15358" xr:uid="{7199D985-9FCD-495D-9CE2-71C8091523BD}"/>
    <cellStyle name="Comma 5 18 26" xfId="15979" xr:uid="{68EADAE9-25DA-42F3-8CCE-94930EA314AB}"/>
    <cellStyle name="Comma 5 18 27" xfId="16600" xr:uid="{BF2A7ED5-E45B-4916-A48F-8524031FB2E8}"/>
    <cellStyle name="Comma 5 18 28" xfId="17220" xr:uid="{5B085FC6-25E7-4364-BD93-B03FF36D67AB}"/>
    <cellStyle name="Comma 5 18 29" xfId="17841" xr:uid="{D0FDEE18-19FF-4285-A7DA-D9598236393D}"/>
    <cellStyle name="Comma 5 18 3" xfId="1681" xr:uid="{99EC6680-A472-4F03-B858-260F65E4AAD3}"/>
    <cellStyle name="Comma 5 18 30" xfId="18462" xr:uid="{0511915D-588A-4055-A9C5-AD29DC19F4C0}"/>
    <cellStyle name="Comma 5 18 31" xfId="19082" xr:uid="{141281B6-DDE3-4550-9FBF-C739D1D6B8F2}"/>
    <cellStyle name="Comma 5 18 32" xfId="1060" xr:uid="{7EFF10E7-D2D9-4982-BCFB-21DB7B195DD7}"/>
    <cellStyle name="Comma 5 18 4" xfId="2302" xr:uid="{DCA08A68-5FAF-4308-A655-127696D16B9A}"/>
    <cellStyle name="Comma 5 18 5" xfId="2941" xr:uid="{C82A8777-0C16-4DD3-B247-F23C3ECF85D8}"/>
    <cellStyle name="Comma 5 18 6" xfId="3566" xr:uid="{F8C622E6-1F19-47EF-BDEA-914D9D22EBE3}"/>
    <cellStyle name="Comma 5 18 7" xfId="4186" xr:uid="{5E66029D-FA92-46A5-8BC2-5BF44A0DFE5E}"/>
    <cellStyle name="Comma 5 18 8" xfId="4807" xr:uid="{8922DE91-D720-454F-9CD6-5A856C70E0AD}"/>
    <cellStyle name="Comma 5 18 9" xfId="5428" xr:uid="{EBDC386B-2CCD-493A-80DE-49562F4FB6AC}"/>
    <cellStyle name="Comma 5 19" xfId="442" xr:uid="{CF3716C1-1D1F-4CB8-9971-69D88D9219BF}"/>
    <cellStyle name="Comma 5 19 10" xfId="6059" xr:uid="{A3A3EA82-42FF-4FD0-8617-38600ABD6A67}"/>
    <cellStyle name="Comma 5 19 11" xfId="6679" xr:uid="{F6BF7A4E-E7B7-4AFD-9EC8-A895385EB728}"/>
    <cellStyle name="Comma 5 19 12" xfId="7299" xr:uid="{FAF584C2-8546-48AA-AAB4-DE0457F3E5C5}"/>
    <cellStyle name="Comma 5 19 13" xfId="7919" xr:uid="{0620E37E-3DD8-4DFC-9C4A-7D45682A11F3}"/>
    <cellStyle name="Comma 5 19 14" xfId="8539" xr:uid="{3D1EC528-457B-42FE-B36E-2D001A4F17CD}"/>
    <cellStyle name="Comma 5 19 15" xfId="9159" xr:uid="{181CB6CF-51E3-48CE-BBC4-7FD73C473C9D}"/>
    <cellStyle name="Comma 5 19 16" xfId="9779" xr:uid="{D5B48A41-E885-4248-99F1-EBC7A2A8C2D7}"/>
    <cellStyle name="Comma 5 19 17" xfId="10399" xr:uid="{109A86F4-1513-41FC-A340-60BDE4DD3AAD}"/>
    <cellStyle name="Comma 5 19 18" xfId="11019" xr:uid="{5C0FA87F-D93C-4236-9940-06F34E5CF363}"/>
    <cellStyle name="Comma 5 19 19" xfId="11639" xr:uid="{B21FEE2F-2476-4556-BE6B-076635664FA2}"/>
    <cellStyle name="Comma 5 19 2" xfId="754" xr:uid="{589BCB83-2066-4FA5-8391-B0117C779511}"/>
    <cellStyle name="Comma 5 19 2 10" xfId="6980" xr:uid="{594BB564-5CCD-4D8D-8CA3-FFDD2B9D15A9}"/>
    <cellStyle name="Comma 5 19 2 11" xfId="7600" xr:uid="{D3E26F09-E82F-407C-8516-D9A41E79A99D}"/>
    <cellStyle name="Comma 5 19 2 12" xfId="8220" xr:uid="{DA01D791-2757-455F-BEEC-C1B40DB27184}"/>
    <cellStyle name="Comma 5 19 2 13" xfId="8840" xr:uid="{94BD2CC2-4449-4C76-B713-5A6909B0B5A3}"/>
    <cellStyle name="Comma 5 19 2 14" xfId="9460" xr:uid="{1330297D-19AE-4A84-829C-0F30FE8A23CC}"/>
    <cellStyle name="Comma 5 19 2 15" xfId="10080" xr:uid="{E0E10BD9-D18E-4ABF-8480-F6BE01297D5F}"/>
    <cellStyle name="Comma 5 19 2 16" xfId="10700" xr:uid="{DBF92713-BCF5-4786-A28F-FA91E23378A0}"/>
    <cellStyle name="Comma 5 19 2 17" xfId="11320" xr:uid="{9371CC04-4790-4C7C-A20D-C33439B29CB0}"/>
    <cellStyle name="Comma 5 19 2 18" xfId="11940" xr:uid="{92C71C81-747E-4745-91F2-66BCB791A59C}"/>
    <cellStyle name="Comma 5 19 2 19" xfId="12560" xr:uid="{FCF0EEB2-EF08-4ACA-89C7-A1C6312C1BE3}"/>
    <cellStyle name="Comma 5 19 2 2" xfId="1991" xr:uid="{CC10BDC1-A7D8-4BE0-92AC-CF3936742E6F}"/>
    <cellStyle name="Comma 5 19 2 20" xfId="13186" xr:uid="{282709C9-3E62-41C9-9A2A-15FFB95286D9}"/>
    <cellStyle name="Comma 5 19 2 21" xfId="13807" xr:uid="{55ACB813-5E6C-42C8-910A-4B3F2C675323}"/>
    <cellStyle name="Comma 5 19 2 22" xfId="14427" xr:uid="{D6E04A17-9607-4D36-82F4-55BD8F943007}"/>
    <cellStyle name="Comma 5 19 2 23" xfId="15047" xr:uid="{4FE25014-652D-40B2-9424-7FF6C4B3C01C}"/>
    <cellStyle name="Comma 5 19 2 24" xfId="15668" xr:uid="{D9D7A533-14F0-4F1D-82BA-140510B463C0}"/>
    <cellStyle name="Comma 5 19 2 25" xfId="16289" xr:uid="{EFAF5917-A1C6-4648-95F9-5621936593EB}"/>
    <cellStyle name="Comma 5 19 2 26" xfId="16910" xr:uid="{1E694479-7A7D-489B-96FD-7E4C2DE493A2}"/>
    <cellStyle name="Comma 5 19 2 27" xfId="17530" xr:uid="{30725A2A-71FC-4E2A-8D15-41314A96F6F2}"/>
    <cellStyle name="Comma 5 19 2 28" xfId="18151" xr:uid="{43127901-5BEA-4FC7-B8EF-E3A71A84E0EC}"/>
    <cellStyle name="Comma 5 19 2 29" xfId="18772" xr:uid="{F58C7F59-AAB6-43BA-9FDF-70684F503AAC}"/>
    <cellStyle name="Comma 5 19 2 3" xfId="2612" xr:uid="{7A669372-615E-4171-8A28-AF41BCFB2FC9}"/>
    <cellStyle name="Comma 5 19 2 30" xfId="19392" xr:uid="{4A05DBE9-8EE5-48B0-89F3-5519435880FA}"/>
    <cellStyle name="Comma 5 19 2 31" xfId="1370" xr:uid="{EA68F86B-EAA2-4463-A553-08FDA73FE12D}"/>
    <cellStyle name="Comma 5 19 2 4" xfId="3251" xr:uid="{A3F406C3-312F-44E5-A1E2-4A8445B77A4D}"/>
    <cellStyle name="Comma 5 19 2 5" xfId="3876" xr:uid="{1B57F622-809C-45C2-BA44-7325706A0B9A}"/>
    <cellStyle name="Comma 5 19 2 6" xfId="4496" xr:uid="{E11B54A0-C77E-4608-9692-CDE1DEEF3D0D}"/>
    <cellStyle name="Comma 5 19 2 7" xfId="5117" xr:uid="{F3B85959-56FB-4F56-8194-403E777AA7ED}"/>
    <cellStyle name="Comma 5 19 2 8" xfId="5738" xr:uid="{894FB1DA-0B83-40AA-BFC9-811024B86065}"/>
    <cellStyle name="Comma 5 19 2 9" xfId="6360" xr:uid="{0A3C2086-52F3-4284-B44C-6E2FC8792F36}"/>
    <cellStyle name="Comma 5 19 20" xfId="12259" xr:uid="{2A584DF5-628E-4515-8550-9692A23D632B}"/>
    <cellStyle name="Comma 5 19 21" xfId="12885" xr:uid="{AD9A599F-20B5-4FE7-AF55-67D2097856B6}"/>
    <cellStyle name="Comma 5 19 22" xfId="13506" xr:uid="{0B9D6D43-534F-4F77-80F9-DB5A4AD5B799}"/>
    <cellStyle name="Comma 5 19 23" xfId="14126" xr:uid="{B245C12E-C501-4679-BC53-B3460B5C2C49}"/>
    <cellStyle name="Comma 5 19 24" xfId="14746" xr:uid="{ED20A13C-EAFD-4793-9ED8-231C823003B3}"/>
    <cellStyle name="Comma 5 19 25" xfId="15367" xr:uid="{BB0D8022-D66F-4F52-A3EF-5C9A30B68F3D}"/>
    <cellStyle name="Comma 5 19 26" xfId="15988" xr:uid="{E930A4B9-F45B-4778-A719-CEEC80C534F7}"/>
    <cellStyle name="Comma 5 19 27" xfId="16609" xr:uid="{D548AAE2-C3C2-49B3-AFF8-EAC51BC767A9}"/>
    <cellStyle name="Comma 5 19 28" xfId="17229" xr:uid="{44B4F828-F00F-491E-88FF-528A048BA721}"/>
    <cellStyle name="Comma 5 19 29" xfId="17850" xr:uid="{BA18F4DC-2826-42AA-8A3E-54A821D8AFAB}"/>
    <cellStyle name="Comma 5 19 3" xfId="1690" xr:uid="{870FE19E-2FE3-4873-BE7E-2BEDE65DDE82}"/>
    <cellStyle name="Comma 5 19 30" xfId="18471" xr:uid="{A59861BD-8F90-4F9F-8128-AF06C062F737}"/>
    <cellStyle name="Comma 5 19 31" xfId="19091" xr:uid="{93CD701D-018B-4A8B-969D-7C8CFD42172C}"/>
    <cellStyle name="Comma 5 19 32" xfId="1069" xr:uid="{057C41F4-28B8-410A-89B4-C269A4557656}"/>
    <cellStyle name="Comma 5 19 4" xfId="2311" xr:uid="{101CF8FD-B2D2-4E22-BAC3-B5A879D4CF73}"/>
    <cellStyle name="Comma 5 19 5" xfId="2950" xr:uid="{F7A15084-875B-41C6-86B6-5B7EDE800993}"/>
    <cellStyle name="Comma 5 19 6" xfId="3575" xr:uid="{91971D94-1E59-4924-8377-F860DA1CA395}"/>
    <cellStyle name="Comma 5 19 7" xfId="4195" xr:uid="{90669453-178A-49FF-9538-60986DE21803}"/>
    <cellStyle name="Comma 5 19 8" xfId="4816" xr:uid="{4C9D1AE5-726A-460E-8983-FAF849053EAA}"/>
    <cellStyle name="Comma 5 19 9" xfId="5437" xr:uid="{CA48C823-53BA-4EE7-97EB-87E4A14B85DC}"/>
    <cellStyle name="Comma 5 2" xfId="92" xr:uid="{BF4BC082-CF8C-4E7B-8B6B-526278C36211}"/>
    <cellStyle name="Comma 5 2 10" xfId="4547" xr:uid="{24B6031F-BA44-4A37-8A7F-48E5DF9B8DC3}"/>
    <cellStyle name="Comma 5 2 11" xfId="5168" xr:uid="{4E518898-AE4D-4602-9301-39C441CADBF9}"/>
    <cellStyle name="Comma 5 2 12" xfId="5790" xr:uid="{3DE5D405-C31B-4EDE-9C4A-FC3344364A0A}"/>
    <cellStyle name="Comma 5 2 13" xfId="6410" xr:uid="{5103A002-6752-43D6-A2C1-66985A97DEC8}"/>
    <cellStyle name="Comma 5 2 14" xfId="7030" xr:uid="{BF38780D-AAC2-48FA-9440-8A89F177C7A7}"/>
    <cellStyle name="Comma 5 2 15" xfId="7650" xr:uid="{60350467-2BE3-4D26-86EF-F0EFD995B50C}"/>
    <cellStyle name="Comma 5 2 16" xfId="8270" xr:uid="{F266F495-74BF-4DA4-9D42-65F583F7E0B3}"/>
    <cellStyle name="Comma 5 2 17" xfId="8890" xr:uid="{CF9B14AB-5286-4045-82D1-69F7B838C4F3}"/>
    <cellStyle name="Comma 5 2 18" xfId="9510" xr:uid="{01A61E7C-9053-41D7-9EFA-B1DB50DF2C78}"/>
    <cellStyle name="Comma 5 2 19" xfId="10130" xr:uid="{70D41600-AC36-43C4-B38A-28FA7ABCB8A5}"/>
    <cellStyle name="Comma 5 2 2" xfId="151" xr:uid="{CD649562-B065-4498-8615-3341D458AEA0}"/>
    <cellStyle name="Comma 5 2 2 10" xfId="5219" xr:uid="{C2D0A1AC-E596-45EB-A3BA-FCA79AA2DB30}"/>
    <cellStyle name="Comma 5 2 2 11" xfId="5841" xr:uid="{C8E25774-D1E0-4BF4-9CE7-ECD1FF2A8EC3}"/>
    <cellStyle name="Comma 5 2 2 12" xfId="6461" xr:uid="{517859BD-426A-4847-BE8E-2757DB50F119}"/>
    <cellStyle name="Comma 5 2 2 13" xfId="7081" xr:uid="{69297535-E706-4944-A4DF-6DD65CA537D6}"/>
    <cellStyle name="Comma 5 2 2 14" xfId="7701" xr:uid="{2CF03BC7-B6D9-4DD7-B91E-86528DC3CA50}"/>
    <cellStyle name="Comma 5 2 2 15" xfId="8321" xr:uid="{F500A4BF-B172-4D04-9974-3713038ED76C}"/>
    <cellStyle name="Comma 5 2 2 16" xfId="8941" xr:uid="{ED1C8A28-9DE7-4AF1-9B3F-09432D86E148}"/>
    <cellStyle name="Comma 5 2 2 17" xfId="9561" xr:uid="{2C5FCE39-D6CB-454E-B74D-3CAAF199231D}"/>
    <cellStyle name="Comma 5 2 2 18" xfId="10181" xr:uid="{FF864C64-D554-451C-ABC2-EAFEE7CC24BA}"/>
    <cellStyle name="Comma 5 2 2 19" xfId="10801" xr:uid="{77EA88D2-E2A8-43D8-ADFC-AF08D4BED1DB}"/>
    <cellStyle name="Comma 5 2 2 2" xfId="349" xr:uid="{5A7CC09E-A2FC-4510-84C8-CC6BF4901044}"/>
    <cellStyle name="Comma 5 2 2 2 10" xfId="5975" xr:uid="{E9E44457-E104-4AE0-904C-A7A2BD444281}"/>
    <cellStyle name="Comma 5 2 2 2 11" xfId="6595" xr:uid="{8F09E07B-F5B1-439A-958B-80D5E10EF8EA}"/>
    <cellStyle name="Comma 5 2 2 2 12" xfId="7215" xr:uid="{EF223F4C-D439-4FD3-8A8D-D08C841CC4F9}"/>
    <cellStyle name="Comma 5 2 2 2 13" xfId="7835" xr:uid="{60864543-6BA6-459C-9E4D-DB35EDEFA210}"/>
    <cellStyle name="Comma 5 2 2 2 14" xfId="8455" xr:uid="{B9090B1F-A672-4317-B62A-FEF53E9FC21B}"/>
    <cellStyle name="Comma 5 2 2 2 15" xfId="9075" xr:uid="{B45341B0-5878-4C37-8AC9-8B3B8E893051}"/>
    <cellStyle name="Comma 5 2 2 2 16" xfId="9695" xr:uid="{91B5BA3C-7DF3-43AC-8E1D-F7D37C77D59B}"/>
    <cellStyle name="Comma 5 2 2 2 17" xfId="10315" xr:uid="{FBEFB7D4-0223-49C9-82A1-DBDFE6BE6EEC}"/>
    <cellStyle name="Comma 5 2 2 2 18" xfId="10935" xr:uid="{66D8F7AA-024B-4B13-934B-94083DC616A5}"/>
    <cellStyle name="Comma 5 2 2 2 19" xfId="11555" xr:uid="{54540D0F-C845-4BBE-B59D-888480E7B7C6}"/>
    <cellStyle name="Comma 5 2 2 2 2" xfId="668" xr:uid="{51BBF862-D7A6-4D56-A73F-299E9734038F}"/>
    <cellStyle name="Comma 5 2 2 2 2 10" xfId="6896" xr:uid="{CB0950CC-AB66-4733-A51A-CEF2C08A1DCA}"/>
    <cellStyle name="Comma 5 2 2 2 2 11" xfId="7516" xr:uid="{D13F0106-BFCA-4776-AF32-32F531C826C8}"/>
    <cellStyle name="Comma 5 2 2 2 2 12" xfId="8136" xr:uid="{03E4B6ED-EA45-4B94-98C0-CFA5B561CF33}"/>
    <cellStyle name="Comma 5 2 2 2 2 13" xfId="8756" xr:uid="{24A989C0-E9F7-4E21-923E-6E7F76CCA8D0}"/>
    <cellStyle name="Comma 5 2 2 2 2 14" xfId="9376" xr:uid="{3A9CE05B-4C36-409C-BB0E-807C23BB877C}"/>
    <cellStyle name="Comma 5 2 2 2 2 15" xfId="9996" xr:uid="{129EB27E-0DE2-4905-AB86-D57C88BDCA60}"/>
    <cellStyle name="Comma 5 2 2 2 2 16" xfId="10616" xr:uid="{8F3173DE-4D52-44B5-A9AC-4254C382FFA9}"/>
    <cellStyle name="Comma 5 2 2 2 2 17" xfId="11236" xr:uid="{173BA2C0-D41A-4213-927A-4A6ECC902D15}"/>
    <cellStyle name="Comma 5 2 2 2 2 18" xfId="11856" xr:uid="{EB4F95C9-5AFB-4A24-819B-3FCE86291230}"/>
    <cellStyle name="Comma 5 2 2 2 2 19" xfId="12476" xr:uid="{1957D959-878F-4F19-87E7-0469F0FF91D3}"/>
    <cellStyle name="Comma 5 2 2 2 2 2" xfId="1907" xr:uid="{ED3CC23C-B095-44BD-89A8-C54A846565A5}"/>
    <cellStyle name="Comma 5 2 2 2 2 20" xfId="13102" xr:uid="{86377587-4187-4F61-8D79-DA1DEC64E6B1}"/>
    <cellStyle name="Comma 5 2 2 2 2 21" xfId="13723" xr:uid="{B74B4644-88BA-4EF9-8891-8C08B299ACDD}"/>
    <cellStyle name="Comma 5 2 2 2 2 22" xfId="14343" xr:uid="{6749EC0A-6F71-43E3-A770-298B4CA14F20}"/>
    <cellStyle name="Comma 5 2 2 2 2 23" xfId="14963" xr:uid="{7DC5A29F-E18F-469F-A291-3A270B05EB67}"/>
    <cellStyle name="Comma 5 2 2 2 2 24" xfId="15584" xr:uid="{52CF318C-AA76-4030-9B46-64E324CF58DF}"/>
    <cellStyle name="Comma 5 2 2 2 2 25" xfId="16205" xr:uid="{29744AE8-32F8-4869-A139-7ADD6D22904A}"/>
    <cellStyle name="Comma 5 2 2 2 2 26" xfId="16826" xr:uid="{48DE5F9F-327B-402C-AE9B-A3BCA78CC529}"/>
    <cellStyle name="Comma 5 2 2 2 2 27" xfId="17446" xr:uid="{B5E7E0F0-6544-47DF-A07D-AAA7888253D4}"/>
    <cellStyle name="Comma 5 2 2 2 2 28" xfId="18067" xr:uid="{CFAB776C-93DC-4670-87B7-BDA449E29EF3}"/>
    <cellStyle name="Comma 5 2 2 2 2 29" xfId="18688" xr:uid="{C0D96E5D-2A68-4694-B3F4-977D361FD223}"/>
    <cellStyle name="Comma 5 2 2 2 2 3" xfId="2528" xr:uid="{08F7B8FC-CFFE-4570-A7A0-4D6A0EB2E24F}"/>
    <cellStyle name="Comma 5 2 2 2 2 30" xfId="19308" xr:uid="{334A3120-F747-40D9-AEEF-0EB4E2EC5BFD}"/>
    <cellStyle name="Comma 5 2 2 2 2 31" xfId="1286" xr:uid="{0DDD736D-00BD-477F-8ED5-6CE0E77D2163}"/>
    <cellStyle name="Comma 5 2 2 2 2 4" xfId="3167" xr:uid="{2EDD9132-CBBC-4D01-9508-FEA1201EB4C3}"/>
    <cellStyle name="Comma 5 2 2 2 2 5" xfId="3792" xr:uid="{7D4381C4-41C4-4593-81D2-C60275F800C0}"/>
    <cellStyle name="Comma 5 2 2 2 2 6" xfId="4412" xr:uid="{97A7FAAA-BC48-49DE-9713-D6668AE62627}"/>
    <cellStyle name="Comma 5 2 2 2 2 7" xfId="5033" xr:uid="{025AC28A-DF7F-4B55-930F-D6392D0380E0}"/>
    <cellStyle name="Comma 5 2 2 2 2 8" xfId="5654" xr:uid="{AD68D569-3D5E-4BB5-8720-78105FDD31E2}"/>
    <cellStyle name="Comma 5 2 2 2 2 9" xfId="6276" xr:uid="{6A032ABB-3AD7-4456-A615-D93B72366EB0}"/>
    <cellStyle name="Comma 5 2 2 2 20" xfId="12175" xr:uid="{ED16838C-DA07-4CA6-8CFD-87811F92C011}"/>
    <cellStyle name="Comma 5 2 2 2 21" xfId="12801" xr:uid="{21425036-1D70-49A3-9397-E114B4951A2A}"/>
    <cellStyle name="Comma 5 2 2 2 22" xfId="13422" xr:uid="{A8AC22B0-A051-45F7-8D09-F129D6C51E1C}"/>
    <cellStyle name="Comma 5 2 2 2 23" xfId="14042" xr:uid="{5FEDE49C-7F5A-48EF-B4E5-5BC8716F9754}"/>
    <cellStyle name="Comma 5 2 2 2 24" xfId="14662" xr:uid="{7B00049C-786F-4F1F-AA39-F8B7FA1C36C9}"/>
    <cellStyle name="Comma 5 2 2 2 25" xfId="15283" xr:uid="{7980ED39-3A41-4B5D-8F1A-AF63F5884C14}"/>
    <cellStyle name="Comma 5 2 2 2 26" xfId="15904" xr:uid="{0316B276-D591-4C2E-8F7F-310BB5539628}"/>
    <cellStyle name="Comma 5 2 2 2 27" xfId="16525" xr:uid="{95922184-A939-4775-BBA2-0679C3E1BDC3}"/>
    <cellStyle name="Comma 5 2 2 2 28" xfId="17145" xr:uid="{947ACE20-6370-4EEE-BC12-F31889BBC177}"/>
    <cellStyle name="Comma 5 2 2 2 29" xfId="17766" xr:uid="{2CAC6F18-29F3-4E61-BF42-DD17B627FB5A}"/>
    <cellStyle name="Comma 5 2 2 2 3" xfId="1606" xr:uid="{196C5B57-634E-4730-8321-2F388044663B}"/>
    <cellStyle name="Comma 5 2 2 2 30" xfId="18387" xr:uid="{BC292A13-EA2E-4832-B20B-434B424936EB}"/>
    <cellStyle name="Comma 5 2 2 2 31" xfId="19007" xr:uid="{8B8CB62C-D02A-4C58-BFDF-C7DFC7CA5974}"/>
    <cellStyle name="Comma 5 2 2 2 32" xfId="985" xr:uid="{E5A85EB4-3320-474D-AED6-5CC9A5DE5C0C}"/>
    <cellStyle name="Comma 5 2 2 2 4" xfId="2227" xr:uid="{4241FD12-1F08-4C3A-8F66-A19037DFAFED}"/>
    <cellStyle name="Comma 5 2 2 2 5" xfId="2866" xr:uid="{EF9D4922-9CE8-4D4A-AD8B-26E01A95A150}"/>
    <cellStyle name="Comma 5 2 2 2 6" xfId="3491" xr:uid="{65013619-EB28-46A0-A86B-4E2BE6B1C037}"/>
    <cellStyle name="Comma 5 2 2 2 7" xfId="4111" xr:uid="{9FD42FB0-305D-4017-92C0-AF10CA1796AA}"/>
    <cellStyle name="Comma 5 2 2 2 8" xfId="4732" xr:uid="{F83DCA7A-E33B-461F-823A-2B00656D7FCE}"/>
    <cellStyle name="Comma 5 2 2 2 9" xfId="5353" xr:uid="{018F4F70-1700-42EB-826B-18EB8FDD7FD6}"/>
    <cellStyle name="Comma 5 2 2 20" xfId="11421" xr:uid="{5F3977B6-A52A-42AB-944D-F5E18DE44A57}"/>
    <cellStyle name="Comma 5 2 2 21" xfId="12041" xr:uid="{BC76E73B-1559-414D-81DD-A45B964D9B0D}"/>
    <cellStyle name="Comma 5 2 2 22" xfId="12667" xr:uid="{34E9CCAA-F400-44A8-8F79-082AEE797BF4}"/>
    <cellStyle name="Comma 5 2 2 23" xfId="13288" xr:uid="{41DE33EB-FEEF-40CC-ADDD-CA9557671FCF}"/>
    <cellStyle name="Comma 5 2 2 24" xfId="13908" xr:uid="{54D9DE6D-241B-47AC-AB71-D8B687A46122}"/>
    <cellStyle name="Comma 5 2 2 25" xfId="14528" xr:uid="{042F4EED-21D1-4CA6-A953-EBD2D0B687FC}"/>
    <cellStyle name="Comma 5 2 2 26" xfId="15149" xr:uid="{BF40641E-4734-4AF6-9FFE-1AB4065092D0}"/>
    <cellStyle name="Comma 5 2 2 27" xfId="15770" xr:uid="{1DD332FE-E0B8-4B73-8FE7-D71E430767CD}"/>
    <cellStyle name="Comma 5 2 2 28" xfId="16391" xr:uid="{3A63743E-FCDA-4951-8C74-23333CD5B520}"/>
    <cellStyle name="Comma 5 2 2 29" xfId="17011" xr:uid="{035AD4EE-F2DA-4C18-AF8F-A2B20937BF76}"/>
    <cellStyle name="Comma 5 2 2 3" xfId="534" xr:uid="{5BE4B177-2BFD-49CA-8BD4-3C77A4B216AF}"/>
    <cellStyle name="Comma 5 2 2 3 10" xfId="6762" xr:uid="{1C5B3166-E89D-4AEA-98B9-639642249011}"/>
    <cellStyle name="Comma 5 2 2 3 11" xfId="7382" xr:uid="{C38E7E03-8C49-413E-BF5C-4F68A4054501}"/>
    <cellStyle name="Comma 5 2 2 3 12" xfId="8002" xr:uid="{814CC466-357E-452C-AC96-9C88C9C4EF8E}"/>
    <cellStyle name="Comma 5 2 2 3 13" xfId="8622" xr:uid="{F740C06E-66B9-488B-89F0-82FA73BCEE63}"/>
    <cellStyle name="Comma 5 2 2 3 14" xfId="9242" xr:uid="{D2A28064-EB15-4ACC-826D-A72F4C120229}"/>
    <cellStyle name="Comma 5 2 2 3 15" xfId="9862" xr:uid="{829A029D-75BF-4C44-959A-04A4A6073252}"/>
    <cellStyle name="Comma 5 2 2 3 16" xfId="10482" xr:uid="{27C7832B-CC82-4B77-8AD9-86821E016BE7}"/>
    <cellStyle name="Comma 5 2 2 3 17" xfId="11102" xr:uid="{9C91F505-1DBE-4BA3-9702-90C0719ECB09}"/>
    <cellStyle name="Comma 5 2 2 3 18" xfId="11722" xr:uid="{748F3B53-B99D-4757-9E57-59D707F6A659}"/>
    <cellStyle name="Comma 5 2 2 3 19" xfId="12342" xr:uid="{AE2CF54A-2D3A-476F-B774-E8A6BF490960}"/>
    <cellStyle name="Comma 5 2 2 3 2" xfId="1773" xr:uid="{CF1604D7-3204-4C71-B087-7DE1413B2A27}"/>
    <cellStyle name="Comma 5 2 2 3 20" xfId="12968" xr:uid="{F0894B7F-948A-4E12-A58A-7ED4B0CF9002}"/>
    <cellStyle name="Comma 5 2 2 3 21" xfId="13589" xr:uid="{4A46C4EF-D1B4-4484-9FC0-C5E6E357D2D1}"/>
    <cellStyle name="Comma 5 2 2 3 22" xfId="14209" xr:uid="{5C032387-5F22-4F5F-ADB6-AA4C8F5D2F31}"/>
    <cellStyle name="Comma 5 2 2 3 23" xfId="14829" xr:uid="{D90E2DC0-7BBF-42D5-ACE6-428540CD8D06}"/>
    <cellStyle name="Comma 5 2 2 3 24" xfId="15450" xr:uid="{7709D254-7302-4071-A648-C3E4C89C5DE3}"/>
    <cellStyle name="Comma 5 2 2 3 25" xfId="16071" xr:uid="{2E21C763-DF37-4CA3-9F5C-59D79CA89C51}"/>
    <cellStyle name="Comma 5 2 2 3 26" xfId="16692" xr:uid="{1AB10ADC-1C86-4960-ADF1-1EF2681279F1}"/>
    <cellStyle name="Comma 5 2 2 3 27" xfId="17312" xr:uid="{6D63C4FB-F8D3-4286-AD8D-DC9F21F9E44A}"/>
    <cellStyle name="Comma 5 2 2 3 28" xfId="17933" xr:uid="{23F98552-E459-484A-8CA6-D9437A75E8EF}"/>
    <cellStyle name="Comma 5 2 2 3 29" xfId="18554" xr:uid="{9FB9A2C6-60FB-413B-8736-BBFE2FE63406}"/>
    <cellStyle name="Comma 5 2 2 3 3" xfId="2394" xr:uid="{D1C9318D-64BF-4B35-98A3-CA8FD8345323}"/>
    <cellStyle name="Comma 5 2 2 3 30" xfId="19174" xr:uid="{88055DF9-753C-4C5D-AB09-8A5B5D47EB8B}"/>
    <cellStyle name="Comma 5 2 2 3 31" xfId="1152" xr:uid="{2D9A042C-336A-4037-8CA1-FF301168E470}"/>
    <cellStyle name="Comma 5 2 2 3 4" xfId="3033" xr:uid="{A192DB6E-E926-4EE4-930D-E0287715CE6D}"/>
    <cellStyle name="Comma 5 2 2 3 5" xfId="3658" xr:uid="{216350F2-33D4-4289-B35D-7D8334A7E17F}"/>
    <cellStyle name="Comma 5 2 2 3 6" xfId="4278" xr:uid="{60750703-AD14-4E42-8FCB-A746FC560802}"/>
    <cellStyle name="Comma 5 2 2 3 7" xfId="4899" xr:uid="{C9B16901-9582-4392-A985-8C99935345D5}"/>
    <cellStyle name="Comma 5 2 2 3 8" xfId="5520" xr:uid="{5DD1EBFB-8344-433A-AE18-F73974C45BC0}"/>
    <cellStyle name="Comma 5 2 2 3 9" xfId="6142" xr:uid="{91642AD8-17BA-404C-8632-5C5C0C1D6092}"/>
    <cellStyle name="Comma 5 2 2 30" xfId="17631" xr:uid="{7ACAD17E-AA9F-43E0-97D1-7DF8521D49ED}"/>
    <cellStyle name="Comma 5 2 2 31" xfId="18253" xr:uid="{D1075E4E-B7FC-43ED-9C70-7DED1FB50F6E}"/>
    <cellStyle name="Comma 5 2 2 32" xfId="18873" xr:uid="{820F2D0D-7903-44D3-BB79-93E5F12E622D}"/>
    <cellStyle name="Comma 5 2 2 33" xfId="851" xr:uid="{55CD4ADD-557A-471C-B3DA-08E47521C902}"/>
    <cellStyle name="Comma 5 2 2 4" xfId="1472" xr:uid="{F4A18903-A8CB-4270-94CE-C03E3C61E415}"/>
    <cellStyle name="Comma 5 2 2 5" xfId="2093" xr:uid="{10C790E0-9448-40C1-9A61-4E4927F414CA}"/>
    <cellStyle name="Comma 5 2 2 6" xfId="2732" xr:uid="{4905DBCE-EB75-4D34-879D-26CEE42CA3F5}"/>
    <cellStyle name="Comma 5 2 2 7" xfId="3357" xr:uid="{E278AF77-E69D-4AD5-A423-22A1CF379C78}"/>
    <cellStyle name="Comma 5 2 2 8" xfId="3977" xr:uid="{97BA44E0-2176-480C-93B5-6166565712F3}"/>
    <cellStyle name="Comma 5 2 2 9" xfId="4598" xr:uid="{4887A589-2EAD-4F3F-B601-76D437C26917}"/>
    <cellStyle name="Comma 5 2 20" xfId="10750" xr:uid="{B5051885-1CF7-45A2-A3D1-AB98C473AADE}"/>
    <cellStyle name="Comma 5 2 21" xfId="11370" xr:uid="{58441F05-E97E-43FC-89AA-1215FD25B63A}"/>
    <cellStyle name="Comma 5 2 22" xfId="11990" xr:uid="{CBB4A027-D80D-4067-B4FC-DCB6B56BD44F}"/>
    <cellStyle name="Comma 5 2 23" xfId="12616" xr:uid="{32C4107C-C910-40F8-97EF-12B983378B48}"/>
    <cellStyle name="Comma 5 2 24" xfId="13237" xr:uid="{12A81E7F-85C1-4789-87C0-91902CD116DF}"/>
    <cellStyle name="Comma 5 2 25" xfId="13857" xr:uid="{0D8E309B-C2A8-48B8-9CF1-6AA1EDC0D9E3}"/>
    <cellStyle name="Comma 5 2 26" xfId="14477" xr:uid="{A01CF157-B057-4B60-A92D-7BC2F11206F1}"/>
    <cellStyle name="Comma 5 2 27" xfId="15098" xr:uid="{8A6A16C6-5CB8-4267-A654-00B222A50ECB}"/>
    <cellStyle name="Comma 5 2 28" xfId="15719" xr:uid="{986E8090-0671-4916-B3D6-974B95F49633}"/>
    <cellStyle name="Comma 5 2 29" xfId="16340" xr:uid="{9272B8E0-091E-44F4-9075-360D6D09932B}"/>
    <cellStyle name="Comma 5 2 3" xfId="298" xr:uid="{AD217F46-8169-4A75-99A9-853461F8DBF4}"/>
    <cellStyle name="Comma 5 2 3 10" xfId="5924" xr:uid="{A85F7A41-9179-48AC-BB18-6F4E07D23BD8}"/>
    <cellStyle name="Comma 5 2 3 11" xfId="6544" xr:uid="{8D60C1C1-EEE4-40D9-848B-C376309F7E10}"/>
    <cellStyle name="Comma 5 2 3 12" xfId="7164" xr:uid="{8631F7EA-009B-4EC5-9F9F-2251B2958A55}"/>
    <cellStyle name="Comma 5 2 3 13" xfId="7784" xr:uid="{8A3E7EA8-66DA-479C-A0E3-324B75731EB4}"/>
    <cellStyle name="Comma 5 2 3 14" xfId="8404" xr:uid="{17F4374A-96EA-4C17-B1EF-039A0C110A41}"/>
    <cellStyle name="Comma 5 2 3 15" xfId="9024" xr:uid="{626778B0-B9A8-45D0-AB0B-AA646CE8E501}"/>
    <cellStyle name="Comma 5 2 3 16" xfId="9644" xr:uid="{EEB80C5B-4682-4E38-919D-FA90960437C7}"/>
    <cellStyle name="Comma 5 2 3 17" xfId="10264" xr:uid="{759600E1-8E78-493D-949A-022049611345}"/>
    <cellStyle name="Comma 5 2 3 18" xfId="10884" xr:uid="{D51EBFB2-922E-4979-B3DD-206D27646A14}"/>
    <cellStyle name="Comma 5 2 3 19" xfId="11504" xr:uid="{4A35CEFC-CC91-4E7A-B7A2-FCA9198CFC5E}"/>
    <cellStyle name="Comma 5 2 3 2" xfId="617" xr:uid="{93659750-6D8B-4658-ADD3-5B9B4E85DEEC}"/>
    <cellStyle name="Comma 5 2 3 2 10" xfId="6845" xr:uid="{E3216608-1E9A-470A-95CE-BC2511B4BCE1}"/>
    <cellStyle name="Comma 5 2 3 2 11" xfId="7465" xr:uid="{607C9B88-8155-44BD-810B-E1DAB07DB2AC}"/>
    <cellStyle name="Comma 5 2 3 2 12" xfId="8085" xr:uid="{3BB947CA-CBD2-4C22-9D5A-68206E6A1080}"/>
    <cellStyle name="Comma 5 2 3 2 13" xfId="8705" xr:uid="{70B48CA5-33AF-4281-9B0D-D147F1EF363F}"/>
    <cellStyle name="Comma 5 2 3 2 14" xfId="9325" xr:uid="{6B26CA05-37E0-4734-B781-11F5E90121F8}"/>
    <cellStyle name="Comma 5 2 3 2 15" xfId="9945" xr:uid="{CFBFA64A-FA3A-487D-8511-FEF0E550C1FB}"/>
    <cellStyle name="Comma 5 2 3 2 16" xfId="10565" xr:uid="{C1A7273C-FA98-4AB0-A136-93BD0FA073CF}"/>
    <cellStyle name="Comma 5 2 3 2 17" xfId="11185" xr:uid="{4EEAEA64-FD59-4D4A-BE70-3C57A6A70FF7}"/>
    <cellStyle name="Comma 5 2 3 2 18" xfId="11805" xr:uid="{8E6DF586-09F8-411A-BEFB-0E21DB71EE97}"/>
    <cellStyle name="Comma 5 2 3 2 19" xfId="12425" xr:uid="{140613A8-85D4-4901-8F59-560FFD4F4290}"/>
    <cellStyle name="Comma 5 2 3 2 2" xfId="1856" xr:uid="{328784E9-96B1-4CC7-8E5A-531B7933B292}"/>
    <cellStyle name="Comma 5 2 3 2 20" xfId="13051" xr:uid="{1E3A7A0F-BEB5-44AA-9A7B-8BF8E59304A5}"/>
    <cellStyle name="Comma 5 2 3 2 21" xfId="13672" xr:uid="{AA757FC8-76E8-466D-B30B-291835977CBB}"/>
    <cellStyle name="Comma 5 2 3 2 22" xfId="14292" xr:uid="{FC24C202-E6D4-47DB-A1E3-827EF8E8E41B}"/>
    <cellStyle name="Comma 5 2 3 2 23" xfId="14912" xr:uid="{E6758FD9-D64D-44A7-A2A2-4AFFF510D12D}"/>
    <cellStyle name="Comma 5 2 3 2 24" xfId="15533" xr:uid="{7FD131EF-E0A6-414E-91D9-A4548992C35E}"/>
    <cellStyle name="Comma 5 2 3 2 25" xfId="16154" xr:uid="{AB09E148-AEDA-4EEB-9444-43C0812C90F4}"/>
    <cellStyle name="Comma 5 2 3 2 26" xfId="16775" xr:uid="{40E42540-E331-4AA1-AF82-7A0D803A90A5}"/>
    <cellStyle name="Comma 5 2 3 2 27" xfId="17395" xr:uid="{CCCD04B0-B7CA-4D5B-953E-F8224BF40F1F}"/>
    <cellStyle name="Comma 5 2 3 2 28" xfId="18016" xr:uid="{82FACAAB-EF55-4919-B099-9E39F0320DA3}"/>
    <cellStyle name="Comma 5 2 3 2 29" xfId="18637" xr:uid="{4BB5D9D0-7DC0-4EAB-8C96-0CDF5DE64DEF}"/>
    <cellStyle name="Comma 5 2 3 2 3" xfId="2477" xr:uid="{420C3E88-FAA3-4B8F-BA8A-0AD3B715AA69}"/>
    <cellStyle name="Comma 5 2 3 2 30" xfId="19257" xr:uid="{C8EB2A13-F70B-400D-87E1-5E9267042308}"/>
    <cellStyle name="Comma 5 2 3 2 31" xfId="1235" xr:uid="{5E85E30F-D2CD-47CE-82E1-A647605E4F27}"/>
    <cellStyle name="Comma 5 2 3 2 4" xfId="3116" xr:uid="{DE4C77EC-492E-453F-9215-4A2C591706B0}"/>
    <cellStyle name="Comma 5 2 3 2 5" xfId="3741" xr:uid="{08CBBBF4-170C-464A-9B0E-60F1885AC7AD}"/>
    <cellStyle name="Comma 5 2 3 2 6" xfId="4361" xr:uid="{AC371076-B7EC-4072-A3D6-A2A01A47D09A}"/>
    <cellStyle name="Comma 5 2 3 2 7" xfId="4982" xr:uid="{776E8C22-4E50-49D2-BCAE-D76070BB3C9F}"/>
    <cellStyle name="Comma 5 2 3 2 8" xfId="5603" xr:uid="{3221FD41-71A5-4796-8A87-A6ECEBA544F9}"/>
    <cellStyle name="Comma 5 2 3 2 9" xfId="6225" xr:uid="{55966152-3F7E-4662-9856-33A47BB26A6F}"/>
    <cellStyle name="Comma 5 2 3 20" xfId="12124" xr:uid="{36CADBD0-8737-476F-9484-9C27791E5C85}"/>
    <cellStyle name="Comma 5 2 3 21" xfId="12750" xr:uid="{4A2405EA-B438-4268-84CE-B45A5C7C5D2D}"/>
    <cellStyle name="Comma 5 2 3 22" xfId="13371" xr:uid="{36AEB3EB-5137-48FC-8153-FAE342314D92}"/>
    <cellStyle name="Comma 5 2 3 23" xfId="13991" xr:uid="{F8DEA9AC-CFBD-4505-8890-2FA12BDA93A1}"/>
    <cellStyle name="Comma 5 2 3 24" xfId="14611" xr:uid="{205413AC-092E-44CC-BC56-00AA928CF360}"/>
    <cellStyle name="Comma 5 2 3 25" xfId="15232" xr:uid="{B075FD48-8922-4EDF-86FE-88A20C87F30B}"/>
    <cellStyle name="Comma 5 2 3 26" xfId="15853" xr:uid="{7B35E6D9-17D3-43AB-8E41-547B88D91519}"/>
    <cellStyle name="Comma 5 2 3 27" xfId="16474" xr:uid="{F5D53B47-DFF4-49D4-AB7A-025C1B87C833}"/>
    <cellStyle name="Comma 5 2 3 28" xfId="17094" xr:uid="{4FAEAB46-2021-4898-B780-4E6D13C8300C}"/>
    <cellStyle name="Comma 5 2 3 29" xfId="17715" xr:uid="{7CE64886-8E17-443F-B67B-666219E04EAF}"/>
    <cellStyle name="Comma 5 2 3 3" xfId="1555" xr:uid="{4496DC39-6F28-4A2A-A3C5-0F487753F55E}"/>
    <cellStyle name="Comma 5 2 3 30" xfId="18336" xr:uid="{EF6C2BBD-5571-42A9-AA39-2E0A3BA340FA}"/>
    <cellStyle name="Comma 5 2 3 31" xfId="18956" xr:uid="{B8F298AD-533A-4B44-AA6B-0D2572278D84}"/>
    <cellStyle name="Comma 5 2 3 32" xfId="934" xr:uid="{4628E0D7-B39C-470B-9AB7-5796680EA56F}"/>
    <cellStyle name="Comma 5 2 3 4" xfId="2176" xr:uid="{E4E0B1DD-6182-42BD-BD09-63A169920527}"/>
    <cellStyle name="Comma 5 2 3 5" xfId="2815" xr:uid="{337B58CF-4C50-4963-BA38-B697C64ADB92}"/>
    <cellStyle name="Comma 5 2 3 6" xfId="3440" xr:uid="{2AD0461E-149C-4509-AF7A-AA4FD919C57F}"/>
    <cellStyle name="Comma 5 2 3 7" xfId="4060" xr:uid="{5B2A452A-7B5D-4980-A8C1-42144235CFDC}"/>
    <cellStyle name="Comma 5 2 3 8" xfId="4681" xr:uid="{3B4E25FB-3DB2-4418-B2A2-011A063AB30F}"/>
    <cellStyle name="Comma 5 2 3 9" xfId="5302" xr:uid="{5EB21692-BDD7-4FE9-BE95-9F727A4ECA38}"/>
    <cellStyle name="Comma 5 2 30" xfId="16960" xr:uid="{65E2E5C8-1F5D-4A98-8192-58F5B94AAD45}"/>
    <cellStyle name="Comma 5 2 31" xfId="17580" xr:uid="{C6896321-7011-48A1-BFE0-8D7392C6FABE}"/>
    <cellStyle name="Comma 5 2 32" xfId="18202" xr:uid="{16236486-2624-4088-805B-EAE0F43346E8}"/>
    <cellStyle name="Comma 5 2 33" xfId="18822" xr:uid="{9E32F36D-5C65-4118-9D1C-8EA9FB92C70B}"/>
    <cellStyle name="Comma 5 2 34" xfId="800" xr:uid="{9C0E639F-7FA8-4178-82AA-23EF6389137D}"/>
    <cellStyle name="Comma 5 2 4" xfId="483" xr:uid="{B509F232-525B-499D-9092-3058F74A4FCD}"/>
    <cellStyle name="Comma 5 2 4 10" xfId="6711" xr:uid="{A7D61B2D-5462-4259-A256-DB087BF143EB}"/>
    <cellStyle name="Comma 5 2 4 11" xfId="7331" xr:uid="{962556B7-F577-4DCA-81A5-872707FED231}"/>
    <cellStyle name="Comma 5 2 4 12" xfId="7951" xr:uid="{E8533EE3-3146-4254-A56D-921C1B3A8ED1}"/>
    <cellStyle name="Comma 5 2 4 13" xfId="8571" xr:uid="{B540EEBC-3D66-4101-8A98-661D4B587B12}"/>
    <cellStyle name="Comma 5 2 4 14" xfId="9191" xr:uid="{0944647C-3AB7-41DE-9081-C674932CC9EF}"/>
    <cellStyle name="Comma 5 2 4 15" xfId="9811" xr:uid="{D2B3D874-5EE7-4B6F-A23A-BA7F3E0390BF}"/>
    <cellStyle name="Comma 5 2 4 16" xfId="10431" xr:uid="{8E038E14-B09E-442A-AF2B-7AA81675F968}"/>
    <cellStyle name="Comma 5 2 4 17" xfId="11051" xr:uid="{E15BC619-6E7F-47E6-8794-3A965EA247EF}"/>
    <cellStyle name="Comma 5 2 4 18" xfId="11671" xr:uid="{DD5672F9-5D46-44FF-A74A-B69254B1AB21}"/>
    <cellStyle name="Comma 5 2 4 19" xfId="12291" xr:uid="{1C882F11-C7AB-487A-8F60-4F377431E599}"/>
    <cellStyle name="Comma 5 2 4 2" xfId="1722" xr:uid="{19C041EB-52C2-4979-8F25-128637E301AB}"/>
    <cellStyle name="Comma 5 2 4 20" xfId="12917" xr:uid="{2B4A7E16-FBAA-4BAF-ACEC-11D27EC1523D}"/>
    <cellStyle name="Comma 5 2 4 21" xfId="13538" xr:uid="{BE4F111C-4F07-400A-B857-405B65B58B11}"/>
    <cellStyle name="Comma 5 2 4 22" xfId="14158" xr:uid="{4A614F4C-9276-4BF2-80D3-CAAAAF7A6DBD}"/>
    <cellStyle name="Comma 5 2 4 23" xfId="14778" xr:uid="{D011C081-5F7E-4BED-80A7-0B385DA654B6}"/>
    <cellStyle name="Comma 5 2 4 24" xfId="15399" xr:uid="{18599F52-3CFE-4123-A443-F8AA0EA9E433}"/>
    <cellStyle name="Comma 5 2 4 25" xfId="16020" xr:uid="{84526AF5-4E06-4F75-A302-AC25085044E1}"/>
    <cellStyle name="Comma 5 2 4 26" xfId="16641" xr:uid="{9B7B94F7-C156-4FCC-9A46-38EDD80D6B77}"/>
    <cellStyle name="Comma 5 2 4 27" xfId="17261" xr:uid="{FE77D0F3-5A5A-45D4-8470-83D7C320DC59}"/>
    <cellStyle name="Comma 5 2 4 28" xfId="17882" xr:uid="{5DF4E2A5-3DDB-4045-86B1-7C6BB8820ED5}"/>
    <cellStyle name="Comma 5 2 4 29" xfId="18503" xr:uid="{54125CF0-38C3-4A64-BEA3-29B74377818B}"/>
    <cellStyle name="Comma 5 2 4 3" xfId="2343" xr:uid="{7B4D78EF-EA70-4CC3-A561-C481F066B183}"/>
    <cellStyle name="Comma 5 2 4 30" xfId="19123" xr:uid="{FFC0CCA7-2DDF-4AFF-86FE-E29DF21C81FD}"/>
    <cellStyle name="Comma 5 2 4 31" xfId="1101" xr:uid="{BA6F52BA-E1B8-48ED-A4E8-A8DACEAA501E}"/>
    <cellStyle name="Comma 5 2 4 4" xfId="2982" xr:uid="{0F070E09-2194-419A-87A0-B4EDA43C3CE1}"/>
    <cellStyle name="Comma 5 2 4 5" xfId="3607" xr:uid="{96289F6C-D0A6-4263-A204-41596F88A3AF}"/>
    <cellStyle name="Comma 5 2 4 6" xfId="4227" xr:uid="{0D990E56-365A-4289-B6A7-2484E90FD816}"/>
    <cellStyle name="Comma 5 2 4 7" xfId="4848" xr:uid="{EF1DE646-6F98-4423-99D2-B100264D38B8}"/>
    <cellStyle name="Comma 5 2 4 8" xfId="5469" xr:uid="{6CDA56CF-C77B-4571-B4AE-9137DFF72665}"/>
    <cellStyle name="Comma 5 2 4 9" xfId="6091" xr:uid="{4F26B18F-D78D-41FC-AA9C-77616251AC8A}"/>
    <cellStyle name="Comma 5 2 5" xfId="1421" xr:uid="{041F56FF-B04F-4C64-A8B2-E79167487F51}"/>
    <cellStyle name="Comma 5 2 6" xfId="2042" xr:uid="{555F4EFF-4769-474C-8570-DB454979382A}"/>
    <cellStyle name="Comma 5 2 7" xfId="2679" xr:uid="{C53EDF9C-3756-433B-B594-0AC22BB55A84}"/>
    <cellStyle name="Comma 5 2 8" xfId="3306" xr:uid="{C0C2FA25-E159-4B81-A701-B18E285EC1C5}"/>
    <cellStyle name="Comma 5 2 9" xfId="3926" xr:uid="{C1BABACA-1313-4A8F-A637-2A4CEF6B88B7}"/>
    <cellStyle name="Comma 5 20" xfId="447" xr:uid="{DDDBD012-625A-4C14-9F1D-7298FDB7CE42}"/>
    <cellStyle name="Comma 5 20 10" xfId="6064" xr:uid="{346DD741-695B-4C35-B944-C4B9B18F1A0E}"/>
    <cellStyle name="Comma 5 20 11" xfId="6684" xr:uid="{46D269BB-F83B-42E8-AD3C-E38A3A4FC9F9}"/>
    <cellStyle name="Comma 5 20 12" xfId="7304" xr:uid="{28221545-CB33-45A1-BBA6-BA21C3B93F70}"/>
    <cellStyle name="Comma 5 20 13" xfId="7924" xr:uid="{DAB3EC93-43DC-4714-B5EA-B193FA47CE91}"/>
    <cellStyle name="Comma 5 20 14" xfId="8544" xr:uid="{5E44A8C9-53D8-4ABB-9E32-E59DBE5CFEFB}"/>
    <cellStyle name="Comma 5 20 15" xfId="9164" xr:uid="{78AAFEE9-9B4F-4205-9B2C-0B4CE4D0A1BD}"/>
    <cellStyle name="Comma 5 20 16" xfId="9784" xr:uid="{DAF046B5-1A85-40FF-A448-5F394D7C8DE0}"/>
    <cellStyle name="Comma 5 20 17" xfId="10404" xr:uid="{7B4D35BC-7C35-4CFB-B865-966DB8B50071}"/>
    <cellStyle name="Comma 5 20 18" xfId="11024" xr:uid="{1C47CABD-5E87-4720-B38F-D07985B894B4}"/>
    <cellStyle name="Comma 5 20 19" xfId="11644" xr:uid="{CF6110F3-6490-432C-B04C-41C8A37ED0E1}"/>
    <cellStyle name="Comma 5 20 2" xfId="759" xr:uid="{4F1056F7-E362-4707-BC17-DA8FCB08E8F7}"/>
    <cellStyle name="Comma 5 20 2 10" xfId="6985" xr:uid="{5C305ABE-AFE2-40B1-A54D-FEC92E66A2FA}"/>
    <cellStyle name="Comma 5 20 2 11" xfId="7605" xr:uid="{F194F562-83FC-4CEC-93C9-28948CCD9399}"/>
    <cellStyle name="Comma 5 20 2 12" xfId="8225" xr:uid="{D5A5D33B-2CC7-422A-A92B-90827F6D0AC7}"/>
    <cellStyle name="Comma 5 20 2 13" xfId="8845" xr:uid="{25B2DA80-80C4-4501-A45E-0217B221E880}"/>
    <cellStyle name="Comma 5 20 2 14" xfId="9465" xr:uid="{1D1D3FCB-A906-4632-B505-BBF407427D20}"/>
    <cellStyle name="Comma 5 20 2 15" xfId="10085" xr:uid="{D831D641-501C-4D85-82FD-6B2D9ABDA508}"/>
    <cellStyle name="Comma 5 20 2 16" xfId="10705" xr:uid="{CD3C7826-E522-4081-BE3B-8B4BF1C6C9CF}"/>
    <cellStyle name="Comma 5 20 2 17" xfId="11325" xr:uid="{1D312885-6854-4BD3-9582-5101091D1ADD}"/>
    <cellStyle name="Comma 5 20 2 18" xfId="11945" xr:uid="{D1B5412C-E70E-4B92-BC90-EE64D0070356}"/>
    <cellStyle name="Comma 5 20 2 19" xfId="12565" xr:uid="{E1EB5C55-B19D-4005-A5D0-DC60017A5CEE}"/>
    <cellStyle name="Comma 5 20 2 2" xfId="1996" xr:uid="{9736EEE4-68CB-4845-B930-5D882E0264B0}"/>
    <cellStyle name="Comma 5 20 2 20" xfId="13191" xr:uid="{3BBA619E-7DCA-44EC-958B-224DD33875A0}"/>
    <cellStyle name="Comma 5 20 2 21" xfId="13812" xr:uid="{D7A22ADB-6EFF-41A4-B908-2E7846E44349}"/>
    <cellStyle name="Comma 5 20 2 22" xfId="14432" xr:uid="{9251596F-DAEE-43F6-B8AB-61C36DCB769C}"/>
    <cellStyle name="Comma 5 20 2 23" xfId="15052" xr:uid="{72D2FE93-920B-4AC3-98B6-0DD263697A5B}"/>
    <cellStyle name="Comma 5 20 2 24" xfId="15673" xr:uid="{F9B40EA5-9F87-4548-AFAA-6401D4797A3F}"/>
    <cellStyle name="Comma 5 20 2 25" xfId="16294" xr:uid="{836B13F7-518A-4FCD-A803-CC5C8D8CBF82}"/>
    <cellStyle name="Comma 5 20 2 26" xfId="16915" xr:uid="{14ABF1CA-7434-424E-A5F4-451BF4AECAC5}"/>
    <cellStyle name="Comma 5 20 2 27" xfId="17535" xr:uid="{002791AF-C84D-42F4-BABA-6E8CEDFE7089}"/>
    <cellStyle name="Comma 5 20 2 28" xfId="18156" xr:uid="{78D36B68-82C5-4A7C-B413-264FA0A3B601}"/>
    <cellStyle name="Comma 5 20 2 29" xfId="18777" xr:uid="{0EF71E74-10CC-4C9B-B171-F33BD80503F0}"/>
    <cellStyle name="Comma 5 20 2 3" xfId="2617" xr:uid="{A91FE2B4-CD6A-4777-BC3E-911D875F8720}"/>
    <cellStyle name="Comma 5 20 2 30" xfId="19397" xr:uid="{F4D3EDBB-7242-4822-95E6-1EC6E3EE2DD4}"/>
    <cellStyle name="Comma 5 20 2 31" xfId="1375" xr:uid="{7B861886-95E1-4EA1-8208-A4F5BBD3CBC1}"/>
    <cellStyle name="Comma 5 20 2 4" xfId="3256" xr:uid="{A1AE7BF6-553A-4A80-8B18-ED1C7A978285}"/>
    <cellStyle name="Comma 5 20 2 5" xfId="3881" xr:uid="{E283F899-1801-4EF5-9B42-A72E0946A6D0}"/>
    <cellStyle name="Comma 5 20 2 6" xfId="4501" xr:uid="{F1A39720-9AE8-434A-AF6B-55CAE452630F}"/>
    <cellStyle name="Comma 5 20 2 7" xfId="5122" xr:uid="{872D7FC7-99E1-47D6-BC62-150E678105FE}"/>
    <cellStyle name="Comma 5 20 2 8" xfId="5743" xr:uid="{20C34B1E-0BCD-4003-AE53-3B4E44B4381F}"/>
    <cellStyle name="Comma 5 20 2 9" xfId="6365" xr:uid="{12B5D32C-EFB9-4E53-8BB7-820CB25AED8D}"/>
    <cellStyle name="Comma 5 20 20" xfId="12264" xr:uid="{42CBE606-F051-4004-8C27-F1CF0B001D41}"/>
    <cellStyle name="Comma 5 20 21" xfId="12890" xr:uid="{AF38ADB5-6D64-4544-8686-B533DF8826AA}"/>
    <cellStyle name="Comma 5 20 22" xfId="13511" xr:uid="{C059FD01-47B0-42E2-A15E-437362420DC0}"/>
    <cellStyle name="Comma 5 20 23" xfId="14131" xr:uid="{843227AE-F44A-4517-813D-39E90CB09338}"/>
    <cellStyle name="Comma 5 20 24" xfId="14751" xr:uid="{D4E3BF4B-DA9A-41A6-B794-D63BE46E57B3}"/>
    <cellStyle name="Comma 5 20 25" xfId="15372" xr:uid="{26A40A64-D186-4F3E-8EA8-1DD10E7C06E1}"/>
    <cellStyle name="Comma 5 20 26" xfId="15993" xr:uid="{00DFD5C5-3B07-4FB4-8187-F1108C054D90}"/>
    <cellStyle name="Comma 5 20 27" xfId="16614" xr:uid="{8403A3D0-9EB0-4E4B-992C-CFF5374256FD}"/>
    <cellStyle name="Comma 5 20 28" xfId="17234" xr:uid="{05AD2DC9-3767-4A48-8686-561ED07FCD19}"/>
    <cellStyle name="Comma 5 20 29" xfId="17855" xr:uid="{124B97FC-2D0B-4749-BB2F-EB3B81125DF9}"/>
    <cellStyle name="Comma 5 20 3" xfId="1695" xr:uid="{39784C3C-9DE3-493B-A949-496FEBF1F16A}"/>
    <cellStyle name="Comma 5 20 30" xfId="18476" xr:uid="{2F965E33-6D7A-4633-A466-CEDE35BA4380}"/>
    <cellStyle name="Comma 5 20 31" xfId="19096" xr:uid="{34A08341-085E-4E14-A55A-22C318212BC3}"/>
    <cellStyle name="Comma 5 20 32" xfId="1074" xr:uid="{5D3CD4BF-EB6E-4A80-A41D-386E3F02AD76}"/>
    <cellStyle name="Comma 5 20 4" xfId="2316" xr:uid="{E5005B62-90E3-41E3-A8B8-F4ECC17FC36F}"/>
    <cellStyle name="Comma 5 20 5" xfId="2955" xr:uid="{7E672975-E7B3-4AE3-8440-22AD24984686}"/>
    <cellStyle name="Comma 5 20 6" xfId="3580" xr:uid="{B55A7176-4AE9-4CBD-B530-38B6C0D44B70}"/>
    <cellStyle name="Comma 5 20 7" xfId="4200" xr:uid="{8198FD54-986B-4F06-AA8D-3425302FCB2D}"/>
    <cellStyle name="Comma 5 20 8" xfId="4821" xr:uid="{3EB0E167-3949-4FB9-A3AE-89CC02EA0B5D}"/>
    <cellStyle name="Comma 5 20 9" xfId="5442" xr:uid="{331BD88D-F01B-4144-9B57-9A425DD7EDAB}"/>
    <cellStyle name="Comma 5 21" xfId="452" xr:uid="{3380022B-54B8-4838-9629-F9B8F7A4FC54}"/>
    <cellStyle name="Comma 5 21 10" xfId="6069" xr:uid="{9BB00D65-7CD3-4AE6-A8AF-97B2CDA8276E}"/>
    <cellStyle name="Comma 5 21 11" xfId="6689" xr:uid="{60AA0AAD-CA8A-4DCB-95EA-579FC2BC7E7B}"/>
    <cellStyle name="Comma 5 21 12" xfId="7309" xr:uid="{05BAE8FB-15F6-4B22-983C-D93238E867CC}"/>
    <cellStyle name="Comma 5 21 13" xfId="7929" xr:uid="{6D5AF717-C3F9-40C3-8388-3F410BEE19F4}"/>
    <cellStyle name="Comma 5 21 14" xfId="8549" xr:uid="{C3524CFB-126C-421E-A127-808E7074D92F}"/>
    <cellStyle name="Comma 5 21 15" xfId="9169" xr:uid="{51CF5D1F-F054-494D-84CD-5A7A5647F8AC}"/>
    <cellStyle name="Comma 5 21 16" xfId="9789" xr:uid="{B2A0DC49-2A6E-4CFA-898F-85D69D138352}"/>
    <cellStyle name="Comma 5 21 17" xfId="10409" xr:uid="{87879D7F-E4F2-421C-9BC0-1FCAFDD7AF0D}"/>
    <cellStyle name="Comma 5 21 18" xfId="11029" xr:uid="{7B25AAE6-0BA3-4B97-8EDF-FEA06A83229A}"/>
    <cellStyle name="Comma 5 21 19" xfId="11649" xr:uid="{72EA3F78-9873-4A4D-B7CC-E5539B29688B}"/>
    <cellStyle name="Comma 5 21 2" xfId="764" xr:uid="{541B230C-CFF1-4AC1-AA8D-7F244A6CA673}"/>
    <cellStyle name="Comma 5 21 2 10" xfId="6990" xr:uid="{6C38A870-D7EB-4751-AFC5-3BE2E74A70FA}"/>
    <cellStyle name="Comma 5 21 2 11" xfId="7610" xr:uid="{5EB1D16B-B4DD-439A-ABF0-A8C77647F893}"/>
    <cellStyle name="Comma 5 21 2 12" xfId="8230" xr:uid="{1594E14A-E4B8-4FF3-9FBC-6545092B7573}"/>
    <cellStyle name="Comma 5 21 2 13" xfId="8850" xr:uid="{CE515662-DE68-40BE-9641-A3D8BCEB856F}"/>
    <cellStyle name="Comma 5 21 2 14" xfId="9470" xr:uid="{E0D84B25-06BE-4926-9530-5B03A752D7DB}"/>
    <cellStyle name="Comma 5 21 2 15" xfId="10090" xr:uid="{0E38D0B3-88B0-484E-A48A-C0035D4F6210}"/>
    <cellStyle name="Comma 5 21 2 16" xfId="10710" xr:uid="{5C9D9821-18A8-4AB9-A469-AA1EA9612E18}"/>
    <cellStyle name="Comma 5 21 2 17" xfId="11330" xr:uid="{E0E8A4B2-3F48-4423-9C4E-E10D654E3B7C}"/>
    <cellStyle name="Comma 5 21 2 18" xfId="11950" xr:uid="{D85EDC8C-9E59-411B-8AAA-7B71AC61C644}"/>
    <cellStyle name="Comma 5 21 2 19" xfId="12570" xr:uid="{56B27511-6559-4E03-867B-EB7F2C74518F}"/>
    <cellStyle name="Comma 5 21 2 2" xfId="2001" xr:uid="{4CA0A3F5-0129-4E58-8D4B-09D0307FA704}"/>
    <cellStyle name="Comma 5 21 2 20" xfId="13196" xr:uid="{7DC89960-1D13-4548-BFFA-11C899F84FF9}"/>
    <cellStyle name="Comma 5 21 2 21" xfId="13817" xr:uid="{E814BEEC-66B7-4B12-92B5-E024F8BAADBE}"/>
    <cellStyle name="Comma 5 21 2 22" xfId="14437" xr:uid="{6F718F94-FC5B-43E2-8B19-278C59DF9D63}"/>
    <cellStyle name="Comma 5 21 2 23" xfId="15057" xr:uid="{366E491F-8A6D-4CCF-941A-F23067766DE0}"/>
    <cellStyle name="Comma 5 21 2 24" xfId="15678" xr:uid="{2562CC98-C303-4EC2-9D1F-A8FFDEE35E9F}"/>
    <cellStyle name="Comma 5 21 2 25" xfId="16299" xr:uid="{4026072B-8261-436E-86D9-F380F5DC4A7C}"/>
    <cellStyle name="Comma 5 21 2 26" xfId="16920" xr:uid="{148E4CA5-E420-45D8-9E70-3ECF7600A74C}"/>
    <cellStyle name="Comma 5 21 2 27" xfId="17540" xr:uid="{64705BBC-E083-488F-98AD-9CDEE82F28E4}"/>
    <cellStyle name="Comma 5 21 2 28" xfId="18161" xr:uid="{7BF059EF-7A4A-4C9B-8BAB-A96E6FF55218}"/>
    <cellStyle name="Comma 5 21 2 29" xfId="18782" xr:uid="{659ED6DA-2C2B-4DC7-9611-9A7708AE53E5}"/>
    <cellStyle name="Comma 5 21 2 3" xfId="2622" xr:uid="{5CB522D1-B5F4-4BAA-A1E5-11656780790E}"/>
    <cellStyle name="Comma 5 21 2 30" xfId="19402" xr:uid="{6D6F57ED-3F82-4DC8-A019-CDC750C4B161}"/>
    <cellStyle name="Comma 5 21 2 31" xfId="1380" xr:uid="{174FA400-497C-4638-89AE-BC8E4285DF23}"/>
    <cellStyle name="Comma 5 21 2 4" xfId="3261" xr:uid="{5B2E3349-B178-4B47-AFEF-FEC5363777E4}"/>
    <cellStyle name="Comma 5 21 2 5" xfId="3886" xr:uid="{A548CB01-2605-492E-9250-C256A09C55FF}"/>
    <cellStyle name="Comma 5 21 2 6" xfId="4506" xr:uid="{116FDE5A-AE90-4598-BA1A-CC225C718B1E}"/>
    <cellStyle name="Comma 5 21 2 7" xfId="5127" xr:uid="{5373C1CF-86F1-48C5-8866-7C167C8C8F19}"/>
    <cellStyle name="Comma 5 21 2 8" xfId="5748" xr:uid="{E64BFF6C-352D-4288-B95A-AEC2D762687A}"/>
    <cellStyle name="Comma 5 21 2 9" xfId="6370" xr:uid="{FB64ADD0-E6EE-45D1-9CD9-EF3C13533550}"/>
    <cellStyle name="Comma 5 21 20" xfId="12269" xr:uid="{A2929205-3DCB-43B9-883C-9F21B1795191}"/>
    <cellStyle name="Comma 5 21 21" xfId="12895" xr:uid="{EEAB9703-2688-4ABC-B060-49082AF4DE6B}"/>
    <cellStyle name="Comma 5 21 22" xfId="13516" xr:uid="{C8ECD006-AB4D-49BE-83DB-9798C73A4D4E}"/>
    <cellStyle name="Comma 5 21 23" xfId="14136" xr:uid="{5D2342B4-FBCA-49A2-A705-63B020128F96}"/>
    <cellStyle name="Comma 5 21 24" xfId="14756" xr:uid="{94ADE7DA-99B5-4CC6-B74E-C2409FB84AD2}"/>
    <cellStyle name="Comma 5 21 25" xfId="15377" xr:uid="{99B9FE49-D505-492A-A219-E8A715C521FF}"/>
    <cellStyle name="Comma 5 21 26" xfId="15998" xr:uid="{2670DCB2-ACE0-4D7E-B295-C5B0627FE171}"/>
    <cellStyle name="Comma 5 21 27" xfId="16619" xr:uid="{DE81EC3B-D1B6-4844-AAA5-8AA49CBBD908}"/>
    <cellStyle name="Comma 5 21 28" xfId="17239" xr:uid="{A946C48C-AA09-409B-9C68-0D80F8E9FCDA}"/>
    <cellStyle name="Comma 5 21 29" xfId="17860" xr:uid="{A7156147-239B-4670-A564-9B1482A862CF}"/>
    <cellStyle name="Comma 5 21 3" xfId="1700" xr:uid="{827500E0-2E63-42E6-B043-E7A24AF3D0F8}"/>
    <cellStyle name="Comma 5 21 30" xfId="18481" xr:uid="{9BE64F27-3B37-4803-A314-7CAD1EEEFC8F}"/>
    <cellStyle name="Comma 5 21 31" xfId="19101" xr:uid="{E1BBCABE-6932-4FC4-BCBA-FB1E1611659D}"/>
    <cellStyle name="Comma 5 21 32" xfId="1079" xr:uid="{C8824133-D9D4-4138-B728-E74BFAD1945E}"/>
    <cellStyle name="Comma 5 21 4" xfId="2321" xr:uid="{22B0C1B4-8914-4C9F-AEAD-6F779EA2BDE2}"/>
    <cellStyle name="Comma 5 21 5" xfId="2960" xr:uid="{222E7827-F4E3-4CB7-8839-95B48188D1E9}"/>
    <cellStyle name="Comma 5 21 6" xfId="3585" xr:uid="{3F04970E-6ACC-48B5-8C1E-7A0AF348DE08}"/>
    <cellStyle name="Comma 5 21 7" xfId="4205" xr:uid="{9A8FBC8E-A6AE-4EDB-A6A2-F97147D74938}"/>
    <cellStyle name="Comma 5 21 8" xfId="4826" xr:uid="{F8B6442B-FB92-4A6F-AE19-BE47C698780C}"/>
    <cellStyle name="Comma 5 21 9" xfId="5447" xr:uid="{BE83126A-E67F-47E6-B57B-2C0363860DD0}"/>
    <cellStyle name="Comma 5 22" xfId="457" xr:uid="{3887A512-9886-4C03-99CA-C4891F1B91DB}"/>
    <cellStyle name="Comma 5 22 10" xfId="6074" xr:uid="{6FF39E45-223C-4E26-9B99-5576C4EED8B8}"/>
    <cellStyle name="Comma 5 22 11" xfId="6694" xr:uid="{BCB9E44E-CB70-4F32-9D6E-57040A4FCB8E}"/>
    <cellStyle name="Comma 5 22 12" xfId="7314" xr:uid="{670A826D-020B-4EF3-9AB8-63804B8E6987}"/>
    <cellStyle name="Comma 5 22 13" xfId="7934" xr:uid="{7FF8FA71-D5AA-4BF9-ABD7-2106BE73A358}"/>
    <cellStyle name="Comma 5 22 14" xfId="8554" xr:uid="{11277188-D013-4A63-86CC-3317ABD40B03}"/>
    <cellStyle name="Comma 5 22 15" xfId="9174" xr:uid="{60089616-7C2D-4CF7-8104-E323EE1D1132}"/>
    <cellStyle name="Comma 5 22 16" xfId="9794" xr:uid="{98AA8E2F-42E7-4593-8E4F-F0BDBEDA2BEC}"/>
    <cellStyle name="Comma 5 22 17" xfId="10414" xr:uid="{53D5C1F1-F8B8-40D4-8F34-0DA55041BA54}"/>
    <cellStyle name="Comma 5 22 18" xfId="11034" xr:uid="{EDEF7C28-2FFB-4561-9180-70BA71115835}"/>
    <cellStyle name="Comma 5 22 19" xfId="11654" xr:uid="{A1883A54-23A0-46E4-A384-9C212883E5D3}"/>
    <cellStyle name="Comma 5 22 2" xfId="769" xr:uid="{FB25D2B7-3A35-4918-8E2A-32AE0FAF1FA8}"/>
    <cellStyle name="Comma 5 22 2 10" xfId="6995" xr:uid="{9AF1FA9D-A5B6-47F0-98C7-94D01EAE3A9A}"/>
    <cellStyle name="Comma 5 22 2 11" xfId="7615" xr:uid="{51423A61-91B7-444C-9154-ACFF6FFB8C92}"/>
    <cellStyle name="Comma 5 22 2 12" xfId="8235" xr:uid="{F8ADD9A3-2C31-474C-AD75-3B7B188F29B5}"/>
    <cellStyle name="Comma 5 22 2 13" xfId="8855" xr:uid="{6CB67EF9-B646-45E7-8282-B8FA3325EDDA}"/>
    <cellStyle name="Comma 5 22 2 14" xfId="9475" xr:uid="{AC4FC930-8BB4-4002-A0A5-2FE31D9A153B}"/>
    <cellStyle name="Comma 5 22 2 15" xfId="10095" xr:uid="{254117C1-E8A4-4372-9DB7-B92DB3747AD0}"/>
    <cellStyle name="Comma 5 22 2 16" xfId="10715" xr:uid="{40C36E8F-1430-4DE9-A644-848AF3504F05}"/>
    <cellStyle name="Comma 5 22 2 17" xfId="11335" xr:uid="{61D62E6B-5D0E-4647-9C77-E00B7B4A7B42}"/>
    <cellStyle name="Comma 5 22 2 18" xfId="11955" xr:uid="{5CF7FEE1-F5C1-4742-A561-7E72DEB04A59}"/>
    <cellStyle name="Comma 5 22 2 19" xfId="12575" xr:uid="{C4C4026B-D241-4E1A-9FA3-E211EF09E8B8}"/>
    <cellStyle name="Comma 5 22 2 2" xfId="2006" xr:uid="{AD7872B8-B603-48B2-9D9D-68E713A5F9DF}"/>
    <cellStyle name="Comma 5 22 2 20" xfId="13201" xr:uid="{36F50859-7455-43BD-940D-369F61C70904}"/>
    <cellStyle name="Comma 5 22 2 21" xfId="13822" xr:uid="{0D5BEE17-DD63-46FA-841A-72187E91C196}"/>
    <cellStyle name="Comma 5 22 2 22" xfId="14442" xr:uid="{820B28B1-AD61-45B8-9763-32F57DFC30E6}"/>
    <cellStyle name="Comma 5 22 2 23" xfId="15062" xr:uid="{B8A52344-ADA6-4BE6-80D7-9974ED5A400C}"/>
    <cellStyle name="Comma 5 22 2 24" xfId="15683" xr:uid="{A56DB817-11F4-4A43-B5F1-647010542C7D}"/>
    <cellStyle name="Comma 5 22 2 25" xfId="16304" xr:uid="{D62F3187-102D-4A8A-B944-466EF49900A9}"/>
    <cellStyle name="Comma 5 22 2 26" xfId="16925" xr:uid="{FF4A1FF5-DD36-4BFE-BFB7-D8427FC93292}"/>
    <cellStyle name="Comma 5 22 2 27" xfId="17545" xr:uid="{35F213EB-30DA-4E9E-9E4F-3C51F813471E}"/>
    <cellStyle name="Comma 5 22 2 28" xfId="18166" xr:uid="{587A8448-252D-4A58-839D-39B3599DE72E}"/>
    <cellStyle name="Comma 5 22 2 29" xfId="18787" xr:uid="{576EAAD4-00E4-44E0-A26C-7FBE9B3CA086}"/>
    <cellStyle name="Comma 5 22 2 3" xfId="2627" xr:uid="{D4480721-8787-4984-AD9E-2BDDDCE2A0BF}"/>
    <cellStyle name="Comma 5 22 2 30" xfId="19407" xr:uid="{14110D88-7F93-4AE6-96AB-CCDA9EC4FCE5}"/>
    <cellStyle name="Comma 5 22 2 31" xfId="1385" xr:uid="{086D27CE-6D64-4AF7-A23C-2CB3615BA7A2}"/>
    <cellStyle name="Comma 5 22 2 4" xfId="3266" xr:uid="{8A25C8E0-EF7F-4486-9606-4361418BEB76}"/>
    <cellStyle name="Comma 5 22 2 5" xfId="3891" xr:uid="{2F5838FD-C56A-4388-89DE-520A7FF68531}"/>
    <cellStyle name="Comma 5 22 2 6" xfId="4511" xr:uid="{BDD4417C-32C0-45C0-A277-9D955A8EF56D}"/>
    <cellStyle name="Comma 5 22 2 7" xfId="5132" xr:uid="{3E8A9193-DE96-47E1-BC02-A920188CB041}"/>
    <cellStyle name="Comma 5 22 2 8" xfId="5753" xr:uid="{9F676A09-CFC5-43CA-AA72-0688AFA2D89E}"/>
    <cellStyle name="Comma 5 22 2 9" xfId="6375" xr:uid="{F2A7A45A-D7D7-4B29-8466-0358FFE481FC}"/>
    <cellStyle name="Comma 5 22 20" xfId="12274" xr:uid="{8C461951-D9BF-4B80-BA3E-F605BF70B4D1}"/>
    <cellStyle name="Comma 5 22 21" xfId="12900" xr:uid="{B2C629D4-7862-4DE1-964E-04B476D5F874}"/>
    <cellStyle name="Comma 5 22 22" xfId="13521" xr:uid="{FCFC3F67-C9EE-4C7F-B813-790B304D4DF0}"/>
    <cellStyle name="Comma 5 22 23" xfId="14141" xr:uid="{FD4FFAF5-7113-4729-9094-C3EBE7C0E3DA}"/>
    <cellStyle name="Comma 5 22 24" xfId="14761" xr:uid="{48B8518F-8C68-41E9-A012-91D07A15442A}"/>
    <cellStyle name="Comma 5 22 25" xfId="15382" xr:uid="{8D956862-F205-4E6F-9C3F-AB8C158787D8}"/>
    <cellStyle name="Comma 5 22 26" xfId="16003" xr:uid="{0280076B-7535-4BE3-BEF2-D8D486601D0B}"/>
    <cellStyle name="Comma 5 22 27" xfId="16624" xr:uid="{5985B2CB-0CDB-4EDD-9FC4-E5FE9F09DFE8}"/>
    <cellStyle name="Comma 5 22 28" xfId="17244" xr:uid="{BC8A52AE-03AF-49AB-91EF-679E2B83D180}"/>
    <cellStyle name="Comma 5 22 29" xfId="17865" xr:uid="{ED2543C2-730E-4EBB-B192-CB1F5AD41E0F}"/>
    <cellStyle name="Comma 5 22 3" xfId="1705" xr:uid="{39B0D4C5-611D-442D-8542-DA82CF77D689}"/>
    <cellStyle name="Comma 5 22 30" xfId="18486" xr:uid="{77162071-39CB-402E-93C8-A8E825D59EAA}"/>
    <cellStyle name="Comma 5 22 31" xfId="19106" xr:uid="{AEF8E9AD-5DF3-488B-B369-CEB37A529D03}"/>
    <cellStyle name="Comma 5 22 32" xfId="1084" xr:uid="{DB303577-C7F5-4452-BEFC-243ED273A347}"/>
    <cellStyle name="Comma 5 22 4" xfId="2326" xr:uid="{0255C82B-1FFD-43DF-839E-AFF44417C2A8}"/>
    <cellStyle name="Comma 5 22 5" xfId="2965" xr:uid="{5F8F1D38-8C43-4775-BDBC-1CFFFBAF9143}"/>
    <cellStyle name="Comma 5 22 6" xfId="3590" xr:uid="{B22A951B-71C6-4A86-9D57-ADFCBA5C1238}"/>
    <cellStyle name="Comma 5 22 7" xfId="4210" xr:uid="{C0D1EF94-19D8-413D-98AA-4FCFAEF2E883}"/>
    <cellStyle name="Comma 5 22 8" xfId="4831" xr:uid="{1E2F75ED-3341-4872-87CA-15B6FBFD18DD}"/>
    <cellStyle name="Comma 5 22 9" xfId="5452" xr:uid="{25D75B9E-1561-4A68-AF10-8B9F0EF3D273}"/>
    <cellStyle name="Comma 5 23" xfId="462" xr:uid="{05B38DDF-A3A1-4892-8D9A-B4B5A7D60528}"/>
    <cellStyle name="Comma 5 23 10" xfId="6079" xr:uid="{DDD5BD77-DDFE-4B86-AC3C-19807AD946D9}"/>
    <cellStyle name="Comma 5 23 11" xfId="6699" xr:uid="{93A3F7E6-8F67-4433-BF4F-B29B7DC7A816}"/>
    <cellStyle name="Comma 5 23 12" xfId="7319" xr:uid="{C46144ED-9BC2-4A11-9A0F-417A7A9B94D8}"/>
    <cellStyle name="Comma 5 23 13" xfId="7939" xr:uid="{B5136EE5-6FFA-4CFC-82D5-8F771C4C995D}"/>
    <cellStyle name="Comma 5 23 14" xfId="8559" xr:uid="{EA05EC97-18D9-4442-95C7-3A7C366FF634}"/>
    <cellStyle name="Comma 5 23 15" xfId="9179" xr:uid="{523146A2-C409-4C16-B1D6-314AB9300670}"/>
    <cellStyle name="Comma 5 23 16" xfId="9799" xr:uid="{B13CAE44-BBA2-4FB2-A8B5-50D62F2B6AA8}"/>
    <cellStyle name="Comma 5 23 17" xfId="10419" xr:uid="{4C23D353-B426-432C-A8BE-FA47D7CC9944}"/>
    <cellStyle name="Comma 5 23 18" xfId="11039" xr:uid="{3D6DB7EF-8AA7-4573-B150-E5098F88B28C}"/>
    <cellStyle name="Comma 5 23 19" xfId="11659" xr:uid="{11972110-F1A0-4D53-81D6-75D18E422874}"/>
    <cellStyle name="Comma 5 23 2" xfId="774" xr:uid="{55C1F627-24A5-413C-A877-E5A2655552BB}"/>
    <cellStyle name="Comma 5 23 2 10" xfId="7000" xr:uid="{8A01A502-E305-43C5-94E7-AB4F65D4B150}"/>
    <cellStyle name="Comma 5 23 2 11" xfId="7620" xr:uid="{A9D9337C-A39E-49C3-A8AD-51D7497BE223}"/>
    <cellStyle name="Comma 5 23 2 12" xfId="8240" xr:uid="{A24A41A0-0F14-4921-948E-A446EA083593}"/>
    <cellStyle name="Comma 5 23 2 13" xfId="8860" xr:uid="{364E5D69-3EB5-4CA7-84C9-2792223C192C}"/>
    <cellStyle name="Comma 5 23 2 14" xfId="9480" xr:uid="{CF63E098-7D5A-47AE-8A4B-FBB29A605549}"/>
    <cellStyle name="Comma 5 23 2 15" xfId="10100" xr:uid="{C8090F7A-B949-4BFF-B9A3-2B7A4C9FED57}"/>
    <cellStyle name="Comma 5 23 2 16" xfId="10720" xr:uid="{C758DBA1-A3D6-451C-B173-912055B3637C}"/>
    <cellStyle name="Comma 5 23 2 17" xfId="11340" xr:uid="{EC9C0E79-E919-446D-B17D-A175C1FDE2A0}"/>
    <cellStyle name="Comma 5 23 2 18" xfId="11960" xr:uid="{56AAB680-6B87-4CDB-BB05-F09D645CB03A}"/>
    <cellStyle name="Comma 5 23 2 19" xfId="12580" xr:uid="{D9170768-75E5-406E-85A0-71D8FA1A3818}"/>
    <cellStyle name="Comma 5 23 2 2" xfId="2011" xr:uid="{7BAE13FC-B32D-48EA-A25E-B31F6A08042A}"/>
    <cellStyle name="Comma 5 23 2 20" xfId="13206" xr:uid="{ABA95D10-0127-4793-ABCA-957DF166A2FF}"/>
    <cellStyle name="Comma 5 23 2 21" xfId="13827" xr:uid="{2743B97F-CDF5-4239-99CB-B512D1823CA1}"/>
    <cellStyle name="Comma 5 23 2 22" xfId="14447" xr:uid="{A3ED71BF-C6A3-470F-878F-02B538040CD1}"/>
    <cellStyle name="Comma 5 23 2 23" xfId="15067" xr:uid="{2C4CE0C5-A622-406A-8829-E22845D78BBA}"/>
    <cellStyle name="Comma 5 23 2 24" xfId="15688" xr:uid="{1BDD48EC-BE81-4DEC-8F3B-BC80253F3357}"/>
    <cellStyle name="Comma 5 23 2 25" xfId="16309" xr:uid="{B6754398-F830-438F-A94D-F9740DB61275}"/>
    <cellStyle name="Comma 5 23 2 26" xfId="16930" xr:uid="{56FC85C3-A697-4CFB-B20B-C057B1676E81}"/>
    <cellStyle name="Comma 5 23 2 27" xfId="17550" xr:uid="{2BF132DB-BD2C-4F7D-A65B-2C9C5DD880C0}"/>
    <cellStyle name="Comma 5 23 2 28" xfId="18171" xr:uid="{7AF94B4F-77F5-4937-9FB1-B7E16DE47329}"/>
    <cellStyle name="Comma 5 23 2 29" xfId="18792" xr:uid="{CCFD6D29-FF65-41D7-8D36-24DF38AC806E}"/>
    <cellStyle name="Comma 5 23 2 3" xfId="2632" xr:uid="{4E4C7E94-7A67-4401-B3A4-60DED503594A}"/>
    <cellStyle name="Comma 5 23 2 30" xfId="19412" xr:uid="{BABD104B-3B34-4CB8-9205-9F73F3FE6774}"/>
    <cellStyle name="Comma 5 23 2 31" xfId="1390" xr:uid="{1F29180B-FD18-46DF-ADB0-40556B839812}"/>
    <cellStyle name="Comma 5 23 2 4" xfId="3271" xr:uid="{21B9E695-8356-4880-8464-92556CA77242}"/>
    <cellStyle name="Comma 5 23 2 5" xfId="3896" xr:uid="{E9E58969-AD17-4B8E-A0D0-927B4EC93A13}"/>
    <cellStyle name="Comma 5 23 2 6" xfId="4516" xr:uid="{6FBEBE36-28E6-4E2F-AC3A-5C33E0DC27B1}"/>
    <cellStyle name="Comma 5 23 2 7" xfId="5137" xr:uid="{A009C2B1-ECFB-4147-BEBA-CDEDF6A7F4F1}"/>
    <cellStyle name="Comma 5 23 2 8" xfId="5758" xr:uid="{FF7A190B-FCE0-4DA6-AC8C-ED778AD6CAE4}"/>
    <cellStyle name="Comma 5 23 2 9" xfId="6380" xr:uid="{065ED2F8-7FDB-44EF-8D19-F8DC9393F5A6}"/>
    <cellStyle name="Comma 5 23 20" xfId="12279" xr:uid="{2421737E-745D-4BB4-8769-525B383887FA}"/>
    <cellStyle name="Comma 5 23 21" xfId="12905" xr:uid="{0337234A-2417-44D0-AC22-1607A0D45530}"/>
    <cellStyle name="Comma 5 23 22" xfId="13526" xr:uid="{EEF1F272-5469-4837-8B70-DE9ED4BEFE58}"/>
    <cellStyle name="Comma 5 23 23" xfId="14146" xr:uid="{7CBBF422-72C4-413A-B382-E7A30DF51E20}"/>
    <cellStyle name="Comma 5 23 24" xfId="14766" xr:uid="{FD214D06-3793-490F-ADA3-FD0C2047CC10}"/>
    <cellStyle name="Comma 5 23 25" xfId="15387" xr:uid="{B6F3CCF3-778F-4E18-9F59-9D617BF986CA}"/>
    <cellStyle name="Comma 5 23 26" xfId="16008" xr:uid="{E019C0C1-E45F-4EAA-8F93-F0E7E6C21E77}"/>
    <cellStyle name="Comma 5 23 27" xfId="16629" xr:uid="{1FD0B533-1779-41E6-9AD5-5DFB56378DEF}"/>
    <cellStyle name="Comma 5 23 28" xfId="17249" xr:uid="{23D7206B-C069-47DB-9704-E706DD6AEAEA}"/>
    <cellStyle name="Comma 5 23 29" xfId="17870" xr:uid="{D10D74A1-BE41-47A3-BE63-F6E9D5531B95}"/>
    <cellStyle name="Comma 5 23 3" xfId="1710" xr:uid="{8F382361-A486-4201-9E4B-A2BEABB7279E}"/>
    <cellStyle name="Comma 5 23 30" xfId="18491" xr:uid="{C0D1585C-D98F-42ED-89DB-6619A947417C}"/>
    <cellStyle name="Comma 5 23 31" xfId="19111" xr:uid="{BA06673B-386A-4D09-9660-DAB47923A58B}"/>
    <cellStyle name="Comma 5 23 32" xfId="1089" xr:uid="{7B9ED686-E092-4197-993E-ADE3650564EF}"/>
    <cellStyle name="Comma 5 23 4" xfId="2331" xr:uid="{4C56FA08-A1D5-4418-A24D-E0037B12D3E4}"/>
    <cellStyle name="Comma 5 23 5" xfId="2970" xr:uid="{60C98B15-8A77-4C34-BB22-B9E92DA78309}"/>
    <cellStyle name="Comma 5 23 6" xfId="3595" xr:uid="{91CC3328-2963-4C4B-9966-3B8B25BE048B}"/>
    <cellStyle name="Comma 5 23 7" xfId="4215" xr:uid="{E341BA65-48EA-4EB6-A7BC-FD2CAA40FEE2}"/>
    <cellStyle name="Comma 5 23 8" xfId="4836" xr:uid="{30189183-4455-48A1-B076-B3CD0E43CDD4}"/>
    <cellStyle name="Comma 5 23 9" xfId="5457" xr:uid="{7BBE35D9-B066-4A73-B25D-EF1B1E0FA97A}"/>
    <cellStyle name="Comma 5 24" xfId="482" xr:uid="{FDF35602-B33D-48A1-A72A-F67E6A60B7BA}"/>
    <cellStyle name="Comma 5 24 10" xfId="6710" xr:uid="{CBB6C289-7CB5-41BF-9787-74DB3DC39D32}"/>
    <cellStyle name="Comma 5 24 11" xfId="7330" xr:uid="{CB14E70E-AD5C-46FC-810F-4AFFFE628B52}"/>
    <cellStyle name="Comma 5 24 12" xfId="7950" xr:uid="{8D6621F0-5AF7-436E-A36B-09F0AA428260}"/>
    <cellStyle name="Comma 5 24 13" xfId="8570" xr:uid="{6C3467BC-16D3-4553-9296-7B72DDC7CB94}"/>
    <cellStyle name="Comma 5 24 14" xfId="9190" xr:uid="{40CB4EDC-B1BF-4E91-87B4-843CD4F68DB0}"/>
    <cellStyle name="Comma 5 24 15" xfId="9810" xr:uid="{F6F5EE61-916A-4A11-8A61-13968A20E47D}"/>
    <cellStyle name="Comma 5 24 16" xfId="10430" xr:uid="{61E402AC-85A5-44BC-9D64-6DEB87363E3B}"/>
    <cellStyle name="Comma 5 24 17" xfId="11050" xr:uid="{E9F1538C-BD0F-41FB-BD6C-4549B4B226B8}"/>
    <cellStyle name="Comma 5 24 18" xfId="11670" xr:uid="{9510E21C-10CE-4F6E-B832-06D7C840AA95}"/>
    <cellStyle name="Comma 5 24 19" xfId="12290" xr:uid="{CA6770C0-BD5E-4338-B265-6DDC2434DC54}"/>
    <cellStyle name="Comma 5 24 2" xfId="1721" xr:uid="{B2F933A1-2A07-4552-81AC-ED9C3E61523A}"/>
    <cellStyle name="Comma 5 24 20" xfId="12916" xr:uid="{6BB55B2B-E02E-4A58-9BCD-96E70807B5A4}"/>
    <cellStyle name="Comma 5 24 21" xfId="13537" xr:uid="{57A11BA9-0FB3-4405-8DEC-0B01A2898C8A}"/>
    <cellStyle name="Comma 5 24 22" xfId="14157" xr:uid="{6BE25769-1813-44D7-B0CA-776C9F28D40E}"/>
    <cellStyle name="Comma 5 24 23" xfId="14777" xr:uid="{08CAB49B-5E36-4825-8D22-4FCBB03C4E6E}"/>
    <cellStyle name="Comma 5 24 24" xfId="15398" xr:uid="{D61A6F4E-8028-4663-85E7-DA8335514307}"/>
    <cellStyle name="Comma 5 24 25" xfId="16019" xr:uid="{F3BDFECC-E12D-46C9-8583-CDC6CEA9AF53}"/>
    <cellStyle name="Comma 5 24 26" xfId="16640" xr:uid="{FEEBEC14-482D-4CEF-9F94-ABC300FF06AB}"/>
    <cellStyle name="Comma 5 24 27" xfId="17260" xr:uid="{71575D03-47C4-4E1E-8DCC-B308D2C2B8A2}"/>
    <cellStyle name="Comma 5 24 28" xfId="17881" xr:uid="{9D620DAF-F07A-4137-99C8-6CEE6933224A}"/>
    <cellStyle name="Comma 5 24 29" xfId="18502" xr:uid="{36500E38-E0A7-43C5-A831-7C8208270FD0}"/>
    <cellStyle name="Comma 5 24 3" xfId="2342" xr:uid="{2B789A82-AA56-47E7-B2A3-EFF769E25F00}"/>
    <cellStyle name="Comma 5 24 30" xfId="19122" xr:uid="{AE255B63-88B7-43BD-9C2B-631BFF8761DB}"/>
    <cellStyle name="Comma 5 24 31" xfId="1100" xr:uid="{F2DD4530-363A-4110-A2CA-689C43CC131B}"/>
    <cellStyle name="Comma 5 24 4" xfId="2981" xr:uid="{C70D97B4-C131-4678-8673-837476C3312D}"/>
    <cellStyle name="Comma 5 24 5" xfId="3606" xr:uid="{F4C31E3B-4F7C-4C62-B5EB-82637B56E55B}"/>
    <cellStyle name="Comma 5 24 6" xfId="4226" xr:uid="{731808C4-3553-4CDD-93DA-820D184B5F3E}"/>
    <cellStyle name="Comma 5 24 7" xfId="4847" xr:uid="{65B561C3-AE76-41B2-8B59-3C1CF3CE4BB4}"/>
    <cellStyle name="Comma 5 24 8" xfId="5468" xr:uid="{4775A7B7-09F0-4716-9409-7DDC416AA77F}"/>
    <cellStyle name="Comma 5 24 9" xfId="6090" xr:uid="{C77D6584-829B-4835-B32B-C30353F9A0D3}"/>
    <cellStyle name="Comma 5 25" xfId="783" xr:uid="{21FD382C-C89A-4173-85BB-6773BC7701AE}"/>
    <cellStyle name="Comma 5 25 10" xfId="7009" xr:uid="{E9C0E060-693F-40B6-9DE0-71D589529C16}"/>
    <cellStyle name="Comma 5 25 11" xfId="7629" xr:uid="{53EF0EE6-1723-40F3-85D9-55D19F06D01E}"/>
    <cellStyle name="Comma 5 25 12" xfId="8249" xr:uid="{CD2C2A5B-D9B8-45FA-9DA1-9F2C5FE79234}"/>
    <cellStyle name="Comma 5 25 13" xfId="8869" xr:uid="{A39EBD56-751C-4B46-A50E-1B1FDFAA5D95}"/>
    <cellStyle name="Comma 5 25 14" xfId="9489" xr:uid="{A6CF34EA-4F2F-401D-8FD7-C639177642D6}"/>
    <cellStyle name="Comma 5 25 15" xfId="10109" xr:uid="{F5199A97-99F5-4B02-A1B8-10F28E2D5CB4}"/>
    <cellStyle name="Comma 5 25 16" xfId="10729" xr:uid="{613408D5-5C06-4D65-B4C0-3AA918F9A3C8}"/>
    <cellStyle name="Comma 5 25 17" xfId="11349" xr:uid="{70074C94-A796-45D3-A32E-F0BB5749DC69}"/>
    <cellStyle name="Comma 5 25 18" xfId="11969" xr:uid="{3A868D8B-7058-4FBE-899A-152E42F082E4}"/>
    <cellStyle name="Comma 5 25 19" xfId="12589" xr:uid="{FFB88FC5-0827-41E2-8359-CF9A15890980}"/>
    <cellStyle name="Comma 5 25 2" xfId="2020" xr:uid="{2D10BF20-6CFA-4320-AEDF-44CA5DB33813}"/>
    <cellStyle name="Comma 5 25 20" xfId="13215" xr:uid="{661F280A-E8AC-4E18-ACE0-F7EC1815256F}"/>
    <cellStyle name="Comma 5 25 21" xfId="13836" xr:uid="{B0837328-CFA2-42FB-B451-99B0C031000B}"/>
    <cellStyle name="Comma 5 25 22" xfId="14456" xr:uid="{B3BEC6BB-D196-409D-BFB4-D941AC2C0755}"/>
    <cellStyle name="Comma 5 25 23" xfId="15076" xr:uid="{350A18EB-9D41-4B68-8E4B-862F974BC368}"/>
    <cellStyle name="Comma 5 25 24" xfId="15697" xr:uid="{780F07BC-00BE-4FBF-B6FE-17167A71B28B}"/>
    <cellStyle name="Comma 5 25 25" xfId="16318" xr:uid="{BB3F04C5-4491-4FF5-B184-3FD4B9D6C6E7}"/>
    <cellStyle name="Comma 5 25 26" xfId="16939" xr:uid="{F9CBDF0B-7AC0-46A5-BBF4-185F368245EC}"/>
    <cellStyle name="Comma 5 25 27" xfId="17559" xr:uid="{B1F97930-FE7F-4308-8ACC-3591521077DA}"/>
    <cellStyle name="Comma 5 25 28" xfId="18180" xr:uid="{70BEEF4C-7231-4F86-AE6B-D3B24AA28336}"/>
    <cellStyle name="Comma 5 25 29" xfId="18801" xr:uid="{BC9530CC-48A8-4ECF-9CDD-6E3313E5901F}"/>
    <cellStyle name="Comma 5 25 3" xfId="2641" xr:uid="{A972C7F8-23BE-4E3B-874C-ABCAC8A6F641}"/>
    <cellStyle name="Comma 5 25 30" xfId="19421" xr:uid="{85DF4AD5-711D-4DF3-85A1-EB5C208C6402}"/>
    <cellStyle name="Comma 5 25 31" xfId="1399" xr:uid="{C6E35C9C-AE07-4A1F-B187-B22717BF1919}"/>
    <cellStyle name="Comma 5 25 4" xfId="3280" xr:uid="{66FC1F2F-13B0-4871-BFAC-A47D162C549A}"/>
    <cellStyle name="Comma 5 25 5" xfId="3905" xr:uid="{836B6356-9B07-46FD-826A-39E539D0FBDF}"/>
    <cellStyle name="Comma 5 25 6" xfId="4525" xr:uid="{575DC181-FA7B-4EEC-97CA-0DF66BDD6E4E}"/>
    <cellStyle name="Comma 5 25 7" xfId="5146" xr:uid="{684F88E0-F468-48A9-B2EB-8E2C23AFDB13}"/>
    <cellStyle name="Comma 5 25 8" xfId="5767" xr:uid="{7E858DDE-3BA5-486C-9DD5-5EB75517EEC8}"/>
    <cellStyle name="Comma 5 25 9" xfId="6389" xr:uid="{61238165-8CFF-4C1F-B7FB-53C6B7FC0150}"/>
    <cellStyle name="Comma 5 26" xfId="788" xr:uid="{24A8AAB2-2B71-4756-B816-3408DC272006}"/>
    <cellStyle name="Comma 5 26 10" xfId="7014" xr:uid="{B9BD1320-8FAD-41AC-9D38-4F231F1E3D41}"/>
    <cellStyle name="Comma 5 26 11" xfId="7634" xr:uid="{AC85F810-441B-40E1-9791-0C64E8139B7B}"/>
    <cellStyle name="Comma 5 26 12" xfId="8254" xr:uid="{3251E65E-074D-40F6-A889-97DF4BF3FA8A}"/>
    <cellStyle name="Comma 5 26 13" xfId="8874" xr:uid="{3C92689F-37E8-479D-9760-552823E839AC}"/>
    <cellStyle name="Comma 5 26 14" xfId="9494" xr:uid="{63306097-D1BC-4E19-BC20-70C58A300E85}"/>
    <cellStyle name="Comma 5 26 15" xfId="10114" xr:uid="{0EC484FC-D798-4394-ADA8-F1A36F64C72A}"/>
    <cellStyle name="Comma 5 26 16" xfId="10734" xr:uid="{7ABA579C-22C8-478E-B408-E6F5DAA42221}"/>
    <cellStyle name="Comma 5 26 17" xfId="11354" xr:uid="{5C658F46-8E3E-420E-A0C1-0E7587C50931}"/>
    <cellStyle name="Comma 5 26 18" xfId="11974" xr:uid="{7AA67ADB-23DE-4059-939D-E9B4CFF67FB1}"/>
    <cellStyle name="Comma 5 26 19" xfId="12594" xr:uid="{F1D322E6-F485-4981-973E-E9896DE2A24A}"/>
    <cellStyle name="Comma 5 26 2" xfId="2025" xr:uid="{CF36120F-D4D7-4654-9541-62DB564FCB11}"/>
    <cellStyle name="Comma 5 26 20" xfId="13220" xr:uid="{FAC4C1A1-D9B4-44AF-926B-29ADBD0150E4}"/>
    <cellStyle name="Comma 5 26 21" xfId="13841" xr:uid="{4BF23FEA-CFB8-43A1-9120-35F0C2F95D38}"/>
    <cellStyle name="Comma 5 26 22" xfId="14461" xr:uid="{3774A8E7-ABB8-4993-A483-C89EDBBAE17E}"/>
    <cellStyle name="Comma 5 26 23" xfId="15081" xr:uid="{E956724E-A964-41E9-A93E-12B92A58C1E6}"/>
    <cellStyle name="Comma 5 26 24" xfId="15702" xr:uid="{7644CCA5-980F-47DF-8489-D91E0AACA8E4}"/>
    <cellStyle name="Comma 5 26 25" xfId="16323" xr:uid="{E391E3E1-5275-43AF-B4A9-250EB31C1F59}"/>
    <cellStyle name="Comma 5 26 26" xfId="16944" xr:uid="{BA15AE68-2E5A-47C7-A06B-5CC6E0044411}"/>
    <cellStyle name="Comma 5 26 27" xfId="17564" xr:uid="{4B16281E-9CFF-4F5A-84B7-0376426777E1}"/>
    <cellStyle name="Comma 5 26 28" xfId="18185" xr:uid="{08065860-24E1-4605-A44E-77E0F130D66B}"/>
    <cellStyle name="Comma 5 26 29" xfId="18806" xr:uid="{8B92D8B0-F8C4-4528-8967-6B0DEF0A4F4F}"/>
    <cellStyle name="Comma 5 26 3" xfId="2646" xr:uid="{4B42EA89-AA7F-4ED3-BDE8-1BA6291DDA4D}"/>
    <cellStyle name="Comma 5 26 30" xfId="19426" xr:uid="{FE52EC97-5583-4498-A06B-4055BD225251}"/>
    <cellStyle name="Comma 5 26 31" xfId="1404" xr:uid="{F8B5763D-F874-4162-9656-677E59A779C0}"/>
    <cellStyle name="Comma 5 26 4" xfId="3285" xr:uid="{2E8939B4-7478-4C64-8308-F512C9382892}"/>
    <cellStyle name="Comma 5 26 5" xfId="3910" xr:uid="{DD9F67D8-A9B0-4A0B-93C0-6F73121C7CE8}"/>
    <cellStyle name="Comma 5 26 6" xfId="4530" xr:uid="{6D7512CB-EAD7-4633-AB69-C97515ADD19A}"/>
    <cellStyle name="Comma 5 26 7" xfId="5151" xr:uid="{B054CCCE-7E57-4E26-8CCE-FF5E3768DCAE}"/>
    <cellStyle name="Comma 5 26 8" xfId="5772" xr:uid="{517C25D2-87EE-46DA-ADF6-E98194FCFCA9}"/>
    <cellStyle name="Comma 5 26 9" xfId="6394" xr:uid="{01E6AAEE-C6F2-4873-B331-2738B84DE36E}"/>
    <cellStyle name="Comma 5 27" xfId="1420" xr:uid="{4005AA2F-564F-4112-8329-3FC3D32502C1}"/>
    <cellStyle name="Comma 5 28" xfId="2031" xr:uid="{B07734D0-1021-499B-ADF2-C2A41F6C5B1F}"/>
    <cellStyle name="Comma 5 29" xfId="2651" xr:uid="{0881D299-F5F3-4A38-BA04-BC4593950F07}"/>
    <cellStyle name="Comma 5 3" xfId="100" xr:uid="{F5FEC6F8-634D-423F-886F-06061DE57F03}"/>
    <cellStyle name="Comma 5 3 10" xfId="4554" xr:uid="{865A4425-CA7C-4AFB-934D-4856C2F419B0}"/>
    <cellStyle name="Comma 5 3 11" xfId="5175" xr:uid="{E7B8ECAA-A2B5-4C40-ACE6-112E2CAE51CB}"/>
    <cellStyle name="Comma 5 3 12" xfId="5797" xr:uid="{0A4F2E2B-42E3-4233-8F28-176797B1A411}"/>
    <cellStyle name="Comma 5 3 13" xfId="6417" xr:uid="{B78B7E16-B309-4A92-82FA-C6318F9B7738}"/>
    <cellStyle name="Comma 5 3 14" xfId="7037" xr:uid="{7C273D5B-791C-48EC-ACC4-6292ED039513}"/>
    <cellStyle name="Comma 5 3 15" xfId="7657" xr:uid="{DA42DA7D-0EC1-4901-936F-FD7022E3A982}"/>
    <cellStyle name="Comma 5 3 16" xfId="8277" xr:uid="{DF3C6833-B08E-4677-BB04-DA754603A719}"/>
    <cellStyle name="Comma 5 3 17" xfId="8897" xr:uid="{547CE3C1-0EAA-40A2-A3D1-FB747184C803}"/>
    <cellStyle name="Comma 5 3 18" xfId="9517" xr:uid="{D607EDEF-A209-46E5-86F9-DED05E0D5A2A}"/>
    <cellStyle name="Comma 5 3 19" xfId="10137" xr:uid="{05F53F53-A58E-42A1-802C-E801808E0273}"/>
    <cellStyle name="Comma 5 3 2" xfId="159" xr:uid="{C2059ACF-D0C3-4DCD-B360-BD6EA59E01AA}"/>
    <cellStyle name="Comma 5 3 2 10" xfId="5226" xr:uid="{79FF14A6-73AE-4C68-B247-9195BD6FF4E6}"/>
    <cellStyle name="Comma 5 3 2 11" xfId="5848" xr:uid="{DDE17F37-FA9E-4D38-B169-786FA723AE80}"/>
    <cellStyle name="Comma 5 3 2 12" xfId="6468" xr:uid="{CF09EA9E-64FC-47C1-97DB-1C07CE641794}"/>
    <cellStyle name="Comma 5 3 2 13" xfId="7088" xr:uid="{1AC86A9B-7AC7-47CC-BF27-F2F2890593A2}"/>
    <cellStyle name="Comma 5 3 2 14" xfId="7708" xr:uid="{65C05080-8B10-44EE-B662-742957F02E80}"/>
    <cellStyle name="Comma 5 3 2 15" xfId="8328" xr:uid="{C3A98BB1-1DA3-44FD-9F6C-5E6DCF04C491}"/>
    <cellStyle name="Comma 5 3 2 16" xfId="8948" xr:uid="{B8DAB0F8-1378-49C2-9D9F-9657D6CE96B7}"/>
    <cellStyle name="Comma 5 3 2 17" xfId="9568" xr:uid="{C559AC0E-4DD4-4106-A6BA-8DD8E03F3DDB}"/>
    <cellStyle name="Comma 5 3 2 18" xfId="10188" xr:uid="{396D3A57-A54E-437B-9DE8-2B735C1576A1}"/>
    <cellStyle name="Comma 5 3 2 19" xfId="10808" xr:uid="{8150E424-E402-4597-AB42-C7432CB69CCF}"/>
    <cellStyle name="Comma 5 3 2 2" xfId="356" xr:uid="{8A7C6DEC-7D90-496B-8D87-74224695F292}"/>
    <cellStyle name="Comma 5 3 2 2 10" xfId="5982" xr:uid="{891A2648-A272-4100-B92C-139E3FE7F967}"/>
    <cellStyle name="Comma 5 3 2 2 11" xfId="6602" xr:uid="{E0769EE0-8D12-4EB3-B6FE-77D638DF7543}"/>
    <cellStyle name="Comma 5 3 2 2 12" xfId="7222" xr:uid="{12AD5CE8-DC8D-494A-AFEF-DC60AEED0093}"/>
    <cellStyle name="Comma 5 3 2 2 13" xfId="7842" xr:uid="{CDDA2EE7-DE55-4935-A8C4-3BA17B3924F6}"/>
    <cellStyle name="Comma 5 3 2 2 14" xfId="8462" xr:uid="{25BDAE49-8571-4AA4-92D3-622E10D0E564}"/>
    <cellStyle name="Comma 5 3 2 2 15" xfId="9082" xr:uid="{6298C4D6-BBFD-4C94-9922-2F87A7A9BC67}"/>
    <cellStyle name="Comma 5 3 2 2 16" xfId="9702" xr:uid="{B19CB03E-E8EF-4983-8E8A-B59B7F553E64}"/>
    <cellStyle name="Comma 5 3 2 2 17" xfId="10322" xr:uid="{31FCFDE6-8340-4532-93B7-346F95691DAC}"/>
    <cellStyle name="Comma 5 3 2 2 18" xfId="10942" xr:uid="{0F175798-367C-4E10-B0A8-951C670CA9CE}"/>
    <cellStyle name="Comma 5 3 2 2 19" xfId="11562" xr:uid="{879B4193-6160-4F14-9B11-E45096C09696}"/>
    <cellStyle name="Comma 5 3 2 2 2" xfId="675" xr:uid="{E14E9085-387D-40C5-A7FA-E1CE94926C48}"/>
    <cellStyle name="Comma 5 3 2 2 2 10" xfId="6903" xr:uid="{108D0576-A703-4340-8CFE-7797AFF5E1F5}"/>
    <cellStyle name="Comma 5 3 2 2 2 11" xfId="7523" xr:uid="{6F0B35DA-8193-4A38-9554-405CC67A84F9}"/>
    <cellStyle name="Comma 5 3 2 2 2 12" xfId="8143" xr:uid="{A3152FF5-7930-4AA6-ABB7-863F136DA2D9}"/>
    <cellStyle name="Comma 5 3 2 2 2 13" xfId="8763" xr:uid="{4863628C-EFB4-4905-AA58-8C9C9E2543EB}"/>
    <cellStyle name="Comma 5 3 2 2 2 14" xfId="9383" xr:uid="{D52C0C35-E431-4862-AA7F-5E269FF49676}"/>
    <cellStyle name="Comma 5 3 2 2 2 15" xfId="10003" xr:uid="{5052C0D1-FCFB-4180-88A5-A36904834E21}"/>
    <cellStyle name="Comma 5 3 2 2 2 16" xfId="10623" xr:uid="{3A40FAD1-038B-4AD2-BECF-48F9EFEC5095}"/>
    <cellStyle name="Comma 5 3 2 2 2 17" xfId="11243" xr:uid="{83E28C49-A89E-43FD-A934-64EC67DA86E0}"/>
    <cellStyle name="Comma 5 3 2 2 2 18" xfId="11863" xr:uid="{7DDC3402-EED1-4249-99E1-0BA4306596AB}"/>
    <cellStyle name="Comma 5 3 2 2 2 19" xfId="12483" xr:uid="{7C4790F4-FF3F-4E31-9BDE-1CFFDA720261}"/>
    <cellStyle name="Comma 5 3 2 2 2 2" xfId="1914" xr:uid="{45EDA7F9-D866-4457-8068-31C13306BD95}"/>
    <cellStyle name="Comma 5 3 2 2 2 20" xfId="13109" xr:uid="{D9B47CC9-9BE8-4B3C-8076-5A0D8E55FE45}"/>
    <cellStyle name="Comma 5 3 2 2 2 21" xfId="13730" xr:uid="{9D38F487-FFDA-4D15-A58A-338F01CA9EDA}"/>
    <cellStyle name="Comma 5 3 2 2 2 22" xfId="14350" xr:uid="{DDD78D1A-1D5D-43AC-AE32-BA53672B20A2}"/>
    <cellStyle name="Comma 5 3 2 2 2 23" xfId="14970" xr:uid="{6D95881B-1EEA-47A8-84BA-821339EA0719}"/>
    <cellStyle name="Comma 5 3 2 2 2 24" xfId="15591" xr:uid="{6E5551B4-446C-4F35-A1A1-BB7A98C4CD3B}"/>
    <cellStyle name="Comma 5 3 2 2 2 25" xfId="16212" xr:uid="{F96CA3C2-FE18-4DB2-A8A8-68AFA66E8060}"/>
    <cellStyle name="Comma 5 3 2 2 2 26" xfId="16833" xr:uid="{DD1DAF4E-EE2F-42CB-8DC0-685F7E117316}"/>
    <cellStyle name="Comma 5 3 2 2 2 27" xfId="17453" xr:uid="{74F35042-FB4B-44B3-A48D-921A0646C93C}"/>
    <cellStyle name="Comma 5 3 2 2 2 28" xfId="18074" xr:uid="{7158FEBF-3E8E-47A2-BA57-19226685469C}"/>
    <cellStyle name="Comma 5 3 2 2 2 29" xfId="18695" xr:uid="{1BEF225E-D2A9-4E23-AE3A-C28B024DB76E}"/>
    <cellStyle name="Comma 5 3 2 2 2 3" xfId="2535" xr:uid="{5C30DA75-33BA-42F4-9D2B-C33CD9D12C23}"/>
    <cellStyle name="Comma 5 3 2 2 2 30" xfId="19315" xr:uid="{3D9E8529-7DA4-4742-9C97-E4420B9D7A2C}"/>
    <cellStyle name="Comma 5 3 2 2 2 31" xfId="1293" xr:uid="{5E049244-C183-4610-A452-1A9468B2C980}"/>
    <cellStyle name="Comma 5 3 2 2 2 4" xfId="3174" xr:uid="{4E6A20DE-138E-4BB2-814D-FDF9332D3EF5}"/>
    <cellStyle name="Comma 5 3 2 2 2 5" xfId="3799" xr:uid="{0AEE7BEA-1099-492A-8681-5F879FD2048A}"/>
    <cellStyle name="Comma 5 3 2 2 2 6" xfId="4419" xr:uid="{9B740C4F-262D-41BC-9C3F-69B4C46D08EB}"/>
    <cellStyle name="Comma 5 3 2 2 2 7" xfId="5040" xr:uid="{FE56D444-6976-40EF-955C-6C3BD97F86DB}"/>
    <cellStyle name="Comma 5 3 2 2 2 8" xfId="5661" xr:uid="{1D7FF1CE-E620-4D86-B7EB-B8B7F8662D5C}"/>
    <cellStyle name="Comma 5 3 2 2 2 9" xfId="6283" xr:uid="{640DFAD0-F30F-4EEA-A404-E97BB628F6B1}"/>
    <cellStyle name="Comma 5 3 2 2 20" xfId="12182" xr:uid="{6881F82F-B985-45CE-A810-560B3D7707DF}"/>
    <cellStyle name="Comma 5 3 2 2 21" xfId="12808" xr:uid="{AD24964C-EC98-4890-AA92-106BBCDD6FEE}"/>
    <cellStyle name="Comma 5 3 2 2 22" xfId="13429" xr:uid="{4F3520F9-37FE-47BB-AADA-BD0F34F924AC}"/>
    <cellStyle name="Comma 5 3 2 2 23" xfId="14049" xr:uid="{45C29EB3-3E99-4509-A3A2-EAEF420427EB}"/>
    <cellStyle name="Comma 5 3 2 2 24" xfId="14669" xr:uid="{09F54AD6-8968-4A95-99DD-3161B71FEF20}"/>
    <cellStyle name="Comma 5 3 2 2 25" xfId="15290" xr:uid="{029CD670-2600-412B-8014-A37A924D7605}"/>
    <cellStyle name="Comma 5 3 2 2 26" xfId="15911" xr:uid="{C2276326-1270-49C6-BAAB-7B9D2412DAA9}"/>
    <cellStyle name="Comma 5 3 2 2 27" xfId="16532" xr:uid="{92C7F710-CB8B-4D3E-828E-FB7EF8DF8A9A}"/>
    <cellStyle name="Comma 5 3 2 2 28" xfId="17152" xr:uid="{69E8310F-7987-481D-A8B0-AB7476582669}"/>
    <cellStyle name="Comma 5 3 2 2 29" xfId="17773" xr:uid="{597F8046-C6A9-426D-8032-E8084782A914}"/>
    <cellStyle name="Comma 5 3 2 2 3" xfId="1613" xr:uid="{EF8ABA65-B988-46CF-833C-5FE7E3A1178B}"/>
    <cellStyle name="Comma 5 3 2 2 30" xfId="18394" xr:uid="{ED9D3AE2-95DA-40E1-B6FF-64563A47D22A}"/>
    <cellStyle name="Comma 5 3 2 2 31" xfId="19014" xr:uid="{1B84CADE-64C8-4F83-BB36-EE507855CCF3}"/>
    <cellStyle name="Comma 5 3 2 2 32" xfId="992" xr:uid="{7135FD47-1591-467D-928F-F3488DE2C8A7}"/>
    <cellStyle name="Comma 5 3 2 2 4" xfId="2234" xr:uid="{54E39A90-3344-47CA-AC22-E4307B0A7804}"/>
    <cellStyle name="Comma 5 3 2 2 5" xfId="2873" xr:uid="{36E91D35-1A28-49D5-9329-8EDE615BC01F}"/>
    <cellStyle name="Comma 5 3 2 2 6" xfId="3498" xr:uid="{5A35CC8B-0F35-4495-929F-EC3498F48B3D}"/>
    <cellStyle name="Comma 5 3 2 2 7" xfId="4118" xr:uid="{D7B324B6-DF79-4BD7-9178-84920DB6F108}"/>
    <cellStyle name="Comma 5 3 2 2 8" xfId="4739" xr:uid="{0D97B281-BF1C-4CA1-B17A-657D82501ACE}"/>
    <cellStyle name="Comma 5 3 2 2 9" xfId="5360" xr:uid="{DAA2B907-49DB-489B-AC89-BD5E71500D3F}"/>
    <cellStyle name="Comma 5 3 2 20" xfId="11428" xr:uid="{F6841EFA-03F8-43A1-AEB9-9E2010D35140}"/>
    <cellStyle name="Comma 5 3 2 21" xfId="12048" xr:uid="{13B8405A-00F9-4692-BED0-0617A59B9DF7}"/>
    <cellStyle name="Comma 5 3 2 22" xfId="12674" xr:uid="{B221FCB9-B87C-4EC7-A494-D7EA9D00054B}"/>
    <cellStyle name="Comma 5 3 2 23" xfId="13295" xr:uid="{60E9FF15-F32A-4A23-819D-0659B4935546}"/>
    <cellStyle name="Comma 5 3 2 24" xfId="13915" xr:uid="{E2FA8D1A-8CC1-47D3-B666-120AC4A5BF62}"/>
    <cellStyle name="Comma 5 3 2 25" xfId="14535" xr:uid="{936CEFA9-C25A-453B-880D-325FBFE5F906}"/>
    <cellStyle name="Comma 5 3 2 26" xfId="15156" xr:uid="{2FFB20D2-A486-4868-8847-E42C26CDBF9A}"/>
    <cellStyle name="Comma 5 3 2 27" xfId="15777" xr:uid="{6549AE3C-F77D-4864-A227-719DD30C4003}"/>
    <cellStyle name="Comma 5 3 2 28" xfId="16398" xr:uid="{647CB616-55D6-4776-A5D7-E6980D9995E2}"/>
    <cellStyle name="Comma 5 3 2 29" xfId="17018" xr:uid="{A475A97C-8D5C-4285-9B83-98019E5F8624}"/>
    <cellStyle name="Comma 5 3 2 3" xfId="541" xr:uid="{FB475F62-EEF1-4094-A6BB-FE56DE01E854}"/>
    <cellStyle name="Comma 5 3 2 3 10" xfId="6769" xr:uid="{CF11395A-9EE6-400A-A7F1-E8CE384E4365}"/>
    <cellStyle name="Comma 5 3 2 3 11" xfId="7389" xr:uid="{EEA4FB81-AC7B-4D5F-A169-84E5D3C4E6CD}"/>
    <cellStyle name="Comma 5 3 2 3 12" xfId="8009" xr:uid="{41E21655-AA7D-4548-87B7-212351F58DCB}"/>
    <cellStyle name="Comma 5 3 2 3 13" xfId="8629" xr:uid="{F84966B9-AC7D-485A-B454-684FF7288A9A}"/>
    <cellStyle name="Comma 5 3 2 3 14" xfId="9249" xr:uid="{0003A742-B35B-43D4-B8D1-F2EA2F80E790}"/>
    <cellStyle name="Comma 5 3 2 3 15" xfId="9869" xr:uid="{A829A843-D684-428F-AB2E-289E1F15C297}"/>
    <cellStyle name="Comma 5 3 2 3 16" xfId="10489" xr:uid="{C51322AD-2A0D-48D7-BD9B-F5E9082512DB}"/>
    <cellStyle name="Comma 5 3 2 3 17" xfId="11109" xr:uid="{45FDAAB7-DEF4-4C21-B5D4-3FC262D33469}"/>
    <cellStyle name="Comma 5 3 2 3 18" xfId="11729" xr:uid="{F3D6FF49-2F8D-4DA8-9336-189B53552E59}"/>
    <cellStyle name="Comma 5 3 2 3 19" xfId="12349" xr:uid="{EA8696FD-F425-433D-A27B-2B496601536F}"/>
    <cellStyle name="Comma 5 3 2 3 2" xfId="1780" xr:uid="{C579AE66-F99F-4D89-A4D3-1A75AA651BC3}"/>
    <cellStyle name="Comma 5 3 2 3 20" xfId="12975" xr:uid="{00B3FFA3-27A1-4B00-BBF5-84626ECFEB1D}"/>
    <cellStyle name="Comma 5 3 2 3 21" xfId="13596" xr:uid="{B11E32A8-6F67-4F0D-A740-3FCFBB7009C4}"/>
    <cellStyle name="Comma 5 3 2 3 22" xfId="14216" xr:uid="{E366CE7C-5998-4153-8188-3F8152F7667E}"/>
    <cellStyle name="Comma 5 3 2 3 23" xfId="14836" xr:uid="{FDD3FAF5-D7F8-4791-A151-1CE219A331FB}"/>
    <cellStyle name="Comma 5 3 2 3 24" xfId="15457" xr:uid="{C18CC299-45DD-4C39-92CA-F3E53E384052}"/>
    <cellStyle name="Comma 5 3 2 3 25" xfId="16078" xr:uid="{7D01445C-32C5-442C-B342-D34D6875DF16}"/>
    <cellStyle name="Comma 5 3 2 3 26" xfId="16699" xr:uid="{B7B1D11A-7C63-4E1A-891E-47533F97B15B}"/>
    <cellStyle name="Comma 5 3 2 3 27" xfId="17319" xr:uid="{1DB1CD7B-60BB-473A-B07A-6BCE6C1561DA}"/>
    <cellStyle name="Comma 5 3 2 3 28" xfId="17940" xr:uid="{DC7F46C7-1A1F-4225-AB39-D7AED754D6F8}"/>
    <cellStyle name="Comma 5 3 2 3 29" xfId="18561" xr:uid="{8658F53C-3C26-425E-B5EB-88ADF768A616}"/>
    <cellStyle name="Comma 5 3 2 3 3" xfId="2401" xr:uid="{7E90122F-5388-43B6-80D7-9BBB1430F4EC}"/>
    <cellStyle name="Comma 5 3 2 3 30" xfId="19181" xr:uid="{44D71751-F7B6-4872-B18A-D2455C0DB521}"/>
    <cellStyle name="Comma 5 3 2 3 31" xfId="1159" xr:uid="{005A3D6F-5571-4720-B938-B6E7436B6F9A}"/>
    <cellStyle name="Comma 5 3 2 3 4" xfId="3040" xr:uid="{64F1B165-38E8-4F0A-A670-60F730AB205E}"/>
    <cellStyle name="Comma 5 3 2 3 5" xfId="3665" xr:uid="{2414957D-1C16-4794-BCD2-4DA59E3340B0}"/>
    <cellStyle name="Comma 5 3 2 3 6" xfId="4285" xr:uid="{04A77776-5E9B-4A0C-852F-ED097A96463A}"/>
    <cellStyle name="Comma 5 3 2 3 7" xfId="4906" xr:uid="{E6426B93-6D0E-4E00-9B68-86F19841060F}"/>
    <cellStyle name="Comma 5 3 2 3 8" xfId="5527" xr:uid="{DB390253-6171-4F30-AFE6-FB5BA6E3F715}"/>
    <cellStyle name="Comma 5 3 2 3 9" xfId="6149" xr:uid="{906806C4-3A3B-43C4-B5F0-DBACE9CF1AB4}"/>
    <cellStyle name="Comma 5 3 2 30" xfId="17638" xr:uid="{5254F4D2-5632-41E1-81E9-C1FF36E71101}"/>
    <cellStyle name="Comma 5 3 2 31" xfId="18260" xr:uid="{328AE1C7-F8A5-4FB0-8293-042AF38EDE62}"/>
    <cellStyle name="Comma 5 3 2 32" xfId="18880" xr:uid="{CB9CD9D5-4DD1-40C5-980C-3D2DA5D2FA96}"/>
    <cellStyle name="Comma 5 3 2 33" xfId="858" xr:uid="{96CC08DA-E5BD-42F5-BBC0-EC238FD46CEB}"/>
    <cellStyle name="Comma 5 3 2 4" xfId="1479" xr:uid="{156772DF-A61A-48F5-B1D4-A877DF29CAA3}"/>
    <cellStyle name="Comma 5 3 2 5" xfId="2100" xr:uid="{AC0FC2CA-901F-4BCE-942E-3572ECD017FD}"/>
    <cellStyle name="Comma 5 3 2 6" xfId="2739" xr:uid="{09E368CD-B86E-4103-9ED3-F5AD591A3DC3}"/>
    <cellStyle name="Comma 5 3 2 7" xfId="3364" xr:uid="{78C635FB-DAAE-4740-BC4C-B49E1A4BF02A}"/>
    <cellStyle name="Comma 5 3 2 8" xfId="3984" xr:uid="{FEDA135F-EE08-41EC-A24F-21656F681A8C}"/>
    <cellStyle name="Comma 5 3 2 9" xfId="4605" xr:uid="{FB351E44-C6A3-4A19-B1BD-6F66AB3CF9D1}"/>
    <cellStyle name="Comma 5 3 20" xfId="10757" xr:uid="{680191AE-4DD2-4FF1-BB82-AD674A37187C}"/>
    <cellStyle name="Comma 5 3 21" xfId="11377" xr:uid="{518EC403-0C36-4900-BFC1-8DD9505578B4}"/>
    <cellStyle name="Comma 5 3 22" xfId="11997" xr:uid="{BED6809F-1687-4EC0-A0E9-933A3068B93D}"/>
    <cellStyle name="Comma 5 3 23" xfId="12623" xr:uid="{A017F095-6D55-4152-A618-F97C1328065D}"/>
    <cellStyle name="Comma 5 3 24" xfId="13244" xr:uid="{CDAE3298-2919-48A1-ADFF-C12D7BB71758}"/>
    <cellStyle name="Comma 5 3 25" xfId="13864" xr:uid="{F1140B41-294C-4F6A-87D3-A9EBDC850CF0}"/>
    <cellStyle name="Comma 5 3 26" xfId="14484" xr:uid="{F2D64DB4-751F-4C1D-8166-9AFDF79B4EDC}"/>
    <cellStyle name="Comma 5 3 27" xfId="15105" xr:uid="{92E22AD0-39E7-4930-8CBF-346661689282}"/>
    <cellStyle name="Comma 5 3 28" xfId="15726" xr:uid="{380893A1-FF28-4E4F-BD64-C8AEF0C02097}"/>
    <cellStyle name="Comma 5 3 29" xfId="16347" xr:uid="{C39CCE64-852D-44A6-B110-3EEF09BBD7F2}"/>
    <cellStyle name="Comma 5 3 3" xfId="305" xr:uid="{235D9269-40B2-4F08-8914-620ACAB2F787}"/>
    <cellStyle name="Comma 5 3 3 10" xfId="5931" xr:uid="{967A937C-4211-49CB-8F09-80DCC55AA912}"/>
    <cellStyle name="Comma 5 3 3 11" xfId="6551" xr:uid="{9E0934D3-21AA-4A2C-8528-BDFA433FE0A7}"/>
    <cellStyle name="Comma 5 3 3 12" xfId="7171" xr:uid="{7877D342-FFA7-4708-A107-30D191698EA2}"/>
    <cellStyle name="Comma 5 3 3 13" xfId="7791" xr:uid="{150EEF91-37DC-4656-89F4-77FA4BA3CD35}"/>
    <cellStyle name="Comma 5 3 3 14" xfId="8411" xr:uid="{9F3910E4-111B-4AA9-BE90-7DC2A0EAD108}"/>
    <cellStyle name="Comma 5 3 3 15" xfId="9031" xr:uid="{CBF5373F-D485-4D30-AEFC-7688E110F53F}"/>
    <cellStyle name="Comma 5 3 3 16" xfId="9651" xr:uid="{C9E09894-7CB1-4AB7-99D5-9DC21059E5B0}"/>
    <cellStyle name="Comma 5 3 3 17" xfId="10271" xr:uid="{BEE56D1F-00BD-42B4-8AC2-93EF99A9AA28}"/>
    <cellStyle name="Comma 5 3 3 18" xfId="10891" xr:uid="{1A8902EE-4DE5-4FAC-914C-9666DDB41A9A}"/>
    <cellStyle name="Comma 5 3 3 19" xfId="11511" xr:uid="{EA1BABD1-95E0-400B-93DE-F3E5334F3394}"/>
    <cellStyle name="Comma 5 3 3 2" xfId="624" xr:uid="{3C3019D6-946E-4A8F-A487-9AB61C2ED9A9}"/>
    <cellStyle name="Comma 5 3 3 2 10" xfId="6852" xr:uid="{72D1BC44-27EF-405F-956B-9BF8A5CCB98A}"/>
    <cellStyle name="Comma 5 3 3 2 11" xfId="7472" xr:uid="{1692E199-0B38-4C51-9755-1902CEF0DF78}"/>
    <cellStyle name="Comma 5 3 3 2 12" xfId="8092" xr:uid="{00AB094D-2465-4122-AE8B-8CFE4B13DF18}"/>
    <cellStyle name="Comma 5 3 3 2 13" xfId="8712" xr:uid="{28400C03-1037-4EDD-97EE-F2FF1733ABB0}"/>
    <cellStyle name="Comma 5 3 3 2 14" xfId="9332" xr:uid="{647FEC0C-DFEA-4172-B9D6-D941B1DF713F}"/>
    <cellStyle name="Comma 5 3 3 2 15" xfId="9952" xr:uid="{B12BA82E-66E4-448B-A4C3-F6A6DF8B1909}"/>
    <cellStyle name="Comma 5 3 3 2 16" xfId="10572" xr:uid="{6892B09C-1662-4215-8317-28537E92CCF9}"/>
    <cellStyle name="Comma 5 3 3 2 17" xfId="11192" xr:uid="{0D458190-57E4-456F-ADE2-34F942DB8063}"/>
    <cellStyle name="Comma 5 3 3 2 18" xfId="11812" xr:uid="{7E670A9E-5B12-4C05-906E-4E9BF94DBF10}"/>
    <cellStyle name="Comma 5 3 3 2 19" xfId="12432" xr:uid="{764DC455-CDCF-4B1C-BDEE-5166292DE4C8}"/>
    <cellStyle name="Comma 5 3 3 2 2" xfId="1863" xr:uid="{625C91FC-31E4-4038-9562-E6110BF9998F}"/>
    <cellStyle name="Comma 5 3 3 2 20" xfId="13058" xr:uid="{8D3D0BCA-482A-4367-A6F9-D2E07D08B0DE}"/>
    <cellStyle name="Comma 5 3 3 2 21" xfId="13679" xr:uid="{CE873F2D-0BA9-4A92-83EE-21A2C5C5051C}"/>
    <cellStyle name="Comma 5 3 3 2 22" xfId="14299" xr:uid="{EB812344-337F-4422-A78C-BBA9CA65BC28}"/>
    <cellStyle name="Comma 5 3 3 2 23" xfId="14919" xr:uid="{3EF21229-DB7C-442B-BAA2-F7D1B4145107}"/>
    <cellStyle name="Comma 5 3 3 2 24" xfId="15540" xr:uid="{82114287-4298-4695-8C60-BFD6946156D0}"/>
    <cellStyle name="Comma 5 3 3 2 25" xfId="16161" xr:uid="{25E6A410-B8AD-430C-A03C-E9F18D8C46F4}"/>
    <cellStyle name="Comma 5 3 3 2 26" xfId="16782" xr:uid="{BACE008F-4553-4F38-8290-B52685091B1F}"/>
    <cellStyle name="Comma 5 3 3 2 27" xfId="17402" xr:uid="{FFF079B7-F9FD-4DFE-9B79-F399CF209AD8}"/>
    <cellStyle name="Comma 5 3 3 2 28" xfId="18023" xr:uid="{059F6997-CF7D-460B-A5C0-29E494306341}"/>
    <cellStyle name="Comma 5 3 3 2 29" xfId="18644" xr:uid="{0F532629-51D4-472F-BBBE-B70BE54A0EFC}"/>
    <cellStyle name="Comma 5 3 3 2 3" xfId="2484" xr:uid="{C4521794-EFED-4DC4-ACE8-D44248B241FF}"/>
    <cellStyle name="Comma 5 3 3 2 30" xfId="19264" xr:uid="{6C169D7F-A0B9-46C3-8D5A-CEC3A7138238}"/>
    <cellStyle name="Comma 5 3 3 2 31" xfId="1242" xr:uid="{9CD0297A-5022-4DDB-9E71-AFB86FD2240F}"/>
    <cellStyle name="Comma 5 3 3 2 4" xfId="3123" xr:uid="{CBF695E5-566C-45EB-9C1E-6371FDC57D46}"/>
    <cellStyle name="Comma 5 3 3 2 5" xfId="3748" xr:uid="{F42FCE4F-88E4-4820-95B3-D60D64455EBE}"/>
    <cellStyle name="Comma 5 3 3 2 6" xfId="4368" xr:uid="{5A56F983-493F-40D2-B08B-AA5C0C003552}"/>
    <cellStyle name="Comma 5 3 3 2 7" xfId="4989" xr:uid="{B54E8730-77C6-4D27-9342-6749D05969BE}"/>
    <cellStyle name="Comma 5 3 3 2 8" xfId="5610" xr:uid="{9CF26F81-704A-41D4-B819-7C9FC1B3660B}"/>
    <cellStyle name="Comma 5 3 3 2 9" xfId="6232" xr:uid="{2B16CB57-2568-423A-9B3F-C0EF22BDFC72}"/>
    <cellStyle name="Comma 5 3 3 20" xfId="12131" xr:uid="{17CDE642-4579-4723-9F91-5453F49190E4}"/>
    <cellStyle name="Comma 5 3 3 21" xfId="12757" xr:uid="{6F031F0F-E7AB-4026-9F0D-C83500063272}"/>
    <cellStyle name="Comma 5 3 3 22" xfId="13378" xr:uid="{EA2D0E42-28C8-45E9-A943-E5747326C0B2}"/>
    <cellStyle name="Comma 5 3 3 23" xfId="13998" xr:uid="{AEC5E5A4-C930-4174-9374-0D78E9C92395}"/>
    <cellStyle name="Comma 5 3 3 24" xfId="14618" xr:uid="{51E13B3A-CEC4-48B2-8054-CD80A02F7E00}"/>
    <cellStyle name="Comma 5 3 3 25" xfId="15239" xr:uid="{F65BA876-E5FC-4A0B-94A7-CD073D9E7DCD}"/>
    <cellStyle name="Comma 5 3 3 26" xfId="15860" xr:uid="{6329138D-9D82-4FC3-9243-2CB4F3E9C1B7}"/>
    <cellStyle name="Comma 5 3 3 27" xfId="16481" xr:uid="{E10C2CF7-5F75-4EC2-8EAC-6FEA89B2D4C2}"/>
    <cellStyle name="Comma 5 3 3 28" xfId="17101" xr:uid="{5C4BDFB7-D9AE-4EFF-9E57-3D4951EE7611}"/>
    <cellStyle name="Comma 5 3 3 29" xfId="17722" xr:uid="{3363ABA7-EC4C-40A0-913E-BF80EFFD12BD}"/>
    <cellStyle name="Comma 5 3 3 3" xfId="1562" xr:uid="{E8709FDF-F8DD-4C9F-AA59-783DB492BE20}"/>
    <cellStyle name="Comma 5 3 3 30" xfId="18343" xr:uid="{16BCC147-2772-4BE6-AC85-98B316D50313}"/>
    <cellStyle name="Comma 5 3 3 31" xfId="18963" xr:uid="{6472E200-EEDD-4223-8BE1-0CDC764F2507}"/>
    <cellStyle name="Comma 5 3 3 32" xfId="941" xr:uid="{EAFCB50C-0546-4954-AFED-1409B4DA7468}"/>
    <cellStyle name="Comma 5 3 3 4" xfId="2183" xr:uid="{59840547-B5F2-4AFE-B1A0-29347E5B0B58}"/>
    <cellStyle name="Comma 5 3 3 5" xfId="2822" xr:uid="{A0E1270A-561E-437E-81DB-D30E2A87B7B9}"/>
    <cellStyle name="Comma 5 3 3 6" xfId="3447" xr:uid="{FDEDC347-C286-40A6-AA38-24BF13012512}"/>
    <cellStyle name="Comma 5 3 3 7" xfId="4067" xr:uid="{2F070C4B-079D-4B43-B26E-F1D1A5C02D02}"/>
    <cellStyle name="Comma 5 3 3 8" xfId="4688" xr:uid="{3420A859-C646-410A-BFCC-CC86BA32B772}"/>
    <cellStyle name="Comma 5 3 3 9" xfId="5309" xr:uid="{B64457B2-A829-4E72-BD21-D71D43CDD91B}"/>
    <cellStyle name="Comma 5 3 30" xfId="16967" xr:uid="{E8461847-A065-4730-99D3-C018BE20362E}"/>
    <cellStyle name="Comma 5 3 31" xfId="17587" xr:uid="{582A2C43-E164-4A6D-9E2B-0594E2F84666}"/>
    <cellStyle name="Comma 5 3 32" xfId="18209" xr:uid="{8EBA27CD-091E-4824-BAC7-9ADB9DD7C5AC}"/>
    <cellStyle name="Comma 5 3 33" xfId="18829" xr:uid="{A23DD8AD-638A-4AC5-8047-DC2121ECF08B}"/>
    <cellStyle name="Comma 5 3 34" xfId="807" xr:uid="{71265EDC-C331-4081-9FF3-3A3C26C33003}"/>
    <cellStyle name="Comma 5 3 4" xfId="490" xr:uid="{53EE0311-BEE7-48D3-9C49-50EF24530405}"/>
    <cellStyle name="Comma 5 3 4 10" xfId="6718" xr:uid="{4A5185F8-4097-4647-A801-287D35486200}"/>
    <cellStyle name="Comma 5 3 4 11" xfId="7338" xr:uid="{20ADD132-AD82-4D3B-BEA1-A9CCE4312E4A}"/>
    <cellStyle name="Comma 5 3 4 12" xfId="7958" xr:uid="{7AC130E4-511A-49BB-854D-45F495EE8035}"/>
    <cellStyle name="Comma 5 3 4 13" xfId="8578" xr:uid="{D275BC87-8334-487D-BDA5-8B91FF4572F6}"/>
    <cellStyle name="Comma 5 3 4 14" xfId="9198" xr:uid="{A8188AD4-2955-41F9-B831-D9D9CDD2FF88}"/>
    <cellStyle name="Comma 5 3 4 15" xfId="9818" xr:uid="{875FFA5A-12C7-423A-A98E-ED9952F5FA82}"/>
    <cellStyle name="Comma 5 3 4 16" xfId="10438" xr:uid="{506237E7-4859-46B7-8D48-09844936DDA1}"/>
    <cellStyle name="Comma 5 3 4 17" xfId="11058" xr:uid="{87E73072-7204-48A6-8D8A-266BE4DF83C8}"/>
    <cellStyle name="Comma 5 3 4 18" xfId="11678" xr:uid="{1060013F-0D09-4FF1-9476-A08E75233E17}"/>
    <cellStyle name="Comma 5 3 4 19" xfId="12298" xr:uid="{8F363CCF-6EEC-4DFC-B10D-824C4D596C2E}"/>
    <cellStyle name="Comma 5 3 4 2" xfId="1729" xr:uid="{023B99C3-24D0-4E6B-B2C2-464E8CE159F4}"/>
    <cellStyle name="Comma 5 3 4 20" xfId="12924" xr:uid="{559A49B3-4E74-45E6-86BF-E1563534B56D}"/>
    <cellStyle name="Comma 5 3 4 21" xfId="13545" xr:uid="{98A7CC0A-280E-4B00-AB31-C96D2E2A4646}"/>
    <cellStyle name="Comma 5 3 4 22" xfId="14165" xr:uid="{397470C0-DAAA-42E7-B00C-ABCD2DEB3924}"/>
    <cellStyle name="Comma 5 3 4 23" xfId="14785" xr:uid="{44F831B1-2B56-416D-AF74-CC0071AA8644}"/>
    <cellStyle name="Comma 5 3 4 24" xfId="15406" xr:uid="{7F8BE215-36E3-4D11-AF6C-174C1FE966A0}"/>
    <cellStyle name="Comma 5 3 4 25" xfId="16027" xr:uid="{6A0CD8F6-68D1-499C-BC4B-F80CB0A1E952}"/>
    <cellStyle name="Comma 5 3 4 26" xfId="16648" xr:uid="{FE1E7446-F966-4BBB-BB31-99ED85182717}"/>
    <cellStyle name="Comma 5 3 4 27" xfId="17268" xr:uid="{07DA4C95-3E2C-4450-AE25-D47F87907C01}"/>
    <cellStyle name="Comma 5 3 4 28" xfId="17889" xr:uid="{7F1BFE3B-647D-4BF1-A923-1A57C28DCEE7}"/>
    <cellStyle name="Comma 5 3 4 29" xfId="18510" xr:uid="{DE3AC0B8-5391-4C11-8150-C2E03919A483}"/>
    <cellStyle name="Comma 5 3 4 3" xfId="2350" xr:uid="{1D193E0B-DE7E-4301-AD7E-ED1E97A74750}"/>
    <cellStyle name="Comma 5 3 4 30" xfId="19130" xr:uid="{D19A08E9-0E1F-4827-8671-16A048DAEBC3}"/>
    <cellStyle name="Comma 5 3 4 31" xfId="1108" xr:uid="{A6608E71-9762-400E-9608-1451B77ED059}"/>
    <cellStyle name="Comma 5 3 4 4" xfId="2989" xr:uid="{4AA71844-6076-42ED-8347-B033B09F2663}"/>
    <cellStyle name="Comma 5 3 4 5" xfId="3614" xr:uid="{12E2F6D8-437F-4181-A37A-FB4CE3E5F23D}"/>
    <cellStyle name="Comma 5 3 4 6" xfId="4234" xr:uid="{098ECA50-68D5-4BF8-A980-E353F408B143}"/>
    <cellStyle name="Comma 5 3 4 7" xfId="4855" xr:uid="{B081A662-8F6F-4B16-9D53-2305FAC5F2C4}"/>
    <cellStyle name="Comma 5 3 4 8" xfId="5476" xr:uid="{F01528D9-2CE7-4B86-A779-9B8A575AD2BD}"/>
    <cellStyle name="Comma 5 3 4 9" xfId="6098" xr:uid="{10F1D9B0-5DFC-4219-9604-C50D4B62A668}"/>
    <cellStyle name="Comma 5 3 5" xfId="1428" xr:uid="{7BA7F040-9935-4938-BC74-4E49F76BAA49}"/>
    <cellStyle name="Comma 5 3 6" xfId="2049" xr:uid="{81AC5627-A7EB-49F9-86DF-75003C9482E6}"/>
    <cellStyle name="Comma 5 3 7" xfId="2687" xr:uid="{B928AD0C-E1A8-4710-BE2A-E527D21E4D3E}"/>
    <cellStyle name="Comma 5 3 8" xfId="3313" xr:uid="{BBEDA373-E8CC-4416-AD9B-27EA6C7576B5}"/>
    <cellStyle name="Comma 5 3 9" xfId="3933" xr:uid="{25AE82D4-2C79-4492-9D87-2E519D57F927}"/>
    <cellStyle name="Comma 5 30" xfId="2677" xr:uid="{6926AF1E-F63D-4E0F-A2E4-5901F39840FE}"/>
    <cellStyle name="Comma 5 31" xfId="3290" xr:uid="{145DE8C6-7975-4D63-A6A9-9750E2BC9C45}"/>
    <cellStyle name="Comma 5 32" xfId="3295" xr:uid="{B53962D2-BC41-440D-85D6-4C481F88CCC8}"/>
    <cellStyle name="Comma 5 33" xfId="3915" xr:uid="{4C5B1886-70E9-4B75-B876-EAC9D3FAC4B3}"/>
    <cellStyle name="Comma 5 34" xfId="4536" xr:uid="{DED2DB72-BED1-4967-8DD4-B04E50F0375A}"/>
    <cellStyle name="Comma 5 35" xfId="5157" xr:uid="{05A96A5D-15F5-4A14-BE60-E545BA3A498A}"/>
    <cellStyle name="Comma 5 36" xfId="5779" xr:uid="{0575A629-0666-475D-8060-FFED4B00633D}"/>
    <cellStyle name="Comma 5 37" xfId="6399" xr:uid="{8906B4C9-7B0C-4BAD-BD4D-DBE17DBA3AE8}"/>
    <cellStyle name="Comma 5 38" xfId="7019" xr:uid="{E43EE708-C796-455A-837F-E9C7B7DC200E}"/>
    <cellStyle name="Comma 5 39" xfId="7639" xr:uid="{9A147B86-0290-453F-BCE0-ED0627AF4362}"/>
    <cellStyle name="Comma 5 4" xfId="106" xr:uid="{259D5BB6-5699-4F18-B4D1-3DF332D6BAEA}"/>
    <cellStyle name="Comma 5 4 10" xfId="4559" xr:uid="{D517A390-2223-4BAE-9E1C-2EA7BFDBA1A7}"/>
    <cellStyle name="Comma 5 4 11" xfId="5180" xr:uid="{D0EFA809-D6D8-4B52-88A6-A747A5AD3126}"/>
    <cellStyle name="Comma 5 4 12" xfId="5802" xr:uid="{A45C9CF6-CF47-4856-8317-FF183AEA1319}"/>
    <cellStyle name="Comma 5 4 13" xfId="6422" xr:uid="{42B58669-2456-4219-BC77-F419D5D905E2}"/>
    <cellStyle name="Comma 5 4 14" xfId="7042" xr:uid="{4D279807-E78B-45BE-8CE5-D863546C1478}"/>
    <cellStyle name="Comma 5 4 15" xfId="7662" xr:uid="{7116121A-DBA1-4063-BB87-70B4BC18A813}"/>
    <cellStyle name="Comma 5 4 16" xfId="8282" xr:uid="{C71C16AD-E9AE-46AB-8079-8376765468E2}"/>
    <cellStyle name="Comma 5 4 17" xfId="8902" xr:uid="{35A4570A-FD19-4276-8890-062C305ECB9A}"/>
    <cellStyle name="Comma 5 4 18" xfId="9522" xr:uid="{26E3B21B-5B0A-4BF3-9A73-EEB5626B63AD}"/>
    <cellStyle name="Comma 5 4 19" xfId="10142" xr:uid="{1416C82E-0F14-4867-9576-BBC78EAE6B56}"/>
    <cellStyle name="Comma 5 4 2" xfId="165" xr:uid="{6997AAEF-9725-4A84-AE9F-DB180D859AA9}"/>
    <cellStyle name="Comma 5 4 2 10" xfId="5231" xr:uid="{F7394FBE-F811-4277-86D2-5DF990594B5B}"/>
    <cellStyle name="Comma 5 4 2 11" xfId="5853" xr:uid="{39C0C353-17C4-4F39-8A54-D0D99B518364}"/>
    <cellStyle name="Comma 5 4 2 12" xfId="6473" xr:uid="{CA26C63C-9637-4581-96BB-AF38C57E22E8}"/>
    <cellStyle name="Comma 5 4 2 13" xfId="7093" xr:uid="{AF7C4F28-4DD4-493C-A44F-04F4AFC86768}"/>
    <cellStyle name="Comma 5 4 2 14" xfId="7713" xr:uid="{149DA61E-AA99-41D7-BD40-0738E062AA0F}"/>
    <cellStyle name="Comma 5 4 2 15" xfId="8333" xr:uid="{A88F8169-E1EC-48A3-91AD-B32B9BE0691B}"/>
    <cellStyle name="Comma 5 4 2 16" xfId="8953" xr:uid="{4331C4FE-47C1-43E8-B44C-D65AF37021F8}"/>
    <cellStyle name="Comma 5 4 2 17" xfId="9573" xr:uid="{994B54ED-B558-41F7-B60C-1CC01E82DE38}"/>
    <cellStyle name="Comma 5 4 2 18" xfId="10193" xr:uid="{2BC40EB4-867D-4F32-AE94-AC0B457DA102}"/>
    <cellStyle name="Comma 5 4 2 19" xfId="10813" xr:uid="{9FE4521F-2351-4EF8-B15D-222AA05273D9}"/>
    <cellStyle name="Comma 5 4 2 2" xfId="361" xr:uid="{02F4BBE1-9ECD-48F1-B8E6-0A7A64E81357}"/>
    <cellStyle name="Comma 5 4 2 2 10" xfId="5987" xr:uid="{D93B3743-8F99-4643-915D-264193FD9DF8}"/>
    <cellStyle name="Comma 5 4 2 2 11" xfId="6607" xr:uid="{84E5D907-0B9D-4C78-87E2-88BABF16566D}"/>
    <cellStyle name="Comma 5 4 2 2 12" xfId="7227" xr:uid="{9A30FC75-AD67-40CC-9042-00D0101DB5EA}"/>
    <cellStyle name="Comma 5 4 2 2 13" xfId="7847" xr:uid="{D806A518-572D-4875-8A3D-D71932E2B57A}"/>
    <cellStyle name="Comma 5 4 2 2 14" xfId="8467" xr:uid="{47B3C60B-9C12-4222-8AD1-052F29B13F80}"/>
    <cellStyle name="Comma 5 4 2 2 15" xfId="9087" xr:uid="{F0BE82F8-0EAB-4A1C-88DF-26878B025EDD}"/>
    <cellStyle name="Comma 5 4 2 2 16" xfId="9707" xr:uid="{8A834DEC-223C-4851-8BA1-DA0E9DC6B253}"/>
    <cellStyle name="Comma 5 4 2 2 17" xfId="10327" xr:uid="{3330E00D-8247-45DA-9179-E1694F4F7600}"/>
    <cellStyle name="Comma 5 4 2 2 18" xfId="10947" xr:uid="{08C68705-F7D1-4627-966C-DADCEA44F64D}"/>
    <cellStyle name="Comma 5 4 2 2 19" xfId="11567" xr:uid="{7678AD9C-5269-4912-9E40-CC87708B9BFD}"/>
    <cellStyle name="Comma 5 4 2 2 2" xfId="680" xr:uid="{97CB285A-63FB-4BC3-9A17-04B1F1147036}"/>
    <cellStyle name="Comma 5 4 2 2 2 10" xfId="6908" xr:uid="{FBC1471F-C970-41E0-9062-14855D2C1B62}"/>
    <cellStyle name="Comma 5 4 2 2 2 11" xfId="7528" xr:uid="{5EC17A46-48F7-44B3-AA58-D2B31C035165}"/>
    <cellStyle name="Comma 5 4 2 2 2 12" xfId="8148" xr:uid="{8169065E-D70D-40DE-B53B-C7F9B122566A}"/>
    <cellStyle name="Comma 5 4 2 2 2 13" xfId="8768" xr:uid="{71C8310F-D32E-4753-9577-A62A6A8FEA7D}"/>
    <cellStyle name="Comma 5 4 2 2 2 14" xfId="9388" xr:uid="{F49E31A0-CD58-4561-B5CA-254D24359B41}"/>
    <cellStyle name="Comma 5 4 2 2 2 15" xfId="10008" xr:uid="{5722C435-50DC-41BB-B6B2-831DA8CC1736}"/>
    <cellStyle name="Comma 5 4 2 2 2 16" xfId="10628" xr:uid="{31D77025-557D-4B1F-9600-22EBC4D1429C}"/>
    <cellStyle name="Comma 5 4 2 2 2 17" xfId="11248" xr:uid="{FB2B9BA7-5065-4D90-BCEF-BAD522B21B5B}"/>
    <cellStyle name="Comma 5 4 2 2 2 18" xfId="11868" xr:uid="{A420673F-53F6-41FE-AE13-73E9E8021DB4}"/>
    <cellStyle name="Comma 5 4 2 2 2 19" xfId="12488" xr:uid="{FB0E5CE7-E155-4509-A359-91053EF0531B}"/>
    <cellStyle name="Comma 5 4 2 2 2 2" xfId="1919" xr:uid="{A9FABE5B-637A-444F-88EF-12049752529F}"/>
    <cellStyle name="Comma 5 4 2 2 2 20" xfId="13114" xr:uid="{BB34A94F-7EAE-414F-8E6B-A344A244CA4E}"/>
    <cellStyle name="Comma 5 4 2 2 2 21" xfId="13735" xr:uid="{00A892D8-CD78-4486-928E-6F46B64444DD}"/>
    <cellStyle name="Comma 5 4 2 2 2 22" xfId="14355" xr:uid="{58BEA6D5-E660-44A5-AD20-F9FBC36A0488}"/>
    <cellStyle name="Comma 5 4 2 2 2 23" xfId="14975" xr:uid="{23FFA713-28E8-40A2-A625-56B06C5F321C}"/>
    <cellStyle name="Comma 5 4 2 2 2 24" xfId="15596" xr:uid="{0B839FAD-15AC-4C63-953E-E3CAED7487C6}"/>
    <cellStyle name="Comma 5 4 2 2 2 25" xfId="16217" xr:uid="{460A2BC2-BF1E-4A83-8159-5AB6B199AD4F}"/>
    <cellStyle name="Comma 5 4 2 2 2 26" xfId="16838" xr:uid="{2C8374FC-0B7E-4B11-AB7B-DE668D47BD8E}"/>
    <cellStyle name="Comma 5 4 2 2 2 27" xfId="17458" xr:uid="{F997CD8F-44A4-40B2-B887-71FD26B87A67}"/>
    <cellStyle name="Comma 5 4 2 2 2 28" xfId="18079" xr:uid="{D0FE8716-FF1A-409D-BA4D-86A1446FC66E}"/>
    <cellStyle name="Comma 5 4 2 2 2 29" xfId="18700" xr:uid="{27F34F4B-7D7A-44F8-A7A3-07B29948588A}"/>
    <cellStyle name="Comma 5 4 2 2 2 3" xfId="2540" xr:uid="{5A6278A9-F080-49D1-B81F-E3285120A3B5}"/>
    <cellStyle name="Comma 5 4 2 2 2 30" xfId="19320" xr:uid="{1B2EA43C-F279-45D8-AFF6-0A5C604151F0}"/>
    <cellStyle name="Comma 5 4 2 2 2 31" xfId="1298" xr:uid="{F0431E0E-870F-418D-B1FD-0648EE2168C9}"/>
    <cellStyle name="Comma 5 4 2 2 2 4" xfId="3179" xr:uid="{847EBD25-75B0-4454-9FC8-A415B95F4546}"/>
    <cellStyle name="Comma 5 4 2 2 2 5" xfId="3804" xr:uid="{5E77BB2D-4BF7-4E18-A18C-419E147B5EF7}"/>
    <cellStyle name="Comma 5 4 2 2 2 6" xfId="4424" xr:uid="{35C675C5-8BB5-41EB-B8C8-6159B2247EA2}"/>
    <cellStyle name="Comma 5 4 2 2 2 7" xfId="5045" xr:uid="{1B304B1E-3CC9-4085-9088-F06F26969363}"/>
    <cellStyle name="Comma 5 4 2 2 2 8" xfId="5666" xr:uid="{A57C6F6F-D721-4948-A51B-5A67EFB74169}"/>
    <cellStyle name="Comma 5 4 2 2 2 9" xfId="6288" xr:uid="{4D23EA8F-FAC1-42C7-9A2C-0FBD38A80B15}"/>
    <cellStyle name="Comma 5 4 2 2 20" xfId="12187" xr:uid="{3DA3B333-8FE3-4B21-99C1-642C2CE57594}"/>
    <cellStyle name="Comma 5 4 2 2 21" xfId="12813" xr:uid="{A7D9322D-B836-4837-A821-C5E6D6AE9D4E}"/>
    <cellStyle name="Comma 5 4 2 2 22" xfId="13434" xr:uid="{0B77EB7B-2591-4A6B-91A2-11260C16C95C}"/>
    <cellStyle name="Comma 5 4 2 2 23" xfId="14054" xr:uid="{0C82842B-D162-4777-8163-C5F4E4618F27}"/>
    <cellStyle name="Comma 5 4 2 2 24" xfId="14674" xr:uid="{8B5625DD-5483-4E59-9BAD-6F2709525B34}"/>
    <cellStyle name="Comma 5 4 2 2 25" xfId="15295" xr:uid="{465488DE-8A71-46E3-A32D-115C7C28C80C}"/>
    <cellStyle name="Comma 5 4 2 2 26" xfId="15916" xr:uid="{734178DD-3984-48C4-8066-33B7CA8597E0}"/>
    <cellStyle name="Comma 5 4 2 2 27" xfId="16537" xr:uid="{C2B2D43F-4B17-4C90-A29F-2A4C616A2E8B}"/>
    <cellStyle name="Comma 5 4 2 2 28" xfId="17157" xr:uid="{49D2E21E-D655-4AD5-B7E7-B396603B4F9D}"/>
    <cellStyle name="Comma 5 4 2 2 29" xfId="17778" xr:uid="{BEFFC43D-12B2-479A-B7EE-059DC8416392}"/>
    <cellStyle name="Comma 5 4 2 2 3" xfId="1618" xr:uid="{7E729BC7-2826-4BA7-8888-572096CFC9C8}"/>
    <cellStyle name="Comma 5 4 2 2 30" xfId="18399" xr:uid="{8FD8BF73-2357-4EA9-A876-724E75585951}"/>
    <cellStyle name="Comma 5 4 2 2 31" xfId="19019" xr:uid="{45F317B0-6168-4F93-BB95-5A5A6492C7C8}"/>
    <cellStyle name="Comma 5 4 2 2 32" xfId="997" xr:uid="{A99B269B-82CC-41C2-94FE-0AA25C4F1AD3}"/>
    <cellStyle name="Comma 5 4 2 2 4" xfId="2239" xr:uid="{E25E80E3-184D-4CA3-879D-04E17832F397}"/>
    <cellStyle name="Comma 5 4 2 2 5" xfId="2878" xr:uid="{1576ED78-0255-486C-9832-29C6FD25E25A}"/>
    <cellStyle name="Comma 5 4 2 2 6" xfId="3503" xr:uid="{0E560242-248E-4E08-AEAB-8D93986FDE69}"/>
    <cellStyle name="Comma 5 4 2 2 7" xfId="4123" xr:uid="{E9583C67-2981-470C-9FC4-DEF3E77185AC}"/>
    <cellStyle name="Comma 5 4 2 2 8" xfId="4744" xr:uid="{ECE58BCD-48A7-4805-B0E6-4AEFF0AA0E01}"/>
    <cellStyle name="Comma 5 4 2 2 9" xfId="5365" xr:uid="{181D4AFB-F6DA-4421-A2F2-8BE74A3AC798}"/>
    <cellStyle name="Comma 5 4 2 20" xfId="11433" xr:uid="{44EB2899-1AE1-4136-A020-D37DD1EFEE9D}"/>
    <cellStyle name="Comma 5 4 2 21" xfId="12053" xr:uid="{C5E95260-ED75-4662-BEAC-C18D5B917899}"/>
    <cellStyle name="Comma 5 4 2 22" xfId="12679" xr:uid="{632AA901-2C99-4485-A77F-2225456CDE5B}"/>
    <cellStyle name="Comma 5 4 2 23" xfId="13300" xr:uid="{DD16A649-2558-43C1-827C-771104B9F7A8}"/>
    <cellStyle name="Comma 5 4 2 24" xfId="13920" xr:uid="{1F719F9A-E430-496A-8541-709B22EB5723}"/>
    <cellStyle name="Comma 5 4 2 25" xfId="14540" xr:uid="{002548D6-B200-4FD3-B561-91005182533D}"/>
    <cellStyle name="Comma 5 4 2 26" xfId="15161" xr:uid="{BB14DC9C-7C5C-4B90-B2ED-C27EC261604A}"/>
    <cellStyle name="Comma 5 4 2 27" xfId="15782" xr:uid="{3CB89E9D-EEB1-4414-8968-9A6D7549DF6F}"/>
    <cellStyle name="Comma 5 4 2 28" xfId="16403" xr:uid="{0940558F-EBB0-4037-B172-277B1CA2479D}"/>
    <cellStyle name="Comma 5 4 2 29" xfId="17023" xr:uid="{C12CEEF6-F1BC-4EED-BE8F-972338E351C9}"/>
    <cellStyle name="Comma 5 4 2 3" xfId="546" xr:uid="{9FD7FCE2-F5AD-4A17-9BDE-81F676F4C0F7}"/>
    <cellStyle name="Comma 5 4 2 3 10" xfId="6774" xr:uid="{53308E7D-CDA6-42F9-B9F1-55098CC2BD2A}"/>
    <cellStyle name="Comma 5 4 2 3 11" xfId="7394" xr:uid="{FC706006-3D06-432C-8149-ED09482D0F85}"/>
    <cellStyle name="Comma 5 4 2 3 12" xfId="8014" xr:uid="{D3CB0B56-529A-4D6D-864C-177BCBA30AE2}"/>
    <cellStyle name="Comma 5 4 2 3 13" xfId="8634" xr:uid="{053E9FE2-65C2-4353-AB1D-C36552759F25}"/>
    <cellStyle name="Comma 5 4 2 3 14" xfId="9254" xr:uid="{DEBDBFD1-E980-411F-A3B2-A528C04E6EEC}"/>
    <cellStyle name="Comma 5 4 2 3 15" xfId="9874" xr:uid="{E09D1D4F-D1C1-4977-A8B6-24FC82CE35DE}"/>
    <cellStyle name="Comma 5 4 2 3 16" xfId="10494" xr:uid="{0E440FFC-5794-41BB-8568-6011FFF6E69B}"/>
    <cellStyle name="Comma 5 4 2 3 17" xfId="11114" xr:uid="{7510E55D-2259-4DB9-9606-F65DBDE7EAAD}"/>
    <cellStyle name="Comma 5 4 2 3 18" xfId="11734" xr:uid="{E88D0941-FF43-4333-92FA-5011CC9BE4E5}"/>
    <cellStyle name="Comma 5 4 2 3 19" xfId="12354" xr:uid="{5B30234B-3F0D-4035-8152-FE66870E430E}"/>
    <cellStyle name="Comma 5 4 2 3 2" xfId="1785" xr:uid="{7D193F22-9528-4AB9-9A5D-BD6121CA9A98}"/>
    <cellStyle name="Comma 5 4 2 3 20" xfId="12980" xr:uid="{75FFA1F6-E089-4898-86EE-37C87781C097}"/>
    <cellStyle name="Comma 5 4 2 3 21" xfId="13601" xr:uid="{DBED3385-CB52-4E7A-8AF4-27D9AA1F91F4}"/>
    <cellStyle name="Comma 5 4 2 3 22" xfId="14221" xr:uid="{078F43F4-CD10-4C40-B63A-B91103B32A2B}"/>
    <cellStyle name="Comma 5 4 2 3 23" xfId="14841" xr:uid="{0A1616CF-D4BF-4126-8D6B-2A96C0D3D56D}"/>
    <cellStyle name="Comma 5 4 2 3 24" xfId="15462" xr:uid="{201A1808-33E6-427D-AEE8-219B0DA975EC}"/>
    <cellStyle name="Comma 5 4 2 3 25" xfId="16083" xr:uid="{32A68F6C-68B4-4791-A8CF-C2CBB2D34A7F}"/>
    <cellStyle name="Comma 5 4 2 3 26" xfId="16704" xr:uid="{E83D4081-AF1F-4903-9799-CA931040DF75}"/>
    <cellStyle name="Comma 5 4 2 3 27" xfId="17324" xr:uid="{7BD28DEA-A4A1-477E-BA99-AF09B88D9F2C}"/>
    <cellStyle name="Comma 5 4 2 3 28" xfId="17945" xr:uid="{A34A126D-AF33-43D4-A7BE-D7646E8BD443}"/>
    <cellStyle name="Comma 5 4 2 3 29" xfId="18566" xr:uid="{EEAC00E7-6C4A-4DED-9045-B51E637EEBC4}"/>
    <cellStyle name="Comma 5 4 2 3 3" xfId="2406" xr:uid="{EC3B230C-6F4F-4CF6-972E-3E3AE86E8EFB}"/>
    <cellStyle name="Comma 5 4 2 3 30" xfId="19186" xr:uid="{6883B579-AD33-43B8-BC80-D8B8CB477019}"/>
    <cellStyle name="Comma 5 4 2 3 31" xfId="1164" xr:uid="{1C2C3E0F-C898-4632-B002-9274F421A562}"/>
    <cellStyle name="Comma 5 4 2 3 4" xfId="3045" xr:uid="{398883A8-9871-480E-84D6-82AFBD5FD906}"/>
    <cellStyle name="Comma 5 4 2 3 5" xfId="3670" xr:uid="{82CE5B35-BAF3-4C38-8835-752A58347427}"/>
    <cellStyle name="Comma 5 4 2 3 6" xfId="4290" xr:uid="{0DD8AB1E-8A35-4010-83EB-BFBF1FB1C58E}"/>
    <cellStyle name="Comma 5 4 2 3 7" xfId="4911" xr:uid="{F9F750CD-9C90-4B97-879F-2022DB5F9C60}"/>
    <cellStyle name="Comma 5 4 2 3 8" xfId="5532" xr:uid="{E790EBFF-3733-4E3F-8AB4-B9C9158C0A39}"/>
    <cellStyle name="Comma 5 4 2 3 9" xfId="6154" xr:uid="{C8D8FAA1-EB24-4EE4-8F75-7D25A0DCD57D}"/>
    <cellStyle name="Comma 5 4 2 30" xfId="17643" xr:uid="{147F59F9-896F-4DF6-8298-D3F43A907CD6}"/>
    <cellStyle name="Comma 5 4 2 31" xfId="18265" xr:uid="{8E61373E-0D07-4767-99FA-D3A35CDB70C3}"/>
    <cellStyle name="Comma 5 4 2 32" xfId="18885" xr:uid="{3F568FAF-BB07-4178-ACFF-8A8741EE0CFF}"/>
    <cellStyle name="Comma 5 4 2 33" xfId="863" xr:uid="{41C3FB75-2B0A-4C09-B02A-DF296FAEAAAE}"/>
    <cellStyle name="Comma 5 4 2 4" xfId="1484" xr:uid="{61C3E68E-CE18-4146-AFAC-2653ACCEC441}"/>
    <cellStyle name="Comma 5 4 2 5" xfId="2105" xr:uid="{46869CDD-A861-476C-BA74-DE11A1F3D682}"/>
    <cellStyle name="Comma 5 4 2 6" xfId="2744" xr:uid="{5A0C2FF1-B58B-46A3-9613-CCE3376DD2FA}"/>
    <cellStyle name="Comma 5 4 2 7" xfId="3369" xr:uid="{5483E220-A2DE-4326-9337-6983644967AE}"/>
    <cellStyle name="Comma 5 4 2 8" xfId="3989" xr:uid="{A444F368-4320-427A-874C-7A143699E794}"/>
    <cellStyle name="Comma 5 4 2 9" xfId="4610" xr:uid="{D40A3A85-3BC1-4AC6-A70B-D15237AF7C6D}"/>
    <cellStyle name="Comma 5 4 20" xfId="10762" xr:uid="{11EB9C3C-63F2-4E8A-9CC5-5621F0283A53}"/>
    <cellStyle name="Comma 5 4 21" xfId="11382" xr:uid="{8597D7E2-F08D-4B20-BCDA-3B6DEF979E99}"/>
    <cellStyle name="Comma 5 4 22" xfId="12002" xr:uid="{E4BE20B7-86F4-498A-A18C-F74B3EB2DD19}"/>
    <cellStyle name="Comma 5 4 23" xfId="12628" xr:uid="{03E255E8-D8CE-436D-AF1D-C5FFE0F4BCD5}"/>
    <cellStyle name="Comma 5 4 24" xfId="13249" xr:uid="{B6EF0ACA-80C2-4F1F-8BDC-50EB508EA7A6}"/>
    <cellStyle name="Comma 5 4 25" xfId="13869" xr:uid="{846C89AF-4BCA-4A64-A39E-302A9005F0E3}"/>
    <cellStyle name="Comma 5 4 26" xfId="14489" xr:uid="{FC25C9B6-8F71-480A-A66D-1D2767A67E76}"/>
    <cellStyle name="Comma 5 4 27" xfId="15110" xr:uid="{B2F0DCE1-2B9E-47AA-B99D-842E77BBBB1F}"/>
    <cellStyle name="Comma 5 4 28" xfId="15731" xr:uid="{6505C7B8-CBCC-4223-9A82-CC6FED4C73DD}"/>
    <cellStyle name="Comma 5 4 29" xfId="16352" xr:uid="{512E9954-0FDB-4AEE-9689-26AB38706D17}"/>
    <cellStyle name="Comma 5 4 3" xfId="310" xr:uid="{DE650924-2050-44EC-B091-F27D6742FB04}"/>
    <cellStyle name="Comma 5 4 3 10" xfId="5936" xr:uid="{1E417BA3-DFDF-485D-92DC-B72B5048C976}"/>
    <cellStyle name="Comma 5 4 3 11" xfId="6556" xr:uid="{CA681AF2-F302-40E9-9686-7F50EA2AD697}"/>
    <cellStyle name="Comma 5 4 3 12" xfId="7176" xr:uid="{1AFD86AE-BDF0-4A2D-81AB-340DE68699B5}"/>
    <cellStyle name="Comma 5 4 3 13" xfId="7796" xr:uid="{3B9187D7-94FA-47FB-AC7C-1494C69A343D}"/>
    <cellStyle name="Comma 5 4 3 14" xfId="8416" xr:uid="{234B006D-6473-49CD-9A6B-C7695D48CA31}"/>
    <cellStyle name="Comma 5 4 3 15" xfId="9036" xr:uid="{28F52E38-BBA8-4AB3-9837-1E06C3D59150}"/>
    <cellStyle name="Comma 5 4 3 16" xfId="9656" xr:uid="{02F72659-6B0E-4E9A-81EA-B81037D9F247}"/>
    <cellStyle name="Comma 5 4 3 17" xfId="10276" xr:uid="{0529E469-3D19-491C-9512-DA0DDDC8A4D4}"/>
    <cellStyle name="Comma 5 4 3 18" xfId="10896" xr:uid="{A19E6763-784B-4898-815B-0B2552E878CD}"/>
    <cellStyle name="Comma 5 4 3 19" xfId="11516" xr:uid="{CC654F38-0730-4D74-AFFC-BDAA06500DE6}"/>
    <cellStyle name="Comma 5 4 3 2" xfId="629" xr:uid="{B0F1A6F2-F43F-4E28-8B40-EDBB7BC486C9}"/>
    <cellStyle name="Comma 5 4 3 2 10" xfId="6857" xr:uid="{ED201BB0-8B9C-4C49-B01F-77280DC6822F}"/>
    <cellStyle name="Comma 5 4 3 2 11" xfId="7477" xr:uid="{1C6EC919-2FE8-4A1D-B0FB-85B89295C2C9}"/>
    <cellStyle name="Comma 5 4 3 2 12" xfId="8097" xr:uid="{8316DD46-E709-408B-A7D2-D7BD482198B2}"/>
    <cellStyle name="Comma 5 4 3 2 13" xfId="8717" xr:uid="{5B040BF4-9321-4909-9B05-1A807B1C6899}"/>
    <cellStyle name="Comma 5 4 3 2 14" xfId="9337" xr:uid="{2B26B53B-9F7A-4246-B26C-F5B0709D0113}"/>
    <cellStyle name="Comma 5 4 3 2 15" xfId="9957" xr:uid="{95C58556-6DF7-4446-AAC7-57ED353C2CBC}"/>
    <cellStyle name="Comma 5 4 3 2 16" xfId="10577" xr:uid="{2999262C-3E6D-466A-8589-AB43557AA60A}"/>
    <cellStyle name="Comma 5 4 3 2 17" xfId="11197" xr:uid="{C8F86134-1BE8-4734-AFE2-E14E8A1BB7D7}"/>
    <cellStyle name="Comma 5 4 3 2 18" xfId="11817" xr:uid="{A0A32D82-68CB-42B5-9F31-676DF4CEF37F}"/>
    <cellStyle name="Comma 5 4 3 2 19" xfId="12437" xr:uid="{9704C06B-84BA-4A30-B077-06BEF9D4F36D}"/>
    <cellStyle name="Comma 5 4 3 2 2" xfId="1868" xr:uid="{7C8D1CF9-7A73-4804-926A-2009BF568659}"/>
    <cellStyle name="Comma 5 4 3 2 20" xfId="13063" xr:uid="{D381210A-8C83-4168-B4D1-47C37C654CE7}"/>
    <cellStyle name="Comma 5 4 3 2 21" xfId="13684" xr:uid="{FA6C08C6-98B5-4B5C-AE12-91F533F30FA5}"/>
    <cellStyle name="Comma 5 4 3 2 22" xfId="14304" xr:uid="{25E29149-8222-495B-AC93-6488AFF60363}"/>
    <cellStyle name="Comma 5 4 3 2 23" xfId="14924" xr:uid="{27B423F3-B9D0-4F12-B882-46438B30CC11}"/>
    <cellStyle name="Comma 5 4 3 2 24" xfId="15545" xr:uid="{1E07C24E-2C12-4104-A006-C9050A9339D8}"/>
    <cellStyle name="Comma 5 4 3 2 25" xfId="16166" xr:uid="{9FED4C45-8889-4200-8449-CA676B57C6DD}"/>
    <cellStyle name="Comma 5 4 3 2 26" xfId="16787" xr:uid="{7BA1FB36-D4F3-4391-9066-52967BC6551C}"/>
    <cellStyle name="Comma 5 4 3 2 27" xfId="17407" xr:uid="{4CE18372-FBE4-4C35-BE5F-F22F746A91F5}"/>
    <cellStyle name="Comma 5 4 3 2 28" xfId="18028" xr:uid="{FE52D3D8-0CDD-4E18-A04E-65FD2B7DAD72}"/>
    <cellStyle name="Comma 5 4 3 2 29" xfId="18649" xr:uid="{29C3CDD7-6F82-4635-AEC3-CEEE833F0E6D}"/>
    <cellStyle name="Comma 5 4 3 2 3" xfId="2489" xr:uid="{30D997C6-2A69-4E22-AF25-FC48691E1250}"/>
    <cellStyle name="Comma 5 4 3 2 30" xfId="19269" xr:uid="{3EE1F3F3-016E-4189-B68F-D10CA77BF836}"/>
    <cellStyle name="Comma 5 4 3 2 31" xfId="1247" xr:uid="{A2741A3F-564F-4C4A-9B8F-25B4BBCCDD66}"/>
    <cellStyle name="Comma 5 4 3 2 4" xfId="3128" xr:uid="{ECB6985D-C5D4-4679-B2F4-5631D723D765}"/>
    <cellStyle name="Comma 5 4 3 2 5" xfId="3753" xr:uid="{319E2142-F413-4C07-A7BD-1E7F622B6F88}"/>
    <cellStyle name="Comma 5 4 3 2 6" xfId="4373" xr:uid="{6977701F-F3A1-4BC6-81BE-6E81FB207160}"/>
    <cellStyle name="Comma 5 4 3 2 7" xfId="4994" xr:uid="{7E627D1E-7FFC-4993-8DCF-69EA4901C54D}"/>
    <cellStyle name="Comma 5 4 3 2 8" xfId="5615" xr:uid="{9A69299B-93E7-42C5-BDEC-0051D70ED328}"/>
    <cellStyle name="Comma 5 4 3 2 9" xfId="6237" xr:uid="{E96B57C3-EAED-4F8A-B229-304D094383E4}"/>
    <cellStyle name="Comma 5 4 3 20" xfId="12136" xr:uid="{75E7629E-FED3-4F35-8DFD-39F55EBEBFE8}"/>
    <cellStyle name="Comma 5 4 3 21" xfId="12762" xr:uid="{B509C402-94F8-47CB-9673-09715F38D254}"/>
    <cellStyle name="Comma 5 4 3 22" xfId="13383" xr:uid="{90B6FC56-9529-46A5-83A0-2D5FC62D0167}"/>
    <cellStyle name="Comma 5 4 3 23" xfId="14003" xr:uid="{9F085397-51F0-4592-A941-62DF1CA3C5B1}"/>
    <cellStyle name="Comma 5 4 3 24" xfId="14623" xr:uid="{7B115E58-FB47-4556-A8B8-5D084C66881E}"/>
    <cellStyle name="Comma 5 4 3 25" xfId="15244" xr:uid="{F7CCD606-5C0F-4499-9BB0-31BDEAAEB0CC}"/>
    <cellStyle name="Comma 5 4 3 26" xfId="15865" xr:uid="{3CA747FD-933D-489A-91B2-39D8E7135D11}"/>
    <cellStyle name="Comma 5 4 3 27" xfId="16486" xr:uid="{7406D828-CB07-4E3F-83E2-B4CF8530C24A}"/>
    <cellStyle name="Comma 5 4 3 28" xfId="17106" xr:uid="{99B9173C-F077-49F4-9530-7EB31F420D10}"/>
    <cellStyle name="Comma 5 4 3 29" xfId="17727" xr:uid="{9258D212-9295-46C3-8624-E6EB6F320BEF}"/>
    <cellStyle name="Comma 5 4 3 3" xfId="1567" xr:uid="{04AB84E3-D316-4521-A264-0F2E417B98B6}"/>
    <cellStyle name="Comma 5 4 3 30" xfId="18348" xr:uid="{647789E4-1435-48E6-869B-695760D907E3}"/>
    <cellStyle name="Comma 5 4 3 31" xfId="18968" xr:uid="{ECCAC09E-08AA-4821-8E63-1E16961D6C15}"/>
    <cellStyle name="Comma 5 4 3 32" xfId="946" xr:uid="{FEA8CD4D-6694-4550-9E1A-37D4AFBB7D68}"/>
    <cellStyle name="Comma 5 4 3 4" xfId="2188" xr:uid="{D19DA5BB-C522-40FA-BE62-32E698AD5E55}"/>
    <cellStyle name="Comma 5 4 3 5" xfId="2827" xr:uid="{440C505E-FF39-4989-9BEE-64D58064EC94}"/>
    <cellStyle name="Comma 5 4 3 6" xfId="3452" xr:uid="{3E2947B6-C044-42AA-8D0F-BBF27E053487}"/>
    <cellStyle name="Comma 5 4 3 7" xfId="4072" xr:uid="{9D2051C0-CC13-44B4-AFF2-240604EF0A44}"/>
    <cellStyle name="Comma 5 4 3 8" xfId="4693" xr:uid="{75F0BA34-178C-4299-951E-6B512C06E1DD}"/>
    <cellStyle name="Comma 5 4 3 9" xfId="5314" xr:uid="{0B41C3A3-F76A-4C6A-8E12-7053E8C7E4F9}"/>
    <cellStyle name="Comma 5 4 30" xfId="16972" xr:uid="{C4DBAA27-4166-40B3-BA30-11ABE9B0C6A6}"/>
    <cellStyle name="Comma 5 4 31" xfId="17592" xr:uid="{311B1A5A-6CFD-4209-86FA-5CCF7D88B7D8}"/>
    <cellStyle name="Comma 5 4 32" xfId="18214" xr:uid="{121E84C9-793D-4FF8-B34A-62B09F42D2D8}"/>
    <cellStyle name="Comma 5 4 33" xfId="18834" xr:uid="{4E930D1D-49C7-4036-B299-44FEA5F64165}"/>
    <cellStyle name="Comma 5 4 34" xfId="812" xr:uid="{915DA209-0F84-4586-B117-CCEAC4186045}"/>
    <cellStyle name="Comma 5 4 4" xfId="495" xr:uid="{DB04BA2D-4F4F-477A-A455-D21EF1C706FB}"/>
    <cellStyle name="Comma 5 4 4 10" xfId="6723" xr:uid="{71186EE5-9EAC-47B9-B541-B0260E3FDB24}"/>
    <cellStyle name="Comma 5 4 4 11" xfId="7343" xr:uid="{117FEE02-AD9D-42B2-88DB-058DB9328CB7}"/>
    <cellStyle name="Comma 5 4 4 12" xfId="7963" xr:uid="{A282E577-6913-4D6E-8D90-209E9BF2A103}"/>
    <cellStyle name="Comma 5 4 4 13" xfId="8583" xr:uid="{C54FEB04-F585-4EC3-855D-B2C5926F1623}"/>
    <cellStyle name="Comma 5 4 4 14" xfId="9203" xr:uid="{2DE4A33A-2827-4B61-BB86-C6CA9EB10F93}"/>
    <cellStyle name="Comma 5 4 4 15" xfId="9823" xr:uid="{A3057172-97CF-4D69-9706-C47C7E130B6C}"/>
    <cellStyle name="Comma 5 4 4 16" xfId="10443" xr:uid="{ADB4A97E-FE11-43B9-A99A-81CCE2E18E1C}"/>
    <cellStyle name="Comma 5 4 4 17" xfId="11063" xr:uid="{4D20F180-7343-4A11-843F-EF3A881AB927}"/>
    <cellStyle name="Comma 5 4 4 18" xfId="11683" xr:uid="{DC32FCA7-33BD-40B0-AA63-B0B224660B65}"/>
    <cellStyle name="Comma 5 4 4 19" xfId="12303" xr:uid="{4EFD046F-6B69-4126-B7C3-89DB2ED8F485}"/>
    <cellStyle name="Comma 5 4 4 2" xfId="1734" xr:uid="{60ED8856-02FA-4752-8443-81C3CAABD967}"/>
    <cellStyle name="Comma 5 4 4 20" xfId="12929" xr:uid="{A459D19B-B4C9-400E-BCC8-4456FD9C3802}"/>
    <cellStyle name="Comma 5 4 4 21" xfId="13550" xr:uid="{AB70184B-C4EC-47E4-99C3-CEA7FFB34EF3}"/>
    <cellStyle name="Comma 5 4 4 22" xfId="14170" xr:uid="{26A2562A-DC65-4B7F-A0B7-9F1F4BB9F919}"/>
    <cellStyle name="Comma 5 4 4 23" xfId="14790" xr:uid="{57A6ED41-68B1-41BE-95A5-39B183F38AEB}"/>
    <cellStyle name="Comma 5 4 4 24" xfId="15411" xr:uid="{4E1FDE4E-1F3C-4718-A289-A8E90E878C17}"/>
    <cellStyle name="Comma 5 4 4 25" xfId="16032" xr:uid="{C8B49816-D1A7-4122-A1E1-1AB95BE1EEAF}"/>
    <cellStyle name="Comma 5 4 4 26" xfId="16653" xr:uid="{9FD1C0E7-B0B3-4AD6-9BBF-DDE662C1FEF5}"/>
    <cellStyle name="Comma 5 4 4 27" xfId="17273" xr:uid="{856032F3-C346-4CCA-928F-F04E5471AED9}"/>
    <cellStyle name="Comma 5 4 4 28" xfId="17894" xr:uid="{9C2B70AC-A511-4E5A-8B6E-4F1A106065A4}"/>
    <cellStyle name="Comma 5 4 4 29" xfId="18515" xr:uid="{F5A4CBBF-AF12-4231-BB77-8206A641DA91}"/>
    <cellStyle name="Comma 5 4 4 3" xfId="2355" xr:uid="{7C1BACA1-C58E-4507-A951-FB3A680A43F9}"/>
    <cellStyle name="Comma 5 4 4 30" xfId="19135" xr:uid="{7F6E55E8-E0C8-4571-A192-B5AFBEADEFE4}"/>
    <cellStyle name="Comma 5 4 4 31" xfId="1113" xr:uid="{B26C9438-9974-4637-947A-12375AAFE90C}"/>
    <cellStyle name="Comma 5 4 4 4" xfId="2994" xr:uid="{23350808-B929-427A-B28A-4FB5551073A5}"/>
    <cellStyle name="Comma 5 4 4 5" xfId="3619" xr:uid="{6098242A-31E8-41A3-B8AB-E76AD8FF47B1}"/>
    <cellStyle name="Comma 5 4 4 6" xfId="4239" xr:uid="{79F8AF9B-C13C-4979-8E90-225253E75E66}"/>
    <cellStyle name="Comma 5 4 4 7" xfId="4860" xr:uid="{4ADF2CFF-7ACD-40AF-8B53-CCA610E32571}"/>
    <cellStyle name="Comma 5 4 4 8" xfId="5481" xr:uid="{A86982A3-6CE7-403A-9D98-15CC25A6392E}"/>
    <cellStyle name="Comma 5 4 4 9" xfId="6103" xr:uid="{FEE4D626-EA64-490C-9F6E-4FB368F0EB97}"/>
    <cellStyle name="Comma 5 4 5" xfId="1433" xr:uid="{D9DA2A82-11FC-4D25-9047-59E25E4DB178}"/>
    <cellStyle name="Comma 5 4 6" xfId="2054" xr:uid="{9AA9F721-80F9-41EC-9D14-F9D503499419}"/>
    <cellStyle name="Comma 5 4 7" xfId="2693" xr:uid="{429CA2C5-0DAB-4D9C-8158-4D0DFEDDFE5E}"/>
    <cellStyle name="Comma 5 4 8" xfId="3318" xr:uid="{44764514-D623-490A-81CA-27EE9F30827E}"/>
    <cellStyle name="Comma 5 4 9" xfId="3938" xr:uid="{2D10738D-3965-42C6-B7A5-63308AB92184}"/>
    <cellStyle name="Comma 5 40" xfId="8259" xr:uid="{89EABCF0-6252-43F0-80F7-8333271D284E}"/>
    <cellStyle name="Comma 5 41" xfId="8879" xr:uid="{2B7BDDD8-31FE-47E6-84F3-DC16C592B0C9}"/>
    <cellStyle name="Comma 5 42" xfId="9500" xr:uid="{D01B6ED1-AADB-4BC3-B33E-2BE47726D9A3}"/>
    <cellStyle name="Comma 5 43" xfId="10119" xr:uid="{7E088B8C-F69A-43BF-947F-4D9787FB4B9D}"/>
    <cellStyle name="Comma 5 44" xfId="10739" xr:uid="{3B102FB7-37F2-4B20-AB1C-2116E5670C11}"/>
    <cellStyle name="Comma 5 45" xfId="11359" xr:uid="{D5F66AA6-C133-404F-B150-4E2F513CDF10}"/>
    <cellStyle name="Comma 5 46" xfId="11979" xr:uid="{F743A1A0-F9CC-4FCC-8989-161083C78437}"/>
    <cellStyle name="Comma 5 47" xfId="12615" xr:uid="{F062AF7B-0A0A-44D4-9C50-DC75AED32D1D}"/>
    <cellStyle name="Comma 5 48" xfId="13226" xr:uid="{386E6691-6442-48C6-ABE6-421C7E745619}"/>
    <cellStyle name="Comma 5 49" xfId="13846" xr:uid="{58A635B3-41A6-4E37-BE64-7432292B37F9}"/>
    <cellStyle name="Comma 5 5" xfId="112" xr:uid="{4FB14B09-AB6C-4A17-9B72-6F4A648047E7}"/>
    <cellStyle name="Comma 5 5 10" xfId="4564" xr:uid="{88B3EF60-F0BE-4DB1-B24F-5A4D3DE89EDA}"/>
    <cellStyle name="Comma 5 5 11" xfId="5185" xr:uid="{99E59C2F-4F6E-44E7-BFD5-977AF2820C43}"/>
    <cellStyle name="Comma 5 5 12" xfId="5807" xr:uid="{DC92ECEA-6749-4B17-8220-D85D11B371B5}"/>
    <cellStyle name="Comma 5 5 13" xfId="6427" xr:uid="{F58614CA-4BD6-48FE-8DF9-77912C78662E}"/>
    <cellStyle name="Comma 5 5 14" xfId="7047" xr:uid="{2C0EAD23-84BE-406E-A7F3-0BB14D7A1B17}"/>
    <cellStyle name="Comma 5 5 15" xfId="7667" xr:uid="{6111EA2A-BCFE-494E-B673-C5622502CCAB}"/>
    <cellStyle name="Comma 5 5 16" xfId="8287" xr:uid="{51BE6B7B-5798-4856-B8C3-1CDDB54382BB}"/>
    <cellStyle name="Comma 5 5 17" xfId="8907" xr:uid="{039F5A67-3E2D-4369-9517-58432FF75579}"/>
    <cellStyle name="Comma 5 5 18" xfId="9527" xr:uid="{B757ACA1-75B9-424F-B2C7-DC9C666EEB7F}"/>
    <cellStyle name="Comma 5 5 19" xfId="10147" xr:uid="{8D9FFF9E-B990-4B43-A48B-7657C75C5401}"/>
    <cellStyle name="Comma 5 5 2" xfId="171" xr:uid="{C54DFC07-77B9-4163-9CC2-17C93E3FE37D}"/>
    <cellStyle name="Comma 5 5 2 10" xfId="5236" xr:uid="{6F69B325-22BD-4AC4-99B8-973A31B2F9C6}"/>
    <cellStyle name="Comma 5 5 2 11" xfId="5858" xr:uid="{47F99355-4028-4C4B-865B-38BFBB4A81F5}"/>
    <cellStyle name="Comma 5 5 2 12" xfId="6478" xr:uid="{354B9AEC-6650-4417-BDEA-37E0A8290C85}"/>
    <cellStyle name="Comma 5 5 2 13" xfId="7098" xr:uid="{FD9BA7F2-FD1A-4917-9F41-F6133ACF6BD5}"/>
    <cellStyle name="Comma 5 5 2 14" xfId="7718" xr:uid="{CE95BA03-5D59-4EFD-8D37-09A14D1C45E7}"/>
    <cellStyle name="Comma 5 5 2 15" xfId="8338" xr:uid="{30C2CBD7-20FA-4F01-9F90-9E916F7065C8}"/>
    <cellStyle name="Comma 5 5 2 16" xfId="8958" xr:uid="{7295DD07-F3C0-46E6-B4F8-F12B4A5FB0A4}"/>
    <cellStyle name="Comma 5 5 2 17" xfId="9578" xr:uid="{627CA328-3E60-464C-851E-90BEF8692CD0}"/>
    <cellStyle name="Comma 5 5 2 18" xfId="10198" xr:uid="{4C1C8FEA-394C-4012-A871-7E099256302F}"/>
    <cellStyle name="Comma 5 5 2 19" xfId="10818" xr:uid="{5B297AFD-2646-4D79-AC95-0D82687B58AE}"/>
    <cellStyle name="Comma 5 5 2 2" xfId="366" xr:uid="{BB25E26E-4EF1-4878-87D1-19CC065E667A}"/>
    <cellStyle name="Comma 5 5 2 2 10" xfId="5992" xr:uid="{1253A1AE-6D69-4A38-9374-3166796FA3EA}"/>
    <cellStyle name="Comma 5 5 2 2 11" xfId="6612" xr:uid="{B6E80BB4-46DB-4B13-A33E-1C6B64237715}"/>
    <cellStyle name="Comma 5 5 2 2 12" xfId="7232" xr:uid="{EAA30AE7-9500-4E69-AAE6-3AFDC311AF8F}"/>
    <cellStyle name="Comma 5 5 2 2 13" xfId="7852" xr:uid="{7C09E8EA-0E1D-49A3-9E5E-890A23346F42}"/>
    <cellStyle name="Comma 5 5 2 2 14" xfId="8472" xr:uid="{251947F2-025B-4F26-8548-63F8F549D0A6}"/>
    <cellStyle name="Comma 5 5 2 2 15" xfId="9092" xr:uid="{E71E1D3F-681E-451D-8170-8F03B3752CE3}"/>
    <cellStyle name="Comma 5 5 2 2 16" xfId="9712" xr:uid="{FCBDB571-A05F-4738-B149-4552C55BF30E}"/>
    <cellStyle name="Comma 5 5 2 2 17" xfId="10332" xr:uid="{93BBFAAB-95D9-48AE-8F4E-ACF8DC9BC748}"/>
    <cellStyle name="Comma 5 5 2 2 18" xfId="10952" xr:uid="{1C775129-F146-48A3-9FE2-CB7554F7A76A}"/>
    <cellStyle name="Comma 5 5 2 2 19" xfId="11572" xr:uid="{DB53AAAC-26B7-46AF-A73C-BAF9A4529754}"/>
    <cellStyle name="Comma 5 5 2 2 2" xfId="685" xr:uid="{EF542ABA-4E1B-4A3D-B472-E7E48C98AA92}"/>
    <cellStyle name="Comma 5 5 2 2 2 10" xfId="6913" xr:uid="{06651157-D067-4EE5-B692-CEC38B7759BB}"/>
    <cellStyle name="Comma 5 5 2 2 2 11" xfId="7533" xr:uid="{5C74A31C-3674-4AA5-B25A-8209D5E00181}"/>
    <cellStyle name="Comma 5 5 2 2 2 12" xfId="8153" xr:uid="{6FED8D80-7346-4F11-A8BC-AA18168CFB89}"/>
    <cellStyle name="Comma 5 5 2 2 2 13" xfId="8773" xr:uid="{231B09E5-ECDD-4167-944C-85B716E80EA2}"/>
    <cellStyle name="Comma 5 5 2 2 2 14" xfId="9393" xr:uid="{7DB71E5F-B153-425E-AB57-BD06FD862A12}"/>
    <cellStyle name="Comma 5 5 2 2 2 15" xfId="10013" xr:uid="{DBF33ECE-811E-4582-AD5A-B89C991DB692}"/>
    <cellStyle name="Comma 5 5 2 2 2 16" xfId="10633" xr:uid="{29E10006-B5E4-49E1-83F3-DCB1C2083473}"/>
    <cellStyle name="Comma 5 5 2 2 2 17" xfId="11253" xr:uid="{F85194AD-A733-411C-91B5-296E2372241B}"/>
    <cellStyle name="Comma 5 5 2 2 2 18" xfId="11873" xr:uid="{0B29A55E-8D91-4D03-80EA-037CD023E90A}"/>
    <cellStyle name="Comma 5 5 2 2 2 19" xfId="12493" xr:uid="{BB54F6DF-D15C-4331-8649-F3AFE66AB3B1}"/>
    <cellStyle name="Comma 5 5 2 2 2 2" xfId="1924" xr:uid="{BFAC92DF-B8E9-41C0-8CFA-FBE7178FC0D4}"/>
    <cellStyle name="Comma 5 5 2 2 2 20" xfId="13119" xr:uid="{DC545DA3-C1C2-4451-9C3D-074A572A123A}"/>
    <cellStyle name="Comma 5 5 2 2 2 21" xfId="13740" xr:uid="{8C9B420B-C7F8-4A50-A5E3-A48436B9499C}"/>
    <cellStyle name="Comma 5 5 2 2 2 22" xfId="14360" xr:uid="{EDE7D84D-FDA8-4507-8E2D-CB944819CEBF}"/>
    <cellStyle name="Comma 5 5 2 2 2 23" xfId="14980" xr:uid="{24C588A9-7B2B-4ABD-8590-DB64EE9FDA06}"/>
    <cellStyle name="Comma 5 5 2 2 2 24" xfId="15601" xr:uid="{AB3EF99A-24FE-48D8-A32F-3735BCAFCA14}"/>
    <cellStyle name="Comma 5 5 2 2 2 25" xfId="16222" xr:uid="{09284C83-F6C9-41B6-BE2F-CCF327C637AB}"/>
    <cellStyle name="Comma 5 5 2 2 2 26" xfId="16843" xr:uid="{07E884A8-CA5D-477E-A236-E4515C28939F}"/>
    <cellStyle name="Comma 5 5 2 2 2 27" xfId="17463" xr:uid="{26580BC0-F2C7-4C8A-8B3A-76548824F4AF}"/>
    <cellStyle name="Comma 5 5 2 2 2 28" xfId="18084" xr:uid="{2A0FA654-B1F2-4D36-AFA7-E44497D6B2AD}"/>
    <cellStyle name="Comma 5 5 2 2 2 29" xfId="18705" xr:uid="{89E92BA9-F0DF-45C8-9449-B8A942C513BB}"/>
    <cellStyle name="Comma 5 5 2 2 2 3" xfId="2545" xr:uid="{2B6EAEB4-82C4-4723-88B0-2616FA2DACA3}"/>
    <cellStyle name="Comma 5 5 2 2 2 30" xfId="19325" xr:uid="{4FF73F11-BB8E-4B4C-BE42-ED4C5CA665E3}"/>
    <cellStyle name="Comma 5 5 2 2 2 31" xfId="1303" xr:uid="{E5E7F0E4-0DCE-4B2C-A866-374D7EBECB4A}"/>
    <cellStyle name="Comma 5 5 2 2 2 4" xfId="3184" xr:uid="{5ADD0A12-2F48-4887-BED9-4BCF82998DE8}"/>
    <cellStyle name="Comma 5 5 2 2 2 5" xfId="3809" xr:uid="{9DF554D7-075D-4652-9B05-721ABB5A8D01}"/>
    <cellStyle name="Comma 5 5 2 2 2 6" xfId="4429" xr:uid="{F0AF9198-6C24-474A-BF6E-302D3C87145D}"/>
    <cellStyle name="Comma 5 5 2 2 2 7" xfId="5050" xr:uid="{D32D0578-FE93-4DA8-A242-F7960397A51B}"/>
    <cellStyle name="Comma 5 5 2 2 2 8" xfId="5671" xr:uid="{4E5976A8-29B6-4F00-BDDD-5A74863F51C5}"/>
    <cellStyle name="Comma 5 5 2 2 2 9" xfId="6293" xr:uid="{95C62580-DF44-40BB-90CA-7D57050FFB5E}"/>
    <cellStyle name="Comma 5 5 2 2 20" xfId="12192" xr:uid="{0BDB9015-384F-4B8B-BA19-722E8E6C9EBC}"/>
    <cellStyle name="Comma 5 5 2 2 21" xfId="12818" xr:uid="{1DEF03D6-C2F0-4B59-88EC-C771949C4A66}"/>
    <cellStyle name="Comma 5 5 2 2 22" xfId="13439" xr:uid="{B5C00349-0506-4336-9CC5-216B3DF16C19}"/>
    <cellStyle name="Comma 5 5 2 2 23" xfId="14059" xr:uid="{570621C1-85F1-43C4-BC82-D47203E5E3BD}"/>
    <cellStyle name="Comma 5 5 2 2 24" xfId="14679" xr:uid="{67D4256A-BB92-4987-B153-5117218A1CB9}"/>
    <cellStyle name="Comma 5 5 2 2 25" xfId="15300" xr:uid="{4831B0EB-3405-41FB-AC78-93A010DA1310}"/>
    <cellStyle name="Comma 5 5 2 2 26" xfId="15921" xr:uid="{05F29379-EB2D-4EC0-B654-6E34E8719324}"/>
    <cellStyle name="Comma 5 5 2 2 27" xfId="16542" xr:uid="{6745A625-2080-47EC-AF65-306E75C8ED3A}"/>
    <cellStyle name="Comma 5 5 2 2 28" xfId="17162" xr:uid="{575E32C3-AFCA-4124-AE42-1E5C9A8D59AC}"/>
    <cellStyle name="Comma 5 5 2 2 29" xfId="17783" xr:uid="{24483CBB-4AAC-4D60-B824-B085AD9501D6}"/>
    <cellStyle name="Comma 5 5 2 2 3" xfId="1623" xr:uid="{F12F3C28-2745-420E-A430-9139AAC60AE6}"/>
    <cellStyle name="Comma 5 5 2 2 30" xfId="18404" xr:uid="{345023A3-BD69-4313-933D-75F5000B05E3}"/>
    <cellStyle name="Comma 5 5 2 2 31" xfId="19024" xr:uid="{ACDB8917-4433-44CE-A433-EA97C9633CF9}"/>
    <cellStyle name="Comma 5 5 2 2 32" xfId="1002" xr:uid="{1486DB97-87C2-481E-8D59-7722BC08239E}"/>
    <cellStyle name="Comma 5 5 2 2 4" xfId="2244" xr:uid="{5C57BC4D-511D-489C-87F6-1A05BE6F7E31}"/>
    <cellStyle name="Comma 5 5 2 2 5" xfId="2883" xr:uid="{7B524F45-4F78-4D1B-B1E5-5E2BD04F9604}"/>
    <cellStyle name="Comma 5 5 2 2 6" xfId="3508" xr:uid="{18796991-93FD-4BF5-BAA7-AD5ACADFA466}"/>
    <cellStyle name="Comma 5 5 2 2 7" xfId="4128" xr:uid="{7F2560F2-2AF7-4080-B866-6E334C22910D}"/>
    <cellStyle name="Comma 5 5 2 2 8" xfId="4749" xr:uid="{D796CDE0-6C2E-485C-822E-71333E23BACA}"/>
    <cellStyle name="Comma 5 5 2 2 9" xfId="5370" xr:uid="{26BC27AB-EF35-4749-95EA-9B3F8C3E6447}"/>
    <cellStyle name="Comma 5 5 2 20" xfId="11438" xr:uid="{F83230F2-098D-4484-8D7C-CE1698C1149D}"/>
    <cellStyle name="Comma 5 5 2 21" xfId="12058" xr:uid="{AE618E88-6F69-40D7-B65E-7239B69E0A80}"/>
    <cellStyle name="Comma 5 5 2 22" xfId="12684" xr:uid="{483B6ECE-67E0-4182-BF1B-5C291590EFAF}"/>
    <cellStyle name="Comma 5 5 2 23" xfId="13305" xr:uid="{3E69FEC5-F2CE-4C85-A255-8176D0E02AFF}"/>
    <cellStyle name="Comma 5 5 2 24" xfId="13925" xr:uid="{DF5BD54A-C027-4476-8A8B-6732AE327F8F}"/>
    <cellStyle name="Comma 5 5 2 25" xfId="14545" xr:uid="{A81CBD69-4821-4F40-884C-783119FC24F2}"/>
    <cellStyle name="Comma 5 5 2 26" xfId="15166" xr:uid="{AF26F124-A986-4FBC-A2EA-E0B341320805}"/>
    <cellStyle name="Comma 5 5 2 27" xfId="15787" xr:uid="{D305F7A9-91C0-4728-AE90-7CAF74B6F431}"/>
    <cellStyle name="Comma 5 5 2 28" xfId="16408" xr:uid="{D7B15993-94F5-40E4-93D5-F5FC78D14944}"/>
    <cellStyle name="Comma 5 5 2 29" xfId="17028" xr:uid="{2A35B245-667A-4680-AE62-F0970BCFF798}"/>
    <cellStyle name="Comma 5 5 2 3" xfId="551" xr:uid="{893D334C-26DD-419E-BED3-20236BA4EB7A}"/>
    <cellStyle name="Comma 5 5 2 3 10" xfId="6779" xr:uid="{3FB2C2DB-751C-4A39-A82F-200A59A33B61}"/>
    <cellStyle name="Comma 5 5 2 3 11" xfId="7399" xr:uid="{2BE67AAC-AC95-4643-AF9D-0C4E01E70A2C}"/>
    <cellStyle name="Comma 5 5 2 3 12" xfId="8019" xr:uid="{8F431CE1-8F51-4545-9DF3-742678134614}"/>
    <cellStyle name="Comma 5 5 2 3 13" xfId="8639" xr:uid="{A5D79F34-3EB1-46F8-9605-8401E8A5BE77}"/>
    <cellStyle name="Comma 5 5 2 3 14" xfId="9259" xr:uid="{67164360-F24A-4A6F-A2E6-1C832488FBE3}"/>
    <cellStyle name="Comma 5 5 2 3 15" xfId="9879" xr:uid="{93169EE2-AFC1-477D-99F5-9B829CE73B95}"/>
    <cellStyle name="Comma 5 5 2 3 16" xfId="10499" xr:uid="{F64335CC-C36A-4B2F-8C3A-C128288B25DE}"/>
    <cellStyle name="Comma 5 5 2 3 17" xfId="11119" xr:uid="{D58E6630-E5B2-4D0C-8756-254A55FAC64F}"/>
    <cellStyle name="Comma 5 5 2 3 18" xfId="11739" xr:uid="{21417C34-5056-42FC-AF64-B036026CB5DA}"/>
    <cellStyle name="Comma 5 5 2 3 19" xfId="12359" xr:uid="{DEFB0F1D-68E6-40F2-BCF3-9E1693DAA6D6}"/>
    <cellStyle name="Comma 5 5 2 3 2" xfId="1790" xr:uid="{AA1B7281-BD3D-45BA-BADE-89597A5AF4BC}"/>
    <cellStyle name="Comma 5 5 2 3 20" xfId="12985" xr:uid="{502E952B-329F-47C8-B2C9-03038D220785}"/>
    <cellStyle name="Comma 5 5 2 3 21" xfId="13606" xr:uid="{351DF2FD-1041-4264-873F-C078CA143FC8}"/>
    <cellStyle name="Comma 5 5 2 3 22" xfId="14226" xr:uid="{435BE840-832C-4045-BE9F-F1494132B720}"/>
    <cellStyle name="Comma 5 5 2 3 23" xfId="14846" xr:uid="{7C009BFD-0A03-438E-ADDB-D416621360D8}"/>
    <cellStyle name="Comma 5 5 2 3 24" xfId="15467" xr:uid="{222E8D5C-4B7C-4DA5-8EE8-590E43FA43BA}"/>
    <cellStyle name="Comma 5 5 2 3 25" xfId="16088" xr:uid="{5A991296-38EB-44FD-874A-5C5E8DC9C0FF}"/>
    <cellStyle name="Comma 5 5 2 3 26" xfId="16709" xr:uid="{587CA1E2-BE71-4453-B351-F5D97C4A5F21}"/>
    <cellStyle name="Comma 5 5 2 3 27" xfId="17329" xr:uid="{0CCF4803-03E7-42E9-9469-FD1197671F65}"/>
    <cellStyle name="Comma 5 5 2 3 28" xfId="17950" xr:uid="{ECFE4804-FCE3-4B00-A5BF-623379F3390E}"/>
    <cellStyle name="Comma 5 5 2 3 29" xfId="18571" xr:uid="{93199BE3-1E1F-4157-99F3-8BF16F4108B3}"/>
    <cellStyle name="Comma 5 5 2 3 3" xfId="2411" xr:uid="{AC45CB20-D0C2-471C-8880-CC1A4501EB39}"/>
    <cellStyle name="Comma 5 5 2 3 30" xfId="19191" xr:uid="{CA6D7EF2-2523-4B40-9850-25656052B665}"/>
    <cellStyle name="Comma 5 5 2 3 31" xfId="1169" xr:uid="{53473F3E-B4A8-441D-A536-A7891096D250}"/>
    <cellStyle name="Comma 5 5 2 3 4" xfId="3050" xr:uid="{2493F1C2-C11B-4AD5-9847-C945825A3BC2}"/>
    <cellStyle name="Comma 5 5 2 3 5" xfId="3675" xr:uid="{73DB50A6-D0CF-4DBA-8C61-3987E385AB98}"/>
    <cellStyle name="Comma 5 5 2 3 6" xfId="4295" xr:uid="{BFB249E7-797E-4D80-AB9E-55DA4657ECF6}"/>
    <cellStyle name="Comma 5 5 2 3 7" xfId="4916" xr:uid="{EE585EA7-34C4-4D22-B5D8-8BD1C4AD0B3E}"/>
    <cellStyle name="Comma 5 5 2 3 8" xfId="5537" xr:uid="{DF7824F9-1A25-4545-BD42-3DB86D1F5670}"/>
    <cellStyle name="Comma 5 5 2 3 9" xfId="6159" xr:uid="{99B8493C-69AD-4194-A0A4-72E4DA39DAB7}"/>
    <cellStyle name="Comma 5 5 2 30" xfId="17648" xr:uid="{7862023B-0823-4564-B79C-28498BB306A9}"/>
    <cellStyle name="Comma 5 5 2 31" xfId="18270" xr:uid="{0447D40A-3ABD-4CAC-8A0B-A0AF9047815C}"/>
    <cellStyle name="Comma 5 5 2 32" xfId="18890" xr:uid="{92F8CC0B-7D1E-4BE0-A106-E9E1C59FDAD1}"/>
    <cellStyle name="Comma 5 5 2 33" xfId="868" xr:uid="{CC7D3ECB-364F-44AB-8809-5FFD0AC98F85}"/>
    <cellStyle name="Comma 5 5 2 4" xfId="1489" xr:uid="{5DD58D0A-2427-4157-A518-9C0F0CA7D3E4}"/>
    <cellStyle name="Comma 5 5 2 5" xfId="2110" xr:uid="{D12EDCF2-5402-4599-A297-036C843FAB20}"/>
    <cellStyle name="Comma 5 5 2 6" xfId="2749" xr:uid="{D85CAE8B-85C2-4D10-9F24-2F05A692292E}"/>
    <cellStyle name="Comma 5 5 2 7" xfId="3374" xr:uid="{D2F2E5EC-D38D-4B70-9C49-12ED924A6301}"/>
    <cellStyle name="Comma 5 5 2 8" xfId="3994" xr:uid="{EAD7AAED-AE25-4D8D-B635-209652A9636E}"/>
    <cellStyle name="Comma 5 5 2 9" xfId="4615" xr:uid="{03AF035F-84A3-4D9A-A738-C7C6C26D0AE5}"/>
    <cellStyle name="Comma 5 5 20" xfId="10767" xr:uid="{48F67DC4-2C06-4548-8648-9245642FA300}"/>
    <cellStyle name="Comma 5 5 21" xfId="11387" xr:uid="{4D375549-7189-45D2-823C-1A142E4C7BE7}"/>
    <cellStyle name="Comma 5 5 22" xfId="12007" xr:uid="{5BC3D26E-25D8-425E-9EAD-6DD3DE0CAD81}"/>
    <cellStyle name="Comma 5 5 23" xfId="12633" xr:uid="{D840ECDF-8C83-4B7C-AB7B-956BB0605454}"/>
    <cellStyle name="Comma 5 5 24" xfId="13254" xr:uid="{6B000DD1-F41E-4B9C-A3EA-9DA2391AF7E7}"/>
    <cellStyle name="Comma 5 5 25" xfId="13874" xr:uid="{2117F0DA-B889-4F85-BAA2-0AE71696F16E}"/>
    <cellStyle name="Comma 5 5 26" xfId="14494" xr:uid="{C39C1E7A-EF2A-445E-B9A7-1C118F7A3D22}"/>
    <cellStyle name="Comma 5 5 27" xfId="15115" xr:uid="{97659AA9-10AB-4C4D-8AFE-1DFB2483B655}"/>
    <cellStyle name="Comma 5 5 28" xfId="15736" xr:uid="{FF3374DC-7889-486F-852E-EE10E0C2EEA3}"/>
    <cellStyle name="Comma 5 5 29" xfId="16357" xr:uid="{64A61DE0-2951-460C-8151-5713700938E4}"/>
    <cellStyle name="Comma 5 5 3" xfId="315" xr:uid="{27525B02-8992-47C2-A083-5F069F4EBE5A}"/>
    <cellStyle name="Comma 5 5 3 10" xfId="5941" xr:uid="{BCE830A6-104B-414B-BFB0-E4430B3FA2E2}"/>
    <cellStyle name="Comma 5 5 3 11" xfId="6561" xr:uid="{1DDD8D6B-9420-4511-A3E6-BC86D49FEBAF}"/>
    <cellStyle name="Comma 5 5 3 12" xfId="7181" xr:uid="{5563ADB2-84C8-47FE-B4BF-A2E6659A1832}"/>
    <cellStyle name="Comma 5 5 3 13" xfId="7801" xr:uid="{E6DE0DFE-3FA3-40EA-ADBF-E48212840D3B}"/>
    <cellStyle name="Comma 5 5 3 14" xfId="8421" xr:uid="{5A2FDE6D-F84F-4717-84EE-11B86FD180AC}"/>
    <cellStyle name="Comma 5 5 3 15" xfId="9041" xr:uid="{1FE47269-7A38-45BE-A37B-5B6A2670B960}"/>
    <cellStyle name="Comma 5 5 3 16" xfId="9661" xr:uid="{BF47D23D-2255-4F28-837A-6EA3460B5B84}"/>
    <cellStyle name="Comma 5 5 3 17" xfId="10281" xr:uid="{101CA86C-F20C-4EE2-B606-532EF230789A}"/>
    <cellStyle name="Comma 5 5 3 18" xfId="10901" xr:uid="{3B0339B2-7351-4072-AC8C-1775B3087751}"/>
    <cellStyle name="Comma 5 5 3 19" xfId="11521" xr:uid="{7A5276C3-6356-4858-8150-C705B802014F}"/>
    <cellStyle name="Comma 5 5 3 2" xfId="634" xr:uid="{ECFD4820-E74B-4B64-8E0C-19AE602E0918}"/>
    <cellStyle name="Comma 5 5 3 2 10" xfId="6862" xr:uid="{6467BB15-6E10-4AA9-B5E6-6271C5D258BA}"/>
    <cellStyle name="Comma 5 5 3 2 11" xfId="7482" xr:uid="{88F71FD6-5218-4C5A-9FA3-E22AECFED5DA}"/>
    <cellStyle name="Comma 5 5 3 2 12" xfId="8102" xr:uid="{73B58B2F-2932-4FCA-AED2-9CCF181E2FF2}"/>
    <cellStyle name="Comma 5 5 3 2 13" xfId="8722" xr:uid="{D0032C76-8D99-4F83-8D51-1EE852D20B4A}"/>
    <cellStyle name="Comma 5 5 3 2 14" xfId="9342" xr:uid="{C8CC1EA7-049B-461A-8EC9-A96F5BB5710E}"/>
    <cellStyle name="Comma 5 5 3 2 15" xfId="9962" xr:uid="{2FD4973A-DF32-4EAB-9487-ED1E6956C23C}"/>
    <cellStyle name="Comma 5 5 3 2 16" xfId="10582" xr:uid="{30C3E7A6-4C9B-4265-9F2B-975F2C54853C}"/>
    <cellStyle name="Comma 5 5 3 2 17" xfId="11202" xr:uid="{FF0A1EC5-5214-4D6F-9D14-D0BAE5142393}"/>
    <cellStyle name="Comma 5 5 3 2 18" xfId="11822" xr:uid="{2DDBA41C-0FE9-46F6-926A-7D91275355C2}"/>
    <cellStyle name="Comma 5 5 3 2 19" xfId="12442" xr:uid="{7E393D13-E688-4EA7-8640-19C1C8F61FA2}"/>
    <cellStyle name="Comma 5 5 3 2 2" xfId="1873" xr:uid="{E175DA9D-FC74-4130-B270-E7BF323BB5C0}"/>
    <cellStyle name="Comma 5 5 3 2 20" xfId="13068" xr:uid="{F0E9F089-A2E1-4124-AC4E-64884AAE389C}"/>
    <cellStyle name="Comma 5 5 3 2 21" xfId="13689" xr:uid="{B076195E-B157-40A7-B58D-23D2F327C6E4}"/>
    <cellStyle name="Comma 5 5 3 2 22" xfId="14309" xr:uid="{FE438EC8-377D-4BF0-808D-BBD50A2100A3}"/>
    <cellStyle name="Comma 5 5 3 2 23" xfId="14929" xr:uid="{50393F0A-5B9B-4FC8-8C73-52827DA8E682}"/>
    <cellStyle name="Comma 5 5 3 2 24" xfId="15550" xr:uid="{602EB56D-FF7F-46E4-A237-880FF29758A5}"/>
    <cellStyle name="Comma 5 5 3 2 25" xfId="16171" xr:uid="{C7D055F8-84EE-4285-A3EC-C2C16DC9FB4E}"/>
    <cellStyle name="Comma 5 5 3 2 26" xfId="16792" xr:uid="{CFBE9E16-B345-4B84-8D58-A9014F033D28}"/>
    <cellStyle name="Comma 5 5 3 2 27" xfId="17412" xr:uid="{8B3DDBBC-00CB-4C4E-AF1E-178A42A8596C}"/>
    <cellStyle name="Comma 5 5 3 2 28" xfId="18033" xr:uid="{37E9BE78-B2F0-4915-93E7-0387E7911D32}"/>
    <cellStyle name="Comma 5 5 3 2 29" xfId="18654" xr:uid="{E9D6F6F7-12FF-430E-B7F8-BAA16E55A88C}"/>
    <cellStyle name="Comma 5 5 3 2 3" xfId="2494" xr:uid="{CC5B9618-0260-4150-88B1-24DE1979A20B}"/>
    <cellStyle name="Comma 5 5 3 2 30" xfId="19274" xr:uid="{C5270A2D-578F-4CB2-ADF1-97E192F09281}"/>
    <cellStyle name="Comma 5 5 3 2 31" xfId="1252" xr:uid="{3E439AC7-2C7F-4F27-A271-F40714786D6D}"/>
    <cellStyle name="Comma 5 5 3 2 4" xfId="3133" xr:uid="{DF357ECF-EFE8-487F-BF9E-5F8ECFB5715C}"/>
    <cellStyle name="Comma 5 5 3 2 5" xfId="3758" xr:uid="{9A9A8BE9-8420-4354-A9B5-640ECFC15274}"/>
    <cellStyle name="Comma 5 5 3 2 6" xfId="4378" xr:uid="{CE54328B-34A2-43D7-9E50-1DF9CFB9E4B8}"/>
    <cellStyle name="Comma 5 5 3 2 7" xfId="4999" xr:uid="{FA860CA9-9029-412D-8052-3FCF8F972A57}"/>
    <cellStyle name="Comma 5 5 3 2 8" xfId="5620" xr:uid="{F6151E37-72F4-4250-A851-B87CED643071}"/>
    <cellStyle name="Comma 5 5 3 2 9" xfId="6242" xr:uid="{8F8CEDAA-56A3-4E89-846F-106708EF1643}"/>
    <cellStyle name="Comma 5 5 3 20" xfId="12141" xr:uid="{A16FEA26-41F4-4178-B556-26D836E5A64B}"/>
    <cellStyle name="Comma 5 5 3 21" xfId="12767" xr:uid="{09F2CBEE-716F-423C-A541-6777BBE24142}"/>
    <cellStyle name="Comma 5 5 3 22" xfId="13388" xr:uid="{4CB49329-7991-4658-8373-2EA3FB683B14}"/>
    <cellStyle name="Comma 5 5 3 23" xfId="14008" xr:uid="{5A1AAF04-B5CD-4180-9CA0-A566BE6FBDA4}"/>
    <cellStyle name="Comma 5 5 3 24" xfId="14628" xr:uid="{1E7D2F0A-1595-4B7C-9729-B549421B9A56}"/>
    <cellStyle name="Comma 5 5 3 25" xfId="15249" xr:uid="{83687FB4-A907-4F25-B097-F2FF3E27550D}"/>
    <cellStyle name="Comma 5 5 3 26" xfId="15870" xr:uid="{92BDF414-700D-430A-A1EC-D0637212486F}"/>
    <cellStyle name="Comma 5 5 3 27" xfId="16491" xr:uid="{DFD29D3E-EEE2-4EB6-9DAF-0BF062F65FC4}"/>
    <cellStyle name="Comma 5 5 3 28" xfId="17111" xr:uid="{771CC3C4-DF03-4562-AFED-CA08C8D05621}"/>
    <cellStyle name="Comma 5 5 3 29" xfId="17732" xr:uid="{42C36832-AB59-4C29-8D11-C5ABE9F2919C}"/>
    <cellStyle name="Comma 5 5 3 3" xfId="1572" xr:uid="{72768BF3-295E-45BF-87CF-B2B8DD6F3806}"/>
    <cellStyle name="Comma 5 5 3 30" xfId="18353" xr:uid="{E0D2EC21-E443-4A7E-8516-7BC7A0FB79F1}"/>
    <cellStyle name="Comma 5 5 3 31" xfId="18973" xr:uid="{9446FE67-7EEB-48B4-9E43-5BCCE53A110A}"/>
    <cellStyle name="Comma 5 5 3 32" xfId="951" xr:uid="{C510E10B-19CB-4009-B4A2-F1DDC2AF6151}"/>
    <cellStyle name="Comma 5 5 3 4" xfId="2193" xr:uid="{7AADF343-2211-4DC5-969C-8C16AAF21BDB}"/>
    <cellStyle name="Comma 5 5 3 5" xfId="2832" xr:uid="{F5D80CC7-72F4-452C-A018-8DD2EB89E033}"/>
    <cellStyle name="Comma 5 5 3 6" xfId="3457" xr:uid="{3604179B-5A4E-4D47-BC95-1003F4C796F6}"/>
    <cellStyle name="Comma 5 5 3 7" xfId="4077" xr:uid="{905B27C3-CBA3-4CEB-AC7C-7FA2D20F777C}"/>
    <cellStyle name="Comma 5 5 3 8" xfId="4698" xr:uid="{D36EF288-6CE1-4689-B598-A92DB69E2203}"/>
    <cellStyle name="Comma 5 5 3 9" xfId="5319" xr:uid="{AF2CFD67-9E72-492B-A448-927BD0E10580}"/>
    <cellStyle name="Comma 5 5 30" xfId="16977" xr:uid="{399F1BC7-FCC4-4DE7-BEDD-086394337B47}"/>
    <cellStyle name="Comma 5 5 31" xfId="17597" xr:uid="{DF2A474F-2222-44CC-BB54-DFD675722F06}"/>
    <cellStyle name="Comma 5 5 32" xfId="18219" xr:uid="{6A398F7C-63A2-4EE7-A242-B76F1ADA494E}"/>
    <cellStyle name="Comma 5 5 33" xfId="18839" xr:uid="{62666A7B-B602-44D3-9043-BFD797DF604F}"/>
    <cellStyle name="Comma 5 5 34" xfId="817" xr:uid="{0D515ECE-01BA-45EC-BEAE-B2DEFA86C3AA}"/>
    <cellStyle name="Comma 5 5 4" xfId="500" xr:uid="{73DC48DC-391D-41E2-A4C5-053B8E29AD82}"/>
    <cellStyle name="Comma 5 5 4 10" xfId="6728" xr:uid="{4A53801B-4259-4CA5-963B-5934EE4351DB}"/>
    <cellStyle name="Comma 5 5 4 11" xfId="7348" xr:uid="{557CAFD7-34F1-451B-8E4A-090979BA3CBE}"/>
    <cellStyle name="Comma 5 5 4 12" xfId="7968" xr:uid="{38234FC4-36E3-4B3E-A2AD-31CBFC8896E5}"/>
    <cellStyle name="Comma 5 5 4 13" xfId="8588" xr:uid="{DFD41A9B-6E9E-4F08-A90E-22033CF7DDD1}"/>
    <cellStyle name="Comma 5 5 4 14" xfId="9208" xr:uid="{F529FDD4-B1BD-4007-AE4B-F629D3F24A61}"/>
    <cellStyle name="Comma 5 5 4 15" xfId="9828" xr:uid="{72EACCF0-030B-41A1-A491-2D3F7D9F6022}"/>
    <cellStyle name="Comma 5 5 4 16" xfId="10448" xr:uid="{F2DD632C-FA42-4937-91FF-186E4EF8D294}"/>
    <cellStyle name="Comma 5 5 4 17" xfId="11068" xr:uid="{72D9C979-804C-4CF2-8EDB-2F5E7E9E3A20}"/>
    <cellStyle name="Comma 5 5 4 18" xfId="11688" xr:uid="{B3106B6F-047D-4A3B-A1EF-5ECABA0A2320}"/>
    <cellStyle name="Comma 5 5 4 19" xfId="12308" xr:uid="{4CD379B0-69F1-4BEB-B908-8A9EAA4108A7}"/>
    <cellStyle name="Comma 5 5 4 2" xfId="1739" xr:uid="{778F3D9D-C10E-4FAF-B7E5-C65A40731E26}"/>
    <cellStyle name="Comma 5 5 4 20" xfId="12934" xr:uid="{8F780461-E578-4AFA-80A3-E276774D2FC2}"/>
    <cellStyle name="Comma 5 5 4 21" xfId="13555" xr:uid="{A61C2487-FA3F-46FA-A414-287D4B27DF0F}"/>
    <cellStyle name="Comma 5 5 4 22" xfId="14175" xr:uid="{58959506-61DC-406A-8197-00EF9BF6ADCB}"/>
    <cellStyle name="Comma 5 5 4 23" xfId="14795" xr:uid="{5DF53F49-E6A1-4761-89B0-85DD9B5F9144}"/>
    <cellStyle name="Comma 5 5 4 24" xfId="15416" xr:uid="{E7A012B6-04BF-4879-BA3B-EDDADEA1926E}"/>
    <cellStyle name="Comma 5 5 4 25" xfId="16037" xr:uid="{1F9A9309-2D43-42BF-9BF8-003C65199CAC}"/>
    <cellStyle name="Comma 5 5 4 26" xfId="16658" xr:uid="{805A41D7-FFFA-46E1-ABED-E73AB1C58337}"/>
    <cellStyle name="Comma 5 5 4 27" xfId="17278" xr:uid="{7893FCF4-0860-42ED-BB5F-8DDD27C76B2F}"/>
    <cellStyle name="Comma 5 5 4 28" xfId="17899" xr:uid="{FB079E17-C748-4291-AD0F-B248EF9AC7EB}"/>
    <cellStyle name="Comma 5 5 4 29" xfId="18520" xr:uid="{1DEEFA23-78FF-4431-B1F4-CEC92E974C81}"/>
    <cellStyle name="Comma 5 5 4 3" xfId="2360" xr:uid="{A7ED7148-58E3-43CE-A320-FE8948F3B415}"/>
    <cellStyle name="Comma 5 5 4 30" xfId="19140" xr:uid="{E138AFD9-5DFE-4F46-9F04-BF339110B9D9}"/>
    <cellStyle name="Comma 5 5 4 31" xfId="1118" xr:uid="{7CFD46CA-E0FB-470C-A190-93BF2C5A35AF}"/>
    <cellStyle name="Comma 5 5 4 4" xfId="2999" xr:uid="{A44B4D59-E48C-4EC2-988F-C83DCC43BAC4}"/>
    <cellStyle name="Comma 5 5 4 5" xfId="3624" xr:uid="{D30FC5B7-AE30-47AF-8CFD-4D8FE85911DE}"/>
    <cellStyle name="Comma 5 5 4 6" xfId="4244" xr:uid="{EFA4A4A1-1E7C-4EA9-880C-3FADD9C69903}"/>
    <cellStyle name="Comma 5 5 4 7" xfId="4865" xr:uid="{F6965B6D-2A7C-4654-9300-B32636FA060B}"/>
    <cellStyle name="Comma 5 5 4 8" xfId="5486" xr:uid="{3A96E69F-8954-48C2-9264-AB3F6893994B}"/>
    <cellStyle name="Comma 5 5 4 9" xfId="6108" xr:uid="{C1BE3DA7-CEDD-4510-BAD6-4D3E6087FF87}"/>
    <cellStyle name="Comma 5 5 5" xfId="1438" xr:uid="{10D669DA-1DF9-4C80-AE81-CEFC66102C02}"/>
    <cellStyle name="Comma 5 5 6" xfId="2059" xr:uid="{BF91096C-D1F2-4CB4-B5EB-99FB587B51A3}"/>
    <cellStyle name="Comma 5 5 7" xfId="2698" xr:uid="{86C228EC-FBB8-4E42-BC47-D521B08A58DC}"/>
    <cellStyle name="Comma 5 5 8" xfId="3323" xr:uid="{DB2C7C86-343D-4124-AA51-F81C47160DA0}"/>
    <cellStyle name="Comma 5 5 9" xfId="3943" xr:uid="{BABEAA91-5C73-42B2-9F7B-EC44EB422C56}"/>
    <cellStyle name="Comma 5 50" xfId="14466" xr:uid="{6A735C3C-203D-470C-ADFF-247F4F62905F}"/>
    <cellStyle name="Comma 5 51" xfId="15087" xr:uid="{6576820E-5741-4C44-ABF1-97F7FA1F6AE4}"/>
    <cellStyle name="Comma 5 52" xfId="15718" xr:uid="{CFDAE1E8-D6C6-4F8F-BA6E-D2E737CDBAA7}"/>
    <cellStyle name="Comma 5 53" xfId="16329" xr:uid="{587B6A33-A097-4D47-9A95-BF2D1A2F26D0}"/>
    <cellStyle name="Comma 5 54" xfId="16949" xr:uid="{FD206E55-2B1D-4F2F-AD9C-60ADCBD430EB}"/>
    <cellStyle name="Comma 5 55" xfId="17569" xr:uid="{8ACF6FB5-C1B8-4430-98A7-CC869BAC3E1E}"/>
    <cellStyle name="Comma 5 56" xfId="18201" xr:uid="{9B121FBA-6EAA-4DB2-A6F2-139C25022B70}"/>
    <cellStyle name="Comma 5 57" xfId="18811" xr:uid="{017CCF53-3602-4A97-AEA5-1D65B67257D8}"/>
    <cellStyle name="Comma 5 58" xfId="799" xr:uid="{CCEA0AF9-97F6-4ABE-9B5E-0091A12DCA05}"/>
    <cellStyle name="Comma 5 6" xfId="115" xr:uid="{44966C50-E12F-4F08-B58D-8A3C0425F464}"/>
    <cellStyle name="Comma 5 6 10" xfId="4567" xr:uid="{A5CBEA4A-7C90-48AD-A49F-F409932EACF6}"/>
    <cellStyle name="Comma 5 6 11" xfId="5188" xr:uid="{DDE8C5BB-FCE5-433B-9F49-0E33D506C4D9}"/>
    <cellStyle name="Comma 5 6 12" xfId="5810" xr:uid="{2177D88D-DC6F-4568-899A-1C9053536A25}"/>
    <cellStyle name="Comma 5 6 13" xfId="6430" xr:uid="{DB0559FF-B2BA-48BE-AA1B-DEBC993F75CD}"/>
    <cellStyle name="Comma 5 6 14" xfId="7050" xr:uid="{FBBB703F-AB05-4A7E-8961-50982BE17E42}"/>
    <cellStyle name="Comma 5 6 15" xfId="7670" xr:uid="{687D2C47-6A55-4BF5-917A-252F0CE526F7}"/>
    <cellStyle name="Comma 5 6 16" xfId="8290" xr:uid="{57764873-F0B9-4FC6-9912-61CBAFEBD23F}"/>
    <cellStyle name="Comma 5 6 17" xfId="8910" xr:uid="{E12E70CF-FBE4-4E61-901F-C808C0B360F5}"/>
    <cellStyle name="Comma 5 6 18" xfId="9530" xr:uid="{289271F8-2B01-42EE-AE50-3E2DC1A9C7DF}"/>
    <cellStyle name="Comma 5 6 19" xfId="10150" xr:uid="{F5DBF0DF-ECD8-40D4-8E30-D4E96B0C87D0}"/>
    <cellStyle name="Comma 5 6 2" xfId="174" xr:uid="{38335169-F9E4-4D7F-979D-9F62F2075874}"/>
    <cellStyle name="Comma 5 6 2 10" xfId="5239" xr:uid="{4C238EC5-9637-40EC-8FF1-7AB009C2E4A2}"/>
    <cellStyle name="Comma 5 6 2 11" xfId="5861" xr:uid="{762188B4-53B2-4DA2-9531-55A652B5C5D8}"/>
    <cellStyle name="Comma 5 6 2 12" xfId="6481" xr:uid="{A74587BE-FE59-4D51-BED3-E66DC9156B26}"/>
    <cellStyle name="Comma 5 6 2 13" xfId="7101" xr:uid="{35CB2BC5-354D-4C1F-B703-88A1C69D3894}"/>
    <cellStyle name="Comma 5 6 2 14" xfId="7721" xr:uid="{389734F3-C858-4691-A0AE-34A654E6F8A0}"/>
    <cellStyle name="Comma 5 6 2 15" xfId="8341" xr:uid="{0DFAC581-713C-49F0-BF9B-1B46BC68BAB9}"/>
    <cellStyle name="Comma 5 6 2 16" xfId="8961" xr:uid="{777F1772-B6E6-4EDB-AC5D-0166B9B49019}"/>
    <cellStyle name="Comma 5 6 2 17" xfId="9581" xr:uid="{26E8581D-FD4A-47F6-A41D-5146FC90969F}"/>
    <cellStyle name="Comma 5 6 2 18" xfId="10201" xr:uid="{2D39D7FF-7C61-4EAE-8146-40753A6A8703}"/>
    <cellStyle name="Comma 5 6 2 19" xfId="10821" xr:uid="{7B3CE9C1-2A20-470B-A5E0-243425AADF9A}"/>
    <cellStyle name="Comma 5 6 2 2" xfId="369" xr:uid="{B206ADEB-FF28-479C-96C5-37DDA4A5F11F}"/>
    <cellStyle name="Comma 5 6 2 2 10" xfId="5995" xr:uid="{8A568906-6440-436E-880E-C384C048E224}"/>
    <cellStyle name="Comma 5 6 2 2 11" xfId="6615" xr:uid="{FE95B57A-96B9-4A60-A5F8-3AF983A95F64}"/>
    <cellStyle name="Comma 5 6 2 2 12" xfId="7235" xr:uid="{46ABE5BB-7DAF-4264-AA46-9FA7DC744877}"/>
    <cellStyle name="Comma 5 6 2 2 13" xfId="7855" xr:uid="{9B01DA5C-509F-4175-A73A-6452B77D3747}"/>
    <cellStyle name="Comma 5 6 2 2 14" xfId="8475" xr:uid="{2AE5A822-0D4C-4100-98CF-A5E95DCB7B05}"/>
    <cellStyle name="Comma 5 6 2 2 15" xfId="9095" xr:uid="{4DCC509E-3AE5-4EC4-86BF-9F54213021AA}"/>
    <cellStyle name="Comma 5 6 2 2 16" xfId="9715" xr:uid="{F6FBB8EE-625F-4515-B85A-A8409B5FF57E}"/>
    <cellStyle name="Comma 5 6 2 2 17" xfId="10335" xr:uid="{C423F59D-F521-41AB-9B39-07354B891C8B}"/>
    <cellStyle name="Comma 5 6 2 2 18" xfId="10955" xr:uid="{896FFD2B-2F5D-4548-BE60-9C193E7C3B32}"/>
    <cellStyle name="Comma 5 6 2 2 19" xfId="11575" xr:uid="{7553D7C0-B64C-4FE5-A3FD-BB594E7DE859}"/>
    <cellStyle name="Comma 5 6 2 2 2" xfId="688" xr:uid="{B4771E1D-BB84-4897-927D-29BC434E21E3}"/>
    <cellStyle name="Comma 5 6 2 2 2 10" xfId="6916" xr:uid="{FC9B4249-B1C9-448A-A801-8AE4D0468751}"/>
    <cellStyle name="Comma 5 6 2 2 2 11" xfId="7536" xr:uid="{211863A3-0541-4A8C-84AE-7D5470534E85}"/>
    <cellStyle name="Comma 5 6 2 2 2 12" xfId="8156" xr:uid="{266FD5B8-B90B-4E3F-A829-A81C3EDA1ECF}"/>
    <cellStyle name="Comma 5 6 2 2 2 13" xfId="8776" xr:uid="{FE90A2E7-E01A-4C7D-B77C-2C4A737EF8C4}"/>
    <cellStyle name="Comma 5 6 2 2 2 14" xfId="9396" xr:uid="{2B1226CA-4EDA-4D41-A13F-81BFF5FB77F0}"/>
    <cellStyle name="Comma 5 6 2 2 2 15" xfId="10016" xr:uid="{6BD35141-E4FF-435A-AF62-9D8611A77C1B}"/>
    <cellStyle name="Comma 5 6 2 2 2 16" xfId="10636" xr:uid="{90B70ADC-6B7E-4233-8CFA-74C1E5E71ED8}"/>
    <cellStyle name="Comma 5 6 2 2 2 17" xfId="11256" xr:uid="{E72410C7-9251-4109-A0DF-05715DFC00DB}"/>
    <cellStyle name="Comma 5 6 2 2 2 18" xfId="11876" xr:uid="{D49FAA31-2DB9-49BC-8753-B6F9C4A2E0C8}"/>
    <cellStyle name="Comma 5 6 2 2 2 19" xfId="12496" xr:uid="{045A06E6-F4C0-42DB-A292-9E3688A6BE3B}"/>
    <cellStyle name="Comma 5 6 2 2 2 2" xfId="1927" xr:uid="{29559962-98BF-4DD2-9205-7FB518441952}"/>
    <cellStyle name="Comma 5 6 2 2 2 20" xfId="13122" xr:uid="{DA3AB8FD-EC13-4EE7-8875-EFB539F773E6}"/>
    <cellStyle name="Comma 5 6 2 2 2 21" xfId="13743" xr:uid="{4205CAF7-7A3E-4FB3-9A6E-655967F0D6DF}"/>
    <cellStyle name="Comma 5 6 2 2 2 22" xfId="14363" xr:uid="{FCABA1FF-8D05-44CD-83BC-571B6AD5EED2}"/>
    <cellStyle name="Comma 5 6 2 2 2 23" xfId="14983" xr:uid="{5FB4BBF0-061C-4528-B0C6-05566F79BFCB}"/>
    <cellStyle name="Comma 5 6 2 2 2 24" xfId="15604" xr:uid="{D2F0F972-E363-46BD-BA45-9B1B4A66A75B}"/>
    <cellStyle name="Comma 5 6 2 2 2 25" xfId="16225" xr:uid="{6EB93641-C1AE-4A74-B3EB-3B6B70DBA0B3}"/>
    <cellStyle name="Comma 5 6 2 2 2 26" xfId="16846" xr:uid="{85F3CA67-835D-4085-BA27-5BF6A13A180B}"/>
    <cellStyle name="Comma 5 6 2 2 2 27" xfId="17466" xr:uid="{547CEFF9-2DB3-4883-AA12-115EF2047333}"/>
    <cellStyle name="Comma 5 6 2 2 2 28" xfId="18087" xr:uid="{F2095CC9-1CD1-4090-8F27-64B3BFB5D904}"/>
    <cellStyle name="Comma 5 6 2 2 2 29" xfId="18708" xr:uid="{EEF51077-E6F6-4FE6-8395-541154413127}"/>
    <cellStyle name="Comma 5 6 2 2 2 3" xfId="2548" xr:uid="{738A825F-9FAD-4BA4-9DD2-3A5692F0CD27}"/>
    <cellStyle name="Comma 5 6 2 2 2 30" xfId="19328" xr:uid="{82E191F3-C465-48B2-B9D4-7A25B0712E2D}"/>
    <cellStyle name="Comma 5 6 2 2 2 31" xfId="1306" xr:uid="{DC857010-28B8-4ABB-BE77-5338EAAEC7A1}"/>
    <cellStyle name="Comma 5 6 2 2 2 4" xfId="3187" xr:uid="{406D3D73-D579-4BBE-A4D6-4C955F24A535}"/>
    <cellStyle name="Comma 5 6 2 2 2 5" xfId="3812" xr:uid="{B8AAE53C-F03F-493A-8A33-4EA5FFE82285}"/>
    <cellStyle name="Comma 5 6 2 2 2 6" xfId="4432" xr:uid="{A63BB8BD-52B9-4CB9-A1C8-B9F9C124D1B7}"/>
    <cellStyle name="Comma 5 6 2 2 2 7" xfId="5053" xr:uid="{5A9F41CF-FADD-422A-99DE-D5B0F6BE43BB}"/>
    <cellStyle name="Comma 5 6 2 2 2 8" xfId="5674" xr:uid="{1447E1B1-E925-47D6-8F3A-FB6A223ABE78}"/>
    <cellStyle name="Comma 5 6 2 2 2 9" xfId="6296" xr:uid="{424189D8-2E7B-40F5-A333-5BB41740AD25}"/>
    <cellStyle name="Comma 5 6 2 2 20" xfId="12195" xr:uid="{F85E96B2-C316-4FC6-862B-519C3C8C89DE}"/>
    <cellStyle name="Comma 5 6 2 2 21" xfId="12821" xr:uid="{8DF379DF-9E46-467E-9795-F61DA2F8A8DD}"/>
    <cellStyle name="Comma 5 6 2 2 22" xfId="13442" xr:uid="{49886D13-E491-4A45-919E-7FD158C4F16B}"/>
    <cellStyle name="Comma 5 6 2 2 23" xfId="14062" xr:uid="{4363FEB9-F0A9-4419-8548-0C4672777227}"/>
    <cellStyle name="Comma 5 6 2 2 24" xfId="14682" xr:uid="{4D717E25-5D66-42D0-8798-06EEF3F0F325}"/>
    <cellStyle name="Comma 5 6 2 2 25" xfId="15303" xr:uid="{6B5ABB8D-17D1-4FBD-98E6-ABED8E0BEE4E}"/>
    <cellStyle name="Comma 5 6 2 2 26" xfId="15924" xr:uid="{D9488FFD-96A8-4B24-96F8-954BE859BD8F}"/>
    <cellStyle name="Comma 5 6 2 2 27" xfId="16545" xr:uid="{8F73E63C-CB6D-47ED-BB76-279319352283}"/>
    <cellStyle name="Comma 5 6 2 2 28" xfId="17165" xr:uid="{314AD0EF-4BB6-4F40-AB8D-F8CA87C55579}"/>
    <cellStyle name="Comma 5 6 2 2 29" xfId="17786" xr:uid="{5DE8A0C5-231A-44E6-BF1A-B201BC6CABF7}"/>
    <cellStyle name="Comma 5 6 2 2 3" xfId="1626" xr:uid="{B50C6216-9D6F-4F36-BA51-52082643C6B3}"/>
    <cellStyle name="Comma 5 6 2 2 30" xfId="18407" xr:uid="{E29F4FBF-2814-4390-9852-6F27479C9248}"/>
    <cellStyle name="Comma 5 6 2 2 31" xfId="19027" xr:uid="{297C1407-76E9-4CDA-8862-E39F06C3A720}"/>
    <cellStyle name="Comma 5 6 2 2 32" xfId="1005" xr:uid="{673C33F3-1CCD-4FD3-9D76-C90115309D09}"/>
    <cellStyle name="Comma 5 6 2 2 4" xfId="2247" xr:uid="{467B3B0B-9D00-4EBE-B208-169AF1BC8355}"/>
    <cellStyle name="Comma 5 6 2 2 5" xfId="2886" xr:uid="{EA551BB6-6158-486C-8A4F-28DFF10F2A39}"/>
    <cellStyle name="Comma 5 6 2 2 6" xfId="3511" xr:uid="{D57AA4D4-BE84-4474-A8D6-D3E80C06793B}"/>
    <cellStyle name="Comma 5 6 2 2 7" xfId="4131" xr:uid="{E9095AE7-E47B-4894-8F4F-A3A1829C41F7}"/>
    <cellStyle name="Comma 5 6 2 2 8" xfId="4752" xr:uid="{D3C9C889-3600-4C73-9916-5AC4A4E86D6E}"/>
    <cellStyle name="Comma 5 6 2 2 9" xfId="5373" xr:uid="{10D8ABEC-B912-4CB9-88D8-5E0AA84AD9B5}"/>
    <cellStyle name="Comma 5 6 2 20" xfId="11441" xr:uid="{21925FB1-2793-47BC-903A-5D105D29B4B0}"/>
    <cellStyle name="Comma 5 6 2 21" xfId="12061" xr:uid="{2C62406E-2704-483C-A7B6-EE1A3601E6CF}"/>
    <cellStyle name="Comma 5 6 2 22" xfId="12687" xr:uid="{076908C2-B6AB-462B-9BC8-1729A98A0CBC}"/>
    <cellStyle name="Comma 5 6 2 23" xfId="13308" xr:uid="{DB246385-884B-47C0-8031-8B4614DB108D}"/>
    <cellStyle name="Comma 5 6 2 24" xfId="13928" xr:uid="{90996069-2A37-4E3F-BDC5-32E3C94B0E9E}"/>
    <cellStyle name="Comma 5 6 2 25" xfId="14548" xr:uid="{66B5DF73-F55B-4A32-8A1A-27D64D1B9F25}"/>
    <cellStyle name="Comma 5 6 2 26" xfId="15169" xr:uid="{8D9AA13A-5EAE-4A23-9311-F98E5EC84FF2}"/>
    <cellStyle name="Comma 5 6 2 27" xfId="15790" xr:uid="{A7577BA6-79FB-4574-88FB-AE27EEF29A0C}"/>
    <cellStyle name="Comma 5 6 2 28" xfId="16411" xr:uid="{64C5EBF8-DF27-4362-BC67-94232583921A}"/>
    <cellStyle name="Comma 5 6 2 29" xfId="17031" xr:uid="{9F18CE42-AA79-4D15-A307-42208A322C62}"/>
    <cellStyle name="Comma 5 6 2 3" xfId="554" xr:uid="{9E63D631-6D47-4D62-956C-B82CC7F56E7C}"/>
    <cellStyle name="Comma 5 6 2 3 10" xfId="6782" xr:uid="{3ABF8D18-E724-45BC-818F-52D884EAD877}"/>
    <cellStyle name="Comma 5 6 2 3 11" xfId="7402" xr:uid="{0E3DC4FE-EBD3-41E9-BC7F-DE1418A9AAEC}"/>
    <cellStyle name="Comma 5 6 2 3 12" xfId="8022" xr:uid="{32D16996-FF9F-48B9-916E-1F5545136449}"/>
    <cellStyle name="Comma 5 6 2 3 13" xfId="8642" xr:uid="{A8AFDA3E-88B5-4C59-A61A-4AB91BE98AD1}"/>
    <cellStyle name="Comma 5 6 2 3 14" xfId="9262" xr:uid="{C4EF02B9-1051-4BF6-A778-DD69F1D67244}"/>
    <cellStyle name="Comma 5 6 2 3 15" xfId="9882" xr:uid="{9769D0B3-4420-4598-AE1D-4A84576397A0}"/>
    <cellStyle name="Comma 5 6 2 3 16" xfId="10502" xr:uid="{D7796F3F-5374-4179-B453-43F9BC753A7F}"/>
    <cellStyle name="Comma 5 6 2 3 17" xfId="11122" xr:uid="{809197DF-84D3-483D-9CE1-AE4347D1E98D}"/>
    <cellStyle name="Comma 5 6 2 3 18" xfId="11742" xr:uid="{BC52113E-E65D-4EF4-AB90-E0F018FE5906}"/>
    <cellStyle name="Comma 5 6 2 3 19" xfId="12362" xr:uid="{B9646144-1985-4F7E-8251-CE74ABF55987}"/>
    <cellStyle name="Comma 5 6 2 3 2" xfId="1793" xr:uid="{0C0FA147-AEC8-4D95-AA74-44C48CE49DCC}"/>
    <cellStyle name="Comma 5 6 2 3 20" xfId="12988" xr:uid="{3E34888C-36D0-47CB-998C-B77991FEC399}"/>
    <cellStyle name="Comma 5 6 2 3 21" xfId="13609" xr:uid="{7F394A59-FB32-4F7C-97BD-A54264B22693}"/>
    <cellStyle name="Comma 5 6 2 3 22" xfId="14229" xr:uid="{19BB01F7-5E89-4FC8-A045-BDB9D5AB08A0}"/>
    <cellStyle name="Comma 5 6 2 3 23" xfId="14849" xr:uid="{C5A96A6A-7503-4239-BF87-27D957C36575}"/>
    <cellStyle name="Comma 5 6 2 3 24" xfId="15470" xr:uid="{6DE74D8B-2042-4FDD-9F29-F420452AF0F8}"/>
    <cellStyle name="Comma 5 6 2 3 25" xfId="16091" xr:uid="{3B8BDCB6-3763-47C6-83CB-B5C0D012C2D4}"/>
    <cellStyle name="Comma 5 6 2 3 26" xfId="16712" xr:uid="{C655A94D-0596-4115-821F-5491AA966272}"/>
    <cellStyle name="Comma 5 6 2 3 27" xfId="17332" xr:uid="{A4F2324D-F400-4168-AF74-4CECC0620DE6}"/>
    <cellStyle name="Comma 5 6 2 3 28" xfId="17953" xr:uid="{3A13F1DF-9DA7-44A8-8246-7FFF1B60A0EC}"/>
    <cellStyle name="Comma 5 6 2 3 29" xfId="18574" xr:uid="{DCCE44A8-86D0-4524-BE66-7811C2399B2D}"/>
    <cellStyle name="Comma 5 6 2 3 3" xfId="2414" xr:uid="{62B6D339-F942-4C88-9DA5-B2AA2BA1D4D1}"/>
    <cellStyle name="Comma 5 6 2 3 30" xfId="19194" xr:uid="{1230625C-DB24-4C8F-AD5D-E8FB8D9406CA}"/>
    <cellStyle name="Comma 5 6 2 3 31" xfId="1172" xr:uid="{9011D577-A21E-4EAE-BD76-948AD8565202}"/>
    <cellStyle name="Comma 5 6 2 3 4" xfId="3053" xr:uid="{CAC5DE39-23DA-4E70-9758-68F1A7386A98}"/>
    <cellStyle name="Comma 5 6 2 3 5" xfId="3678" xr:uid="{C747B7E7-8F0A-4EC2-BB28-0C3B74D97FCC}"/>
    <cellStyle name="Comma 5 6 2 3 6" xfId="4298" xr:uid="{891D81D2-1FE6-47ED-9B09-15296CA6B700}"/>
    <cellStyle name="Comma 5 6 2 3 7" xfId="4919" xr:uid="{D7F8BF41-1412-48F3-9F52-1E430EFAB787}"/>
    <cellStyle name="Comma 5 6 2 3 8" xfId="5540" xr:uid="{A0999140-DEBC-41BC-BE86-3D65887760D4}"/>
    <cellStyle name="Comma 5 6 2 3 9" xfId="6162" xr:uid="{10E1D3B7-38B3-4C15-9D8D-728914534B86}"/>
    <cellStyle name="Comma 5 6 2 30" xfId="17651" xr:uid="{203084F7-0D62-4003-A0C7-B09842168A27}"/>
    <cellStyle name="Comma 5 6 2 31" xfId="18273" xr:uid="{0435FCBA-714F-468C-97FE-CBE7D04CCD72}"/>
    <cellStyle name="Comma 5 6 2 32" xfId="18893" xr:uid="{42EB8632-0CC2-48AD-8748-F6B6C75CF413}"/>
    <cellStyle name="Comma 5 6 2 33" xfId="871" xr:uid="{35C12DAD-E381-4009-A69B-E0C1F041272B}"/>
    <cellStyle name="Comma 5 6 2 4" xfId="1492" xr:uid="{CEAFAE81-9757-41B0-AAB1-187AFE7D1AB1}"/>
    <cellStyle name="Comma 5 6 2 5" xfId="2113" xr:uid="{CC4303FF-B743-4023-B980-8696414C6814}"/>
    <cellStyle name="Comma 5 6 2 6" xfId="2752" xr:uid="{D881F492-70A5-4A5D-8DD9-E8CC22AA7F7A}"/>
    <cellStyle name="Comma 5 6 2 7" xfId="3377" xr:uid="{EFAC3209-7B2C-4FA6-9BE0-9C2696618920}"/>
    <cellStyle name="Comma 5 6 2 8" xfId="3997" xr:uid="{731D9E3C-B379-470D-8408-29DAA3D62020}"/>
    <cellStyle name="Comma 5 6 2 9" xfId="4618" xr:uid="{CBC712B0-F09D-42C6-AE1D-30FCBFB48BAD}"/>
    <cellStyle name="Comma 5 6 20" xfId="10770" xr:uid="{AF3F7985-51FE-49B8-A0FD-AAE650317C1E}"/>
    <cellStyle name="Comma 5 6 21" xfId="11390" xr:uid="{8ACF16A8-92DF-4C64-AD27-D4A2C37C92A3}"/>
    <cellStyle name="Comma 5 6 22" xfId="12010" xr:uid="{4BD27BF4-D54D-459A-9D21-579999E28B05}"/>
    <cellStyle name="Comma 5 6 23" xfId="12636" xr:uid="{6107E5A6-3C5B-49DA-BBAD-021EF3A18336}"/>
    <cellStyle name="Comma 5 6 24" xfId="13257" xr:uid="{182DAD33-AC16-4335-9ABD-1DE515FD8433}"/>
    <cellStyle name="Comma 5 6 25" xfId="13877" xr:uid="{53D377C6-F195-47BC-B8DB-56D2FE98F1E9}"/>
    <cellStyle name="Comma 5 6 26" xfId="14497" xr:uid="{1F1FB6AD-7E8C-43EC-835F-D29E2CDB9934}"/>
    <cellStyle name="Comma 5 6 27" xfId="15118" xr:uid="{1103C4C6-CA65-42AE-B110-BC0B19CFDB01}"/>
    <cellStyle name="Comma 5 6 28" xfId="15739" xr:uid="{590E87DE-B8E0-4E19-9477-90E3CA7304EE}"/>
    <cellStyle name="Comma 5 6 29" xfId="16360" xr:uid="{98315E6B-5CC5-4B00-8475-F2DB030673B8}"/>
    <cellStyle name="Comma 5 6 3" xfId="318" xr:uid="{BE00095C-7C06-4425-9E5D-30EFCDEE71B7}"/>
    <cellStyle name="Comma 5 6 3 10" xfId="5944" xr:uid="{6FCFAA4E-438D-4F24-9192-AC621D40C4D8}"/>
    <cellStyle name="Comma 5 6 3 11" xfId="6564" xr:uid="{AA3038FD-7C76-4D76-B002-6255F048DE1D}"/>
    <cellStyle name="Comma 5 6 3 12" xfId="7184" xr:uid="{F1A978F6-1802-4E0B-A829-29EC02050B16}"/>
    <cellStyle name="Comma 5 6 3 13" xfId="7804" xr:uid="{C0F267ED-25A5-4A98-A772-735686D48EAE}"/>
    <cellStyle name="Comma 5 6 3 14" xfId="8424" xr:uid="{6E7F9F44-7EC1-4689-944C-CD8006F2AD4C}"/>
    <cellStyle name="Comma 5 6 3 15" xfId="9044" xr:uid="{47378203-7B86-4A48-871A-94164036B6B6}"/>
    <cellStyle name="Comma 5 6 3 16" xfId="9664" xr:uid="{5AC961F8-38B1-44FF-B935-665D1619576C}"/>
    <cellStyle name="Comma 5 6 3 17" xfId="10284" xr:uid="{0816EBBF-32CE-4223-90BA-FB4242231253}"/>
    <cellStyle name="Comma 5 6 3 18" xfId="10904" xr:uid="{735C434C-8148-48CB-A871-5B2EF3487B7E}"/>
    <cellStyle name="Comma 5 6 3 19" xfId="11524" xr:uid="{8A6FE52E-1D9D-4B4F-8D2F-8E04B4F3AED2}"/>
    <cellStyle name="Comma 5 6 3 2" xfId="637" xr:uid="{E10A1CEF-4445-47DE-8F2F-0E8FE6DFD4C5}"/>
    <cellStyle name="Comma 5 6 3 2 10" xfId="6865" xr:uid="{80FB32C0-B32D-4CF1-B7CD-19DBBD124125}"/>
    <cellStyle name="Comma 5 6 3 2 11" xfId="7485" xr:uid="{8DE9ABE1-FD06-4EE9-90B3-CD26EDFE87CC}"/>
    <cellStyle name="Comma 5 6 3 2 12" xfId="8105" xr:uid="{9B4D19C3-0B2E-4284-90C1-2E881810A079}"/>
    <cellStyle name="Comma 5 6 3 2 13" xfId="8725" xr:uid="{EB5F3234-7C68-474D-90F7-6EB2A07EDA06}"/>
    <cellStyle name="Comma 5 6 3 2 14" xfId="9345" xr:uid="{50F297B3-6045-402B-84D3-D26B496AC5F7}"/>
    <cellStyle name="Comma 5 6 3 2 15" xfId="9965" xr:uid="{EB3B5C8B-9425-45F5-9609-BE284EBCB44D}"/>
    <cellStyle name="Comma 5 6 3 2 16" xfId="10585" xr:uid="{8C802109-67E1-407A-BBEC-D491BD1ED799}"/>
    <cellStyle name="Comma 5 6 3 2 17" xfId="11205" xr:uid="{22D49274-0FF6-4943-8B01-123AEF7E9DA7}"/>
    <cellStyle name="Comma 5 6 3 2 18" xfId="11825" xr:uid="{614C8E3B-549E-42F9-96B2-02224BE67F28}"/>
    <cellStyle name="Comma 5 6 3 2 19" xfId="12445" xr:uid="{1BF1E95D-17D3-418B-A5FE-4742B96F77B4}"/>
    <cellStyle name="Comma 5 6 3 2 2" xfId="1876" xr:uid="{AC9944B2-195D-4CAF-ADF0-DD8EC9E30C29}"/>
    <cellStyle name="Comma 5 6 3 2 20" xfId="13071" xr:uid="{9D974EA0-037D-4475-B97D-0CD524695783}"/>
    <cellStyle name="Comma 5 6 3 2 21" xfId="13692" xr:uid="{5F6498F0-74FF-435D-9B84-BE231C5C7E92}"/>
    <cellStyle name="Comma 5 6 3 2 22" xfId="14312" xr:uid="{1EFFE41B-D3C7-49E1-8285-821788928CED}"/>
    <cellStyle name="Comma 5 6 3 2 23" xfId="14932" xr:uid="{DC54F2CE-C82E-49D0-812D-52B9524E32FC}"/>
    <cellStyle name="Comma 5 6 3 2 24" xfId="15553" xr:uid="{D43E2E4A-E379-4A8C-8BD2-864016818DE7}"/>
    <cellStyle name="Comma 5 6 3 2 25" xfId="16174" xr:uid="{AC1B6654-1CD7-4B2A-9F8B-76357C7AFE25}"/>
    <cellStyle name="Comma 5 6 3 2 26" xfId="16795" xr:uid="{B704CFD4-E21C-40BD-BA0F-C1B62F281441}"/>
    <cellStyle name="Comma 5 6 3 2 27" xfId="17415" xr:uid="{94C1482F-BDF6-48B0-9FAC-581539E10035}"/>
    <cellStyle name="Comma 5 6 3 2 28" xfId="18036" xr:uid="{93DD6F29-912F-40D5-BCCE-B25A22BB610D}"/>
    <cellStyle name="Comma 5 6 3 2 29" xfId="18657" xr:uid="{BC01DF3A-85D7-4667-A377-198DBE7B6FBA}"/>
    <cellStyle name="Comma 5 6 3 2 3" xfId="2497" xr:uid="{91FA2934-FC55-4E73-98B4-95FEBBE4CA23}"/>
    <cellStyle name="Comma 5 6 3 2 30" xfId="19277" xr:uid="{1AC1B3A1-B427-4630-A70C-08485CB03932}"/>
    <cellStyle name="Comma 5 6 3 2 31" xfId="1255" xr:uid="{26B9C03E-E85B-43A7-BD4A-214E31E2BDB4}"/>
    <cellStyle name="Comma 5 6 3 2 4" xfId="3136" xr:uid="{41952864-8BF8-4E43-AA33-670DA762EC3A}"/>
    <cellStyle name="Comma 5 6 3 2 5" xfId="3761" xr:uid="{8202BB2F-9D7E-4D74-A44E-189411CFBA3B}"/>
    <cellStyle name="Comma 5 6 3 2 6" xfId="4381" xr:uid="{C68AD3F1-CFAA-404A-A04B-815E45299224}"/>
    <cellStyle name="Comma 5 6 3 2 7" xfId="5002" xr:uid="{E8C066F8-D35F-46BD-AACA-3FC077AA9E70}"/>
    <cellStyle name="Comma 5 6 3 2 8" xfId="5623" xr:uid="{8BBF5405-7F9C-43AA-AEE3-AA5DB0E5159E}"/>
    <cellStyle name="Comma 5 6 3 2 9" xfId="6245" xr:uid="{23A1ECDF-2233-4923-B8CD-1C20B43EF844}"/>
    <cellStyle name="Comma 5 6 3 20" xfId="12144" xr:uid="{83848BA9-F866-421C-BF69-A8F04457AAA9}"/>
    <cellStyle name="Comma 5 6 3 21" xfId="12770" xr:uid="{322BDF0E-3318-492A-8100-9D560C0EDB96}"/>
    <cellStyle name="Comma 5 6 3 22" xfId="13391" xr:uid="{A09D3C49-2BA4-4DBC-B826-6CB411A4F4E3}"/>
    <cellStyle name="Comma 5 6 3 23" xfId="14011" xr:uid="{5ACA82B3-2CC4-417B-AA93-D70C4C5D8891}"/>
    <cellStyle name="Comma 5 6 3 24" xfId="14631" xr:uid="{3698971B-775E-44AE-AD9B-9656AA46AFD9}"/>
    <cellStyle name="Comma 5 6 3 25" xfId="15252" xr:uid="{AD673230-0774-49C2-BA4F-2ED7A296C19F}"/>
    <cellStyle name="Comma 5 6 3 26" xfId="15873" xr:uid="{24CD9463-928B-457A-8B8D-3CFB13BB2B69}"/>
    <cellStyle name="Comma 5 6 3 27" xfId="16494" xr:uid="{714785CC-92AB-4150-B7E7-846FE89C7ED4}"/>
    <cellStyle name="Comma 5 6 3 28" xfId="17114" xr:uid="{9AE91771-B27A-4038-A8F5-FC1CF66D0D65}"/>
    <cellStyle name="Comma 5 6 3 29" xfId="17735" xr:uid="{C3F0249D-26AF-41D8-B307-2303CDCDE057}"/>
    <cellStyle name="Comma 5 6 3 3" xfId="1575" xr:uid="{A6B6DF37-D044-4286-A6CE-3A7031767AFD}"/>
    <cellStyle name="Comma 5 6 3 30" xfId="18356" xr:uid="{15B8963C-CE8E-4FCA-A440-FD7EFD6616DF}"/>
    <cellStyle name="Comma 5 6 3 31" xfId="18976" xr:uid="{F5DF87A4-9FDC-474A-AA58-EEDC257B20F7}"/>
    <cellStyle name="Comma 5 6 3 32" xfId="954" xr:uid="{3544032A-88CE-4797-9D24-C9B00CA3A8E2}"/>
    <cellStyle name="Comma 5 6 3 4" xfId="2196" xr:uid="{AF4A5CBC-075C-467F-A209-374981AFE6E9}"/>
    <cellStyle name="Comma 5 6 3 5" xfId="2835" xr:uid="{F94D9409-93BB-440B-BE11-37074060A0FA}"/>
    <cellStyle name="Comma 5 6 3 6" xfId="3460" xr:uid="{40E79F81-1BB6-4DC8-8107-375F8A85BE7A}"/>
    <cellStyle name="Comma 5 6 3 7" xfId="4080" xr:uid="{1CF5CDBF-EDEA-46FD-82A9-E0848EB86DB0}"/>
    <cellStyle name="Comma 5 6 3 8" xfId="4701" xr:uid="{A59762D1-76C3-480D-8823-AAE794349291}"/>
    <cellStyle name="Comma 5 6 3 9" xfId="5322" xr:uid="{47D9D7A5-1FAA-4FD8-9CAD-6A2417AB86EC}"/>
    <cellStyle name="Comma 5 6 30" xfId="16980" xr:uid="{741775DF-708A-4495-893B-7AC7FE12C7C9}"/>
    <cellStyle name="Comma 5 6 31" xfId="17600" xr:uid="{E5D3A510-2C6A-45EB-9471-D8061E4F23B0}"/>
    <cellStyle name="Comma 5 6 32" xfId="18222" xr:uid="{31C551C5-C948-4A89-A99D-00220EC076CA}"/>
    <cellStyle name="Comma 5 6 33" xfId="18842" xr:uid="{BB31E6AC-95D6-4277-BEC1-714326D4E5E5}"/>
    <cellStyle name="Comma 5 6 34" xfId="820" xr:uid="{BD2D8CD7-5455-4C72-B0CE-C9E7A95E0AB8}"/>
    <cellStyle name="Comma 5 6 4" xfId="503" xr:uid="{FE8D081C-3C84-4210-A8F8-C10BC397AE7C}"/>
    <cellStyle name="Comma 5 6 4 10" xfId="6731" xr:uid="{F40C3FA1-566E-4813-AB94-F21AF48962F5}"/>
    <cellStyle name="Comma 5 6 4 11" xfId="7351" xr:uid="{353F016B-C4D4-4F9E-81A3-16728B1EF5C8}"/>
    <cellStyle name="Comma 5 6 4 12" xfId="7971" xr:uid="{65495F3F-0917-4681-985F-B6648FBE5B83}"/>
    <cellStyle name="Comma 5 6 4 13" xfId="8591" xr:uid="{E6BB7C54-AED0-479E-81D1-F6A642C77582}"/>
    <cellStyle name="Comma 5 6 4 14" xfId="9211" xr:uid="{91558A65-16B7-4304-BCBF-FF8614CA4772}"/>
    <cellStyle name="Comma 5 6 4 15" xfId="9831" xr:uid="{3C269142-FB1D-46B3-8D36-931E88652BBC}"/>
    <cellStyle name="Comma 5 6 4 16" xfId="10451" xr:uid="{356DCCE0-6423-4E59-9754-2721AC9E5FA3}"/>
    <cellStyle name="Comma 5 6 4 17" xfId="11071" xr:uid="{7A3593D4-56C5-456E-9B41-DCDA7C92A59F}"/>
    <cellStyle name="Comma 5 6 4 18" xfId="11691" xr:uid="{BB3D47D0-2012-4ACC-82EE-4888C9B0E4A8}"/>
    <cellStyle name="Comma 5 6 4 19" xfId="12311" xr:uid="{163E5447-4666-4DCB-8AD9-BECB50F90182}"/>
    <cellStyle name="Comma 5 6 4 2" xfId="1742" xr:uid="{3DC6B213-595C-4EC5-AA6F-131CBB61A73E}"/>
    <cellStyle name="Comma 5 6 4 20" xfId="12937" xr:uid="{6ED292FF-A8DF-4A28-884C-1B19949231AB}"/>
    <cellStyle name="Comma 5 6 4 21" xfId="13558" xr:uid="{668E0750-55F1-4F00-B2E0-539D07A10926}"/>
    <cellStyle name="Comma 5 6 4 22" xfId="14178" xr:uid="{2A143435-9716-4FF4-985E-0425F67F4311}"/>
    <cellStyle name="Comma 5 6 4 23" xfId="14798" xr:uid="{7A7780A1-0021-48EC-88EF-DE6537062EDC}"/>
    <cellStyle name="Comma 5 6 4 24" xfId="15419" xr:uid="{A5486914-1AE0-4633-949A-F8F7543CF44D}"/>
    <cellStyle name="Comma 5 6 4 25" xfId="16040" xr:uid="{B6B0E2FB-E045-4DD4-9F39-5B013B44A390}"/>
    <cellStyle name="Comma 5 6 4 26" xfId="16661" xr:uid="{CDF04065-C802-4EB6-A36F-DDED56A51298}"/>
    <cellStyle name="Comma 5 6 4 27" xfId="17281" xr:uid="{7657C583-BB23-4731-875E-59DB235ADAD5}"/>
    <cellStyle name="Comma 5 6 4 28" xfId="17902" xr:uid="{9217B968-577E-4900-9531-BA7CFC07D827}"/>
    <cellStyle name="Comma 5 6 4 29" xfId="18523" xr:uid="{938F3882-9579-4489-96EE-DF17D1C00CEB}"/>
    <cellStyle name="Comma 5 6 4 3" xfId="2363" xr:uid="{23D59BE0-3DDC-4133-AB4E-E7BC4865B582}"/>
    <cellStyle name="Comma 5 6 4 30" xfId="19143" xr:uid="{FF76EAFA-B3DF-4E4F-B613-574CE3523680}"/>
    <cellStyle name="Comma 5 6 4 31" xfId="1121" xr:uid="{C7F6713F-1B3C-455D-943D-989CDC8A8D4D}"/>
    <cellStyle name="Comma 5 6 4 4" xfId="3002" xr:uid="{5FEC96CD-6E7F-45E9-B171-2C6074685085}"/>
    <cellStyle name="Comma 5 6 4 5" xfId="3627" xr:uid="{D879B873-71A2-4889-9154-BA887533421F}"/>
    <cellStyle name="Comma 5 6 4 6" xfId="4247" xr:uid="{A6FD7874-36B0-452D-869C-19C6DC9FE77D}"/>
    <cellStyle name="Comma 5 6 4 7" xfId="4868" xr:uid="{0A2490B8-23D5-4885-9392-CF66F91F562B}"/>
    <cellStyle name="Comma 5 6 4 8" xfId="5489" xr:uid="{706E9A15-7EFA-4026-8F10-F1013026D4C3}"/>
    <cellStyle name="Comma 5 6 4 9" xfId="6111" xr:uid="{C73EE4CF-AE71-4660-9AE2-3702E4C74BB9}"/>
    <cellStyle name="Comma 5 6 5" xfId="1441" xr:uid="{E242744B-BD67-4F5D-803A-21E9ABF1F942}"/>
    <cellStyle name="Comma 5 6 6" xfId="2062" xr:uid="{73109FD6-1BBA-4F36-B594-56E336E6AF35}"/>
    <cellStyle name="Comma 5 6 7" xfId="2701" xr:uid="{E1904B89-9BDB-4C8C-97D6-6F8CB4D3C2DE}"/>
    <cellStyle name="Comma 5 6 8" xfId="3326" xr:uid="{038FD8ED-DE56-433B-BC55-FD366C711A27}"/>
    <cellStyle name="Comma 5 6 9" xfId="3946" xr:uid="{59264B81-A70F-4996-AE38-F0F1201DD4BE}"/>
    <cellStyle name="Comma 5 7" xfId="122" xr:uid="{4DCCD13B-A029-4190-9EB5-10FAB1D68540}"/>
    <cellStyle name="Comma 5 7 10" xfId="4574" xr:uid="{A64D4DF1-D406-4248-A103-5BB35A715C78}"/>
    <cellStyle name="Comma 5 7 11" xfId="5195" xr:uid="{E271B5CD-F8BA-4D1B-A403-5E29F1D3577E}"/>
    <cellStyle name="Comma 5 7 12" xfId="5817" xr:uid="{0EFF06AB-1DFD-4FFB-BBAC-20E3A1462B3F}"/>
    <cellStyle name="Comma 5 7 13" xfId="6437" xr:uid="{4C3A4E7F-EF9B-4990-BBF7-ED19FA612193}"/>
    <cellStyle name="Comma 5 7 14" xfId="7057" xr:uid="{906E4262-5686-4C02-8583-B0C9671E5DED}"/>
    <cellStyle name="Comma 5 7 15" xfId="7677" xr:uid="{6E4E2E57-ADF1-43FE-8550-E909B5D9FDBF}"/>
    <cellStyle name="Comma 5 7 16" xfId="8297" xr:uid="{8AE38443-B56B-4FE5-BBCD-B7C5F24DC499}"/>
    <cellStyle name="Comma 5 7 17" xfId="8917" xr:uid="{DE89253B-BFA4-484E-A292-7C5F60266646}"/>
    <cellStyle name="Comma 5 7 18" xfId="9537" xr:uid="{728D65A4-D66E-4EA1-A27C-A7DAFF50471E}"/>
    <cellStyle name="Comma 5 7 19" xfId="10157" xr:uid="{34D4F233-9FBF-413D-8856-0B5BBE8AF11F}"/>
    <cellStyle name="Comma 5 7 2" xfId="181" xr:uid="{0E1EBD70-4C0D-4927-89D2-4FA5AA4BE1AE}"/>
    <cellStyle name="Comma 5 7 2 10" xfId="5246" xr:uid="{40581B87-718A-4958-8A4D-E36E93A047EB}"/>
    <cellStyle name="Comma 5 7 2 11" xfId="5868" xr:uid="{EEBBB6AD-8BF3-490E-A4FC-945111A0ED99}"/>
    <cellStyle name="Comma 5 7 2 12" xfId="6488" xr:uid="{F01E1376-D48A-4D67-B723-6D909D23E629}"/>
    <cellStyle name="Comma 5 7 2 13" xfId="7108" xr:uid="{147FC4FC-2FFD-4C79-90AD-EE8E9712E658}"/>
    <cellStyle name="Comma 5 7 2 14" xfId="7728" xr:uid="{D66BE8DF-06B2-4DD9-8F74-E19ECF52375D}"/>
    <cellStyle name="Comma 5 7 2 15" xfId="8348" xr:uid="{8F407405-6725-4097-8227-D386307C8698}"/>
    <cellStyle name="Comma 5 7 2 16" xfId="8968" xr:uid="{C62BEDB7-1E09-4577-AFAA-28030B640BD9}"/>
    <cellStyle name="Comma 5 7 2 17" xfId="9588" xr:uid="{74BB3D3A-CA0D-4830-AEB9-E40BE8B9BAAC}"/>
    <cellStyle name="Comma 5 7 2 18" xfId="10208" xr:uid="{1691F771-80DC-4201-939D-7FE3CF042845}"/>
    <cellStyle name="Comma 5 7 2 19" xfId="10828" xr:uid="{CDFEDBEF-4B32-4FB9-8F27-7DCC835E074D}"/>
    <cellStyle name="Comma 5 7 2 2" xfId="376" xr:uid="{8A35F260-535C-44E7-947A-6E98681782F1}"/>
    <cellStyle name="Comma 5 7 2 2 10" xfId="6002" xr:uid="{D99FAF20-C7C9-43D2-9F30-7A6665E2BA57}"/>
    <cellStyle name="Comma 5 7 2 2 11" xfId="6622" xr:uid="{F90FEE15-6FC8-4AE4-9FE0-20328DB46A85}"/>
    <cellStyle name="Comma 5 7 2 2 12" xfId="7242" xr:uid="{6FED77DF-5BA2-47C7-8572-A28362FB0DA7}"/>
    <cellStyle name="Comma 5 7 2 2 13" xfId="7862" xr:uid="{F39F2150-C732-45C2-BFDF-1D2C727A3B27}"/>
    <cellStyle name="Comma 5 7 2 2 14" xfId="8482" xr:uid="{70F07585-043B-4031-B7DD-4E3A6C0EBCC0}"/>
    <cellStyle name="Comma 5 7 2 2 15" xfId="9102" xr:uid="{3E57F571-A457-44E2-BAE6-2EB149386273}"/>
    <cellStyle name="Comma 5 7 2 2 16" xfId="9722" xr:uid="{EF968051-A6D6-4AF6-90A0-ACDA07956A45}"/>
    <cellStyle name="Comma 5 7 2 2 17" xfId="10342" xr:uid="{63AE894F-095D-4DB5-89AC-E33B239CCC2A}"/>
    <cellStyle name="Comma 5 7 2 2 18" xfId="10962" xr:uid="{6F65B18F-E220-4C8D-8D6D-3BBBC9A06662}"/>
    <cellStyle name="Comma 5 7 2 2 19" xfId="11582" xr:uid="{B496E792-89DF-43DE-AC3A-C1BF31117E92}"/>
    <cellStyle name="Comma 5 7 2 2 2" xfId="695" xr:uid="{0101BFA9-8E6E-46F9-BDF2-660AA08CD468}"/>
    <cellStyle name="Comma 5 7 2 2 2 10" xfId="6923" xr:uid="{3559DA58-0613-4A2B-9AC9-AE610500F364}"/>
    <cellStyle name="Comma 5 7 2 2 2 11" xfId="7543" xr:uid="{0B2E5DB3-DBEE-4028-AD12-BB46FFC0D6BF}"/>
    <cellStyle name="Comma 5 7 2 2 2 12" xfId="8163" xr:uid="{0AE7F06A-025C-4D46-B8C1-2EC902A8D394}"/>
    <cellStyle name="Comma 5 7 2 2 2 13" xfId="8783" xr:uid="{20519EBA-2CA5-4B92-9C4F-D6DC5D3E224C}"/>
    <cellStyle name="Comma 5 7 2 2 2 14" xfId="9403" xr:uid="{C4DBE9BD-AD9A-4AB3-88EB-5CBABDB623E4}"/>
    <cellStyle name="Comma 5 7 2 2 2 15" xfId="10023" xr:uid="{92D01D63-2C4D-47C1-BBFC-B7BEC020601E}"/>
    <cellStyle name="Comma 5 7 2 2 2 16" xfId="10643" xr:uid="{498E03D8-325E-4E0E-9224-4EA374922285}"/>
    <cellStyle name="Comma 5 7 2 2 2 17" xfId="11263" xr:uid="{7E0507D9-DDA9-48AF-99F8-C1461B43AA16}"/>
    <cellStyle name="Comma 5 7 2 2 2 18" xfId="11883" xr:uid="{E316A7B1-6DF3-473A-B26A-C17FE1ED6E05}"/>
    <cellStyle name="Comma 5 7 2 2 2 19" xfId="12503" xr:uid="{73EA76D2-8292-485A-A6BD-27FCB08487A6}"/>
    <cellStyle name="Comma 5 7 2 2 2 2" xfId="1934" xr:uid="{10B55D2C-CE07-47ED-86BB-C48B78F3B20E}"/>
    <cellStyle name="Comma 5 7 2 2 2 20" xfId="13129" xr:uid="{87A05B01-F19E-4B71-9E95-5C4CC893DE7E}"/>
    <cellStyle name="Comma 5 7 2 2 2 21" xfId="13750" xr:uid="{4AFB200A-F0B6-4C70-A43F-461E4522D0DA}"/>
    <cellStyle name="Comma 5 7 2 2 2 22" xfId="14370" xr:uid="{218B7F33-7A3E-43ED-B282-4CABD73682F1}"/>
    <cellStyle name="Comma 5 7 2 2 2 23" xfId="14990" xr:uid="{856662BB-92D9-485C-857D-D7B156BECD37}"/>
    <cellStyle name="Comma 5 7 2 2 2 24" xfId="15611" xr:uid="{99660DD4-87DE-42EC-B3C5-4025BA289F76}"/>
    <cellStyle name="Comma 5 7 2 2 2 25" xfId="16232" xr:uid="{E86363DF-D98C-45CB-A190-6B6856D534FA}"/>
    <cellStyle name="Comma 5 7 2 2 2 26" xfId="16853" xr:uid="{1A64EA19-138D-46EA-B21C-6BB5796509CD}"/>
    <cellStyle name="Comma 5 7 2 2 2 27" xfId="17473" xr:uid="{AC56AAFC-A4CB-4CEE-8A71-4A53CF23ED77}"/>
    <cellStyle name="Comma 5 7 2 2 2 28" xfId="18094" xr:uid="{30BFA758-DE75-4E2B-B03E-152950A9A33B}"/>
    <cellStyle name="Comma 5 7 2 2 2 29" xfId="18715" xr:uid="{7599D766-7FE6-41AC-89EE-E8CCC6A7CEF5}"/>
    <cellStyle name="Comma 5 7 2 2 2 3" xfId="2555" xr:uid="{17F64FA4-DB10-41A0-AD9F-611C635FCE8B}"/>
    <cellStyle name="Comma 5 7 2 2 2 30" xfId="19335" xr:uid="{4ED33561-889E-4616-B815-A52E89518B80}"/>
    <cellStyle name="Comma 5 7 2 2 2 31" xfId="1313" xr:uid="{064C0368-D5CB-4C0E-93D0-7ACEAE947115}"/>
    <cellStyle name="Comma 5 7 2 2 2 4" xfId="3194" xr:uid="{58BEF073-10FA-4192-ADBA-F5D0F5AC2F75}"/>
    <cellStyle name="Comma 5 7 2 2 2 5" xfId="3819" xr:uid="{5686C678-ADD9-43A1-BCCD-1C1EF6DEF30C}"/>
    <cellStyle name="Comma 5 7 2 2 2 6" xfId="4439" xr:uid="{0B63A856-520F-448C-812E-379DDB342114}"/>
    <cellStyle name="Comma 5 7 2 2 2 7" xfId="5060" xr:uid="{D33C5C5E-ADD1-4C50-A7C6-14EEF2A4A0CB}"/>
    <cellStyle name="Comma 5 7 2 2 2 8" xfId="5681" xr:uid="{AC4B14E2-ABD2-4BC2-8AA0-6074ED90D428}"/>
    <cellStyle name="Comma 5 7 2 2 2 9" xfId="6303" xr:uid="{AE8BB2F4-3582-4C95-9A79-FD071CDC1D77}"/>
    <cellStyle name="Comma 5 7 2 2 20" xfId="12202" xr:uid="{8C98D981-6EEB-4422-B7B5-BBDB171BC884}"/>
    <cellStyle name="Comma 5 7 2 2 21" xfId="12828" xr:uid="{AFC89E8A-BA90-4498-978B-8BE855F1966A}"/>
    <cellStyle name="Comma 5 7 2 2 22" xfId="13449" xr:uid="{F46D98E5-B3D1-4219-97B3-06F91D3A21FF}"/>
    <cellStyle name="Comma 5 7 2 2 23" xfId="14069" xr:uid="{7550130D-4E80-452E-93F3-BCC55DA31FBD}"/>
    <cellStyle name="Comma 5 7 2 2 24" xfId="14689" xr:uid="{BBBC9ED9-6230-4DD3-99A4-CCA7E782B7C3}"/>
    <cellStyle name="Comma 5 7 2 2 25" xfId="15310" xr:uid="{E65DA37A-6CEF-4449-90C8-7073AA25B5AA}"/>
    <cellStyle name="Comma 5 7 2 2 26" xfId="15931" xr:uid="{49138F11-58AD-4086-B378-C5893F89D954}"/>
    <cellStyle name="Comma 5 7 2 2 27" xfId="16552" xr:uid="{B3355854-6C80-4DB5-8E38-9DEFF32FCE81}"/>
    <cellStyle name="Comma 5 7 2 2 28" xfId="17172" xr:uid="{210A17DE-BF4A-4253-81C5-D95D057C601F}"/>
    <cellStyle name="Comma 5 7 2 2 29" xfId="17793" xr:uid="{3C848F7F-3CD9-4790-82D5-2F2DF185BC9F}"/>
    <cellStyle name="Comma 5 7 2 2 3" xfId="1633" xr:uid="{7E62C0DB-F51D-4AF6-8544-E771C56B9CD0}"/>
    <cellStyle name="Comma 5 7 2 2 30" xfId="18414" xr:uid="{B221B437-1394-4FF0-96AD-731E79B85C02}"/>
    <cellStyle name="Comma 5 7 2 2 31" xfId="19034" xr:uid="{BBDA41E4-39EC-4735-A412-450107822D19}"/>
    <cellStyle name="Comma 5 7 2 2 32" xfId="1012" xr:uid="{E0F178EB-DC8D-415E-BBF1-C9F17F46371E}"/>
    <cellStyle name="Comma 5 7 2 2 4" xfId="2254" xr:uid="{89F8FDDF-6B34-4E86-9E7F-5294F2597D11}"/>
    <cellStyle name="Comma 5 7 2 2 5" xfId="2893" xr:uid="{5E80A4F8-3C38-4AC6-BE68-1F1828F8BBE2}"/>
    <cellStyle name="Comma 5 7 2 2 6" xfId="3518" xr:uid="{239BE046-1756-4D42-993C-B29F50465A11}"/>
    <cellStyle name="Comma 5 7 2 2 7" xfId="4138" xr:uid="{C7C87283-4B36-4E61-9652-FC29390253DE}"/>
    <cellStyle name="Comma 5 7 2 2 8" xfId="4759" xr:uid="{1D32FCE9-CCF5-4E89-BCF0-F1D0EC02A632}"/>
    <cellStyle name="Comma 5 7 2 2 9" xfId="5380" xr:uid="{B9E9345A-5730-41A0-A9A1-F3854BD0755D}"/>
    <cellStyle name="Comma 5 7 2 20" xfId="11448" xr:uid="{9F2CB22C-BB3E-4607-8EF3-E1374FC13D7F}"/>
    <cellStyle name="Comma 5 7 2 21" xfId="12068" xr:uid="{321EBECF-D4C6-463A-8707-1B29EC80AAD7}"/>
    <cellStyle name="Comma 5 7 2 22" xfId="12694" xr:uid="{B1D184CD-03CC-426D-880C-8330B14FD67F}"/>
    <cellStyle name="Comma 5 7 2 23" xfId="13315" xr:uid="{E0F33FFA-3255-4CEA-BD7B-93ACF4F415E4}"/>
    <cellStyle name="Comma 5 7 2 24" xfId="13935" xr:uid="{2B8F5BC3-9C16-44B3-A78B-2B706B5711B2}"/>
    <cellStyle name="Comma 5 7 2 25" xfId="14555" xr:uid="{0C3CC37D-7970-4B9D-BAAC-3CB9A44CFC46}"/>
    <cellStyle name="Comma 5 7 2 26" xfId="15176" xr:uid="{C8982B93-1363-4937-A0B7-B5E80D3225C3}"/>
    <cellStyle name="Comma 5 7 2 27" xfId="15797" xr:uid="{BA408A31-9AF4-4EB8-BCC7-F7CA99813CB8}"/>
    <cellStyle name="Comma 5 7 2 28" xfId="16418" xr:uid="{380CD2DB-6B5F-4776-AFA9-860812D00242}"/>
    <cellStyle name="Comma 5 7 2 29" xfId="17038" xr:uid="{4878F947-CBC8-4FCA-ADE0-DEE8DAAA4FCB}"/>
    <cellStyle name="Comma 5 7 2 3" xfId="561" xr:uid="{1DA1FB2C-F1CF-4D00-8C51-91C6E7C332B2}"/>
    <cellStyle name="Comma 5 7 2 3 10" xfId="6789" xr:uid="{E08B9558-3A25-48BB-A27F-F006788121E9}"/>
    <cellStyle name="Comma 5 7 2 3 11" xfId="7409" xr:uid="{9A0B964E-9D4A-4565-998D-9762F38830A8}"/>
    <cellStyle name="Comma 5 7 2 3 12" xfId="8029" xr:uid="{A57AC22D-680B-4881-BF66-6DF776F8B166}"/>
    <cellStyle name="Comma 5 7 2 3 13" xfId="8649" xr:uid="{7F1100C7-EFEA-4C82-A446-36378EBBBB88}"/>
    <cellStyle name="Comma 5 7 2 3 14" xfId="9269" xr:uid="{E0DF85B0-1FA9-43C9-A906-007D477A25FB}"/>
    <cellStyle name="Comma 5 7 2 3 15" xfId="9889" xr:uid="{B9CEF526-2CA4-4318-A6ED-A0C2DB5C39D6}"/>
    <cellStyle name="Comma 5 7 2 3 16" xfId="10509" xr:uid="{DDAC2376-62BD-49E9-A3B3-D21B9B5F9193}"/>
    <cellStyle name="Comma 5 7 2 3 17" xfId="11129" xr:uid="{9D304E86-E547-468B-8C0B-2C9A4FB60AE0}"/>
    <cellStyle name="Comma 5 7 2 3 18" xfId="11749" xr:uid="{1A1E77E1-DC6C-4553-B2FD-74F3D58E5F2B}"/>
    <cellStyle name="Comma 5 7 2 3 19" xfId="12369" xr:uid="{D5C857B9-B3C7-41D6-9D66-182FE57FB449}"/>
    <cellStyle name="Comma 5 7 2 3 2" xfId="1800" xr:uid="{E2E9DDA7-5834-417B-B47A-7C7CF7226C88}"/>
    <cellStyle name="Comma 5 7 2 3 20" xfId="12995" xr:uid="{E77E18E0-3A36-4D13-9128-89598A0322EA}"/>
    <cellStyle name="Comma 5 7 2 3 21" xfId="13616" xr:uid="{1A3C0D8A-3B49-4FFC-AED8-6C1AE0E689CA}"/>
    <cellStyle name="Comma 5 7 2 3 22" xfId="14236" xr:uid="{152643BA-8851-461A-B7CD-64D2BA0E6098}"/>
    <cellStyle name="Comma 5 7 2 3 23" xfId="14856" xr:uid="{E0B2236D-30C7-49EC-8315-7345A292714C}"/>
    <cellStyle name="Comma 5 7 2 3 24" xfId="15477" xr:uid="{0798D43A-EE32-4B15-9F33-B8A1AA6FF889}"/>
    <cellStyle name="Comma 5 7 2 3 25" xfId="16098" xr:uid="{72AB20F6-AEA7-46F8-BCBB-9C5FA878BADF}"/>
    <cellStyle name="Comma 5 7 2 3 26" xfId="16719" xr:uid="{18CC0F35-1113-4FDD-A896-CCCFD4DA56BD}"/>
    <cellStyle name="Comma 5 7 2 3 27" xfId="17339" xr:uid="{D75E978B-21FD-4FF1-8625-F4AC42723139}"/>
    <cellStyle name="Comma 5 7 2 3 28" xfId="17960" xr:uid="{ECFCD16E-1687-454A-A979-60D97C200E0F}"/>
    <cellStyle name="Comma 5 7 2 3 29" xfId="18581" xr:uid="{3FFB10FB-417B-4447-8C65-98836073004C}"/>
    <cellStyle name="Comma 5 7 2 3 3" xfId="2421" xr:uid="{91E30A7F-992B-4DD8-BAF8-63F36A48F155}"/>
    <cellStyle name="Comma 5 7 2 3 30" xfId="19201" xr:uid="{67FF88B9-B776-41EB-A115-05BDC1739596}"/>
    <cellStyle name="Comma 5 7 2 3 31" xfId="1179" xr:uid="{EFF8225F-502F-456F-A9E9-64CF6DBAA5AE}"/>
    <cellStyle name="Comma 5 7 2 3 4" xfId="3060" xr:uid="{96EFC5AB-0C4F-48C6-8300-2AE4AC3F99E4}"/>
    <cellStyle name="Comma 5 7 2 3 5" xfId="3685" xr:uid="{E4F827B0-675D-4837-BB9E-4C40FBD01F54}"/>
    <cellStyle name="Comma 5 7 2 3 6" xfId="4305" xr:uid="{47F6ED31-00B8-485D-8CCB-910625319446}"/>
    <cellStyle name="Comma 5 7 2 3 7" xfId="4926" xr:uid="{22141EB8-54FB-4598-B1E7-C4D734560EED}"/>
    <cellStyle name="Comma 5 7 2 3 8" xfId="5547" xr:uid="{AFDF585F-07A3-4D02-9167-3FA33FE5DA45}"/>
    <cellStyle name="Comma 5 7 2 3 9" xfId="6169" xr:uid="{FF29306E-AFE6-4531-B86E-6096DF1574F9}"/>
    <cellStyle name="Comma 5 7 2 30" xfId="17658" xr:uid="{35F7137F-6DF1-4B1F-9800-5F5A0160BC5A}"/>
    <cellStyle name="Comma 5 7 2 31" xfId="18280" xr:uid="{EC98EA2A-2F80-4677-B16C-4A3C3E544D80}"/>
    <cellStyle name="Comma 5 7 2 32" xfId="18900" xr:uid="{5DA95ECC-88FF-4283-9998-B7E5CB210882}"/>
    <cellStyle name="Comma 5 7 2 33" xfId="878" xr:uid="{01C82164-9243-4E64-8A6D-64A26CD742E5}"/>
    <cellStyle name="Comma 5 7 2 4" xfId="1499" xr:uid="{21B7EFEA-B4D6-4EA9-A6CF-74F0EE832E28}"/>
    <cellStyle name="Comma 5 7 2 5" xfId="2120" xr:uid="{32BC6629-CAA0-46C6-AAC1-F75BF724AD02}"/>
    <cellStyle name="Comma 5 7 2 6" xfId="2759" xr:uid="{55A81698-D908-4166-8E87-857C54F19E0C}"/>
    <cellStyle name="Comma 5 7 2 7" xfId="3384" xr:uid="{037BDB9B-B388-4586-B5B4-E49BD4BEB3EF}"/>
    <cellStyle name="Comma 5 7 2 8" xfId="4004" xr:uid="{EE2781D0-E746-49C3-B8E7-A02F449D4C02}"/>
    <cellStyle name="Comma 5 7 2 9" xfId="4625" xr:uid="{7A6FEDA7-C0E4-495C-8B25-966BCCC705B0}"/>
    <cellStyle name="Comma 5 7 20" xfId="10777" xr:uid="{E68B64E9-E170-4A9A-98B4-A5A924A82F58}"/>
    <cellStyle name="Comma 5 7 21" xfId="11397" xr:uid="{36666FFA-C438-4B1B-8871-99203A0345F7}"/>
    <cellStyle name="Comma 5 7 22" xfId="12017" xr:uid="{5FF60422-7F91-4899-853D-2F012681C3A8}"/>
    <cellStyle name="Comma 5 7 23" xfId="12643" xr:uid="{AFC7030C-5996-48F2-9632-F37373AC7CFD}"/>
    <cellStyle name="Comma 5 7 24" xfId="13264" xr:uid="{DE3A5C6C-3D89-4CBC-9188-FEE1E8769DF2}"/>
    <cellStyle name="Comma 5 7 25" xfId="13884" xr:uid="{02ED44B2-A8C0-4CF3-A732-C094A45BEBA3}"/>
    <cellStyle name="Comma 5 7 26" xfId="14504" xr:uid="{83FEFAC1-62B5-4FB4-903E-CB038F65B4D7}"/>
    <cellStyle name="Comma 5 7 27" xfId="15125" xr:uid="{CE31B6B8-96E6-46EE-952D-C6E641FFFBAE}"/>
    <cellStyle name="Comma 5 7 28" xfId="15746" xr:uid="{21A634A6-F43A-473C-A6F3-E23BE7567EEB}"/>
    <cellStyle name="Comma 5 7 29" xfId="16367" xr:uid="{E9D587EC-C6F5-441E-8742-961E76695FA9}"/>
    <cellStyle name="Comma 5 7 3" xfId="325" xr:uid="{CC9CE973-34E4-4646-9111-788079B572BC}"/>
    <cellStyle name="Comma 5 7 3 10" xfId="5951" xr:uid="{8C21DEFB-354F-493A-8A6E-E8630BFFEEB2}"/>
    <cellStyle name="Comma 5 7 3 11" xfId="6571" xr:uid="{195EFD89-2469-4F27-9CA1-170A732746C9}"/>
    <cellStyle name="Comma 5 7 3 12" xfId="7191" xr:uid="{69E09B04-A3F3-4B47-8D1D-97BFB330242B}"/>
    <cellStyle name="Comma 5 7 3 13" xfId="7811" xr:uid="{E367F444-9C99-4C7F-96E3-F220A25DEB58}"/>
    <cellStyle name="Comma 5 7 3 14" xfId="8431" xr:uid="{33422175-A5E0-47B4-8A40-69FD94587369}"/>
    <cellStyle name="Comma 5 7 3 15" xfId="9051" xr:uid="{F42E4045-E100-410B-817C-E7FD1B49617D}"/>
    <cellStyle name="Comma 5 7 3 16" xfId="9671" xr:uid="{11ADB447-F6A5-4DA3-BF8E-29DEF99DE375}"/>
    <cellStyle name="Comma 5 7 3 17" xfId="10291" xr:uid="{40831C45-937D-46A5-86A2-EF3D19EF1728}"/>
    <cellStyle name="Comma 5 7 3 18" xfId="10911" xr:uid="{68F45014-A5F9-409A-A06D-9559C897C8BD}"/>
    <cellStyle name="Comma 5 7 3 19" xfId="11531" xr:uid="{820467FB-4AC4-42E4-BC80-6DC54509E32D}"/>
    <cellStyle name="Comma 5 7 3 2" xfId="644" xr:uid="{22C4C179-241D-41AB-A6AC-188DA11D38F2}"/>
    <cellStyle name="Comma 5 7 3 2 10" xfId="6872" xr:uid="{FFA52AD0-8C50-453C-BC3C-BA39D2EFEF7D}"/>
    <cellStyle name="Comma 5 7 3 2 11" xfId="7492" xr:uid="{7BA77971-75E6-4FA2-BC15-81720F643070}"/>
    <cellStyle name="Comma 5 7 3 2 12" xfId="8112" xr:uid="{72E109A5-AC18-44F4-AB1A-D54B1EC4D9B2}"/>
    <cellStyle name="Comma 5 7 3 2 13" xfId="8732" xr:uid="{8ACF6231-1C53-46CB-876A-76992DCED9DE}"/>
    <cellStyle name="Comma 5 7 3 2 14" xfId="9352" xr:uid="{E7981994-9F51-4849-AE57-F0D2B116A3FA}"/>
    <cellStyle name="Comma 5 7 3 2 15" xfId="9972" xr:uid="{2EA94EA9-9ABD-4920-863B-1841DF469A8B}"/>
    <cellStyle name="Comma 5 7 3 2 16" xfId="10592" xr:uid="{7CA1C24D-43FD-4372-A163-1C32ED0430A7}"/>
    <cellStyle name="Comma 5 7 3 2 17" xfId="11212" xr:uid="{F3E80870-ED94-4189-BDA1-44E383853DA1}"/>
    <cellStyle name="Comma 5 7 3 2 18" xfId="11832" xr:uid="{7790747B-9FBD-4BE6-A9FA-A361A03A33BB}"/>
    <cellStyle name="Comma 5 7 3 2 19" xfId="12452" xr:uid="{226A1C4D-1E2F-4533-ACDB-D57099287D56}"/>
    <cellStyle name="Comma 5 7 3 2 2" xfId="1883" xr:uid="{CF7ADBA3-57D7-4D2D-A919-4F0A343934CD}"/>
    <cellStyle name="Comma 5 7 3 2 20" xfId="13078" xr:uid="{FFAEF861-7110-4492-A986-B2EBBC7B0615}"/>
    <cellStyle name="Comma 5 7 3 2 21" xfId="13699" xr:uid="{8FAB9A01-5E40-4200-BB54-6F2B70129778}"/>
    <cellStyle name="Comma 5 7 3 2 22" xfId="14319" xr:uid="{C44830D3-A63A-4167-A5F1-DF874D2F495D}"/>
    <cellStyle name="Comma 5 7 3 2 23" xfId="14939" xr:uid="{8F6D3D1E-9162-411A-8A27-2062CBF5DFCF}"/>
    <cellStyle name="Comma 5 7 3 2 24" xfId="15560" xr:uid="{BFCA3C4F-FC88-424D-A259-422B49FAB51A}"/>
    <cellStyle name="Comma 5 7 3 2 25" xfId="16181" xr:uid="{04B6D31B-D30B-4562-A8BA-A46CE3D13D6E}"/>
    <cellStyle name="Comma 5 7 3 2 26" xfId="16802" xr:uid="{1D8E89F1-4154-4FB1-B41C-301A4A1AB519}"/>
    <cellStyle name="Comma 5 7 3 2 27" xfId="17422" xr:uid="{DBDDDE0E-6954-4E7A-91C4-BDDEDDA307C4}"/>
    <cellStyle name="Comma 5 7 3 2 28" xfId="18043" xr:uid="{B8E6DDF5-D904-40B0-AC01-C930C7F5DC70}"/>
    <cellStyle name="Comma 5 7 3 2 29" xfId="18664" xr:uid="{6CFC1F0D-89C3-4A0C-938D-4171741CFD4F}"/>
    <cellStyle name="Comma 5 7 3 2 3" xfId="2504" xr:uid="{AF510B45-3DF6-4A33-B80C-6DA4A5230790}"/>
    <cellStyle name="Comma 5 7 3 2 30" xfId="19284" xr:uid="{E12BE30A-E311-4EB4-A776-AA1AFBAA808A}"/>
    <cellStyle name="Comma 5 7 3 2 31" xfId="1262" xr:uid="{7FB6498A-DD41-4773-9293-C4B1F0024251}"/>
    <cellStyle name="Comma 5 7 3 2 4" xfId="3143" xr:uid="{A06B6732-E772-47BF-A1E0-830055D437FF}"/>
    <cellStyle name="Comma 5 7 3 2 5" xfId="3768" xr:uid="{8C197160-879B-408E-93D8-F82575BB9000}"/>
    <cellStyle name="Comma 5 7 3 2 6" xfId="4388" xr:uid="{7932A80A-3F23-4DE3-BD4B-B410E57837D0}"/>
    <cellStyle name="Comma 5 7 3 2 7" xfId="5009" xr:uid="{CF245217-A05B-463C-927F-0E19ABB5D0EB}"/>
    <cellStyle name="Comma 5 7 3 2 8" xfId="5630" xr:uid="{7952C623-50A9-4C5D-BA11-85E89E6A71B8}"/>
    <cellStyle name="Comma 5 7 3 2 9" xfId="6252" xr:uid="{B336C3FF-2D65-442D-9F51-6E8A875B7708}"/>
    <cellStyle name="Comma 5 7 3 20" xfId="12151" xr:uid="{07CDC6F8-4F6E-4B99-851F-C65F52581F65}"/>
    <cellStyle name="Comma 5 7 3 21" xfId="12777" xr:uid="{D5666E38-E391-4983-B7E1-1038B3761F27}"/>
    <cellStyle name="Comma 5 7 3 22" xfId="13398" xr:uid="{EA664BDC-E09B-49A6-96A6-46F30C19F5C6}"/>
    <cellStyle name="Comma 5 7 3 23" xfId="14018" xr:uid="{E58501D5-D5A7-412F-B65D-761812D4AC16}"/>
    <cellStyle name="Comma 5 7 3 24" xfId="14638" xr:uid="{91070280-50FD-4CB6-A212-F30B55106023}"/>
    <cellStyle name="Comma 5 7 3 25" xfId="15259" xr:uid="{0206362D-DE13-4B68-ABA3-4B2FFFBB151E}"/>
    <cellStyle name="Comma 5 7 3 26" xfId="15880" xr:uid="{D6F3B43F-3547-4701-B14A-23EE3BC4D68C}"/>
    <cellStyle name="Comma 5 7 3 27" xfId="16501" xr:uid="{19C4CC52-A5B3-4435-831B-D7A906DCFB2B}"/>
    <cellStyle name="Comma 5 7 3 28" xfId="17121" xr:uid="{2D39B547-AAD4-43E1-94B9-4CB405EF0692}"/>
    <cellStyle name="Comma 5 7 3 29" xfId="17742" xr:uid="{6A059E83-6BC7-4E86-B765-45369811637C}"/>
    <cellStyle name="Comma 5 7 3 3" xfId="1582" xr:uid="{F9C2D7CE-0986-4298-8256-B1E2C1F1640B}"/>
    <cellStyle name="Comma 5 7 3 30" xfId="18363" xr:uid="{1AF9A4B4-7405-418E-BD9A-072234B75E2E}"/>
    <cellStyle name="Comma 5 7 3 31" xfId="18983" xr:uid="{107B2377-44F0-4521-BE31-057A16220693}"/>
    <cellStyle name="Comma 5 7 3 32" xfId="961" xr:uid="{ABFBB531-45A1-4B03-9C74-86A1D92E8038}"/>
    <cellStyle name="Comma 5 7 3 4" xfId="2203" xr:uid="{BA3A8920-1D95-4DDB-B4B9-06534407B813}"/>
    <cellStyle name="Comma 5 7 3 5" xfId="2842" xr:uid="{48F0F89E-7F5C-4C74-BC61-F0015AD971E2}"/>
    <cellStyle name="Comma 5 7 3 6" xfId="3467" xr:uid="{A18385D9-6355-493E-A8AB-CA62876A792C}"/>
    <cellStyle name="Comma 5 7 3 7" xfId="4087" xr:uid="{4D56B732-55DC-425C-B135-F6C713E57983}"/>
    <cellStyle name="Comma 5 7 3 8" xfId="4708" xr:uid="{E83E7252-254C-4BA5-BAAE-DE1512706925}"/>
    <cellStyle name="Comma 5 7 3 9" xfId="5329" xr:uid="{FE70AC63-FE09-435D-8322-A9217BF800DA}"/>
    <cellStyle name="Comma 5 7 30" xfId="16987" xr:uid="{A355F732-796E-4848-8C42-1116114EBA25}"/>
    <cellStyle name="Comma 5 7 31" xfId="17607" xr:uid="{D33E313A-BD8B-4491-A5E8-FA2D3C7256AB}"/>
    <cellStyle name="Comma 5 7 32" xfId="18229" xr:uid="{E7468577-94FF-4ABD-9A0B-4E4DE166AA2D}"/>
    <cellStyle name="Comma 5 7 33" xfId="18849" xr:uid="{994F310C-374B-4520-B74F-47495152B268}"/>
    <cellStyle name="Comma 5 7 34" xfId="827" xr:uid="{9ECF3006-5F74-44B9-90D9-99D18FAD7BF3}"/>
    <cellStyle name="Comma 5 7 4" xfId="510" xr:uid="{AA5C48DE-238B-4349-9534-568BB0F4DC56}"/>
    <cellStyle name="Comma 5 7 4 10" xfId="6738" xr:uid="{4B3AF551-A392-4B30-AE9B-A440FD1486C0}"/>
    <cellStyle name="Comma 5 7 4 11" xfId="7358" xr:uid="{D6A742A7-BD43-4CA3-8516-070E36A359E3}"/>
    <cellStyle name="Comma 5 7 4 12" xfId="7978" xr:uid="{9A944898-C9EB-4635-BD77-5EB336CFBDFF}"/>
    <cellStyle name="Comma 5 7 4 13" xfId="8598" xr:uid="{1D593F44-9E2E-4DBF-A721-A0D148A36F05}"/>
    <cellStyle name="Comma 5 7 4 14" xfId="9218" xr:uid="{CE5D88FF-35E9-4826-A8D3-04BCC01A7634}"/>
    <cellStyle name="Comma 5 7 4 15" xfId="9838" xr:uid="{BF57A743-1D67-4473-9C25-A215B1F5E275}"/>
    <cellStyle name="Comma 5 7 4 16" xfId="10458" xr:uid="{BFB555B5-23F3-496B-ACFD-2EE8BF3985C6}"/>
    <cellStyle name="Comma 5 7 4 17" xfId="11078" xr:uid="{6314E5CA-B06F-4C63-B158-8BDB2CD6EDD8}"/>
    <cellStyle name="Comma 5 7 4 18" xfId="11698" xr:uid="{A76A460A-C8F7-4CBA-8CB8-B1E2AD876B9A}"/>
    <cellStyle name="Comma 5 7 4 19" xfId="12318" xr:uid="{665A7233-E45B-4FF4-B8B1-77782A05D067}"/>
    <cellStyle name="Comma 5 7 4 2" xfId="1749" xr:uid="{FA139694-0627-4BCA-8A9F-65792B4FDA06}"/>
    <cellStyle name="Comma 5 7 4 20" xfId="12944" xr:uid="{86F3610B-7BE9-4270-B560-FC657BD58D93}"/>
    <cellStyle name="Comma 5 7 4 21" xfId="13565" xr:uid="{AD2ED462-41AC-49D9-A6B2-0BE1477C7AF5}"/>
    <cellStyle name="Comma 5 7 4 22" xfId="14185" xr:uid="{4AF12D90-40BE-4CB2-95AF-3E0D3F14E564}"/>
    <cellStyle name="Comma 5 7 4 23" xfId="14805" xr:uid="{7EF2EF0E-D8DD-4B20-B7B6-2CA1ED9904BB}"/>
    <cellStyle name="Comma 5 7 4 24" xfId="15426" xr:uid="{90263550-6A50-4D81-A987-669AA936962B}"/>
    <cellStyle name="Comma 5 7 4 25" xfId="16047" xr:uid="{76FC5ABF-009F-461C-9819-1C15E02AEF8C}"/>
    <cellStyle name="Comma 5 7 4 26" xfId="16668" xr:uid="{18D2A4EB-2F5F-4F7C-A1D3-F1BDBF3FCCED}"/>
    <cellStyle name="Comma 5 7 4 27" xfId="17288" xr:uid="{F62F6154-F81D-4865-B1B5-55C278E0C81F}"/>
    <cellStyle name="Comma 5 7 4 28" xfId="17909" xr:uid="{C028EEAD-4BD0-4F6B-8A1F-22B2664BEF74}"/>
    <cellStyle name="Comma 5 7 4 29" xfId="18530" xr:uid="{0E118464-F8C8-4230-93C1-3EE2C6D91A7A}"/>
    <cellStyle name="Comma 5 7 4 3" xfId="2370" xr:uid="{90960716-64A7-4D31-A791-19C63091775B}"/>
    <cellStyle name="Comma 5 7 4 30" xfId="19150" xr:uid="{8597D36D-3E63-4F43-85F0-8E3FE8EA72F2}"/>
    <cellStyle name="Comma 5 7 4 31" xfId="1128" xr:uid="{6F28ABF0-AD08-4128-9BEB-633CBCFDFB1B}"/>
    <cellStyle name="Comma 5 7 4 4" xfId="3009" xr:uid="{4DA7DB15-109F-410B-AEB3-E4CC0D6E55E4}"/>
    <cellStyle name="Comma 5 7 4 5" xfId="3634" xr:uid="{7FBB2CA3-6DFD-4340-8030-D09ABE8D3893}"/>
    <cellStyle name="Comma 5 7 4 6" xfId="4254" xr:uid="{3755AB67-5D98-44FC-9673-6823EA249BCB}"/>
    <cellStyle name="Comma 5 7 4 7" xfId="4875" xr:uid="{57177CAD-0A25-41B8-B771-F91C452ADC22}"/>
    <cellStyle name="Comma 5 7 4 8" xfId="5496" xr:uid="{A7CD41D2-A15B-4326-A4AE-94923A980761}"/>
    <cellStyle name="Comma 5 7 4 9" xfId="6118" xr:uid="{F431FF13-F1DD-48AC-BB7E-F7B4BA92BDF9}"/>
    <cellStyle name="Comma 5 7 5" xfId="1448" xr:uid="{9F57C07A-6CBA-427D-9385-411CC5CC9533}"/>
    <cellStyle name="Comma 5 7 6" xfId="2069" xr:uid="{9D9E6D54-2BB6-4F83-A1E3-26C62D2807BD}"/>
    <cellStyle name="Comma 5 7 7" xfId="2708" xr:uid="{24F743A5-2F64-403E-AF85-EBA6B11ECFAF}"/>
    <cellStyle name="Comma 5 7 8" xfId="3333" xr:uid="{FF7FCFE2-6BE5-4BB6-BF43-DCB54E29B0DF}"/>
    <cellStyle name="Comma 5 7 9" xfId="3953" xr:uid="{D46EB6C4-8F45-4312-BBFD-E29AB84D22D7}"/>
    <cellStyle name="Comma 5 8" xfId="127" xr:uid="{34FA66D4-D2EE-453E-998F-9A5A39AB194F}"/>
    <cellStyle name="Comma 5 8 10" xfId="4577" xr:uid="{5E9EA9CB-76E0-477C-A96F-738CC3616285}"/>
    <cellStyle name="Comma 5 8 11" xfId="5198" xr:uid="{C5B9198E-22D7-4CB1-B1A3-E0E8E7813064}"/>
    <cellStyle name="Comma 5 8 12" xfId="5820" xr:uid="{FA3A99CD-CBC1-46FC-B1F5-5F6F62B8535B}"/>
    <cellStyle name="Comma 5 8 13" xfId="6440" xr:uid="{D9B0F3AF-2E61-44FE-A781-02BED18BE5BC}"/>
    <cellStyle name="Comma 5 8 14" xfId="7060" xr:uid="{5A7859A8-2F92-40CA-B0AC-D5C419E3D399}"/>
    <cellStyle name="Comma 5 8 15" xfId="7680" xr:uid="{1A2657F3-ADE5-456F-B90B-247B77E27B11}"/>
    <cellStyle name="Comma 5 8 16" xfId="8300" xr:uid="{C69BA438-AFAD-4BF9-8D71-06CA0CC0A9B1}"/>
    <cellStyle name="Comma 5 8 17" xfId="8920" xr:uid="{E186401F-6A93-4F54-8EFC-C3B826017991}"/>
    <cellStyle name="Comma 5 8 18" xfId="9540" xr:uid="{550C17E1-DC77-4481-A879-91E4BA8A3044}"/>
    <cellStyle name="Comma 5 8 19" xfId="10160" xr:uid="{7DC8B504-06BB-4D3E-8B3A-3E51B8C40BCB}"/>
    <cellStyle name="Comma 5 8 2" xfId="186" xr:uid="{482A57F2-25F5-493A-BA87-636493FD0D8D}"/>
    <cellStyle name="Comma 5 8 2 10" xfId="5249" xr:uid="{8FF648F8-BB31-4498-91A8-C2A553E65702}"/>
    <cellStyle name="Comma 5 8 2 11" xfId="5871" xr:uid="{E07A2C53-0940-4CE6-9689-D5139A02BC92}"/>
    <cellStyle name="Comma 5 8 2 12" xfId="6491" xr:uid="{8D9BB37A-392A-4D73-A2EA-7907F4962745}"/>
    <cellStyle name="Comma 5 8 2 13" xfId="7111" xr:uid="{7088E218-2244-4388-8027-90BFBE22F6DE}"/>
    <cellStyle name="Comma 5 8 2 14" xfId="7731" xr:uid="{025BDF53-1148-44AB-A93F-9915B13FB026}"/>
    <cellStyle name="Comma 5 8 2 15" xfId="8351" xr:uid="{132DC3FA-D7A3-466B-A661-D11587CA286F}"/>
    <cellStyle name="Comma 5 8 2 16" xfId="8971" xr:uid="{5EC6A9FF-6144-4B42-830F-A18AD6025977}"/>
    <cellStyle name="Comma 5 8 2 17" xfId="9591" xr:uid="{8781F4A1-216B-4E8F-A110-04E8820B59E3}"/>
    <cellStyle name="Comma 5 8 2 18" xfId="10211" xr:uid="{62FE733D-8A92-430A-9C1B-515584587CEF}"/>
    <cellStyle name="Comma 5 8 2 19" xfId="10831" xr:uid="{DD3B8A5F-4025-46A8-B168-1A464831D092}"/>
    <cellStyle name="Comma 5 8 2 2" xfId="379" xr:uid="{BC1FCC2E-B1A0-4415-A462-374E9ADCA575}"/>
    <cellStyle name="Comma 5 8 2 2 10" xfId="6005" xr:uid="{36F4A889-9129-428D-80E5-783997A613ED}"/>
    <cellStyle name="Comma 5 8 2 2 11" xfId="6625" xr:uid="{8627BEDD-F83C-4EE8-8FA3-2A8616916F46}"/>
    <cellStyle name="Comma 5 8 2 2 12" xfId="7245" xr:uid="{0F03A941-2ED9-40F5-9AAC-0FFEB10F0933}"/>
    <cellStyle name="Comma 5 8 2 2 13" xfId="7865" xr:uid="{AA34451A-EACB-4D00-8CA1-DA9D558625BE}"/>
    <cellStyle name="Comma 5 8 2 2 14" xfId="8485" xr:uid="{2C2C6EBF-E039-4BB9-9CFF-F12B203B1E2F}"/>
    <cellStyle name="Comma 5 8 2 2 15" xfId="9105" xr:uid="{19385F52-9AF7-4E6A-88C8-4D49CF304ABF}"/>
    <cellStyle name="Comma 5 8 2 2 16" xfId="9725" xr:uid="{8588A450-D937-4B31-9BEF-5D4D0E7E14DE}"/>
    <cellStyle name="Comma 5 8 2 2 17" xfId="10345" xr:uid="{1F520C4B-D150-4CFD-A5AE-535D2BE0C021}"/>
    <cellStyle name="Comma 5 8 2 2 18" xfId="10965" xr:uid="{CE7DEB4D-B964-4A69-AA50-B0B8DFDCDABF}"/>
    <cellStyle name="Comma 5 8 2 2 19" xfId="11585" xr:uid="{A2F0B14A-7914-44C4-A1A2-682529128500}"/>
    <cellStyle name="Comma 5 8 2 2 2" xfId="698" xr:uid="{C6D80A63-6335-4DAA-B56C-81EABE1CA7D1}"/>
    <cellStyle name="Comma 5 8 2 2 2 10" xfId="6926" xr:uid="{B9805C39-D24F-41F6-B726-7574E5B3DBC3}"/>
    <cellStyle name="Comma 5 8 2 2 2 11" xfId="7546" xr:uid="{4320DD7F-0C4C-4D1C-9D78-695CBC9EEDE5}"/>
    <cellStyle name="Comma 5 8 2 2 2 12" xfId="8166" xr:uid="{B01DD04B-BFC8-4953-945C-F502ED3A974C}"/>
    <cellStyle name="Comma 5 8 2 2 2 13" xfId="8786" xr:uid="{D3C87231-3A45-4B9E-BDF7-75BEF50E7653}"/>
    <cellStyle name="Comma 5 8 2 2 2 14" xfId="9406" xr:uid="{CDBBFB2C-A857-4889-900B-3DF66B0DC98D}"/>
    <cellStyle name="Comma 5 8 2 2 2 15" xfId="10026" xr:uid="{736EDA89-3304-4466-B2A1-5153BEB70E27}"/>
    <cellStyle name="Comma 5 8 2 2 2 16" xfId="10646" xr:uid="{F0E5F27E-F1B5-43EF-94D3-B77E3C38CB3C}"/>
    <cellStyle name="Comma 5 8 2 2 2 17" xfId="11266" xr:uid="{A50EF6D4-7326-4765-896F-A3AF25DC7C03}"/>
    <cellStyle name="Comma 5 8 2 2 2 18" xfId="11886" xr:uid="{D3C1267F-670C-4C85-B8B6-AD0C8FB1BC68}"/>
    <cellStyle name="Comma 5 8 2 2 2 19" xfId="12506" xr:uid="{8C82BEE8-DB08-4BBF-90CF-92D5CF4F2C4F}"/>
    <cellStyle name="Comma 5 8 2 2 2 2" xfId="1937" xr:uid="{1AC5BD52-EE67-427A-95CE-73B4739602A8}"/>
    <cellStyle name="Comma 5 8 2 2 2 20" xfId="13132" xr:uid="{EA7FA83B-E0B6-43FE-9239-AE624464B04C}"/>
    <cellStyle name="Comma 5 8 2 2 2 21" xfId="13753" xr:uid="{63B91627-FDB7-46B6-ADDD-B172B8661E72}"/>
    <cellStyle name="Comma 5 8 2 2 2 22" xfId="14373" xr:uid="{9FDBA07E-7C50-407B-B5A3-B8DE4BFDFA8D}"/>
    <cellStyle name="Comma 5 8 2 2 2 23" xfId="14993" xr:uid="{E5CFD7BA-6F23-4C42-9511-270B6442890F}"/>
    <cellStyle name="Comma 5 8 2 2 2 24" xfId="15614" xr:uid="{BF8638C4-144E-45E9-A34C-460BF161E94C}"/>
    <cellStyle name="Comma 5 8 2 2 2 25" xfId="16235" xr:uid="{A6388271-4588-45CB-A98E-DCAA5E3CCB88}"/>
    <cellStyle name="Comma 5 8 2 2 2 26" xfId="16856" xr:uid="{DCC3CA87-F88D-4AD6-9637-BEE827843BD8}"/>
    <cellStyle name="Comma 5 8 2 2 2 27" xfId="17476" xr:uid="{267F527D-E454-44DB-A448-87087E1F6FB7}"/>
    <cellStyle name="Comma 5 8 2 2 2 28" xfId="18097" xr:uid="{31763D29-65ED-4D0A-A35B-6826B78A3FED}"/>
    <cellStyle name="Comma 5 8 2 2 2 29" xfId="18718" xr:uid="{D3064134-05B0-4C1B-A471-9E477B662E89}"/>
    <cellStyle name="Comma 5 8 2 2 2 3" xfId="2558" xr:uid="{60254237-42A8-4EE9-992C-96D1455CA644}"/>
    <cellStyle name="Comma 5 8 2 2 2 30" xfId="19338" xr:uid="{4E6B98C1-BA64-4564-BAE3-A3673CE25B74}"/>
    <cellStyle name="Comma 5 8 2 2 2 31" xfId="1316" xr:uid="{ADC4685B-02BF-4F2E-965F-6D4B529D595D}"/>
    <cellStyle name="Comma 5 8 2 2 2 4" xfId="3197" xr:uid="{1EB1BD5F-B10E-473A-B230-D96C2FBB0F74}"/>
    <cellStyle name="Comma 5 8 2 2 2 5" xfId="3822" xr:uid="{5A7CEFD6-A95A-4DA0-B4CB-64572F29D4F3}"/>
    <cellStyle name="Comma 5 8 2 2 2 6" xfId="4442" xr:uid="{37AEF727-F220-4B4B-9E89-7A28409503BE}"/>
    <cellStyle name="Comma 5 8 2 2 2 7" xfId="5063" xr:uid="{C1F4E17B-7A82-4E39-A9BC-812308D45069}"/>
    <cellStyle name="Comma 5 8 2 2 2 8" xfId="5684" xr:uid="{70DF717B-8AAE-4418-9A94-9F82A99E5C00}"/>
    <cellStyle name="Comma 5 8 2 2 2 9" xfId="6306" xr:uid="{650A46B1-86F8-4774-986D-76D641F51E6E}"/>
    <cellStyle name="Comma 5 8 2 2 20" xfId="12205" xr:uid="{07B98440-7C44-4980-9E76-CC5454CA8A8C}"/>
    <cellStyle name="Comma 5 8 2 2 21" xfId="12831" xr:uid="{3AE3CD71-4413-4853-AE1F-90DF16A9F2B5}"/>
    <cellStyle name="Comma 5 8 2 2 22" xfId="13452" xr:uid="{C0EF2F11-AC56-44CE-9EBB-112C2927DA64}"/>
    <cellStyle name="Comma 5 8 2 2 23" xfId="14072" xr:uid="{D9097E99-3B26-42DC-AC93-40FD69EB55D7}"/>
    <cellStyle name="Comma 5 8 2 2 24" xfId="14692" xr:uid="{031CADBA-15B6-43C0-8CC4-03D11041205B}"/>
    <cellStyle name="Comma 5 8 2 2 25" xfId="15313" xr:uid="{7E9E5CCD-58E9-4C35-8721-6C0343B9578F}"/>
    <cellStyle name="Comma 5 8 2 2 26" xfId="15934" xr:uid="{BB15C6BF-786D-43A2-BB2B-A3D92E074AF9}"/>
    <cellStyle name="Comma 5 8 2 2 27" xfId="16555" xr:uid="{BF92CA52-35A3-45DD-B22C-F2C7E554930E}"/>
    <cellStyle name="Comma 5 8 2 2 28" xfId="17175" xr:uid="{C0456CD6-2049-41F1-A02E-1F390B6166A5}"/>
    <cellStyle name="Comma 5 8 2 2 29" xfId="17796" xr:uid="{647321A0-FBF2-460B-A64A-94C6BA000B38}"/>
    <cellStyle name="Comma 5 8 2 2 3" xfId="1636" xr:uid="{061C8783-870D-4798-9AF3-0B42684EC5EA}"/>
    <cellStyle name="Comma 5 8 2 2 30" xfId="18417" xr:uid="{0DE3D5CC-F3C5-4E04-9CAA-844F8D97D3EC}"/>
    <cellStyle name="Comma 5 8 2 2 31" xfId="19037" xr:uid="{6A270983-5836-4F98-B9E0-4533EFF40DF6}"/>
    <cellStyle name="Comma 5 8 2 2 32" xfId="1015" xr:uid="{F7468B59-44F7-45BD-9B6E-06026F2304F1}"/>
    <cellStyle name="Comma 5 8 2 2 4" xfId="2257" xr:uid="{D4101BEB-98CE-4AE7-AACF-457A291F82D7}"/>
    <cellStyle name="Comma 5 8 2 2 5" xfId="2896" xr:uid="{2A492BFE-BE9F-4090-98DF-A5DD83165629}"/>
    <cellStyle name="Comma 5 8 2 2 6" xfId="3521" xr:uid="{33A902D9-E5E7-448F-A8D2-47141455C62D}"/>
    <cellStyle name="Comma 5 8 2 2 7" xfId="4141" xr:uid="{25C6620E-7163-4BEB-BB70-3B851C0658E8}"/>
    <cellStyle name="Comma 5 8 2 2 8" xfId="4762" xr:uid="{A256A412-3304-45D5-A06D-D73E1ACBEB74}"/>
    <cellStyle name="Comma 5 8 2 2 9" xfId="5383" xr:uid="{80841D2D-D074-4BAF-BFBE-99D798726342}"/>
    <cellStyle name="Comma 5 8 2 20" xfId="11451" xr:uid="{149D358C-F9A0-49D5-B119-45ADDB449C5D}"/>
    <cellStyle name="Comma 5 8 2 21" xfId="12071" xr:uid="{2577B006-65FA-4B75-B11B-D3F71D1EDE4D}"/>
    <cellStyle name="Comma 5 8 2 22" xfId="12697" xr:uid="{58D32894-5D02-4FA0-9429-C75CFAE72355}"/>
    <cellStyle name="Comma 5 8 2 23" xfId="13318" xr:uid="{B4D6F7FA-5146-4DE7-8A22-22185E14CEFB}"/>
    <cellStyle name="Comma 5 8 2 24" xfId="13938" xr:uid="{EC06F0F1-7B4D-49EE-8D4A-291A82DACFC1}"/>
    <cellStyle name="Comma 5 8 2 25" xfId="14558" xr:uid="{812FF51C-DDF1-4D24-A832-C3D15ADDBA83}"/>
    <cellStyle name="Comma 5 8 2 26" xfId="15179" xr:uid="{4458E6E5-C115-44D0-84D5-93C20329A37C}"/>
    <cellStyle name="Comma 5 8 2 27" xfId="15800" xr:uid="{1DA86F9E-0DB3-42F3-B16F-5F8EDA92C4C8}"/>
    <cellStyle name="Comma 5 8 2 28" xfId="16421" xr:uid="{C90FB223-9308-40F9-B702-07FD3C88A32D}"/>
    <cellStyle name="Comma 5 8 2 29" xfId="17041" xr:uid="{BC675168-2D96-4B77-92BC-E4F1DE17B4D8}"/>
    <cellStyle name="Comma 5 8 2 3" xfId="564" xr:uid="{63112F22-5C09-42EE-BC49-D07A78D446A2}"/>
    <cellStyle name="Comma 5 8 2 3 10" xfId="6792" xr:uid="{92D5506B-76E9-4380-B809-FFAF3C208D08}"/>
    <cellStyle name="Comma 5 8 2 3 11" xfId="7412" xr:uid="{DD20AD40-FA00-4EB6-80D9-EB60F326CE9E}"/>
    <cellStyle name="Comma 5 8 2 3 12" xfId="8032" xr:uid="{09CA2E0B-1DB8-417C-A158-C4DF9C3E4906}"/>
    <cellStyle name="Comma 5 8 2 3 13" xfId="8652" xr:uid="{03360040-A773-44C0-A226-12942B656FCE}"/>
    <cellStyle name="Comma 5 8 2 3 14" xfId="9272" xr:uid="{B6198257-1DB0-49D1-B8DC-4C99E10E95F6}"/>
    <cellStyle name="Comma 5 8 2 3 15" xfId="9892" xr:uid="{8DC8BC8C-CBB0-47C7-84AC-782767674176}"/>
    <cellStyle name="Comma 5 8 2 3 16" xfId="10512" xr:uid="{C7AAEAB5-B446-4462-A5A9-6BC58BEA3BDD}"/>
    <cellStyle name="Comma 5 8 2 3 17" xfId="11132" xr:uid="{9F3448ED-6D2C-4B4C-84EB-BD3546F31266}"/>
    <cellStyle name="Comma 5 8 2 3 18" xfId="11752" xr:uid="{CF27D5C3-630E-49F4-9F32-411F8C65D55F}"/>
    <cellStyle name="Comma 5 8 2 3 19" xfId="12372" xr:uid="{FB5B5DC2-AAE0-4729-A892-DCCCEA0D2278}"/>
    <cellStyle name="Comma 5 8 2 3 2" xfId="1803" xr:uid="{DB976D0F-550B-4B1A-B6C8-67AA6F41BD7A}"/>
    <cellStyle name="Comma 5 8 2 3 20" xfId="12998" xr:uid="{C9AF45EB-312A-427A-A44C-A005D18B9ACC}"/>
    <cellStyle name="Comma 5 8 2 3 21" xfId="13619" xr:uid="{D877B2F4-8E39-4CB4-ABBD-5F7FEFB0B1A0}"/>
    <cellStyle name="Comma 5 8 2 3 22" xfId="14239" xr:uid="{3271D286-E9EB-46B6-9092-E26B2F38E9B4}"/>
    <cellStyle name="Comma 5 8 2 3 23" xfId="14859" xr:uid="{B4712FC7-FB03-480E-892C-1DFE0741A66D}"/>
    <cellStyle name="Comma 5 8 2 3 24" xfId="15480" xr:uid="{99402DA7-B5AA-4ED0-8ED6-0288A0186BF9}"/>
    <cellStyle name="Comma 5 8 2 3 25" xfId="16101" xr:uid="{8F02593E-9A25-4D12-9B22-3A63266EFC9F}"/>
    <cellStyle name="Comma 5 8 2 3 26" xfId="16722" xr:uid="{9078E125-C6E0-4B05-B11B-E04242C9C5D4}"/>
    <cellStyle name="Comma 5 8 2 3 27" xfId="17342" xr:uid="{A542635C-6301-4A6A-B86D-5D771C249AE1}"/>
    <cellStyle name="Comma 5 8 2 3 28" xfId="17963" xr:uid="{FDA76FF5-3C9F-4DAD-8063-FDFF24D25FBE}"/>
    <cellStyle name="Comma 5 8 2 3 29" xfId="18584" xr:uid="{314FFB4A-FDF1-4940-B5A2-C7BA8A54E425}"/>
    <cellStyle name="Comma 5 8 2 3 3" xfId="2424" xr:uid="{2ABDDB78-8D8E-4C75-91FF-92838DF60769}"/>
    <cellStyle name="Comma 5 8 2 3 30" xfId="19204" xr:uid="{63035D73-0F34-426F-8CD8-8100ED14A5BE}"/>
    <cellStyle name="Comma 5 8 2 3 31" xfId="1182" xr:uid="{636CFD50-2555-4E62-BDCC-75E3D3984003}"/>
    <cellStyle name="Comma 5 8 2 3 4" xfId="3063" xr:uid="{45D06C78-263E-46D9-8321-1DEA1011EFA5}"/>
    <cellStyle name="Comma 5 8 2 3 5" xfId="3688" xr:uid="{3241C04D-DEBC-4F5D-A118-4C6830FD37FD}"/>
    <cellStyle name="Comma 5 8 2 3 6" xfId="4308" xr:uid="{5E0DC120-662C-45C6-90A0-2D2E7973D188}"/>
    <cellStyle name="Comma 5 8 2 3 7" xfId="4929" xr:uid="{4D1FB935-1024-4230-9D63-5EB8E2B1ED16}"/>
    <cellStyle name="Comma 5 8 2 3 8" xfId="5550" xr:uid="{D244547A-5E8A-4879-81FF-3005448CA845}"/>
    <cellStyle name="Comma 5 8 2 3 9" xfId="6172" xr:uid="{29515C2E-E6AC-493D-93BC-4E962F7CE372}"/>
    <cellStyle name="Comma 5 8 2 30" xfId="17661" xr:uid="{74E1AE98-BCF5-4004-A4E4-BB500A67687D}"/>
    <cellStyle name="Comma 5 8 2 31" xfId="18283" xr:uid="{F020B627-83A7-41AA-8623-7820906AFAAA}"/>
    <cellStyle name="Comma 5 8 2 32" xfId="18903" xr:uid="{A9754714-24FB-4A96-A6D0-0F7AA666033B}"/>
    <cellStyle name="Comma 5 8 2 33" xfId="881" xr:uid="{D8FB7FAE-1E62-49A1-B826-79C5FE7C8618}"/>
    <cellStyle name="Comma 5 8 2 4" xfId="1502" xr:uid="{015CC6F8-8BEC-4BF4-92D4-8F7EA392D7FB}"/>
    <cellStyle name="Comma 5 8 2 5" xfId="2123" xr:uid="{438AC3A0-5BF7-4985-9046-5FBE966522E8}"/>
    <cellStyle name="Comma 5 8 2 6" xfId="2762" xr:uid="{C7BB90A8-0C29-488D-957A-B722122F8C29}"/>
    <cellStyle name="Comma 5 8 2 7" xfId="3387" xr:uid="{DD91E454-3884-4A81-A7E1-F4C04F49CAAD}"/>
    <cellStyle name="Comma 5 8 2 8" xfId="4007" xr:uid="{E875C324-096F-44C7-AE4A-DCC402988E30}"/>
    <cellStyle name="Comma 5 8 2 9" xfId="4628" xr:uid="{641E2A40-F845-4982-AC54-B0EE796BA21C}"/>
    <cellStyle name="Comma 5 8 20" xfId="10780" xr:uid="{741C9D72-7100-4E11-9441-41054C0B575D}"/>
    <cellStyle name="Comma 5 8 21" xfId="11400" xr:uid="{8CC68571-0CD9-4D4D-8EA2-5C4E38084D85}"/>
    <cellStyle name="Comma 5 8 22" xfId="12020" xr:uid="{F88DC9D4-5547-44C3-A129-749427362F2F}"/>
    <cellStyle name="Comma 5 8 23" xfId="12646" xr:uid="{73F8D058-DFD9-4734-BD35-5C31342D52C2}"/>
    <cellStyle name="Comma 5 8 24" xfId="13267" xr:uid="{565EA69E-8A6F-4726-82A8-7A98112EF4E6}"/>
    <cellStyle name="Comma 5 8 25" xfId="13887" xr:uid="{84333F18-E77C-4547-93B5-455E80B908A0}"/>
    <cellStyle name="Comma 5 8 26" xfId="14507" xr:uid="{57BE8200-5E18-49F8-A1EC-ACC5BB7B41DD}"/>
    <cellStyle name="Comma 5 8 27" xfId="15128" xr:uid="{D8BBE090-D6C8-4BCC-8454-1789112671DE}"/>
    <cellStyle name="Comma 5 8 28" xfId="15749" xr:uid="{1AB0A4D2-D5D7-47AE-926A-E72AC2D5F14C}"/>
    <cellStyle name="Comma 5 8 29" xfId="16370" xr:uid="{34435022-B070-4DFC-B107-B39881BA4C79}"/>
    <cellStyle name="Comma 5 8 3" xfId="328" xr:uid="{BE6E3F7A-EF07-4061-A548-0E86B8683B76}"/>
    <cellStyle name="Comma 5 8 3 10" xfId="5954" xr:uid="{2DA8A9CA-B12F-4243-934E-C4FB331DCC83}"/>
    <cellStyle name="Comma 5 8 3 11" xfId="6574" xr:uid="{3D6CE75F-B656-4DA2-93B2-B1060DB7673E}"/>
    <cellStyle name="Comma 5 8 3 12" xfId="7194" xr:uid="{63229E97-DDA0-45F2-BAB2-6A5C688BB0F4}"/>
    <cellStyle name="Comma 5 8 3 13" xfId="7814" xr:uid="{7FF7ADFD-BF81-48E1-9094-6399F4DF932D}"/>
    <cellStyle name="Comma 5 8 3 14" xfId="8434" xr:uid="{5A753E20-9388-46FE-BA5A-5FB17742359F}"/>
    <cellStyle name="Comma 5 8 3 15" xfId="9054" xr:uid="{661B06F6-7790-45CA-B814-DB2C7F1A266F}"/>
    <cellStyle name="Comma 5 8 3 16" xfId="9674" xr:uid="{AEB9FE7A-11FD-48E4-B907-0117DE34EDCF}"/>
    <cellStyle name="Comma 5 8 3 17" xfId="10294" xr:uid="{1EDF3EC7-F88E-44D8-AC00-E3F59C4E10D4}"/>
    <cellStyle name="Comma 5 8 3 18" xfId="10914" xr:uid="{101F4BFC-6278-4190-8C41-76F8B38C817B}"/>
    <cellStyle name="Comma 5 8 3 19" xfId="11534" xr:uid="{C8ED7B38-B92D-4689-B530-9DF2870C4051}"/>
    <cellStyle name="Comma 5 8 3 2" xfId="647" xr:uid="{5478E66F-21E2-417B-B605-65D9A1901351}"/>
    <cellStyle name="Comma 5 8 3 2 10" xfId="6875" xr:uid="{11E3FF83-49C9-4CA0-ADB2-F9136D606F3C}"/>
    <cellStyle name="Comma 5 8 3 2 11" xfId="7495" xr:uid="{8E0DFFFB-0765-44A5-922B-630EEA552379}"/>
    <cellStyle name="Comma 5 8 3 2 12" xfId="8115" xr:uid="{079FEE72-BC60-4FF3-A825-9EEE3CD7200B}"/>
    <cellStyle name="Comma 5 8 3 2 13" xfId="8735" xr:uid="{F6543A88-D6AC-4297-A432-B855713F2B86}"/>
    <cellStyle name="Comma 5 8 3 2 14" xfId="9355" xr:uid="{873BE1DA-C550-4B0C-A156-A0126B13E8FA}"/>
    <cellStyle name="Comma 5 8 3 2 15" xfId="9975" xr:uid="{D6480CD3-8197-4165-8D8E-B0AFF7F6323E}"/>
    <cellStyle name="Comma 5 8 3 2 16" xfId="10595" xr:uid="{4E95FD07-2C4A-4571-BCD3-60D34F2D8049}"/>
    <cellStyle name="Comma 5 8 3 2 17" xfId="11215" xr:uid="{7869C305-A6B7-4F57-A4F1-9EE20AA7B08F}"/>
    <cellStyle name="Comma 5 8 3 2 18" xfId="11835" xr:uid="{AE96A369-79CE-4D6D-95DE-5E3BB7F910CD}"/>
    <cellStyle name="Comma 5 8 3 2 19" xfId="12455" xr:uid="{25355D9D-7D10-46F2-B856-97C2A0954A64}"/>
    <cellStyle name="Comma 5 8 3 2 2" xfId="1886" xr:uid="{85F55488-F111-4AD2-805E-396FD1951C6A}"/>
    <cellStyle name="Comma 5 8 3 2 20" xfId="13081" xr:uid="{C6F748A5-FA4D-49BE-B775-780FDE2A3C79}"/>
    <cellStyle name="Comma 5 8 3 2 21" xfId="13702" xr:uid="{D59D3E5D-8F9A-4C28-94FA-424EE619F91D}"/>
    <cellStyle name="Comma 5 8 3 2 22" xfId="14322" xr:uid="{48C3F7C6-D4FF-4741-94AD-3203CE8CA7A4}"/>
    <cellStyle name="Comma 5 8 3 2 23" xfId="14942" xr:uid="{06FA6571-B82D-4F52-823C-8B65011B87CB}"/>
    <cellStyle name="Comma 5 8 3 2 24" xfId="15563" xr:uid="{1FE7A4CF-E4B3-4566-92C6-21FC4F07EF35}"/>
    <cellStyle name="Comma 5 8 3 2 25" xfId="16184" xr:uid="{5BBC2840-98F9-4726-AB4D-4C0863D08AD5}"/>
    <cellStyle name="Comma 5 8 3 2 26" xfId="16805" xr:uid="{B396F00B-A46F-4579-AB9B-EBCB5CE1A5FF}"/>
    <cellStyle name="Comma 5 8 3 2 27" xfId="17425" xr:uid="{1EBA7290-DF9D-461C-97E7-67274A6DA4A2}"/>
    <cellStyle name="Comma 5 8 3 2 28" xfId="18046" xr:uid="{21C0B1B9-9CDD-423A-9EE0-D26A56F6A470}"/>
    <cellStyle name="Comma 5 8 3 2 29" xfId="18667" xr:uid="{E8C8540E-8099-48B3-9196-6F1BD87BE70E}"/>
    <cellStyle name="Comma 5 8 3 2 3" xfId="2507" xr:uid="{F3DB55F3-D002-44B8-8C58-3A87C5FFD0F5}"/>
    <cellStyle name="Comma 5 8 3 2 30" xfId="19287" xr:uid="{8BFDB582-F9B1-44E1-8FFF-DA9AEFC4059F}"/>
    <cellStyle name="Comma 5 8 3 2 31" xfId="1265" xr:uid="{2C5E81C9-D3F6-4BBD-97C0-3C6BE4726343}"/>
    <cellStyle name="Comma 5 8 3 2 4" xfId="3146" xr:uid="{1E3CE612-7332-41A0-AB20-75389F2EC74C}"/>
    <cellStyle name="Comma 5 8 3 2 5" xfId="3771" xr:uid="{77BAC3DF-DFA3-4CF2-AC96-7D54E582257A}"/>
    <cellStyle name="Comma 5 8 3 2 6" xfId="4391" xr:uid="{03C6CCBB-5CD4-426A-B8DF-02CFF7534190}"/>
    <cellStyle name="Comma 5 8 3 2 7" xfId="5012" xr:uid="{03085A07-E21D-4BB1-994C-ADE7B86F7294}"/>
    <cellStyle name="Comma 5 8 3 2 8" xfId="5633" xr:uid="{EBA1C273-7614-4927-9A1C-78EEE0242A97}"/>
    <cellStyle name="Comma 5 8 3 2 9" xfId="6255" xr:uid="{D943DFFA-17C0-44D9-A568-5A0E0E93F298}"/>
    <cellStyle name="Comma 5 8 3 20" xfId="12154" xr:uid="{5DD7EE87-76DD-42C9-8F69-87F54871C953}"/>
    <cellStyle name="Comma 5 8 3 21" xfId="12780" xr:uid="{5C4EC896-C2F3-46E3-A5A8-ED4070F99B4D}"/>
    <cellStyle name="Comma 5 8 3 22" xfId="13401" xr:uid="{41D26733-6990-4C90-8FF6-DF9F6ECDF5C9}"/>
    <cellStyle name="Comma 5 8 3 23" xfId="14021" xr:uid="{21F0BC47-4D15-4288-BC3F-5DCC7B655134}"/>
    <cellStyle name="Comma 5 8 3 24" xfId="14641" xr:uid="{268B6DF4-771A-4C6F-90EE-2E79F0E7E370}"/>
    <cellStyle name="Comma 5 8 3 25" xfId="15262" xr:uid="{728B60EE-B056-49CA-8AD0-764576254CB7}"/>
    <cellStyle name="Comma 5 8 3 26" xfId="15883" xr:uid="{A4179610-EAAC-46B2-94E5-D56DFCEAA870}"/>
    <cellStyle name="Comma 5 8 3 27" xfId="16504" xr:uid="{A493F054-F6C0-46E0-9E23-108CF7F145F9}"/>
    <cellStyle name="Comma 5 8 3 28" xfId="17124" xr:uid="{1F40AE0C-D89B-4ECF-9D5D-5526B12E6552}"/>
    <cellStyle name="Comma 5 8 3 29" xfId="17745" xr:uid="{51E91317-8960-4E0C-A554-7B9255E6E2A3}"/>
    <cellStyle name="Comma 5 8 3 3" xfId="1585" xr:uid="{2CA0C25D-9F7D-46B9-AFA0-E6AFB7193714}"/>
    <cellStyle name="Comma 5 8 3 30" xfId="18366" xr:uid="{AF96151B-9578-4781-9E9C-419AADD04F4C}"/>
    <cellStyle name="Comma 5 8 3 31" xfId="18986" xr:uid="{8B9BE5B7-231C-4094-8F1C-4CD6438F6E13}"/>
    <cellStyle name="Comma 5 8 3 32" xfId="964" xr:uid="{97DC462C-A8B1-4CCD-B7AD-D10C387FA206}"/>
    <cellStyle name="Comma 5 8 3 4" xfId="2206" xr:uid="{82B58E0B-7BC8-4EE9-844D-862ED6E43EDC}"/>
    <cellStyle name="Comma 5 8 3 5" xfId="2845" xr:uid="{02535C1B-ECA3-45FD-86A0-6D72CB0D9C5F}"/>
    <cellStyle name="Comma 5 8 3 6" xfId="3470" xr:uid="{F843EDAE-73C5-4D11-BFF3-DED0CC1C5EE8}"/>
    <cellStyle name="Comma 5 8 3 7" xfId="4090" xr:uid="{99C591D4-7B30-4AFF-87E6-6F6E8613A6D7}"/>
    <cellStyle name="Comma 5 8 3 8" xfId="4711" xr:uid="{B39B7D15-06E9-4CB8-9008-961A0B1DE685}"/>
    <cellStyle name="Comma 5 8 3 9" xfId="5332" xr:uid="{F1301504-B2EE-49FA-92E3-C606D67268D2}"/>
    <cellStyle name="Comma 5 8 30" xfId="16990" xr:uid="{7C92C720-F113-4077-8CF9-8DF93C9E64E1}"/>
    <cellStyle name="Comma 5 8 31" xfId="17610" xr:uid="{209097FA-52D4-46F3-804A-1561F48FFEC9}"/>
    <cellStyle name="Comma 5 8 32" xfId="18232" xr:uid="{0866CFEA-24CF-4298-9791-D2A68DE208F8}"/>
    <cellStyle name="Comma 5 8 33" xfId="18852" xr:uid="{468CB5F9-D494-4EAE-9ECF-8B7CCA412549}"/>
    <cellStyle name="Comma 5 8 34" xfId="830" xr:uid="{A1F7479F-909D-4F7D-A3D5-6A940B7136A2}"/>
    <cellStyle name="Comma 5 8 4" xfId="513" xr:uid="{199D2344-6733-4979-850E-5E8140A1FFB3}"/>
    <cellStyle name="Comma 5 8 4 10" xfId="6741" xr:uid="{7C40249C-5BE7-43F3-922F-18A4CA09484B}"/>
    <cellStyle name="Comma 5 8 4 11" xfId="7361" xr:uid="{B88302CD-F989-4888-AE14-3BC84A30043F}"/>
    <cellStyle name="Comma 5 8 4 12" xfId="7981" xr:uid="{6DCEC00B-5962-4E37-B188-934D3D4462C4}"/>
    <cellStyle name="Comma 5 8 4 13" xfId="8601" xr:uid="{8914C478-2656-4A28-AAE1-07FA4AC00925}"/>
    <cellStyle name="Comma 5 8 4 14" xfId="9221" xr:uid="{1C5ADFDF-70BA-4E49-90BD-0179BD26CAF6}"/>
    <cellStyle name="Comma 5 8 4 15" xfId="9841" xr:uid="{1AB2FAC4-B584-4AAD-BFE5-2246C0F5B6EB}"/>
    <cellStyle name="Comma 5 8 4 16" xfId="10461" xr:uid="{0653E0DD-F3F2-46D2-BB26-046EAB16D56E}"/>
    <cellStyle name="Comma 5 8 4 17" xfId="11081" xr:uid="{51BAF69C-D1C1-4681-9833-5632533286D3}"/>
    <cellStyle name="Comma 5 8 4 18" xfId="11701" xr:uid="{7C537BBE-FBFF-4523-86C2-FCB678498FE1}"/>
    <cellStyle name="Comma 5 8 4 19" xfId="12321" xr:uid="{0C307B28-63D9-4623-81A6-6968FC4ADB07}"/>
    <cellStyle name="Comma 5 8 4 2" xfId="1752" xr:uid="{A521C9CF-FEDA-4420-9258-7A9908A0B6DB}"/>
    <cellStyle name="Comma 5 8 4 20" xfId="12947" xr:uid="{11C62C3D-8525-4370-A17E-9EAE73DF3193}"/>
    <cellStyle name="Comma 5 8 4 21" xfId="13568" xr:uid="{B565BD78-6AA8-4BEB-A451-BFF2683D45C1}"/>
    <cellStyle name="Comma 5 8 4 22" xfId="14188" xr:uid="{A777CE57-3840-4F2B-98CB-7BA2D395C51A}"/>
    <cellStyle name="Comma 5 8 4 23" xfId="14808" xr:uid="{B60A0A2E-7690-44BB-A3A5-6607169AA62B}"/>
    <cellStyle name="Comma 5 8 4 24" xfId="15429" xr:uid="{F5198C2C-C9E9-4DED-ACDB-A1DFA8105801}"/>
    <cellStyle name="Comma 5 8 4 25" xfId="16050" xr:uid="{83BC3943-A7E2-4F0A-8366-14F30D989E0C}"/>
    <cellStyle name="Comma 5 8 4 26" xfId="16671" xr:uid="{131BC9D5-33A9-43B3-BC5F-192F75F4AAB9}"/>
    <cellStyle name="Comma 5 8 4 27" xfId="17291" xr:uid="{6A72CFAD-5585-4C37-BCDF-6D5EA026D067}"/>
    <cellStyle name="Comma 5 8 4 28" xfId="17912" xr:uid="{FC5BE90D-38E7-40EB-83E0-96864CE3A644}"/>
    <cellStyle name="Comma 5 8 4 29" xfId="18533" xr:uid="{9ECFFA95-CC21-4079-9CA9-BE5757AFA316}"/>
    <cellStyle name="Comma 5 8 4 3" xfId="2373" xr:uid="{4431DBCA-A20E-4F63-8442-021490B1B690}"/>
    <cellStyle name="Comma 5 8 4 30" xfId="19153" xr:uid="{6D24FBB7-CCCF-402F-9ABE-83F98E114C66}"/>
    <cellStyle name="Comma 5 8 4 31" xfId="1131" xr:uid="{ACF8EC15-34A7-4FC8-80BE-04EC45DAB46C}"/>
    <cellStyle name="Comma 5 8 4 4" xfId="3012" xr:uid="{D3636B48-1205-4D6B-8670-31E2E33D6DA9}"/>
    <cellStyle name="Comma 5 8 4 5" xfId="3637" xr:uid="{0B877E60-7709-49B9-A1D8-8FE475359E11}"/>
    <cellStyle name="Comma 5 8 4 6" xfId="4257" xr:uid="{5DDFF98C-B146-4FE8-80D1-B48F5A313722}"/>
    <cellStyle name="Comma 5 8 4 7" xfId="4878" xr:uid="{061356C3-BAA6-4FEB-AF08-31E0199D0FE2}"/>
    <cellStyle name="Comma 5 8 4 8" xfId="5499" xr:uid="{D1DF110F-D5F2-46E7-A843-FCFE9963B94D}"/>
    <cellStyle name="Comma 5 8 4 9" xfId="6121" xr:uid="{B09E0F94-2314-4B1A-88D6-E3CE43A29466}"/>
    <cellStyle name="Comma 5 8 5" xfId="1451" xr:uid="{6B3FB511-062B-436B-A690-1034A4854DA7}"/>
    <cellStyle name="Comma 5 8 6" xfId="2072" xr:uid="{020D36A8-E1F5-4ED1-9169-AB81169DE8AF}"/>
    <cellStyle name="Comma 5 8 7" xfId="2711" xr:uid="{52092F29-F1A9-432C-9641-F7625916C63D}"/>
    <cellStyle name="Comma 5 8 8" xfId="3336" xr:uid="{034D7109-13C3-43F6-8AEF-CD1BF903934E}"/>
    <cellStyle name="Comma 5 8 9" xfId="3956" xr:uid="{D714F150-CA0E-4F93-8C84-BFC5413EDBB6}"/>
    <cellStyle name="Comma 5 9" xfId="138" xr:uid="{19943A2E-4B16-4879-9AFC-61BA32150B84}"/>
    <cellStyle name="Comma 5 9 10" xfId="4586" xr:uid="{2A977F59-FB66-495E-890A-81369B9B26F4}"/>
    <cellStyle name="Comma 5 9 11" xfId="5207" xr:uid="{4DAC5FB7-A0EF-4489-8F3F-DBE14D41D3EA}"/>
    <cellStyle name="Comma 5 9 12" xfId="5829" xr:uid="{7C0F7C0F-D7DF-40D4-9233-43F845F32B50}"/>
    <cellStyle name="Comma 5 9 13" xfId="6449" xr:uid="{0A1194BC-4072-4B1A-9EA3-2261ADE10E62}"/>
    <cellStyle name="Comma 5 9 14" xfId="7069" xr:uid="{A7728083-8D87-49DE-AABD-EE18EC11073D}"/>
    <cellStyle name="Comma 5 9 15" xfId="7689" xr:uid="{15B881F6-9E23-499B-AA73-4621DBB6F436}"/>
    <cellStyle name="Comma 5 9 16" xfId="8309" xr:uid="{825CF480-E0BF-4B6C-915A-37895F7E12B9}"/>
    <cellStyle name="Comma 5 9 17" xfId="8929" xr:uid="{DB80DC9E-CB1D-4D14-8B81-B1FBA6D0FC09}"/>
    <cellStyle name="Comma 5 9 18" xfId="9549" xr:uid="{FCEAFFB2-0B19-4920-B783-3D8D98AB0B19}"/>
    <cellStyle name="Comma 5 9 19" xfId="10169" xr:uid="{EFA9D03C-D574-4784-BDAF-00D19B87014E}"/>
    <cellStyle name="Comma 5 9 2" xfId="197" xr:uid="{9E5ABF8E-69BC-4640-8605-E9F689A1D7FD}"/>
    <cellStyle name="Comma 5 9 2 10" xfId="5258" xr:uid="{3DAF6A9A-1B8A-4B08-ABD5-03E6E7786A97}"/>
    <cellStyle name="Comma 5 9 2 11" xfId="5880" xr:uid="{3624B409-865A-44A7-97F2-7B38BFFD9D4C}"/>
    <cellStyle name="Comma 5 9 2 12" xfId="6500" xr:uid="{80D4602A-249E-4314-A5AE-C731CBB22C83}"/>
    <cellStyle name="Comma 5 9 2 13" xfId="7120" xr:uid="{BCCCB382-53E9-49AE-ABE0-FD79FAF72B03}"/>
    <cellStyle name="Comma 5 9 2 14" xfId="7740" xr:uid="{E8FB1636-F115-4E83-A38B-F9E96C31EBBE}"/>
    <cellStyle name="Comma 5 9 2 15" xfId="8360" xr:uid="{9F11FD9A-BB21-486A-9E50-C1A21EF0DC5E}"/>
    <cellStyle name="Comma 5 9 2 16" xfId="8980" xr:uid="{CBD5B524-9A25-41F3-8FEF-5A232F1A916D}"/>
    <cellStyle name="Comma 5 9 2 17" xfId="9600" xr:uid="{9C74ACE1-2AF4-4353-AE40-B1F0C5B4EF74}"/>
    <cellStyle name="Comma 5 9 2 18" xfId="10220" xr:uid="{44164DDD-E7CE-4357-96FC-2889C6353340}"/>
    <cellStyle name="Comma 5 9 2 19" xfId="10840" xr:uid="{D16FE22E-AC13-45AC-8790-F65BAFC3E4B9}"/>
    <cellStyle name="Comma 5 9 2 2" xfId="388" xr:uid="{4607AD3F-DF30-43F5-8EBA-8DC2315A1670}"/>
    <cellStyle name="Comma 5 9 2 2 10" xfId="6014" xr:uid="{6F723684-A78A-493C-8412-CA7A136AAA11}"/>
    <cellStyle name="Comma 5 9 2 2 11" xfId="6634" xr:uid="{D32BDEB9-2AAF-4AB0-890C-6CCA5401BEF3}"/>
    <cellStyle name="Comma 5 9 2 2 12" xfId="7254" xr:uid="{63C3CD99-7110-4D46-A23A-AD4D8C779D37}"/>
    <cellStyle name="Comma 5 9 2 2 13" xfId="7874" xr:uid="{6D646D0F-15D0-4EB1-815F-A3632704BAE9}"/>
    <cellStyle name="Comma 5 9 2 2 14" xfId="8494" xr:uid="{50916E38-8CB7-4E3B-9794-62687C8782E1}"/>
    <cellStyle name="Comma 5 9 2 2 15" xfId="9114" xr:uid="{FD1048BB-C2DF-43B4-A405-E60B14A40CFD}"/>
    <cellStyle name="Comma 5 9 2 2 16" xfId="9734" xr:uid="{5EF44853-FFF7-4AAC-B907-3BDED9FB7107}"/>
    <cellStyle name="Comma 5 9 2 2 17" xfId="10354" xr:uid="{F3DE992B-8035-4AAB-B642-4042629176C5}"/>
    <cellStyle name="Comma 5 9 2 2 18" xfId="10974" xr:uid="{11868C53-245A-4386-A932-93D925D7F3B6}"/>
    <cellStyle name="Comma 5 9 2 2 19" xfId="11594" xr:uid="{CDEB1C29-575D-499D-8D3C-92A9820D2E08}"/>
    <cellStyle name="Comma 5 9 2 2 2" xfId="707" xr:uid="{BB83DD25-6172-4EB2-B480-1E52F0D78665}"/>
    <cellStyle name="Comma 5 9 2 2 2 10" xfId="6935" xr:uid="{D1D49B92-D9D4-4693-B501-1198D29E443D}"/>
    <cellStyle name="Comma 5 9 2 2 2 11" xfId="7555" xr:uid="{C7C8B7EE-1C83-4D77-BDAF-8B4B25ABF046}"/>
    <cellStyle name="Comma 5 9 2 2 2 12" xfId="8175" xr:uid="{5B624D0E-ED7D-4431-A51A-BD03DF8C5E9D}"/>
    <cellStyle name="Comma 5 9 2 2 2 13" xfId="8795" xr:uid="{91928307-0135-4DD4-B35E-CAA681F1A5D0}"/>
    <cellStyle name="Comma 5 9 2 2 2 14" xfId="9415" xr:uid="{DC12EF96-C767-4517-BA26-CF7D4A772FDA}"/>
    <cellStyle name="Comma 5 9 2 2 2 15" xfId="10035" xr:uid="{D371A8E4-D070-4326-B8A1-D261E381ED8A}"/>
    <cellStyle name="Comma 5 9 2 2 2 16" xfId="10655" xr:uid="{2E5FEF79-063F-462B-B6FF-35C592DC5C2C}"/>
    <cellStyle name="Comma 5 9 2 2 2 17" xfId="11275" xr:uid="{4AB497CC-4425-472E-A269-21BA7077295D}"/>
    <cellStyle name="Comma 5 9 2 2 2 18" xfId="11895" xr:uid="{5E76F579-0490-48D0-8DC4-65CEAAD91EBA}"/>
    <cellStyle name="Comma 5 9 2 2 2 19" xfId="12515" xr:uid="{83CD3DA2-1445-41D0-8D1C-A0B71825FE42}"/>
    <cellStyle name="Comma 5 9 2 2 2 2" xfId="1946" xr:uid="{6148930C-5F95-480E-93A7-005FA4DBFADA}"/>
    <cellStyle name="Comma 5 9 2 2 2 20" xfId="13141" xr:uid="{2CA9EC0E-D5C1-423C-AE3E-0ED466A321FE}"/>
    <cellStyle name="Comma 5 9 2 2 2 21" xfId="13762" xr:uid="{1B008A18-419B-48D4-9F43-2669AABAAF70}"/>
    <cellStyle name="Comma 5 9 2 2 2 22" xfId="14382" xr:uid="{F4DFDDB5-121A-4152-B973-2D03DCA42FB4}"/>
    <cellStyle name="Comma 5 9 2 2 2 23" xfId="15002" xr:uid="{0E4081ED-9801-4E19-A7EF-E33707A9DBB9}"/>
    <cellStyle name="Comma 5 9 2 2 2 24" xfId="15623" xr:uid="{5C6E1F02-34CC-4DE9-949A-300A7A4B0B73}"/>
    <cellStyle name="Comma 5 9 2 2 2 25" xfId="16244" xr:uid="{4960337E-818F-44D5-BBE1-CF9D27A9187A}"/>
    <cellStyle name="Comma 5 9 2 2 2 26" xfId="16865" xr:uid="{E3032C0C-7B3E-475F-8898-DA493A2032C6}"/>
    <cellStyle name="Comma 5 9 2 2 2 27" xfId="17485" xr:uid="{5C0DAE8A-A9E4-4A59-B299-C5DF1D6811E5}"/>
    <cellStyle name="Comma 5 9 2 2 2 28" xfId="18106" xr:uid="{752663A3-6506-4A40-8003-EF3D5EBF3A60}"/>
    <cellStyle name="Comma 5 9 2 2 2 29" xfId="18727" xr:uid="{F363190A-DA79-4951-8AC0-A5C7383E2687}"/>
    <cellStyle name="Comma 5 9 2 2 2 3" xfId="2567" xr:uid="{A1488433-3201-4B16-8AA4-0B24D82C495B}"/>
    <cellStyle name="Comma 5 9 2 2 2 30" xfId="19347" xr:uid="{7A288CD5-B38E-43EE-BB0E-CB7E67A2A720}"/>
    <cellStyle name="Comma 5 9 2 2 2 31" xfId="1325" xr:uid="{8F187D9F-94A7-43F9-A33D-BDC92FC39997}"/>
    <cellStyle name="Comma 5 9 2 2 2 4" xfId="3206" xr:uid="{D9E1FFE2-E4E0-45FC-9BD6-8E998A7171C8}"/>
    <cellStyle name="Comma 5 9 2 2 2 5" xfId="3831" xr:uid="{53FDD9E1-85AE-45D0-99AB-6F4408266982}"/>
    <cellStyle name="Comma 5 9 2 2 2 6" xfId="4451" xr:uid="{8210DD5B-BE42-4D23-9D2A-AE4AD7065561}"/>
    <cellStyle name="Comma 5 9 2 2 2 7" xfId="5072" xr:uid="{F4D023B6-444A-474F-B52D-2CC6201C5BC5}"/>
    <cellStyle name="Comma 5 9 2 2 2 8" xfId="5693" xr:uid="{A43511F7-C009-4164-BD2D-0C21F1A69899}"/>
    <cellStyle name="Comma 5 9 2 2 2 9" xfId="6315" xr:uid="{1FC19A5A-C5A9-4333-90C9-3E2D2E1E4D8C}"/>
    <cellStyle name="Comma 5 9 2 2 20" xfId="12214" xr:uid="{55E79B2F-EB30-45F5-BF3F-207F59B8F928}"/>
    <cellStyle name="Comma 5 9 2 2 21" xfId="12840" xr:uid="{CCECFE16-893B-4C76-8F88-7907468EC672}"/>
    <cellStyle name="Comma 5 9 2 2 22" xfId="13461" xr:uid="{A9FBDE6D-B613-48D1-96E4-64A44F5C6ED6}"/>
    <cellStyle name="Comma 5 9 2 2 23" xfId="14081" xr:uid="{FF33C12D-9327-4370-9EC8-8ECA34C79221}"/>
    <cellStyle name="Comma 5 9 2 2 24" xfId="14701" xr:uid="{35316D76-A669-43BD-9122-DF89507BC7EB}"/>
    <cellStyle name="Comma 5 9 2 2 25" xfId="15322" xr:uid="{CFAC8B3D-AE9E-4408-AAF1-6217CF2C7EC7}"/>
    <cellStyle name="Comma 5 9 2 2 26" xfId="15943" xr:uid="{26F47B97-BA08-4C55-8A09-12733D0DADD4}"/>
    <cellStyle name="Comma 5 9 2 2 27" xfId="16564" xr:uid="{FE095C13-5AE1-40E5-A716-F8061B6BD3EB}"/>
    <cellStyle name="Comma 5 9 2 2 28" xfId="17184" xr:uid="{EFB07A74-6400-4235-82D8-7B064D7C15C2}"/>
    <cellStyle name="Comma 5 9 2 2 29" xfId="17805" xr:uid="{52E29BEA-F32E-4AA7-A34D-25A803A86463}"/>
    <cellStyle name="Comma 5 9 2 2 3" xfId="1645" xr:uid="{4E8A95D2-DD94-4C59-AC09-675DFD6861D5}"/>
    <cellStyle name="Comma 5 9 2 2 30" xfId="18426" xr:uid="{0092A94D-5D4A-4FE2-B297-07A136825A68}"/>
    <cellStyle name="Comma 5 9 2 2 31" xfId="19046" xr:uid="{921DC3B8-1890-4295-91BA-1C58D3096161}"/>
    <cellStyle name="Comma 5 9 2 2 32" xfId="1024" xr:uid="{7B2E9D4E-A165-48CE-A96C-24B7C7BE0CA5}"/>
    <cellStyle name="Comma 5 9 2 2 4" xfId="2266" xr:uid="{04D11ABB-BC28-4D68-B689-B74185F83B98}"/>
    <cellStyle name="Comma 5 9 2 2 5" xfId="2905" xr:uid="{9563A6C6-A6A5-489D-871B-864310D5FB9A}"/>
    <cellStyle name="Comma 5 9 2 2 6" xfId="3530" xr:uid="{6FC928EE-21E5-4EEF-B1E2-910933731F9D}"/>
    <cellStyle name="Comma 5 9 2 2 7" xfId="4150" xr:uid="{5798FCAE-4705-4FC6-9559-C2C4418E9ACA}"/>
    <cellStyle name="Comma 5 9 2 2 8" xfId="4771" xr:uid="{0012F6F0-F768-484C-ABC4-2E135D062F57}"/>
    <cellStyle name="Comma 5 9 2 2 9" xfId="5392" xr:uid="{707355E5-65C1-44A5-AF22-F962F7D13C5A}"/>
    <cellStyle name="Comma 5 9 2 20" xfId="11460" xr:uid="{635268C4-28C4-4FB4-ADC3-CC0B2D61C8FB}"/>
    <cellStyle name="Comma 5 9 2 21" xfId="12080" xr:uid="{B2004D94-F40C-4FE3-AED6-F65DE8B4022F}"/>
    <cellStyle name="Comma 5 9 2 22" xfId="12706" xr:uid="{1C32EB9E-AA64-4EC3-AF59-FEBBB9540DA3}"/>
    <cellStyle name="Comma 5 9 2 23" xfId="13327" xr:uid="{6FBEA94B-1500-4A82-A065-3842FC4050A2}"/>
    <cellStyle name="Comma 5 9 2 24" xfId="13947" xr:uid="{07C96523-AF80-4F4F-8E59-EE1573181AE4}"/>
    <cellStyle name="Comma 5 9 2 25" xfId="14567" xr:uid="{49AB097A-0745-4303-AB42-91085559B4B1}"/>
    <cellStyle name="Comma 5 9 2 26" xfId="15188" xr:uid="{3A92455F-2A3A-41A4-9C8C-B4E251E2DDE5}"/>
    <cellStyle name="Comma 5 9 2 27" xfId="15809" xr:uid="{92651A74-1CC7-4BDE-B8E9-664E82079C26}"/>
    <cellStyle name="Comma 5 9 2 28" xfId="16430" xr:uid="{63B6324E-C60B-4427-924F-5ABF4BC149F5}"/>
    <cellStyle name="Comma 5 9 2 29" xfId="17050" xr:uid="{CA33D8C1-09C1-4CDD-A7AA-6B90E3D08539}"/>
    <cellStyle name="Comma 5 9 2 3" xfId="573" xr:uid="{2DD87A3F-A271-4B66-B373-00718C39426E}"/>
    <cellStyle name="Comma 5 9 2 3 10" xfId="6801" xr:uid="{23F95A8D-C851-4C27-88A8-E3471BB9D9CB}"/>
    <cellStyle name="Comma 5 9 2 3 11" xfId="7421" xr:uid="{96E57C89-0451-4DA6-9CE0-01DC7C4FDB03}"/>
    <cellStyle name="Comma 5 9 2 3 12" xfId="8041" xr:uid="{60098B58-C6F5-4EA0-90BA-0273B991841A}"/>
    <cellStyle name="Comma 5 9 2 3 13" xfId="8661" xr:uid="{B626E27D-CB9A-446B-A5D0-8EF67E45BB71}"/>
    <cellStyle name="Comma 5 9 2 3 14" xfId="9281" xr:uid="{608DBF00-90B8-4CD7-B52A-EB445AAEC9B6}"/>
    <cellStyle name="Comma 5 9 2 3 15" xfId="9901" xr:uid="{7A30F376-B8EF-4CC5-9AAD-098C9DE54609}"/>
    <cellStyle name="Comma 5 9 2 3 16" xfId="10521" xr:uid="{AC3D6D99-718E-4D56-A80A-502C6FEB6E58}"/>
    <cellStyle name="Comma 5 9 2 3 17" xfId="11141" xr:uid="{1A8E416D-3534-4EA3-BB45-746F784F778C}"/>
    <cellStyle name="Comma 5 9 2 3 18" xfId="11761" xr:uid="{75EA2CC9-7A8A-478B-ACFA-112485048DFF}"/>
    <cellStyle name="Comma 5 9 2 3 19" xfId="12381" xr:uid="{4FE59601-4118-4B37-A4C9-E75A624A301C}"/>
    <cellStyle name="Comma 5 9 2 3 2" xfId="1812" xr:uid="{C5A7DA23-D6BF-41D1-B1D9-56D451041C72}"/>
    <cellStyle name="Comma 5 9 2 3 20" xfId="13007" xr:uid="{3A657679-2852-48CA-8EFF-39D953533E59}"/>
    <cellStyle name="Comma 5 9 2 3 21" xfId="13628" xr:uid="{D5B868D1-BC6F-4A9F-8A32-B4BF804F1605}"/>
    <cellStyle name="Comma 5 9 2 3 22" xfId="14248" xr:uid="{9A6D4A71-B563-4C46-BA8E-938DF0CA64D5}"/>
    <cellStyle name="Comma 5 9 2 3 23" xfId="14868" xr:uid="{5EC780BF-288B-422B-A975-9BB115E1FC91}"/>
    <cellStyle name="Comma 5 9 2 3 24" xfId="15489" xr:uid="{A60BEF26-A065-4A23-9ED8-2EE837471E31}"/>
    <cellStyle name="Comma 5 9 2 3 25" xfId="16110" xr:uid="{A309F4D3-5249-46FA-BBB9-029F2B6463FF}"/>
    <cellStyle name="Comma 5 9 2 3 26" xfId="16731" xr:uid="{E66E4FF9-88C7-4CD0-9EBE-74243806DCF2}"/>
    <cellStyle name="Comma 5 9 2 3 27" xfId="17351" xr:uid="{F456EA2C-4E86-4B6D-AA7C-608F612F3EDA}"/>
    <cellStyle name="Comma 5 9 2 3 28" xfId="17972" xr:uid="{B29F4517-93E3-46BA-AA7A-2A4DDDCCA1A4}"/>
    <cellStyle name="Comma 5 9 2 3 29" xfId="18593" xr:uid="{495BC72D-A00B-4FD5-B8A1-B59B7AFA81F9}"/>
    <cellStyle name="Comma 5 9 2 3 3" xfId="2433" xr:uid="{E97DFFA2-A77E-4A44-94C6-BDC73F99BD2A}"/>
    <cellStyle name="Comma 5 9 2 3 30" xfId="19213" xr:uid="{67DBE943-A139-4399-ACF8-231541DE2C51}"/>
    <cellStyle name="Comma 5 9 2 3 31" xfId="1191" xr:uid="{522791E2-59B3-498C-AECE-B896DD32BF1A}"/>
    <cellStyle name="Comma 5 9 2 3 4" xfId="3072" xr:uid="{08200EAA-FD44-49E6-B751-A969295E0CFE}"/>
    <cellStyle name="Comma 5 9 2 3 5" xfId="3697" xr:uid="{C7C13825-2921-4D57-A985-33F4EF11D293}"/>
    <cellStyle name="Comma 5 9 2 3 6" xfId="4317" xr:uid="{610035CD-B76E-4479-A4E2-D0F3BCCD7BB8}"/>
    <cellStyle name="Comma 5 9 2 3 7" xfId="4938" xr:uid="{D21F7ACB-9B17-460C-8CB1-6335B849E18A}"/>
    <cellStyle name="Comma 5 9 2 3 8" xfId="5559" xr:uid="{6B46E8CC-076C-4C7D-AFFA-155FFF70088D}"/>
    <cellStyle name="Comma 5 9 2 3 9" xfId="6181" xr:uid="{4710AC51-72DD-4168-B7AA-15FECD91D873}"/>
    <cellStyle name="Comma 5 9 2 30" xfId="17670" xr:uid="{337A5C20-29FB-49B3-A926-BA77EBC1EAA4}"/>
    <cellStyle name="Comma 5 9 2 31" xfId="18292" xr:uid="{B43A7B44-EFA0-4404-87CA-778BE80CE01B}"/>
    <cellStyle name="Comma 5 9 2 32" xfId="18912" xr:uid="{400459A2-B172-45E8-941D-513048FEEC21}"/>
    <cellStyle name="Comma 5 9 2 33" xfId="890" xr:uid="{D278B5AB-7003-4E8F-ABB5-DAC1D88A127C}"/>
    <cellStyle name="Comma 5 9 2 4" xfId="1511" xr:uid="{96C2C06A-E01E-4F70-B375-7F906CE84775}"/>
    <cellStyle name="Comma 5 9 2 5" xfId="2132" xr:uid="{58D2E018-925C-46B6-8039-8CC41797D31E}"/>
    <cellStyle name="Comma 5 9 2 6" xfId="2771" xr:uid="{F52368F9-70E3-4A97-BE2E-5C5C65423604}"/>
    <cellStyle name="Comma 5 9 2 7" xfId="3396" xr:uid="{171D9766-8DEE-4D5F-9314-FC537D694AC2}"/>
    <cellStyle name="Comma 5 9 2 8" xfId="4016" xr:uid="{0E4E4EF3-923B-46AE-81F0-1F43AD52DA49}"/>
    <cellStyle name="Comma 5 9 2 9" xfId="4637" xr:uid="{154206F2-CC81-4059-B9C4-10AEC3CF4A1F}"/>
    <cellStyle name="Comma 5 9 20" xfId="10789" xr:uid="{A2991C4A-FDC3-4825-93EF-0EA6128EDAFC}"/>
    <cellStyle name="Comma 5 9 21" xfId="11409" xr:uid="{B4F564CA-D133-4546-B6DA-6A76F338B328}"/>
    <cellStyle name="Comma 5 9 22" xfId="12029" xr:uid="{50BBA499-E068-486D-8EE9-57D9410C5903}"/>
    <cellStyle name="Comma 5 9 23" xfId="12655" xr:uid="{9289CED8-F69A-4C43-95BD-1417CF163FC7}"/>
    <cellStyle name="Comma 5 9 24" xfId="13276" xr:uid="{82C17707-F323-4C87-B0E4-91EF2A2EF413}"/>
    <cellStyle name="Comma 5 9 25" xfId="13896" xr:uid="{2A26EA33-D348-48A8-B070-09EF4110DF7B}"/>
    <cellStyle name="Comma 5 9 26" xfId="14516" xr:uid="{273216A0-DAC3-456D-9075-1B3D908265A3}"/>
    <cellStyle name="Comma 5 9 27" xfId="15137" xr:uid="{6F5793F0-4F7D-4758-9D3A-04EB423C3FDC}"/>
    <cellStyle name="Comma 5 9 28" xfId="15758" xr:uid="{70358601-E152-4324-981B-6B83C8FEAA68}"/>
    <cellStyle name="Comma 5 9 29" xfId="16379" xr:uid="{C3172914-2665-496F-81A2-339D3CF6FE3D}"/>
    <cellStyle name="Comma 5 9 3" xfId="337" xr:uid="{83AC1709-476F-4AF3-8A03-BED36BC8BA87}"/>
    <cellStyle name="Comma 5 9 3 10" xfId="5963" xr:uid="{0CBCB1DB-9069-4A41-AD14-B006FBC01A95}"/>
    <cellStyle name="Comma 5 9 3 11" xfId="6583" xr:uid="{3F6C9589-61D4-4FF1-87C6-9EE2578ED2F1}"/>
    <cellStyle name="Comma 5 9 3 12" xfId="7203" xr:uid="{06B528A1-BDBE-4B06-890B-EA67B5285217}"/>
    <cellStyle name="Comma 5 9 3 13" xfId="7823" xr:uid="{12F75D37-EC5B-4415-819E-6CDC37D6731B}"/>
    <cellStyle name="Comma 5 9 3 14" xfId="8443" xr:uid="{7251E15D-8FEE-49A8-B64B-E05E85F3678A}"/>
    <cellStyle name="Comma 5 9 3 15" xfId="9063" xr:uid="{5306030F-89C9-4C21-BE56-79A05866C1D9}"/>
    <cellStyle name="Comma 5 9 3 16" xfId="9683" xr:uid="{EEFED9B9-8BC8-4072-B750-50F7D9E80077}"/>
    <cellStyle name="Comma 5 9 3 17" xfId="10303" xr:uid="{320FFEE8-F65A-47AE-8E86-04FE789BE533}"/>
    <cellStyle name="Comma 5 9 3 18" xfId="10923" xr:uid="{5FCBFEA9-A50F-42D9-8E4F-2E77491DB929}"/>
    <cellStyle name="Comma 5 9 3 19" xfId="11543" xr:uid="{F7696F7C-5577-403F-9662-A02AB48CCC64}"/>
    <cellStyle name="Comma 5 9 3 2" xfId="656" xr:uid="{50845B1C-A30A-4627-8949-B70FBCC14722}"/>
    <cellStyle name="Comma 5 9 3 2 10" xfId="6884" xr:uid="{9C8CC400-01E3-4490-968C-2E9452637AB4}"/>
    <cellStyle name="Comma 5 9 3 2 11" xfId="7504" xr:uid="{0DB82672-42FE-4DC5-9872-0F0C8B4A74C5}"/>
    <cellStyle name="Comma 5 9 3 2 12" xfId="8124" xr:uid="{056CE9EF-D78D-41CF-91E4-9C78EDB6A1AC}"/>
    <cellStyle name="Comma 5 9 3 2 13" xfId="8744" xr:uid="{B6088097-31C7-423D-9EF0-DDB75A92CDA7}"/>
    <cellStyle name="Comma 5 9 3 2 14" xfId="9364" xr:uid="{065EFC21-5E67-4D72-81C8-CB5872BAF1FA}"/>
    <cellStyle name="Comma 5 9 3 2 15" xfId="9984" xr:uid="{25EB77D2-7533-4475-8E7F-6371434BEF67}"/>
    <cellStyle name="Comma 5 9 3 2 16" xfId="10604" xr:uid="{B39D903C-EF1C-432B-9B5C-B61B030AB953}"/>
    <cellStyle name="Comma 5 9 3 2 17" xfId="11224" xr:uid="{6C43697D-82FA-42F2-934F-D7C3AAF96029}"/>
    <cellStyle name="Comma 5 9 3 2 18" xfId="11844" xr:uid="{ACA09C5E-282F-4530-B9E9-1A91A91D5245}"/>
    <cellStyle name="Comma 5 9 3 2 19" xfId="12464" xr:uid="{AFFFBB6C-2B22-4B1D-B847-7B8912E3BB90}"/>
    <cellStyle name="Comma 5 9 3 2 2" xfId="1895" xr:uid="{39BE1821-708E-4D4F-A1E2-1D419DCE0EA0}"/>
    <cellStyle name="Comma 5 9 3 2 20" xfId="13090" xr:uid="{C2BA6638-281B-4C0E-AC47-7AAE7C6C1685}"/>
    <cellStyle name="Comma 5 9 3 2 21" xfId="13711" xr:uid="{13F989BE-C919-4249-9EE9-F7E7D716AA4B}"/>
    <cellStyle name="Comma 5 9 3 2 22" xfId="14331" xr:uid="{069C858C-5D57-41EC-869D-06BEE2A0331C}"/>
    <cellStyle name="Comma 5 9 3 2 23" xfId="14951" xr:uid="{C636F4DE-916C-409A-9F84-183C1FA40B36}"/>
    <cellStyle name="Comma 5 9 3 2 24" xfId="15572" xr:uid="{F3EA6AD2-BBCA-42F8-AFF2-B073506EFF9C}"/>
    <cellStyle name="Comma 5 9 3 2 25" xfId="16193" xr:uid="{F33294BE-6CC7-45A8-9F57-4919703CEFE3}"/>
    <cellStyle name="Comma 5 9 3 2 26" xfId="16814" xr:uid="{0B45F1C4-720D-4E6A-AE05-BECB6E0ADDE7}"/>
    <cellStyle name="Comma 5 9 3 2 27" xfId="17434" xr:uid="{02CE2C33-05AB-47FE-B93E-A405686425C0}"/>
    <cellStyle name="Comma 5 9 3 2 28" xfId="18055" xr:uid="{D96641D5-108F-4597-8B34-634474B395E8}"/>
    <cellStyle name="Comma 5 9 3 2 29" xfId="18676" xr:uid="{686754AA-DA85-42B9-8324-D842A86C5472}"/>
    <cellStyle name="Comma 5 9 3 2 3" xfId="2516" xr:uid="{C6AD22A2-6165-459D-B07B-B8249EF682B7}"/>
    <cellStyle name="Comma 5 9 3 2 30" xfId="19296" xr:uid="{10A35D9D-F5E5-44B1-98C2-216B7134692B}"/>
    <cellStyle name="Comma 5 9 3 2 31" xfId="1274" xr:uid="{6EEB041D-0E83-42D0-9381-0F9C469C7A13}"/>
    <cellStyle name="Comma 5 9 3 2 4" xfId="3155" xr:uid="{63F9C849-8C7C-40C2-BA0B-73FDFC9FD760}"/>
    <cellStyle name="Comma 5 9 3 2 5" xfId="3780" xr:uid="{B3FD5BFF-0060-4B94-9189-670306BF2AC5}"/>
    <cellStyle name="Comma 5 9 3 2 6" xfId="4400" xr:uid="{E848851E-5D5C-4FC3-A1E7-E8A610EC502F}"/>
    <cellStyle name="Comma 5 9 3 2 7" xfId="5021" xr:uid="{2F666051-5F44-4CCB-BF32-1D096E5CE2A7}"/>
    <cellStyle name="Comma 5 9 3 2 8" xfId="5642" xr:uid="{2E96D34F-8CA0-45FB-A46A-5CF60D642ED3}"/>
    <cellStyle name="Comma 5 9 3 2 9" xfId="6264" xr:uid="{2A43CF45-4B24-4EC7-A7BF-35543461AC84}"/>
    <cellStyle name="Comma 5 9 3 20" xfId="12163" xr:uid="{45FCA7DB-C11A-448F-A06A-7939BD3758BD}"/>
    <cellStyle name="Comma 5 9 3 21" xfId="12789" xr:uid="{7B40BB5B-67F3-4044-BFAB-002D99261AA3}"/>
    <cellStyle name="Comma 5 9 3 22" xfId="13410" xr:uid="{60C939D2-4A71-4F89-A4D4-EA5BDFB8F56C}"/>
    <cellStyle name="Comma 5 9 3 23" xfId="14030" xr:uid="{2A8AE895-A751-4073-99D0-08B4877E0648}"/>
    <cellStyle name="Comma 5 9 3 24" xfId="14650" xr:uid="{98BF5723-A67D-497A-9B78-54A5B95AC92A}"/>
    <cellStyle name="Comma 5 9 3 25" xfId="15271" xr:uid="{9FC43A90-B13C-47F9-B2F3-3C6A4F299084}"/>
    <cellStyle name="Comma 5 9 3 26" xfId="15892" xr:uid="{37B1FF5A-399C-4A3C-AE47-D8B989E1A45C}"/>
    <cellStyle name="Comma 5 9 3 27" xfId="16513" xr:uid="{BD9A63A7-26AA-496E-8969-AB86D7365CAE}"/>
    <cellStyle name="Comma 5 9 3 28" xfId="17133" xr:uid="{0E1636D2-BDBF-49C3-8105-2B144DF54F11}"/>
    <cellStyle name="Comma 5 9 3 29" xfId="17754" xr:uid="{F98471CD-5CCC-4175-9798-69C922C66AD1}"/>
    <cellStyle name="Comma 5 9 3 3" xfId="1594" xr:uid="{896663B8-C2EC-4196-833E-9C9CCD409AC2}"/>
    <cellStyle name="Comma 5 9 3 30" xfId="18375" xr:uid="{05BF67AA-9BF3-44BE-BA1D-1BB3445BEA07}"/>
    <cellStyle name="Comma 5 9 3 31" xfId="18995" xr:uid="{4D41BA82-463C-4019-A883-C54520341D3C}"/>
    <cellStyle name="Comma 5 9 3 32" xfId="973" xr:uid="{582583BB-ABF2-4DCE-8D8F-F12642538596}"/>
    <cellStyle name="Comma 5 9 3 4" xfId="2215" xr:uid="{AD94F53D-BAAB-43E5-8A13-8D986A800F46}"/>
    <cellStyle name="Comma 5 9 3 5" xfId="2854" xr:uid="{10A082AE-1AC0-4857-8EE1-13CE45A80586}"/>
    <cellStyle name="Comma 5 9 3 6" xfId="3479" xr:uid="{8356D2D8-2439-4253-ACE2-66C4CF2FDC93}"/>
    <cellStyle name="Comma 5 9 3 7" xfId="4099" xr:uid="{8754D07E-2C60-434B-89B8-2152EA0111CB}"/>
    <cellStyle name="Comma 5 9 3 8" xfId="4720" xr:uid="{EC86D806-0849-415C-BC97-814B24810545}"/>
    <cellStyle name="Comma 5 9 3 9" xfId="5341" xr:uid="{BE02A941-9850-4364-898B-34581DACC117}"/>
    <cellStyle name="Comma 5 9 30" xfId="16999" xr:uid="{9D94CE6D-505C-4975-A0EA-9D9DC94A8AD1}"/>
    <cellStyle name="Comma 5 9 31" xfId="17619" xr:uid="{EFAE7DFE-6B57-40A2-AF58-F4511235CE49}"/>
    <cellStyle name="Comma 5 9 32" xfId="18241" xr:uid="{1BFBE851-AB1F-43F0-8ABD-5ECA1FFB482C}"/>
    <cellStyle name="Comma 5 9 33" xfId="18861" xr:uid="{D0051CB1-32A4-40B9-8987-13062E919922}"/>
    <cellStyle name="Comma 5 9 34" xfId="839" xr:uid="{FFEE7D1A-658D-43A1-9DD9-67200889EEE9}"/>
    <cellStyle name="Comma 5 9 4" xfId="522" xr:uid="{80D5CCD7-8B9E-4340-A095-FAD62C3A48AF}"/>
    <cellStyle name="Comma 5 9 4 10" xfId="6750" xr:uid="{772C7F4B-ADB1-4F2E-AAE1-C9D32E056A61}"/>
    <cellStyle name="Comma 5 9 4 11" xfId="7370" xr:uid="{93AB8292-80DA-4855-BED2-5FBC99D5F2A5}"/>
    <cellStyle name="Comma 5 9 4 12" xfId="7990" xr:uid="{B4A3E474-8C61-4CE6-B1A1-88C2548E0F1A}"/>
    <cellStyle name="Comma 5 9 4 13" xfId="8610" xr:uid="{0165E877-EB7C-4663-962F-D52E9E6FDD9E}"/>
    <cellStyle name="Comma 5 9 4 14" xfId="9230" xr:uid="{B8EB7E0D-A3C2-4CC2-A905-0079449CE58A}"/>
    <cellStyle name="Comma 5 9 4 15" xfId="9850" xr:uid="{9D2E486B-3E87-4641-800F-777957E5AFC5}"/>
    <cellStyle name="Comma 5 9 4 16" xfId="10470" xr:uid="{821803B6-B849-4D78-A497-724E3DAC00B6}"/>
    <cellStyle name="Comma 5 9 4 17" xfId="11090" xr:uid="{227690DF-7446-4CAB-AE68-002CC78DCB1D}"/>
    <cellStyle name="Comma 5 9 4 18" xfId="11710" xr:uid="{6A5591CF-4F78-4747-8CC5-E4EECE5D55A5}"/>
    <cellStyle name="Comma 5 9 4 19" xfId="12330" xr:uid="{84BF64CE-D879-4138-8013-80B0687F8840}"/>
    <cellStyle name="Comma 5 9 4 2" xfId="1761" xr:uid="{B961AF66-7E58-4F2A-A0BE-406F835E6641}"/>
    <cellStyle name="Comma 5 9 4 20" xfId="12956" xr:uid="{AD406546-EDAB-42FB-8DC0-DF23A5136E98}"/>
    <cellStyle name="Comma 5 9 4 21" xfId="13577" xr:uid="{9887473B-585B-4DF4-B267-BD5A404D5D51}"/>
    <cellStyle name="Comma 5 9 4 22" xfId="14197" xr:uid="{F8A852FE-A3FC-4717-9451-618FF6D3E6C9}"/>
    <cellStyle name="Comma 5 9 4 23" xfId="14817" xr:uid="{538CA973-8FC6-4572-851B-8691ADF28FBE}"/>
    <cellStyle name="Comma 5 9 4 24" xfId="15438" xr:uid="{41D1B3E3-5392-4FEF-B324-30C897165488}"/>
    <cellStyle name="Comma 5 9 4 25" xfId="16059" xr:uid="{2E9B8DA5-4AB1-462A-BF48-6A494B39AB78}"/>
    <cellStyle name="Comma 5 9 4 26" xfId="16680" xr:uid="{A8C5ADA0-B988-4BD9-8A1F-6B309F47A087}"/>
    <cellStyle name="Comma 5 9 4 27" xfId="17300" xr:uid="{084C54D0-E608-4500-B71F-DB4F13312519}"/>
    <cellStyle name="Comma 5 9 4 28" xfId="17921" xr:uid="{668B6595-C5C9-4F57-BFD2-BC0132A519B4}"/>
    <cellStyle name="Comma 5 9 4 29" xfId="18542" xr:uid="{EF5D884C-AA59-4BAE-BDF6-CC58EC95A885}"/>
    <cellStyle name="Comma 5 9 4 3" xfId="2382" xr:uid="{657DDE12-2E26-4A29-A6B5-65731408F3AC}"/>
    <cellStyle name="Comma 5 9 4 30" xfId="19162" xr:uid="{9E4C7B84-E8F0-4601-8446-6232BD4D59B7}"/>
    <cellStyle name="Comma 5 9 4 31" xfId="1140" xr:uid="{6CD08502-7B78-4131-8D58-DB3E5BD08342}"/>
    <cellStyle name="Comma 5 9 4 4" xfId="3021" xr:uid="{76CA35AA-F669-4AA9-8924-CED2E1BC039D}"/>
    <cellStyle name="Comma 5 9 4 5" xfId="3646" xr:uid="{12377B7C-9864-4DA3-8792-BBD7BE542348}"/>
    <cellStyle name="Comma 5 9 4 6" xfId="4266" xr:uid="{5A8D948E-E218-46C7-835E-2FD7BF052389}"/>
    <cellStyle name="Comma 5 9 4 7" xfId="4887" xr:uid="{620A5211-F16D-487A-AD7E-CCF7A712F96D}"/>
    <cellStyle name="Comma 5 9 4 8" xfId="5508" xr:uid="{9DB540F3-47C2-454A-886B-FBEDF4B89453}"/>
    <cellStyle name="Comma 5 9 4 9" xfId="6130" xr:uid="{9B088F0C-196B-49EA-906C-348DB592E9BA}"/>
    <cellStyle name="Comma 5 9 5" xfId="1460" xr:uid="{8ACED335-1FD2-4E2C-A604-2F723BCE9967}"/>
    <cellStyle name="Comma 5 9 6" xfId="2081" xr:uid="{451C5D28-0686-434C-874B-565F360BD04E}"/>
    <cellStyle name="Comma 5 9 7" xfId="2720" xr:uid="{1718DB20-462A-47FC-8874-DCA5B6F0AAD3}"/>
    <cellStyle name="Comma 5 9 8" xfId="3345" xr:uid="{9E0CE72C-2316-4665-84C9-56CD66836BB7}"/>
    <cellStyle name="Comma 5 9 9" xfId="3965" xr:uid="{B5CD7A6C-575E-480A-B81C-BEDF74C44809}"/>
    <cellStyle name="Comma 6" xfId="143" xr:uid="{774F7280-D4AB-4814-B24C-0C12125C833B}"/>
    <cellStyle name="Comma 6 10" xfId="5212" xr:uid="{35381BC0-86B8-4ABF-B879-7F126F02607E}"/>
    <cellStyle name="Comma 6 11" xfId="5834" xr:uid="{614E7F6A-F084-4417-9A6B-958F5B24B78A}"/>
    <cellStyle name="Comma 6 12" xfId="6454" xr:uid="{820791C3-15DE-4723-A7C7-6B820AC76BD7}"/>
    <cellStyle name="Comma 6 13" xfId="7074" xr:uid="{1531E4A1-BC4F-4229-B1ED-E65008603E46}"/>
    <cellStyle name="Comma 6 14" xfId="7694" xr:uid="{5A2BD41D-0BD9-4188-8D95-6C0F3DEF8B5B}"/>
    <cellStyle name="Comma 6 15" xfId="8314" xr:uid="{D87A1B9F-5EA9-42F2-957A-0B5FF24BE7AB}"/>
    <cellStyle name="Comma 6 16" xfId="8934" xr:uid="{100EA94E-C689-4266-9576-60371F3C23E4}"/>
    <cellStyle name="Comma 6 17" xfId="9554" xr:uid="{C1883666-25AB-407B-A3F7-6EE6782F125F}"/>
    <cellStyle name="Comma 6 18" xfId="10174" xr:uid="{99047C1B-71BC-4324-8613-7C705826CD80}"/>
    <cellStyle name="Comma 6 19" xfId="10794" xr:uid="{EAC1E5F4-1721-43F6-AD9C-2CDB6EBD1B77}"/>
    <cellStyle name="Comma 6 2" xfId="342" xr:uid="{2AD7A51E-B83C-4F6A-AF36-2728AF015C9C}"/>
    <cellStyle name="Comma 6 2 10" xfId="5968" xr:uid="{19D8D1A8-BF25-4FB0-A43E-A9DC1E04FFD9}"/>
    <cellStyle name="Comma 6 2 11" xfId="6588" xr:uid="{FF27644F-4A2D-491F-A96B-4B8F03704C75}"/>
    <cellStyle name="Comma 6 2 12" xfId="7208" xr:uid="{BBC40082-9688-4485-907A-A8C72CF2D3AA}"/>
    <cellStyle name="Comma 6 2 13" xfId="7828" xr:uid="{F55656F0-91EA-4F1E-906B-9E31BF97097C}"/>
    <cellStyle name="Comma 6 2 14" xfId="8448" xr:uid="{D0A5987B-49EE-4349-AD22-5159645E67F7}"/>
    <cellStyle name="Comma 6 2 15" xfId="9068" xr:uid="{B2D285A6-6E4A-4839-B775-FA413226FFA1}"/>
    <cellStyle name="Comma 6 2 16" xfId="9688" xr:uid="{B8654808-E285-4963-975A-AB1CAB10E292}"/>
    <cellStyle name="Comma 6 2 17" xfId="10308" xr:uid="{AD2CE0FC-405B-4B55-B390-4441FCEA4315}"/>
    <cellStyle name="Comma 6 2 18" xfId="10928" xr:uid="{B097D403-8D37-472A-AD71-1E1889E6307B}"/>
    <cellStyle name="Comma 6 2 19" xfId="11548" xr:uid="{8B3877CB-25C6-4F52-BB64-4FC48E6D1AAE}"/>
    <cellStyle name="Comma 6 2 2" xfId="661" xr:uid="{D42D2AA7-DD3F-4609-B96C-289639B5BC8B}"/>
    <cellStyle name="Comma 6 2 2 10" xfId="6889" xr:uid="{99159471-7F8B-4344-B249-FF7F14248AA7}"/>
    <cellStyle name="Comma 6 2 2 11" xfId="7509" xr:uid="{DDD6F422-DB99-4F4C-86B9-C18290E8C2CD}"/>
    <cellStyle name="Comma 6 2 2 12" xfId="8129" xr:uid="{F4C9FCB1-4B11-435D-A787-87D132C59208}"/>
    <cellStyle name="Comma 6 2 2 13" xfId="8749" xr:uid="{1B7D30F7-8D58-4077-91EF-3C6E374CF39D}"/>
    <cellStyle name="Comma 6 2 2 14" xfId="9369" xr:uid="{17B29CCE-2E3D-4447-A87F-42361AD09E3E}"/>
    <cellStyle name="Comma 6 2 2 15" xfId="9989" xr:uid="{A21D1B8D-39A7-4259-B964-4BD65FE462BD}"/>
    <cellStyle name="Comma 6 2 2 16" xfId="10609" xr:uid="{E5523417-D458-4C69-B1F9-839C409D85ED}"/>
    <cellStyle name="Comma 6 2 2 17" xfId="11229" xr:uid="{C1DB22E9-FC48-4302-AC91-57794252FEF8}"/>
    <cellStyle name="Comma 6 2 2 18" xfId="11849" xr:uid="{ECB61D18-8FAD-4A9B-AD2E-51BA43832698}"/>
    <cellStyle name="Comma 6 2 2 19" xfId="12469" xr:uid="{E3EF06EE-EFD4-446D-B35F-6D0D034EAFF2}"/>
    <cellStyle name="Comma 6 2 2 2" xfId="1900" xr:uid="{CF5AFBE4-803B-4D9C-A491-6C85F5AC1B18}"/>
    <cellStyle name="Comma 6 2 2 20" xfId="13095" xr:uid="{DDB63627-27D9-42E5-B261-9DEBCA66FD00}"/>
    <cellStyle name="Comma 6 2 2 21" xfId="13716" xr:uid="{A789D129-9A11-4BA2-B44C-48C9FD1C4359}"/>
    <cellStyle name="Comma 6 2 2 22" xfId="14336" xr:uid="{23714FAB-6791-4B65-A52F-D75B78F1AFF4}"/>
    <cellStyle name="Comma 6 2 2 23" xfId="14956" xr:uid="{8DAD7690-1E38-43A7-A22B-B7C02808F199}"/>
    <cellStyle name="Comma 6 2 2 24" xfId="15577" xr:uid="{DB77C59D-8DE6-4B60-A6E4-63D1ACE29A5B}"/>
    <cellStyle name="Comma 6 2 2 25" xfId="16198" xr:uid="{B0C07E7F-FED2-4980-AFFB-E93FC37D29F0}"/>
    <cellStyle name="Comma 6 2 2 26" xfId="16819" xr:uid="{C483A664-78F4-48B9-98BE-B06F4FF98EC3}"/>
    <cellStyle name="Comma 6 2 2 27" xfId="17439" xr:uid="{9A7E99BB-86AD-475F-B46A-2651424E7B76}"/>
    <cellStyle name="Comma 6 2 2 28" xfId="18060" xr:uid="{133BC775-CEEA-4B55-8536-87ED5395397A}"/>
    <cellStyle name="Comma 6 2 2 29" xfId="18681" xr:uid="{AE39D3C5-93BE-4E89-B1BF-DD11472A34D3}"/>
    <cellStyle name="Comma 6 2 2 3" xfId="2521" xr:uid="{EBC25378-BA6A-416D-B09B-D52EF5D1410B}"/>
    <cellStyle name="Comma 6 2 2 30" xfId="19301" xr:uid="{5B43CFF6-CFF9-48F8-8BE8-C270369E18FD}"/>
    <cellStyle name="Comma 6 2 2 31" xfId="1279" xr:uid="{90E7BCDE-37CC-4B98-8712-38497F42DC1B}"/>
    <cellStyle name="Comma 6 2 2 4" xfId="3160" xr:uid="{5C4AD67C-10D9-4E02-B6A8-B512B5CE5ECC}"/>
    <cellStyle name="Comma 6 2 2 5" xfId="3785" xr:uid="{1D2D9EA5-96A8-4B82-8066-7791125D777F}"/>
    <cellStyle name="Comma 6 2 2 6" xfId="4405" xr:uid="{B2AED75F-964B-43A1-9B98-3B1281F91939}"/>
    <cellStyle name="Comma 6 2 2 7" xfId="5026" xr:uid="{F07BBB88-02CB-41C1-B650-F63AC32BA563}"/>
    <cellStyle name="Comma 6 2 2 8" xfId="5647" xr:uid="{59C1350B-FFB6-4AC1-8A9A-1B85917020AA}"/>
    <cellStyle name="Comma 6 2 2 9" xfId="6269" xr:uid="{8BAE217D-6451-4827-B26B-B6BCBEECFA7B}"/>
    <cellStyle name="Comma 6 2 20" xfId="12168" xr:uid="{D7116D85-A36F-42DB-962D-BF1A2ADD0E42}"/>
    <cellStyle name="Comma 6 2 21" xfId="12794" xr:uid="{9624AA22-42C8-4E86-B66E-AFF16ED8CC64}"/>
    <cellStyle name="Comma 6 2 22" xfId="13415" xr:uid="{1E33DABA-2CB9-4938-B877-FC3C3372FD3F}"/>
    <cellStyle name="Comma 6 2 23" xfId="14035" xr:uid="{D7FCFC8D-59D3-4E9A-9673-5DBB4409A363}"/>
    <cellStyle name="Comma 6 2 24" xfId="14655" xr:uid="{263859FF-D9A6-42C3-9AE1-BE59BABDD605}"/>
    <cellStyle name="Comma 6 2 25" xfId="15276" xr:uid="{55154C47-93C9-4589-B849-7B3AC8AE9DDC}"/>
    <cellStyle name="Comma 6 2 26" xfId="15897" xr:uid="{526B9767-708D-44DE-82E8-7DBEB2DC3E6A}"/>
    <cellStyle name="Comma 6 2 27" xfId="16518" xr:uid="{B289503E-A1A6-453A-87A4-92814A9DFCA1}"/>
    <cellStyle name="Comma 6 2 28" xfId="17138" xr:uid="{7EA9E6BC-D73D-4920-ACC4-4A0C70019A7C}"/>
    <cellStyle name="Comma 6 2 29" xfId="17759" xr:uid="{CBB992F3-F9CC-4E42-BC55-17EF46B8D8D3}"/>
    <cellStyle name="Comma 6 2 3" xfId="1599" xr:uid="{9BB65EF7-D420-4437-888A-4B891EE6E956}"/>
    <cellStyle name="Comma 6 2 30" xfId="18380" xr:uid="{BAC779E5-8EE5-4030-9B02-E0108DF21830}"/>
    <cellStyle name="Comma 6 2 31" xfId="19000" xr:uid="{1BE9DE7A-295D-4A22-AE3F-5066BA9178B3}"/>
    <cellStyle name="Comma 6 2 32" xfId="978" xr:uid="{8F9B75E7-42CF-4B2F-8F07-6B971431F6BA}"/>
    <cellStyle name="Comma 6 2 4" xfId="2220" xr:uid="{BC311A33-774C-4832-915A-FB46DDB8C923}"/>
    <cellStyle name="Comma 6 2 5" xfId="2859" xr:uid="{DBE8FA3B-C125-4516-B481-F7F67A1F767B}"/>
    <cellStyle name="Comma 6 2 6" xfId="3484" xr:uid="{30C73F53-BF96-430A-84DF-243BAC992CB0}"/>
    <cellStyle name="Comma 6 2 7" xfId="4104" xr:uid="{D93110AB-9962-4FA0-975F-1EB4BA91582D}"/>
    <cellStyle name="Comma 6 2 8" xfId="4725" xr:uid="{A6456B6F-F384-4E52-88EB-BFF691357738}"/>
    <cellStyle name="Comma 6 2 9" xfId="5346" xr:uid="{47EC19BF-7CBD-457D-9824-A34047F14D3A}"/>
    <cellStyle name="Comma 6 20" xfId="11414" xr:uid="{BA5503B0-0701-4A61-B2B2-CB6A973FD303}"/>
    <cellStyle name="Comma 6 21" xfId="12034" xr:uid="{C57830B9-9FF1-4496-8656-2DCB0616C4A4}"/>
    <cellStyle name="Comma 6 22" xfId="12660" xr:uid="{9C759D48-9D95-4328-83D2-69AE1B49BBB3}"/>
    <cellStyle name="Comma 6 23" xfId="13281" xr:uid="{C81686BF-3C72-4554-B47C-44083A39FD67}"/>
    <cellStyle name="Comma 6 24" xfId="13901" xr:uid="{AF5FAB2F-C56E-43A8-ADAB-95897AE43835}"/>
    <cellStyle name="Comma 6 25" xfId="14521" xr:uid="{FAA91EEC-E528-42D0-A6DC-262FBBA5A1F2}"/>
    <cellStyle name="Comma 6 26" xfId="15142" xr:uid="{51B7A73E-81D8-4BB0-A48B-263478ABB3B5}"/>
    <cellStyle name="Comma 6 27" xfId="15763" xr:uid="{0C0238E0-7CFF-42FC-92A9-3C06EFA1E9E2}"/>
    <cellStyle name="Comma 6 28" xfId="16384" xr:uid="{034FAD17-CBCC-41AF-ADED-4A487F2B5568}"/>
    <cellStyle name="Comma 6 29" xfId="17004" xr:uid="{593BED3A-10B3-4E95-A54A-58E7083E4735}"/>
    <cellStyle name="Comma 6 3" xfId="527" xr:uid="{7EF3CB7A-886A-4019-A820-4CE1936D4390}"/>
    <cellStyle name="Comma 6 3 10" xfId="6755" xr:uid="{BA1D4AC0-CF99-4281-A4D5-25D616B75B90}"/>
    <cellStyle name="Comma 6 3 11" xfId="7375" xr:uid="{CCF398A3-1B20-4657-9F8F-A18E336EB7C4}"/>
    <cellStyle name="Comma 6 3 12" xfId="7995" xr:uid="{00237EA8-235A-4596-81F2-56203E73C39F}"/>
    <cellStyle name="Comma 6 3 13" xfId="8615" xr:uid="{EFC314F1-FD92-4F0A-8356-D8779A6988E5}"/>
    <cellStyle name="Comma 6 3 14" xfId="9235" xr:uid="{DF4B736A-87EB-4FDF-88CB-FEDC0529377D}"/>
    <cellStyle name="Comma 6 3 15" xfId="9855" xr:uid="{B398427C-692B-42CC-9F95-88E45FA48FD6}"/>
    <cellStyle name="Comma 6 3 16" xfId="10475" xr:uid="{2EB59300-AE7A-47BA-B32D-0FDCB6495B19}"/>
    <cellStyle name="Comma 6 3 17" xfId="11095" xr:uid="{D450BE67-1058-4920-B0EE-BACF9E554591}"/>
    <cellStyle name="Comma 6 3 18" xfId="11715" xr:uid="{18B38D85-AADA-417E-80AB-7097CD40F040}"/>
    <cellStyle name="Comma 6 3 19" xfId="12335" xr:uid="{9D2630D0-F76C-4810-B00C-08C29BA84467}"/>
    <cellStyle name="Comma 6 3 2" xfId="1766" xr:uid="{D6DB4ABC-E6F5-4130-B315-74F55B1ACABA}"/>
    <cellStyle name="Comma 6 3 20" xfId="12961" xr:uid="{B695746F-31D3-4927-B2A2-EA5723E1EA04}"/>
    <cellStyle name="Comma 6 3 21" xfId="13582" xr:uid="{FDB73871-3E35-4A47-9150-4A895D7CECA1}"/>
    <cellStyle name="Comma 6 3 22" xfId="14202" xr:uid="{F9FC0734-034D-42A4-B6ED-B99FC380B876}"/>
    <cellStyle name="Comma 6 3 23" xfId="14822" xr:uid="{FA37E865-17AE-4EE0-A834-49EED2A50277}"/>
    <cellStyle name="Comma 6 3 24" xfId="15443" xr:uid="{B4BCA3BC-2A7F-4FDE-9E19-DCC0582D7720}"/>
    <cellStyle name="Comma 6 3 25" xfId="16064" xr:uid="{6BAF916C-0823-4B4B-8D7C-A58F69EDE99D}"/>
    <cellStyle name="Comma 6 3 26" xfId="16685" xr:uid="{23AADEB6-3B28-40D7-ACD0-D20F1DCD5DBF}"/>
    <cellStyle name="Comma 6 3 27" xfId="17305" xr:uid="{6F6EB0C4-7D59-426F-91B4-CE89A101B802}"/>
    <cellStyle name="Comma 6 3 28" xfId="17926" xr:uid="{646CE540-39DF-44BA-8883-0D65E5EADF7D}"/>
    <cellStyle name="Comma 6 3 29" xfId="18547" xr:uid="{130D8E5C-9B66-418D-A165-7DAD40E2E556}"/>
    <cellStyle name="Comma 6 3 3" xfId="2387" xr:uid="{BC86D246-098F-4F1F-ABE7-E9FB1416A319}"/>
    <cellStyle name="Comma 6 3 30" xfId="19167" xr:uid="{38B22DCA-608B-42DF-9392-590F0B0E7F7E}"/>
    <cellStyle name="Comma 6 3 31" xfId="1145" xr:uid="{CD24D4EB-5C25-45DD-ABC3-30011F399115}"/>
    <cellStyle name="Comma 6 3 4" xfId="3026" xr:uid="{08C9DF40-E707-4D33-B01A-5AECAB6D083F}"/>
    <cellStyle name="Comma 6 3 5" xfId="3651" xr:uid="{38195095-EA86-4D29-B3AF-D06EB682DA8E}"/>
    <cellStyle name="Comma 6 3 6" xfId="4271" xr:uid="{CAC58E06-0759-40F1-8159-AF8B4A8D1341}"/>
    <cellStyle name="Comma 6 3 7" xfId="4892" xr:uid="{7A121012-DEA1-4BE5-AFBE-20046B313E9A}"/>
    <cellStyle name="Comma 6 3 8" xfId="5513" xr:uid="{75DD9D11-A433-439A-8B2B-D670080739CB}"/>
    <cellStyle name="Comma 6 3 9" xfId="6135" xr:uid="{ABAA3476-EBCF-4A53-A2A0-A18AD105CFDB}"/>
    <cellStyle name="Comma 6 30" xfId="17624" xr:uid="{D661B36B-566C-402E-AC90-56DDF6493543}"/>
    <cellStyle name="Comma 6 31" xfId="18246" xr:uid="{76709CF9-1961-45A2-A71B-3B070BA0B613}"/>
    <cellStyle name="Comma 6 32" xfId="18866" xr:uid="{C967C7B4-9AE4-4FD3-A393-EA408BCA0BA0}"/>
    <cellStyle name="Comma 6 33" xfId="844" xr:uid="{E2665135-DCDE-42D9-800C-9EBD761A8DA7}"/>
    <cellStyle name="Comma 6 4" xfId="1465" xr:uid="{D93ED67B-C89E-4235-952F-54012FE8D3FE}"/>
    <cellStyle name="Comma 6 5" xfId="2086" xr:uid="{E9087FF3-B19C-41B6-B095-A9C4935976C6}"/>
    <cellStyle name="Comma 6 6" xfId="2725" xr:uid="{FF7646F4-C9B1-434D-80D4-057DA072A6D2}"/>
    <cellStyle name="Comma 6 7" xfId="3350" xr:uid="{B97899BF-A967-4B34-8280-69481A3B8BD0}"/>
    <cellStyle name="Comma 6 8" xfId="3970" xr:uid="{66111C62-AE60-424B-AC02-93DF8C2FE69A}"/>
    <cellStyle name="Comma 6 9" xfId="4591" xr:uid="{A9F49ED7-8EB1-4276-A89A-6B83D47D1E18}"/>
    <cellStyle name="Comma 7" xfId="291" xr:uid="{948B8C7B-F1ED-466A-9B96-0D60A255B567}"/>
    <cellStyle name="Comma 7 10" xfId="5919" xr:uid="{00C0A942-C841-4B3C-8B11-B23E5E47E1F8}"/>
    <cellStyle name="Comma 7 11" xfId="6539" xr:uid="{227C101A-1AB5-4E08-A8E7-39B81EA05683}"/>
    <cellStyle name="Comma 7 12" xfId="7159" xr:uid="{6AF2CA36-DC0E-48AC-A23C-FBD17C3B77DA}"/>
    <cellStyle name="Comma 7 13" xfId="7779" xr:uid="{5F1C982D-66AD-46E5-825A-B3225398A0C6}"/>
    <cellStyle name="Comma 7 14" xfId="8399" xr:uid="{07FF30E2-C3FB-45DC-BB64-0360696CC750}"/>
    <cellStyle name="Comma 7 15" xfId="9019" xr:uid="{449B1314-C102-4A69-990D-4E4EACD9625F}"/>
    <cellStyle name="Comma 7 16" xfId="9639" xr:uid="{68F1E143-00E0-40CB-882E-F99FFF460A89}"/>
    <cellStyle name="Comma 7 17" xfId="10259" xr:uid="{D778971B-4D9F-4F7D-827C-0C8F7EAFE4A4}"/>
    <cellStyle name="Comma 7 18" xfId="10879" xr:uid="{D1F9140A-64E2-486E-BBEC-169CD2C7A884}"/>
    <cellStyle name="Comma 7 19" xfId="11499" xr:uid="{33793E32-CD8A-4C56-A07E-6FF02EBF30EA}"/>
    <cellStyle name="Comma 7 2" xfId="612" xr:uid="{98738FE0-DFC5-415B-A85F-57E0A6069209}"/>
    <cellStyle name="Comma 7 2 10" xfId="6840" xr:uid="{EFC49425-97AC-4DB7-9A61-5F7CDA942DC1}"/>
    <cellStyle name="Comma 7 2 11" xfId="7460" xr:uid="{128B08FB-C756-4060-A969-45C1623BDE6D}"/>
    <cellStyle name="Comma 7 2 12" xfId="8080" xr:uid="{ACDB14DC-F465-4D6F-B6CC-95C94B96D874}"/>
    <cellStyle name="Comma 7 2 13" xfId="8700" xr:uid="{A70459E2-D385-42F0-934F-30EF6449E318}"/>
    <cellStyle name="Comma 7 2 14" xfId="9320" xr:uid="{5CF54119-A0D5-4934-B1E2-1CD5FA2C2F53}"/>
    <cellStyle name="Comma 7 2 15" xfId="9940" xr:uid="{5DD3C2EF-22D9-4D1F-A58A-DC778AE5138C}"/>
    <cellStyle name="Comma 7 2 16" xfId="10560" xr:uid="{F4524A76-C76B-42A6-8BD5-90AEB52DACD6}"/>
    <cellStyle name="Comma 7 2 17" xfId="11180" xr:uid="{1D0FD146-42DD-4B5C-A47F-C9E2456A3B23}"/>
    <cellStyle name="Comma 7 2 18" xfId="11800" xr:uid="{A7424556-D503-4AA1-8032-793A7362DC37}"/>
    <cellStyle name="Comma 7 2 19" xfId="12420" xr:uid="{4FE24E22-4072-471B-97E4-E790B7106FED}"/>
    <cellStyle name="Comma 7 2 2" xfId="1851" xr:uid="{7E8CD399-8465-47EC-A725-165A178FEAD8}"/>
    <cellStyle name="Comma 7 2 20" xfId="13046" xr:uid="{D0D9C88B-1ECD-4F56-B8F9-90935B7561BD}"/>
    <cellStyle name="Comma 7 2 21" xfId="13667" xr:uid="{13CFE5D7-FDC2-4B47-BA74-8BDE560E92DC}"/>
    <cellStyle name="Comma 7 2 22" xfId="14287" xr:uid="{C2404B83-CE84-461E-B85E-FEBB3C83ED6D}"/>
    <cellStyle name="Comma 7 2 23" xfId="14907" xr:uid="{0E4D4B64-5FC4-4746-8D93-110A227049DC}"/>
    <cellStyle name="Comma 7 2 24" xfId="15528" xr:uid="{CA2F405B-AAF0-431C-8C56-ACEA39443925}"/>
    <cellStyle name="Comma 7 2 25" xfId="16149" xr:uid="{1EB81DC1-22B0-44CE-B44B-3812FF318C48}"/>
    <cellStyle name="Comma 7 2 26" xfId="16770" xr:uid="{13D87B82-8948-400C-A27A-E79FDC713A11}"/>
    <cellStyle name="Comma 7 2 27" xfId="17390" xr:uid="{11FDF345-AF5E-4058-A8BB-24CD654481D4}"/>
    <cellStyle name="Comma 7 2 28" xfId="18011" xr:uid="{9FFE7554-362E-4882-9A27-5DF641D756AE}"/>
    <cellStyle name="Comma 7 2 29" xfId="18632" xr:uid="{2F93D9B5-77B8-4264-963B-0D11FEAD0BCD}"/>
    <cellStyle name="Comma 7 2 3" xfId="2472" xr:uid="{F0B03FDA-75B2-48AB-8C7C-3C03727B8D50}"/>
    <cellStyle name="Comma 7 2 30" xfId="19252" xr:uid="{66CB36B1-D1ED-49AE-8224-7AC67E19483C}"/>
    <cellStyle name="Comma 7 2 31" xfId="1230" xr:uid="{5DB8FD87-51D7-490E-8463-277085C2AAC6}"/>
    <cellStyle name="Comma 7 2 4" xfId="3111" xr:uid="{9080A18C-1243-4744-A9CA-70F4E45ECFB7}"/>
    <cellStyle name="Comma 7 2 5" xfId="3736" xr:uid="{9A5891FB-263D-49DE-8177-B60AD79E2737}"/>
    <cellStyle name="Comma 7 2 6" xfId="4356" xr:uid="{99ADC849-3ECB-447B-904F-265F9D6DA868}"/>
    <cellStyle name="Comma 7 2 7" xfId="4977" xr:uid="{E46F5828-9F2E-436A-A0DB-3C47E07344A6}"/>
    <cellStyle name="Comma 7 2 8" xfId="5598" xr:uid="{02E65896-E2D8-45BC-851B-72ABEC45C678}"/>
    <cellStyle name="Comma 7 2 9" xfId="6220" xr:uid="{12C1C4F5-35C1-4B60-8469-7A1B955F3137}"/>
    <cellStyle name="Comma 7 20" xfId="12119" xr:uid="{4D010BB4-C6EA-435A-834A-32AF9D639394}"/>
    <cellStyle name="Comma 7 21" xfId="12745" xr:uid="{F01D6061-68D5-40EF-9352-E7CDA654DD1E}"/>
    <cellStyle name="Comma 7 22" xfId="13366" xr:uid="{33CF7983-81A0-46CE-BF69-E9D5631F8C39}"/>
    <cellStyle name="Comma 7 23" xfId="13986" xr:uid="{4E0A2B29-8FBD-4A40-8C3A-088E8742E192}"/>
    <cellStyle name="Comma 7 24" xfId="14606" xr:uid="{23C3528E-03B4-4069-83C7-E1DE2F9A13EF}"/>
    <cellStyle name="Comma 7 25" xfId="15227" xr:uid="{9BBCBA3A-672F-47D2-A7E9-B5A9F3C7DEF8}"/>
    <cellStyle name="Comma 7 26" xfId="15848" xr:uid="{B1CA920F-D7DC-4E74-B4AC-E533F9696CB2}"/>
    <cellStyle name="Comma 7 27" xfId="16469" xr:uid="{358805B6-E708-4198-A6B0-090E92E06837}"/>
    <cellStyle name="Comma 7 28" xfId="17089" xr:uid="{31C5B1C7-CEBD-4525-88D7-E8A3054DC92C}"/>
    <cellStyle name="Comma 7 29" xfId="17710" xr:uid="{C8F88B4A-9788-450A-95E8-8F15CB5A73F8}"/>
    <cellStyle name="Comma 7 3" xfId="1550" xr:uid="{022EAD19-429A-4B5B-9DEE-36563B81C2C1}"/>
    <cellStyle name="Comma 7 30" xfId="18331" xr:uid="{2FBACF7E-87F4-47AD-91B6-E0A7690C5B4F}"/>
    <cellStyle name="Comma 7 31" xfId="18951" xr:uid="{B1A09836-0278-4604-A708-06F437507067}"/>
    <cellStyle name="Comma 7 32" xfId="929" xr:uid="{466F5E6E-6FD0-499E-8047-EDACE6462745}"/>
    <cellStyle name="Comma 7 4" xfId="2171" xr:uid="{B7E9AE1C-F3B1-4057-ACB2-3DC183EFF3FB}"/>
    <cellStyle name="Comma 7 5" xfId="2810" xr:uid="{41178379-D0FF-4DC0-B8CE-3DEE7E383E10}"/>
    <cellStyle name="Comma 7 6" xfId="3435" xr:uid="{67F2CDE8-1A39-4C4A-BD39-B8C1A0631FAE}"/>
    <cellStyle name="Comma 7 7" xfId="4055" xr:uid="{AC1A83BD-045A-4B52-8FB7-03628B4B35D7}"/>
    <cellStyle name="Comma 7 8" xfId="4676" xr:uid="{334CBD4D-28B3-4935-859C-D3767E536D8C}"/>
    <cellStyle name="Comma 7 9" xfId="5297" xr:uid="{E02D185B-1422-440A-AC53-76FA8A5B4550}"/>
    <cellStyle name="Comma 8" xfId="478" xr:uid="{C2A0C99E-E498-4AA6-B862-7BF6663713F5}"/>
    <cellStyle name="Comma 8 10" xfId="6708" xr:uid="{258F0BEA-3910-4A11-816B-5E2ADA2F83C4}"/>
    <cellStyle name="Comma 8 11" xfId="7328" xr:uid="{1BC27860-AF56-495C-8C3B-506560661A27}"/>
    <cellStyle name="Comma 8 12" xfId="7948" xr:uid="{90096C56-D096-4166-8EFF-9862365D282A}"/>
    <cellStyle name="Comma 8 13" xfId="8568" xr:uid="{03640E27-414B-49A1-BD44-E3A3E13D38B0}"/>
    <cellStyle name="Comma 8 14" xfId="9188" xr:uid="{7AB29FD1-C9D3-466C-9D7F-9FEC6B4EF385}"/>
    <cellStyle name="Comma 8 15" xfId="9808" xr:uid="{2A83F70D-38E7-41B9-95C9-025B746F1E29}"/>
    <cellStyle name="Comma 8 16" xfId="10428" xr:uid="{A402AC7C-DEB8-43F0-8F21-31FD9C16791C}"/>
    <cellStyle name="Comma 8 17" xfId="11048" xr:uid="{36E5ED3F-3269-4993-A250-28DF18FB338C}"/>
    <cellStyle name="Comma 8 18" xfId="11668" xr:uid="{88A57A63-4ED9-4DB4-9BF0-A4C553AA6AEE}"/>
    <cellStyle name="Comma 8 19" xfId="12288" xr:uid="{E29003AC-FE61-40FC-B1F6-CD88C7831B85}"/>
    <cellStyle name="Comma 8 2" xfId="1719" xr:uid="{8A3AC9A0-645C-4F47-971E-270F13C6ADE3}"/>
    <cellStyle name="Comma 8 20" xfId="12914" xr:uid="{8C8F9C3E-1831-4420-B3DE-D64AE8513E3E}"/>
    <cellStyle name="Comma 8 21" xfId="13535" xr:uid="{BDC5FD1F-4F44-4C3A-926A-8FED9AE02D6E}"/>
    <cellStyle name="Comma 8 22" xfId="14155" xr:uid="{2FBF55EE-7ED9-4442-9ED3-EBCE448BA81C}"/>
    <cellStyle name="Comma 8 23" xfId="14775" xr:uid="{04153233-CB43-476E-BC54-98E47B51AE49}"/>
    <cellStyle name="Comma 8 24" xfId="15396" xr:uid="{D90B75CF-0320-439A-87B2-9FF489FDB4DC}"/>
    <cellStyle name="Comma 8 25" xfId="16017" xr:uid="{3BD120B6-29A6-4D3F-83C5-C4813AB96832}"/>
    <cellStyle name="Comma 8 26" xfId="16638" xr:uid="{57AF9EE6-CD54-47F0-B4F3-51F938BA0E9D}"/>
    <cellStyle name="Comma 8 27" xfId="17258" xr:uid="{EDE8E27E-613F-40FB-8DDF-C5B92E91678A}"/>
    <cellStyle name="Comma 8 28" xfId="17879" xr:uid="{A4A0F858-1393-42A8-AFED-1BAF6FB796A9}"/>
    <cellStyle name="Comma 8 29" xfId="18500" xr:uid="{E094FE30-812D-4C2E-AA50-42B0BF94B84A}"/>
    <cellStyle name="Comma 8 3" xfId="2340" xr:uid="{1D3CC598-EA75-4B32-8DFF-00E26BD6F5BB}"/>
    <cellStyle name="Comma 8 30" xfId="19120" xr:uid="{89BAE571-DF3B-4282-9023-F00A3B674C4D}"/>
    <cellStyle name="Comma 8 31" xfId="1098" xr:uid="{48A0553B-6948-45DC-9627-CAA821A0C710}"/>
    <cellStyle name="Comma 8 4" xfId="2979" xr:uid="{94D0599A-6159-48CD-8FFE-3D2924D8C13F}"/>
    <cellStyle name="Comma 8 5" xfId="3604" xr:uid="{BD57B75E-908A-468A-9152-DBCE2031E317}"/>
    <cellStyle name="Comma 8 6" xfId="4224" xr:uid="{D93773C1-26AF-4367-B081-EF430B7953B0}"/>
    <cellStyle name="Comma 8 7" xfId="4845" xr:uid="{025E3BDE-3BD4-4AD4-BE78-F6482A2373C5}"/>
    <cellStyle name="Comma 8 8" xfId="5466" xr:uid="{67CE0827-05D4-49DD-B671-DFF5E8EE278B}"/>
    <cellStyle name="Comma 8 9" xfId="6088" xr:uid="{C64DB3D0-0486-455A-9D55-AC20B4132FD1}"/>
    <cellStyle name="Comma 9" xfId="84" xr:uid="{94FC9CC1-DD52-43AF-AE53-45CACB92D63D}"/>
    <cellStyle name="Comma 9 10" xfId="7024" xr:uid="{AD4AFB81-7C59-4ACA-A3AF-238B2D245276}"/>
    <cellStyle name="Comma 9 11" xfId="7644" xr:uid="{228B7CD3-600E-4E74-A9A0-3F04D5B032A9}"/>
    <cellStyle name="Comma 9 12" xfId="8264" xr:uid="{D9DC5571-4775-4066-87B9-322BFE06ABF1}"/>
    <cellStyle name="Comma 9 13" xfId="8884" xr:uid="{7CFA62B4-F11C-4A0D-AF33-600063C36E11}"/>
    <cellStyle name="Comma 9 14" xfId="9499" xr:uid="{1DC0094F-EDAA-4D76-AA02-B482E7882149}"/>
    <cellStyle name="Comma 9 15" xfId="10124" xr:uid="{6E654F6F-F2E2-4F1B-8632-6B7ED977E192}"/>
    <cellStyle name="Comma 9 16" xfId="10744" xr:uid="{45317D7D-0F21-45C5-9AC7-E5282C17BBC5}"/>
    <cellStyle name="Comma 9 17" xfId="11364" xr:uid="{6E3EE5E5-A11B-4FF0-A732-90C6B3E4F973}"/>
    <cellStyle name="Comma 9 18" xfId="11984" xr:uid="{F6AA6C4B-CFBD-4482-A096-7069C8CCFC54}"/>
    <cellStyle name="Comma 9 19" xfId="12609" xr:uid="{C0A0444F-A0F2-4C06-A4CA-5D05388E6BC0}"/>
    <cellStyle name="Comma 9 2" xfId="2036" xr:uid="{85E0B875-3754-41DB-9664-1FF9A46DDC05}"/>
    <cellStyle name="Comma 9 20" xfId="13231" xr:uid="{9917F75C-64B7-446B-AB4B-3EFA1D43DB05}"/>
    <cellStyle name="Comma 9 21" xfId="13851" xr:uid="{A90B09A6-ECF9-44F3-8DD8-85E648C3837D}"/>
    <cellStyle name="Comma 9 22" xfId="14471" xr:uid="{6EA2A918-F97B-46B7-AEA8-3BEB403255F0}"/>
    <cellStyle name="Comma 9 23" xfId="15092" xr:uid="{13507137-EE99-4C55-A210-C1D994357770}"/>
    <cellStyle name="Comma 9 24" xfId="15712" xr:uid="{6E5A11DF-07B4-4FD0-93DC-EB722D7CCA22}"/>
    <cellStyle name="Comma 9 25" xfId="16334" xr:uid="{7BF4131F-15BC-4A8B-AAA9-60FD45665C47}"/>
    <cellStyle name="Comma 9 26" xfId="16954" xr:uid="{619E1B0A-5EEE-40B0-96FB-6EA475153952}"/>
    <cellStyle name="Comma 9 27" xfId="17574" xr:uid="{E9993A17-121F-4724-8987-B4850260ADCA}"/>
    <cellStyle name="Comma 9 28" xfId="18195" xr:uid="{E92613E4-9F08-4030-A87E-FF33D1F9114F}"/>
    <cellStyle name="Comma 9 29" xfId="18816" xr:uid="{047841D1-5D30-4DF5-BDE8-65EC487CDB7A}"/>
    <cellStyle name="Comma 9 3" xfId="2671" xr:uid="{17EECED0-D290-4497-82C3-07E4C3714F46}"/>
    <cellStyle name="Comma 9 30" xfId="1414" xr:uid="{06B8483C-088A-4041-AF4A-01D0C224A694}"/>
    <cellStyle name="Comma 9 4" xfId="3300" xr:uid="{B3F0232B-C7E0-45A1-90C3-3CCF8E9F7A69}"/>
    <cellStyle name="Comma 9 5" xfId="3920" xr:uid="{8B98CFBA-191C-4A68-AA3D-3DEF0C5D83CF}"/>
    <cellStyle name="Comma 9 6" xfId="4541" xr:uid="{D8AC0271-1CC5-466E-8A35-F4D9E4BCF72B}"/>
    <cellStyle name="Comma 9 7" xfId="5162" xr:uid="{D4A2CE45-5BF6-4786-943E-79471B2E0608}"/>
    <cellStyle name="Comma 9 8" xfId="5784" xr:uid="{DFA73588-F6C2-4C14-91F6-27C35133446A}"/>
    <cellStyle name="Comma 9 9" xfId="6404" xr:uid="{048A7BFC-3CE5-4BB2-9912-FB69259CE36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4000000}"/>
    <cellStyle name="Neutral 2 2" xfId="251" xr:uid="{748AE7E4-F259-4B1B-857F-87D033AB14BF}"/>
    <cellStyle name="Neutral 3" xfId="57" xr:uid="{00000000-0005-0000-0000-000035000000}"/>
    <cellStyle name="Neutral 4" xfId="292" xr:uid="{F0B99D7E-A81B-4E75-9ED2-C425311FCEC6}"/>
    <cellStyle name="Neutral 5" xfId="479" xr:uid="{F0877A83-B94E-4B3A-B9BA-F6403F0398C6}"/>
    <cellStyle name="Normal" xfId="0" builtinId="0"/>
    <cellStyle name="Normal 10" xfId="97" xr:uid="{E6F80B25-858E-4E26-8C0D-D5E48CF011A7}"/>
    <cellStyle name="Normal 10 2" xfId="156" xr:uid="{48B3218C-BFD5-48D6-9130-61B016BAB566}"/>
    <cellStyle name="Normal 10 3" xfId="1409" xr:uid="{798460E5-330A-430A-A965-13AEB9F42311}"/>
    <cellStyle name="Normal 10 3 2" xfId="2684" xr:uid="{B1CF9EED-7F42-46E9-A25C-EFCE6A0F3C70}"/>
    <cellStyle name="Normal 10 4" xfId="2669" xr:uid="{C89E41CA-BC31-4643-B701-91F200A2D14B}"/>
    <cellStyle name="Normal 10 5" xfId="2657" xr:uid="{40DC33CF-F535-4A73-9AFE-145559AB133C}"/>
    <cellStyle name="Normal 10 6" xfId="4535" xr:uid="{BE2CEE48-5136-46F9-A9BA-0C38626B271A}"/>
    <cellStyle name="Normal 10 7" xfId="5778" xr:uid="{639A59B7-5175-4BE8-B487-0DAFF2B5C6D7}"/>
    <cellStyle name="Normal 11" xfId="103" xr:uid="{C7802351-C1E7-443F-81F3-89353F9AE81A}"/>
    <cellStyle name="Normal 11 2" xfId="162" xr:uid="{49ED44BD-0DD5-43CC-BBD6-523C66E2F6EC}"/>
    <cellStyle name="Normal 11 3" xfId="2690" xr:uid="{BCDBFE85-07D7-4D69-9556-0C546DBDAFA1}"/>
    <cellStyle name="Normal 11 4" xfId="2670" xr:uid="{CD39A5E5-6A9A-4582-A74A-21FA1F91AD96}"/>
    <cellStyle name="Normal 11 5" xfId="2656" xr:uid="{D5802F3F-917D-423C-A1EF-6869D732DBC5}"/>
    <cellStyle name="Normal 12" xfId="111" xr:uid="{4597C9BA-9FE5-476E-B4DA-E41C8421EF0E}"/>
    <cellStyle name="Normal 12 2" xfId="170" xr:uid="{90DE3B01-59D7-4B23-9F07-EA0AE4E75D02}"/>
    <cellStyle name="Normal 13" xfId="125" xr:uid="{2EE406B3-FAB6-496C-B78E-13A546C4F49B}"/>
    <cellStyle name="Normal 13 2" xfId="184" xr:uid="{6B66F3A4-2136-48E1-A320-265ABE547E60}"/>
    <cellStyle name="Normal 14" xfId="126" xr:uid="{E34A14AF-8CDF-4142-9938-6B1B2EE9B38B}"/>
    <cellStyle name="Normal 14 2" xfId="185" xr:uid="{2E49C54E-9EDB-4F3A-8C5D-E5029FCE2129}"/>
    <cellStyle name="Normal 15" xfId="136" xr:uid="{3E8C459D-E07F-48BD-B58E-9E757DCF8480}"/>
    <cellStyle name="Normal 15 2" xfId="195" xr:uid="{BA00CD1A-F16A-4785-BF43-F619B2216BD7}"/>
    <cellStyle name="Normal 16" xfId="137" xr:uid="{5F4B846F-475D-456D-9026-B7CD5995F78A}"/>
    <cellStyle name="Normal 16 2" xfId="196" xr:uid="{EE91EBC4-2703-4D1E-A97F-66A88F60F869}"/>
    <cellStyle name="Normal 17" xfId="202" xr:uid="{6FA6F7C8-581E-469A-92B8-A74D61F30110}"/>
    <cellStyle name="Normal 17 2" xfId="393" xr:uid="{41A03ACA-4434-4E61-8122-9C21362015C6}"/>
    <cellStyle name="Normal 18" xfId="208" xr:uid="{40866075-8679-4522-AED4-0CA067542AB1}"/>
    <cellStyle name="Normal 18 2" xfId="399" xr:uid="{E5D9B514-E8DB-4F89-B657-F431D0D94E23}"/>
    <cellStyle name="Normal 19" xfId="209" xr:uid="{32A3B820-AB8B-4CE1-85E0-FA026A294CB7}"/>
    <cellStyle name="Normal 19 2" xfId="400" xr:uid="{742246BC-36D6-43A5-B00F-DBF7C5A4DB5A}"/>
    <cellStyle name="Normal 2" xfId="45" xr:uid="{00000000-0005-0000-0000-000037000000}"/>
    <cellStyle name="Normal 2 2" xfId="56" xr:uid="{00000000-0005-0000-0000-000038000000}"/>
    <cellStyle name="Normal 2 3" xfId="480" xr:uid="{F9B72EE5-DD5B-4CB0-AF36-2F1E9FA9EA59}"/>
    <cellStyle name="Normal 2 4" xfId="471" xr:uid="{5A71E965-0622-48D1-986B-17F88E38FE21}"/>
    <cellStyle name="Normal 20" xfId="215" xr:uid="{979130F1-7AF0-46F0-9A10-28D3F114A425}"/>
    <cellStyle name="Normal 20 2" xfId="406" xr:uid="{3A75BD5A-BC56-470A-8D8B-E5C2B327D4AD}"/>
    <cellStyle name="Normal 21" xfId="226" xr:uid="{AA506E57-5732-4680-B4AC-69EADA8F0CDA}"/>
    <cellStyle name="Normal 21 2" xfId="417" xr:uid="{3CB5D2A1-3323-497E-89E3-BC21FF8B74A6}"/>
    <cellStyle name="Normal 22" xfId="227" xr:uid="{CFCD66A3-E517-480E-AF35-6136F4BCD8FD}"/>
    <cellStyle name="Normal 22 2" xfId="418" xr:uid="{C6B918FF-428A-417D-8C31-B66A651414BB}"/>
    <cellStyle name="Normal 23" xfId="233" xr:uid="{370C33A6-546A-4190-9CEA-AB9A4A13B35A}"/>
    <cellStyle name="Normal 23 2" xfId="424" xr:uid="{BD055E28-E4C3-4357-A0BB-D8FEB839D6EE}"/>
    <cellStyle name="Normal 24" xfId="431" xr:uid="{FAF2DEEC-C40F-45ED-8954-2660B7CDA4B5}"/>
    <cellStyle name="Normal 24 2" xfId="743" xr:uid="{024C5CD4-F119-473A-903E-DAE9B3275400}"/>
    <cellStyle name="Normal 25" xfId="437" xr:uid="{82ABE2F3-354B-4C68-86C8-D634EE7376EE}"/>
    <cellStyle name="Normal 25 2" xfId="749" xr:uid="{DAA4A6ED-7E32-41CE-99CC-614E03182DDB}"/>
    <cellStyle name="Normal 26" xfId="2030" xr:uid="{032A4847-E1B8-4B2F-A085-7AE99E032529}"/>
    <cellStyle name="Normal 27" xfId="5156" xr:uid="{6A1A8172-677E-417F-A3D3-C6DD146BB574}"/>
    <cellStyle name="Normal 28" xfId="5777" xr:uid="{5D1340C9-E5DF-4642-9AE6-631BC4F312E2}"/>
    <cellStyle name="Normal 29" xfId="13225" xr:uid="{74BB356E-292C-4FAD-868E-210DFB88DE36}"/>
    <cellStyle name="Normal 3" xfId="46" xr:uid="{00000000-0005-0000-0000-000039000000}"/>
    <cellStyle name="Normal 3 2" xfId="252" xr:uid="{5F78E8B6-BCDF-4F60-94EA-5D533918DBC5}"/>
    <cellStyle name="Normal 3 3" xfId="17708" xr:uid="{120DAE5A-E344-4187-8669-B06A223F33EA}"/>
    <cellStyle name="Normal 30" xfId="15086" xr:uid="{2E16F143-AF1D-43D5-9B7C-67222C280E41}"/>
    <cellStyle name="Normal 31" xfId="15707" xr:uid="{5735B252-8F8C-4C6E-922C-BC041FDC0BB3}"/>
    <cellStyle name="Normal 32" xfId="16328" xr:uid="{016C3878-4182-498C-AFF6-47BF51D74792}"/>
    <cellStyle name="Normal 33" xfId="18190" xr:uid="{CCE5FD2D-33A6-46AB-8FC7-822B5E48C469}"/>
    <cellStyle name="Normal 4" xfId="47" xr:uid="{00000000-0005-0000-0000-00003A000000}"/>
    <cellStyle name="Normal 4 2" xfId="52" xr:uid="{00000000-0005-0000-0000-00003B000000}"/>
    <cellStyle name="Normal 4 2 2" xfId="78" xr:uid="{00000000-0005-0000-0000-00003C000000}"/>
    <cellStyle name="Normal 4 2 3" xfId="67" xr:uid="{00000000-0005-0000-0000-00003D000000}"/>
    <cellStyle name="Normal 4 3" xfId="76" xr:uid="{00000000-0005-0000-0000-00003E000000}"/>
    <cellStyle name="Normal 4 4" xfId="64" xr:uid="{00000000-0005-0000-0000-00003F000000}"/>
    <cellStyle name="Normal 4 5" xfId="253" xr:uid="{FBF4D5C5-4D82-402A-A870-1D08441A466F}"/>
    <cellStyle name="Normal 5" xfId="48" xr:uid="{00000000-0005-0000-0000-000040000000}"/>
    <cellStyle name="Normal 5 2" xfId="77" xr:uid="{00000000-0005-0000-0000-000041000000}"/>
    <cellStyle name="Normal 5 3" xfId="82" xr:uid="{00000000-0005-0000-0000-000042000000}"/>
    <cellStyle name="Normal 5 4" xfId="65" xr:uid="{00000000-0005-0000-0000-000043000000}"/>
    <cellStyle name="Normal 6" xfId="66" xr:uid="{00000000-0005-0000-0000-000044000000}"/>
    <cellStyle name="Normal 6 2" xfId="257" xr:uid="{15466A46-36BD-4CBA-871F-17D0A5AC646C}"/>
    <cellStyle name="Normal 7" xfId="68" xr:uid="{00000000-0005-0000-0000-000045000000}"/>
    <cellStyle name="Normal 7 2" xfId="267" xr:uid="{624E3ABC-0534-491E-8C76-D767686F8804}"/>
    <cellStyle name="Normal 8" xfId="80" xr:uid="{00000000-0005-0000-0000-000046000000}"/>
    <cellStyle name="Normal 8 2" xfId="83" xr:uid="{00000000-0005-0000-0000-000047000000}"/>
    <cellStyle name="Normal 9" xfId="91" xr:uid="{00938E37-A27E-4061-B513-8717064FA0D6}"/>
    <cellStyle name="Normal 9 2" xfId="150" xr:uid="{0A18AF8D-7DA2-4D65-91B1-96A4A3AA7095}"/>
    <cellStyle name="Normal 9 3" xfId="2678" xr:uid="{E1FED980-14AA-4968-AB2C-CDDDB4AD1DD7}"/>
    <cellStyle name="Normal 9 4" xfId="2664" xr:uid="{AA2E97B1-2023-40D0-91A4-BD92D9FBAAF2}"/>
    <cellStyle name="Note" xfId="15" builtinId="10" customBuiltin="1"/>
    <cellStyle name="Note 2" xfId="254" xr:uid="{7E8CFBC0-B283-4C81-A46E-5DA68FA89EB9}"/>
    <cellStyle name="Note 3" xfId="258" xr:uid="{75A40F6A-DC40-4763-987D-0F443B2DF367}"/>
    <cellStyle name="Note 4" xfId="268" xr:uid="{A32D5D94-B520-4449-8277-FC60ABCFE860}"/>
    <cellStyle name="Output" xfId="10" builtinId="21" customBuiltin="1"/>
    <cellStyle name="Percent 2" xfId="256" xr:uid="{1066C5A1-B0E3-43DC-8EB3-396A2B3369D0}"/>
    <cellStyle name="Percent 3" xfId="255" xr:uid="{C36C0D64-A9DF-4370-B3E3-A570EBA0A06C}"/>
    <cellStyle name="Title" xfId="1" builtinId="15" customBuiltin="1"/>
    <cellStyle name="Title 2" xfId="44" xr:uid="{00000000-0005-0000-0000-00004B000000}"/>
    <cellStyle name="Title 3" xfId="43" xr:uid="{00000000-0005-0000-0000-00004C000000}"/>
    <cellStyle name="Title 4" xfId="49" xr:uid="{00000000-0005-0000-0000-00004D000000}"/>
    <cellStyle name="Title 5" xfId="50" xr:uid="{00000000-0005-0000-0000-00004E000000}"/>
    <cellStyle name="Title 6" xfId="51" xr:uid="{00000000-0005-0000-0000-00004F000000}"/>
    <cellStyle name="Title 7" xfId="42" xr:uid="{00000000-0005-0000-0000-000050000000}"/>
    <cellStyle name="Title 8" xfId="54" xr:uid="{00000000-0005-0000-0000-000051000000}"/>
    <cellStyle name="Total" xfId="17" builtinId="25" customBuiltin="1"/>
    <cellStyle name="Warning Text" xfId="14" builtinId="11" customBuiltin="1"/>
  </cellStyles>
  <dxfs count="6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40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2.140625" style="2" customWidth="1"/>
    <col min="2" max="2" width="17.5703125" style="2" customWidth="1"/>
    <col min="3" max="3" width="51.5703125" style="1" bestFit="1" customWidth="1"/>
    <col min="4" max="4" width="28.140625" style="2" customWidth="1"/>
    <col min="5" max="16384" width="15.7109375" style="1"/>
  </cols>
  <sheetData>
    <row r="1" spans="1:4" ht="20.100000000000001" customHeight="1" x14ac:dyDescent="0.25">
      <c r="A1" s="26" t="s">
        <v>113</v>
      </c>
      <c r="B1" s="26"/>
      <c r="C1" s="26"/>
      <c r="D1" s="26"/>
    </row>
    <row r="2" spans="1:4" ht="20.100000000000001" customHeight="1" x14ac:dyDescent="0.25">
      <c r="A2" s="17"/>
      <c r="B2" s="17"/>
      <c r="C2" s="17"/>
      <c r="D2" s="17"/>
    </row>
    <row r="3" spans="1:4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4" s="5" customFormat="1" ht="20.100000000000001" customHeight="1" x14ac:dyDescent="0.25">
      <c r="A4" s="22">
        <v>1</v>
      </c>
      <c r="B4" s="24" t="s">
        <v>118</v>
      </c>
      <c r="C4" s="23" t="s">
        <v>133</v>
      </c>
      <c r="D4" s="22" t="s">
        <v>124</v>
      </c>
    </row>
    <row r="5" spans="1:4" s="5" customFormat="1" ht="20.100000000000001" customHeight="1" x14ac:dyDescent="0.25">
      <c r="A5" s="22">
        <v>2</v>
      </c>
      <c r="B5" s="24" t="s">
        <v>119</v>
      </c>
      <c r="C5" s="23" t="s">
        <v>125</v>
      </c>
      <c r="D5" s="22" t="s">
        <v>126</v>
      </c>
    </row>
    <row r="6" spans="1:4" s="5" customFormat="1" ht="20.100000000000001" customHeight="1" x14ac:dyDescent="0.25">
      <c r="A6" s="22">
        <v>3</v>
      </c>
      <c r="B6" s="24" t="s">
        <v>120</v>
      </c>
      <c r="C6" s="23" t="s">
        <v>127</v>
      </c>
      <c r="D6" s="22" t="s">
        <v>128</v>
      </c>
    </row>
    <row r="7" spans="1:4" s="5" customFormat="1" ht="20.100000000000001" customHeight="1" x14ac:dyDescent="0.25">
      <c r="A7" s="22">
        <v>4</v>
      </c>
      <c r="B7" s="24" t="s">
        <v>121</v>
      </c>
      <c r="C7" s="23" t="s">
        <v>129</v>
      </c>
      <c r="D7" s="22" t="s">
        <v>130</v>
      </c>
    </row>
    <row r="8" spans="1:4" s="5" customFormat="1" ht="20.100000000000001" customHeight="1" x14ac:dyDescent="0.25">
      <c r="A8" s="22">
        <v>5</v>
      </c>
      <c r="B8" s="24" t="s">
        <v>122</v>
      </c>
      <c r="C8" s="23" t="s">
        <v>134</v>
      </c>
      <c r="D8" s="22" t="s">
        <v>132</v>
      </c>
    </row>
    <row r="9" spans="1:4" s="5" customFormat="1" ht="20.100000000000001" customHeight="1" x14ac:dyDescent="0.25">
      <c r="A9" s="30" t="s">
        <v>135</v>
      </c>
      <c r="B9" s="30"/>
      <c r="C9" s="31"/>
      <c r="D9" s="29"/>
    </row>
    <row r="10" spans="1:4" s="5" customFormat="1" ht="20.100000000000001" customHeight="1" x14ac:dyDescent="0.25">
      <c r="A10" s="6"/>
      <c r="B10" s="25"/>
      <c r="C10" s="14"/>
      <c r="D10" s="6"/>
    </row>
    <row r="11" spans="1:4" ht="20.100000000000001" customHeight="1" x14ac:dyDescent="0.25">
      <c r="A11" s="26" t="s">
        <v>114</v>
      </c>
      <c r="B11" s="26"/>
      <c r="C11" s="26"/>
      <c r="D11" s="26"/>
    </row>
    <row r="12" spans="1:4" ht="20.100000000000001" customHeight="1" x14ac:dyDescent="0.25">
      <c r="A12" s="17"/>
      <c r="B12" s="17"/>
      <c r="C12" s="17"/>
      <c r="D12" s="17"/>
    </row>
    <row r="13" spans="1:4" ht="20.100000000000001" customHeight="1" x14ac:dyDescent="0.25">
      <c r="A13" s="4" t="s">
        <v>3</v>
      </c>
      <c r="B13" s="16" t="s">
        <v>0</v>
      </c>
      <c r="C13" s="13" t="s">
        <v>1</v>
      </c>
      <c r="D13" s="3" t="s">
        <v>2</v>
      </c>
    </row>
    <row r="14" spans="1:4" ht="20.100000000000001" customHeight="1" x14ac:dyDescent="0.25">
      <c r="A14" s="19"/>
      <c r="B14" s="23"/>
      <c r="C14" s="22" t="s">
        <v>7</v>
      </c>
      <c r="D14" s="22"/>
    </row>
    <row r="15" spans="1:4" ht="20.100000000000001" customHeight="1" x14ac:dyDescent="0.25">
      <c r="A15" s="15"/>
      <c r="B15" s="14"/>
      <c r="C15" s="14"/>
      <c r="D15" s="6"/>
    </row>
    <row r="16" spans="1:4" ht="25.5" customHeight="1" x14ac:dyDescent="0.25">
      <c r="A16" s="26" t="s">
        <v>115</v>
      </c>
      <c r="B16" s="26"/>
      <c r="C16" s="26"/>
      <c r="D16" s="26"/>
    </row>
    <row r="17" spans="1:4" ht="20.100000000000001" customHeight="1" x14ac:dyDescent="0.25">
      <c r="A17" s="17"/>
      <c r="B17" s="17"/>
      <c r="C17" s="17"/>
      <c r="D17" s="17"/>
    </row>
    <row r="18" spans="1:4" ht="20.100000000000001" customHeight="1" x14ac:dyDescent="0.25">
      <c r="A18" s="3" t="s">
        <v>3</v>
      </c>
      <c r="B18" s="16" t="s">
        <v>0</v>
      </c>
      <c r="C18" s="13" t="s">
        <v>1</v>
      </c>
      <c r="D18" s="3" t="s">
        <v>2</v>
      </c>
    </row>
    <row r="19" spans="1:4" ht="20.100000000000001" customHeight="1" x14ac:dyDescent="0.25">
      <c r="A19" s="22"/>
      <c r="B19" s="23"/>
      <c r="C19" s="22" t="s">
        <v>7</v>
      </c>
      <c r="D19" s="22"/>
    </row>
    <row r="20" spans="1:4" ht="20.100000000000001" customHeight="1" x14ac:dyDescent="0.25">
      <c r="A20" s="20"/>
      <c r="B20" s="1"/>
    </row>
    <row r="21" spans="1:4" ht="25.5" customHeight="1" x14ac:dyDescent="0.25">
      <c r="A21" s="26" t="s">
        <v>116</v>
      </c>
      <c r="B21" s="26"/>
      <c r="C21" s="26"/>
      <c r="D21" s="26"/>
    </row>
    <row r="22" spans="1:4" ht="20.100000000000001" customHeight="1" x14ac:dyDescent="0.25">
      <c r="A22" s="17"/>
      <c r="B22" s="17"/>
      <c r="C22" s="17"/>
      <c r="D22" s="17"/>
    </row>
    <row r="23" spans="1:4" ht="20.100000000000001" customHeight="1" x14ac:dyDescent="0.25">
      <c r="A23" s="4" t="s">
        <v>3</v>
      </c>
      <c r="B23" s="16" t="s">
        <v>0</v>
      </c>
      <c r="C23" s="13" t="s">
        <v>1</v>
      </c>
      <c r="D23" s="3" t="s">
        <v>2</v>
      </c>
    </row>
    <row r="24" spans="1:4" ht="20.100000000000001" customHeight="1" x14ac:dyDescent="0.25">
      <c r="A24" s="22"/>
      <c r="B24" s="23"/>
      <c r="C24" s="22" t="s">
        <v>7</v>
      </c>
      <c r="D24" s="22"/>
    </row>
    <row r="25" spans="1:4" ht="20.100000000000001" customHeight="1" x14ac:dyDescent="0.25">
      <c r="A25" s="1"/>
      <c r="B25" s="1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  <row r="239" spans="1:2" ht="20.100000000000001" customHeight="1" x14ac:dyDescent="0.25">
      <c r="A239" s="1"/>
      <c r="B239" s="1"/>
    </row>
    <row r="240" spans="1:2" ht="20.100000000000001" customHeight="1" x14ac:dyDescent="0.25">
      <c r="A240" s="1"/>
      <c r="B240" s="1"/>
    </row>
  </sheetData>
  <mergeCells count="4">
    <mergeCell ref="A1:D1"/>
    <mergeCell ref="A21:D21"/>
    <mergeCell ref="A16:D16"/>
    <mergeCell ref="A11:D11"/>
  </mergeCells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7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11.42578125" style="1" customWidth="1"/>
    <col min="2" max="2" width="18.7109375" style="1" customWidth="1"/>
    <col min="3" max="3" width="53.140625" style="1" customWidth="1"/>
    <col min="4" max="4" width="26.140625" style="2" customWidth="1"/>
    <col min="5" max="16384" width="9.140625" style="1"/>
  </cols>
  <sheetData>
    <row r="1" spans="1:4" ht="20.100000000000001" customHeight="1" x14ac:dyDescent="0.25">
      <c r="A1" s="27" t="s">
        <v>117</v>
      </c>
      <c r="B1" s="27"/>
      <c r="C1" s="27"/>
      <c r="D1" s="27"/>
    </row>
    <row r="2" spans="1:4" ht="20.100000000000001" customHeight="1" x14ac:dyDescent="0.25">
      <c r="A2" s="18"/>
      <c r="B2" s="18"/>
      <c r="C2" s="18"/>
      <c r="D2" s="18"/>
    </row>
    <row r="3" spans="1:4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4" s="2" customFormat="1" ht="20.100000000000001" customHeight="1" x14ac:dyDescent="0.25">
      <c r="A4" s="19">
        <v>1</v>
      </c>
      <c r="B4" s="23" t="s">
        <v>32</v>
      </c>
      <c r="C4" s="23" t="s">
        <v>33</v>
      </c>
      <c r="D4" s="22" t="s">
        <v>34</v>
      </c>
    </row>
    <row r="5" spans="1:4" s="2" customFormat="1" ht="20.100000000000001" customHeight="1" x14ac:dyDescent="0.25">
      <c r="A5" s="19">
        <v>2</v>
      </c>
      <c r="B5" s="23" t="s">
        <v>35</v>
      </c>
      <c r="C5" s="23" t="s">
        <v>36</v>
      </c>
      <c r="D5" s="22" t="s">
        <v>37</v>
      </c>
    </row>
    <row r="6" spans="1:4" s="2" customFormat="1" ht="20.100000000000001" customHeight="1" x14ac:dyDescent="0.25">
      <c r="A6" s="19">
        <v>3</v>
      </c>
      <c r="B6" s="23" t="s">
        <v>38</v>
      </c>
      <c r="C6" s="23" t="s">
        <v>39</v>
      </c>
      <c r="D6" s="22" t="s">
        <v>40</v>
      </c>
    </row>
    <row r="7" spans="1:4" s="2" customFormat="1" ht="20.100000000000001" customHeight="1" x14ac:dyDescent="0.25">
      <c r="A7" s="19">
        <v>4</v>
      </c>
      <c r="B7" s="23" t="s">
        <v>14</v>
      </c>
      <c r="C7" s="23" t="s">
        <v>15</v>
      </c>
      <c r="D7" s="22" t="s">
        <v>16</v>
      </c>
    </row>
  </sheetData>
  <mergeCells count="1">
    <mergeCell ref="A1:D1"/>
  </mergeCells>
  <conditionalFormatting sqref="B1:B3">
    <cfRule type="duplicateValues" dxfId="61" priority="8951"/>
  </conditionalFormatting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9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12.85546875" style="8" customWidth="1"/>
    <col min="2" max="2" width="17.140625" style="7" customWidth="1"/>
    <col min="3" max="3" width="52.42578125" style="7" bestFit="1" customWidth="1"/>
    <col min="4" max="4" width="18.7109375" style="8" customWidth="1"/>
    <col min="5" max="5" width="15.7109375" style="8"/>
    <col min="6" max="16384" width="15.7109375" style="7"/>
  </cols>
  <sheetData>
    <row r="1" spans="1:5" ht="20.100000000000001" customHeight="1" x14ac:dyDescent="0.25">
      <c r="A1" s="28" t="s">
        <v>5</v>
      </c>
      <c r="B1" s="28"/>
      <c r="C1" s="28"/>
      <c r="D1" s="28"/>
      <c r="E1" s="28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21">
        <v>1</v>
      </c>
      <c r="B4" s="24" t="s">
        <v>18</v>
      </c>
      <c r="C4" s="23" t="s">
        <v>21</v>
      </c>
      <c r="D4" s="22" t="s">
        <v>22</v>
      </c>
      <c r="E4" s="21" t="s">
        <v>6</v>
      </c>
    </row>
    <row r="5" spans="1:5" ht="20.100000000000001" customHeight="1" x14ac:dyDescent="0.25">
      <c r="A5" s="21">
        <v>2</v>
      </c>
      <c r="B5" s="24" t="s">
        <v>8</v>
      </c>
      <c r="C5" s="23" t="s">
        <v>9</v>
      </c>
      <c r="D5" s="22" t="s">
        <v>10</v>
      </c>
      <c r="E5" s="21" t="s">
        <v>6</v>
      </c>
    </row>
    <row r="6" spans="1:5" ht="20.100000000000001" customHeight="1" x14ac:dyDescent="0.25">
      <c r="A6" s="21">
        <v>3</v>
      </c>
      <c r="B6" s="24" t="s">
        <v>11</v>
      </c>
      <c r="C6" s="23" t="s">
        <v>12</v>
      </c>
      <c r="D6" s="22" t="s">
        <v>13</v>
      </c>
      <c r="E6" s="21" t="s">
        <v>6</v>
      </c>
    </row>
    <row r="7" spans="1:5" ht="20.100000000000001" customHeight="1" x14ac:dyDescent="0.25">
      <c r="A7" s="21">
        <v>4</v>
      </c>
      <c r="B7" s="24" t="s">
        <v>24</v>
      </c>
      <c r="C7" s="23" t="s">
        <v>27</v>
      </c>
      <c r="D7" s="22" t="s">
        <v>28</v>
      </c>
      <c r="E7" s="21" t="s">
        <v>6</v>
      </c>
    </row>
    <row r="8" spans="1:5" ht="20.100000000000001" customHeight="1" x14ac:dyDescent="0.25">
      <c r="A8" s="21">
        <v>5</v>
      </c>
      <c r="B8" s="24" t="s">
        <v>17</v>
      </c>
      <c r="C8" s="23" t="s">
        <v>19</v>
      </c>
      <c r="D8" s="22" t="s">
        <v>20</v>
      </c>
      <c r="E8" s="21" t="s">
        <v>6</v>
      </c>
    </row>
    <row r="9" spans="1:5" ht="20.100000000000001" customHeight="1" x14ac:dyDescent="0.25">
      <c r="A9" s="21">
        <v>6</v>
      </c>
      <c r="B9" s="24" t="s">
        <v>29</v>
      </c>
      <c r="C9" s="23" t="s">
        <v>30</v>
      </c>
      <c r="D9" s="22" t="s">
        <v>31</v>
      </c>
      <c r="E9" s="21" t="s">
        <v>6</v>
      </c>
    </row>
    <row r="10" spans="1:5" ht="20.100000000000001" customHeight="1" x14ac:dyDescent="0.25">
      <c r="A10" s="21">
        <v>7</v>
      </c>
      <c r="B10" s="24" t="s">
        <v>41</v>
      </c>
      <c r="C10" s="23" t="s">
        <v>42</v>
      </c>
      <c r="D10" s="22" t="s">
        <v>43</v>
      </c>
      <c r="E10" s="21" t="s">
        <v>6</v>
      </c>
    </row>
    <row r="11" spans="1:5" ht="20.100000000000001" customHeight="1" x14ac:dyDescent="0.25">
      <c r="A11" s="21">
        <v>8</v>
      </c>
      <c r="B11" s="24" t="s">
        <v>44</v>
      </c>
      <c r="C11" s="23" t="s">
        <v>45</v>
      </c>
      <c r="D11" s="22" t="s">
        <v>46</v>
      </c>
      <c r="E11" s="21" t="s">
        <v>6</v>
      </c>
    </row>
    <row r="12" spans="1:5" ht="20.100000000000001" customHeight="1" x14ac:dyDescent="0.25">
      <c r="A12" s="21">
        <v>9</v>
      </c>
      <c r="B12" s="24" t="s">
        <v>47</v>
      </c>
      <c r="C12" s="23" t="s">
        <v>48</v>
      </c>
      <c r="D12" s="22" t="s">
        <v>49</v>
      </c>
      <c r="E12" s="21" t="s">
        <v>6</v>
      </c>
    </row>
    <row r="13" spans="1:5" ht="20.100000000000001" customHeight="1" x14ac:dyDescent="0.25">
      <c r="A13" s="21">
        <v>10</v>
      </c>
      <c r="B13" s="24" t="s">
        <v>50</v>
      </c>
      <c r="C13" s="23" t="s">
        <v>51</v>
      </c>
      <c r="D13" s="22" t="s">
        <v>52</v>
      </c>
      <c r="E13" s="21" t="s">
        <v>6</v>
      </c>
    </row>
    <row r="14" spans="1:5" ht="20.100000000000001" customHeight="1" x14ac:dyDescent="0.25">
      <c r="A14" s="21">
        <v>11</v>
      </c>
      <c r="B14" s="24" t="s">
        <v>53</v>
      </c>
      <c r="C14" s="23" t="s">
        <v>54</v>
      </c>
      <c r="D14" s="22" t="s">
        <v>55</v>
      </c>
      <c r="E14" s="21" t="s">
        <v>6</v>
      </c>
    </row>
    <row r="15" spans="1:5" ht="20.100000000000001" customHeight="1" x14ac:dyDescent="0.25">
      <c r="A15" s="21">
        <v>12</v>
      </c>
      <c r="B15" s="24" t="s">
        <v>62</v>
      </c>
      <c r="C15" s="23" t="s">
        <v>63</v>
      </c>
      <c r="D15" s="22" t="s">
        <v>64</v>
      </c>
      <c r="E15" s="21" t="s">
        <v>6</v>
      </c>
    </row>
    <row r="16" spans="1:5" ht="20.100000000000001" customHeight="1" x14ac:dyDescent="0.25">
      <c r="A16" s="21">
        <v>13</v>
      </c>
      <c r="B16" s="24" t="s">
        <v>56</v>
      </c>
      <c r="C16" s="23" t="s">
        <v>57</v>
      </c>
      <c r="D16" s="22" t="s">
        <v>58</v>
      </c>
      <c r="E16" s="21" t="s">
        <v>6</v>
      </c>
    </row>
    <row r="17" spans="1:5" ht="20.100000000000001" customHeight="1" x14ac:dyDescent="0.25">
      <c r="A17" s="21">
        <v>14</v>
      </c>
      <c r="B17" s="24" t="s">
        <v>59</v>
      </c>
      <c r="C17" s="23" t="s">
        <v>60</v>
      </c>
      <c r="D17" s="22" t="s">
        <v>61</v>
      </c>
      <c r="E17" s="21" t="s">
        <v>6</v>
      </c>
    </row>
    <row r="18" spans="1:5" ht="20.100000000000001" customHeight="1" x14ac:dyDescent="0.25">
      <c r="A18" s="21">
        <v>15</v>
      </c>
      <c r="B18" s="24" t="s">
        <v>65</v>
      </c>
      <c r="C18" s="23" t="s">
        <v>70</v>
      </c>
      <c r="D18" s="22" t="s">
        <v>71</v>
      </c>
      <c r="E18" s="21" t="s">
        <v>6</v>
      </c>
    </row>
    <row r="19" spans="1:5" ht="20.100000000000001" customHeight="1" x14ac:dyDescent="0.25">
      <c r="A19" s="21">
        <v>16</v>
      </c>
      <c r="B19" s="24" t="s">
        <v>66</v>
      </c>
      <c r="C19" s="23" t="s">
        <v>72</v>
      </c>
      <c r="D19" s="22" t="s">
        <v>73</v>
      </c>
      <c r="E19" s="21" t="s">
        <v>6</v>
      </c>
    </row>
    <row r="20" spans="1:5" ht="20.100000000000001" customHeight="1" x14ac:dyDescent="0.25">
      <c r="A20" s="21">
        <v>17</v>
      </c>
      <c r="B20" s="24" t="s">
        <v>67</v>
      </c>
      <c r="C20" s="23" t="s">
        <v>74</v>
      </c>
      <c r="D20" s="22" t="s">
        <v>75</v>
      </c>
      <c r="E20" s="21" t="s">
        <v>6</v>
      </c>
    </row>
    <row r="21" spans="1:5" ht="20.100000000000001" customHeight="1" x14ac:dyDescent="0.25">
      <c r="A21" s="21">
        <v>18</v>
      </c>
      <c r="B21" s="24" t="s">
        <v>68</v>
      </c>
      <c r="C21" s="23" t="s">
        <v>76</v>
      </c>
      <c r="D21" s="22" t="s">
        <v>77</v>
      </c>
      <c r="E21" s="21" t="s">
        <v>6</v>
      </c>
    </row>
    <row r="22" spans="1:5" ht="20.100000000000001" customHeight="1" x14ac:dyDescent="0.25">
      <c r="A22" s="21">
        <v>19</v>
      </c>
      <c r="B22" s="24" t="s">
        <v>69</v>
      </c>
      <c r="C22" s="23" t="s">
        <v>78</v>
      </c>
      <c r="D22" s="22" t="s">
        <v>79</v>
      </c>
      <c r="E22" s="21" t="s">
        <v>6</v>
      </c>
    </row>
    <row r="23" spans="1:5" ht="20.100000000000001" customHeight="1" x14ac:dyDescent="0.25">
      <c r="A23" s="21">
        <v>20</v>
      </c>
      <c r="B23" s="24" t="s">
        <v>80</v>
      </c>
      <c r="C23" s="23" t="s">
        <v>85</v>
      </c>
      <c r="D23" s="22" t="s">
        <v>86</v>
      </c>
      <c r="E23" s="21" t="s">
        <v>6</v>
      </c>
    </row>
    <row r="24" spans="1:5" ht="20.100000000000001" customHeight="1" x14ac:dyDescent="0.25">
      <c r="A24" s="21">
        <v>21</v>
      </c>
      <c r="B24" s="24" t="s">
        <v>81</v>
      </c>
      <c r="C24" s="23" t="s">
        <v>87</v>
      </c>
      <c r="D24" s="22" t="s">
        <v>88</v>
      </c>
      <c r="E24" s="21" t="s">
        <v>6</v>
      </c>
    </row>
    <row r="25" spans="1:5" ht="20.100000000000001" customHeight="1" x14ac:dyDescent="0.25">
      <c r="A25" s="21">
        <v>22</v>
      </c>
      <c r="B25" s="24" t="s">
        <v>82</v>
      </c>
      <c r="C25" s="23" t="s">
        <v>89</v>
      </c>
      <c r="D25" s="22" t="s">
        <v>90</v>
      </c>
      <c r="E25" s="21" t="s">
        <v>6</v>
      </c>
    </row>
    <row r="26" spans="1:5" ht="20.100000000000001" customHeight="1" x14ac:dyDescent="0.25">
      <c r="A26" s="21">
        <v>23</v>
      </c>
      <c r="B26" s="24" t="s">
        <v>83</v>
      </c>
      <c r="C26" s="23" t="s">
        <v>91</v>
      </c>
      <c r="D26" s="22" t="s">
        <v>92</v>
      </c>
      <c r="E26" s="21" t="s">
        <v>6</v>
      </c>
    </row>
    <row r="27" spans="1:5" ht="20.100000000000001" customHeight="1" x14ac:dyDescent="0.25">
      <c r="A27" s="21">
        <v>24</v>
      </c>
      <c r="B27" s="24" t="s">
        <v>84</v>
      </c>
      <c r="C27" s="23" t="s">
        <v>93</v>
      </c>
      <c r="D27" s="22" t="s">
        <v>94</v>
      </c>
      <c r="E27" s="21" t="s">
        <v>6</v>
      </c>
    </row>
    <row r="28" spans="1:5" ht="20.100000000000001" customHeight="1" x14ac:dyDescent="0.25">
      <c r="A28" s="21">
        <v>25</v>
      </c>
      <c r="B28" s="24" t="s">
        <v>95</v>
      </c>
      <c r="C28" s="23" t="s">
        <v>101</v>
      </c>
      <c r="D28" s="22" t="s">
        <v>102</v>
      </c>
      <c r="E28" s="21" t="s">
        <v>6</v>
      </c>
    </row>
    <row r="29" spans="1:5" ht="20.100000000000001" customHeight="1" x14ac:dyDescent="0.25">
      <c r="A29" s="21">
        <v>26</v>
      </c>
      <c r="B29" s="24" t="s">
        <v>96</v>
      </c>
      <c r="C29" s="23" t="s">
        <v>103</v>
      </c>
      <c r="D29" s="22" t="s">
        <v>104</v>
      </c>
      <c r="E29" s="21" t="s">
        <v>6</v>
      </c>
    </row>
    <row r="30" spans="1:5" ht="20.100000000000001" customHeight="1" x14ac:dyDescent="0.25">
      <c r="A30" s="21">
        <v>27</v>
      </c>
      <c r="B30" s="24" t="s">
        <v>97</v>
      </c>
      <c r="C30" s="23" t="s">
        <v>105</v>
      </c>
      <c r="D30" s="22" t="s">
        <v>106</v>
      </c>
      <c r="E30" s="21" t="s">
        <v>6</v>
      </c>
    </row>
    <row r="31" spans="1:5" ht="20.100000000000001" customHeight="1" x14ac:dyDescent="0.25">
      <c r="A31" s="21">
        <v>28</v>
      </c>
      <c r="B31" s="24" t="s">
        <v>98</v>
      </c>
      <c r="C31" s="23" t="s">
        <v>107</v>
      </c>
      <c r="D31" s="22" t="s">
        <v>108</v>
      </c>
      <c r="E31" s="21" t="s">
        <v>6</v>
      </c>
    </row>
    <row r="32" spans="1:5" ht="20.100000000000001" customHeight="1" x14ac:dyDescent="0.25">
      <c r="A32" s="21">
        <v>29</v>
      </c>
      <c r="B32" s="24" t="s">
        <v>99</v>
      </c>
      <c r="C32" s="23" t="s">
        <v>109</v>
      </c>
      <c r="D32" s="22" t="s">
        <v>110</v>
      </c>
      <c r="E32" s="21" t="s">
        <v>6</v>
      </c>
    </row>
    <row r="33" spans="1:5" ht="20.100000000000001" customHeight="1" x14ac:dyDescent="0.25">
      <c r="A33" s="21">
        <v>30</v>
      </c>
      <c r="B33" s="24" t="s">
        <v>100</v>
      </c>
      <c r="C33" s="23" t="s">
        <v>111</v>
      </c>
      <c r="D33" s="22" t="s">
        <v>112</v>
      </c>
      <c r="E33" s="21" t="s">
        <v>6</v>
      </c>
    </row>
    <row r="34" spans="1:5" ht="20.100000000000001" customHeight="1" x14ac:dyDescent="0.25">
      <c r="A34" s="21">
        <v>31</v>
      </c>
      <c r="B34" s="24" t="s">
        <v>23</v>
      </c>
      <c r="C34" s="23" t="s">
        <v>25</v>
      </c>
      <c r="D34" s="22" t="s">
        <v>26</v>
      </c>
      <c r="E34" s="21" t="s">
        <v>6</v>
      </c>
    </row>
    <row r="35" spans="1:5" ht="20.100000000000001" customHeight="1" x14ac:dyDescent="0.25">
      <c r="A35" s="21">
        <v>32</v>
      </c>
      <c r="B35" s="24" t="s">
        <v>118</v>
      </c>
      <c r="C35" s="23" t="s">
        <v>123</v>
      </c>
      <c r="D35" s="22" t="s">
        <v>124</v>
      </c>
      <c r="E35" s="21" t="s">
        <v>6</v>
      </c>
    </row>
    <row r="36" spans="1:5" ht="20.100000000000001" customHeight="1" x14ac:dyDescent="0.25">
      <c r="A36" s="21">
        <v>33</v>
      </c>
      <c r="B36" s="24" t="s">
        <v>119</v>
      </c>
      <c r="C36" s="23" t="s">
        <v>125</v>
      </c>
      <c r="D36" s="22" t="s">
        <v>126</v>
      </c>
      <c r="E36" s="21" t="s">
        <v>6</v>
      </c>
    </row>
    <row r="37" spans="1:5" ht="20.100000000000001" customHeight="1" x14ac:dyDescent="0.25">
      <c r="A37" s="21">
        <v>34</v>
      </c>
      <c r="B37" s="24" t="s">
        <v>120</v>
      </c>
      <c r="C37" s="23" t="s">
        <v>127</v>
      </c>
      <c r="D37" s="22" t="s">
        <v>128</v>
      </c>
      <c r="E37" s="21" t="s">
        <v>6</v>
      </c>
    </row>
    <row r="38" spans="1:5" ht="20.100000000000001" customHeight="1" x14ac:dyDescent="0.25">
      <c r="A38" s="21">
        <v>35</v>
      </c>
      <c r="B38" s="24" t="s">
        <v>121</v>
      </c>
      <c r="C38" s="23" t="s">
        <v>129</v>
      </c>
      <c r="D38" s="22" t="s">
        <v>130</v>
      </c>
      <c r="E38" s="21" t="s">
        <v>6</v>
      </c>
    </row>
    <row r="39" spans="1:5" ht="20.100000000000001" customHeight="1" x14ac:dyDescent="0.25">
      <c r="A39" s="21">
        <v>36</v>
      </c>
      <c r="B39" s="24" t="s">
        <v>122</v>
      </c>
      <c r="C39" s="23" t="s">
        <v>131</v>
      </c>
      <c r="D39" s="22" t="s">
        <v>132</v>
      </c>
      <c r="E39" s="21" t="s">
        <v>6</v>
      </c>
    </row>
  </sheetData>
  <mergeCells count="1">
    <mergeCell ref="A1:E1"/>
  </mergeCells>
  <conditionalFormatting sqref="B1:B1048576">
    <cfRule type="duplicateValues" dxfId="60" priority="1"/>
  </conditionalFormatting>
  <conditionalFormatting sqref="B3">
    <cfRule type="duplicateValues" dxfId="59" priority="3640"/>
  </conditionalFormatting>
  <conditionalFormatting sqref="B5">
    <cfRule type="duplicateValues" dxfId="58" priority="9860"/>
  </conditionalFormatting>
  <conditionalFormatting sqref="B6">
    <cfRule type="duplicateValues" dxfId="57" priority="9889"/>
    <cfRule type="duplicateValues" dxfId="56" priority="9890"/>
    <cfRule type="duplicateValues" dxfId="55" priority="9891"/>
    <cfRule type="duplicateValues" dxfId="54" priority="9893"/>
    <cfRule type="duplicateValues" dxfId="53" priority="9894"/>
    <cfRule type="duplicateValues" dxfId="52" priority="9895"/>
  </conditionalFormatting>
  <conditionalFormatting sqref="B7:B8">
    <cfRule type="duplicateValues" dxfId="51" priority="10025"/>
    <cfRule type="duplicateValues" dxfId="50" priority="10026"/>
    <cfRule type="duplicateValues" dxfId="49" priority="10027"/>
    <cfRule type="duplicateValues" dxfId="48" priority="10028"/>
    <cfRule type="duplicateValues" dxfId="47" priority="10029"/>
    <cfRule type="duplicateValues" dxfId="46" priority="10030"/>
    <cfRule type="duplicateValues" dxfId="45" priority="10031"/>
    <cfRule type="duplicateValues" dxfId="44" priority="10032"/>
    <cfRule type="duplicateValues" dxfId="43" priority="10033"/>
    <cfRule type="duplicateValues" dxfId="42" priority="10034"/>
    <cfRule type="duplicateValues" dxfId="41" priority="10035"/>
    <cfRule type="duplicateValues" dxfId="40" priority="10036"/>
    <cfRule type="duplicateValues" dxfId="39" priority="10037"/>
    <cfRule type="duplicateValues" dxfId="38" priority="10038"/>
    <cfRule type="duplicateValues" dxfId="37" priority="10039"/>
    <cfRule type="duplicateValues" dxfId="36" priority="10040"/>
    <cfRule type="duplicateValues" dxfId="35" priority="10041"/>
    <cfRule type="duplicateValues" dxfId="34" priority="10042"/>
  </conditionalFormatting>
  <conditionalFormatting sqref="B9">
    <cfRule type="duplicateValues" dxfId="33" priority="10123"/>
    <cfRule type="duplicateValues" dxfId="32" priority="10124"/>
    <cfRule type="duplicateValues" dxfId="31" priority="10125"/>
    <cfRule type="duplicateValues" dxfId="30" priority="10126"/>
    <cfRule type="duplicateValues" dxfId="29" priority="10127"/>
    <cfRule type="duplicateValues" dxfId="28" priority="10128"/>
  </conditionalFormatting>
  <conditionalFormatting sqref="B28:B34">
    <cfRule type="duplicateValues" dxfId="27" priority="10107"/>
    <cfRule type="duplicateValues" dxfId="26" priority="10108"/>
    <cfRule type="duplicateValues" dxfId="25" priority="10109"/>
    <cfRule type="duplicateValues" dxfId="24" priority="10110"/>
    <cfRule type="duplicateValues" dxfId="23" priority="10111"/>
    <cfRule type="duplicateValues" dxfId="22" priority="10112"/>
    <cfRule type="duplicateValues" dxfId="21" priority="10113"/>
    <cfRule type="duplicateValues" dxfId="20" priority="10114"/>
  </conditionalFormatting>
  <conditionalFormatting sqref="B35:B1048576 B10:B27 B1:B3 B5">
    <cfRule type="duplicateValues" dxfId="19" priority="159"/>
    <cfRule type="duplicateValues" dxfId="18" priority="160"/>
    <cfRule type="duplicateValues" dxfId="17" priority="161"/>
    <cfRule type="duplicateValues" dxfId="16" priority="162"/>
    <cfRule type="duplicateValues" dxfId="15" priority="247"/>
    <cfRule type="duplicateValues" dxfId="14" priority="9301"/>
    <cfRule type="duplicateValues" dxfId="13" priority="9302"/>
  </conditionalFormatting>
  <conditionalFormatting sqref="B35:B1048576 B10:B27 B1:B5">
    <cfRule type="duplicateValues" dxfId="12" priority="153"/>
  </conditionalFormatting>
  <conditionalFormatting sqref="B35:B1048576 B10:B27 B1:B6">
    <cfRule type="duplicateValues" dxfId="11" priority="96"/>
  </conditionalFormatting>
  <conditionalFormatting sqref="B35:B1048576 B10:B27 B1:B8">
    <cfRule type="duplicateValues" dxfId="10" priority="38"/>
  </conditionalFormatting>
  <conditionalFormatting sqref="B35:B1048576 B10:B27 B5">
    <cfRule type="duplicateValues" dxfId="9" priority="163"/>
    <cfRule type="duplicateValues" dxfId="8" priority="9298"/>
    <cfRule type="duplicateValues" dxfId="7" priority="9313"/>
    <cfRule type="duplicateValues" dxfId="6" priority="9314"/>
  </conditionalFormatting>
  <conditionalFormatting sqref="B35:B1048576 B10:B27">
    <cfRule type="duplicateValues" dxfId="5" priority="9294"/>
  </conditionalFormatting>
  <conditionalFormatting sqref="B6:D6">
    <cfRule type="duplicateValues" dxfId="4" priority="9892"/>
  </conditionalFormatting>
  <conditionalFormatting sqref="B7:D8">
    <cfRule type="duplicateValues" dxfId="3" priority="10065"/>
  </conditionalFormatting>
  <conditionalFormatting sqref="B9:D9">
    <cfRule type="duplicateValues" dxfId="2" priority="10165"/>
  </conditionalFormatting>
  <conditionalFormatting sqref="B28:D34">
    <cfRule type="duplicateValues" dxfId="1" priority="10122"/>
  </conditionalFormatting>
  <conditionalFormatting sqref="B35:D1048576 B10:D27 B1:D3 C4:D4 B5:D5">
    <cfRule type="duplicateValues" dxfId="0" priority="9321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Jerome Danie J (SURV)</cp:lastModifiedBy>
  <cp:lastPrinted>2019-01-22T11:36:26Z</cp:lastPrinted>
  <dcterms:created xsi:type="dcterms:W3CDTF">2017-06-12T09:13:29Z</dcterms:created>
  <dcterms:modified xsi:type="dcterms:W3CDTF">2023-06-13T12:11:29Z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