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50" documentId="8_{52481E84-30C9-4934-880F-6965C1CE03B0}" xr6:coauthVersionLast="47" xr6:coauthVersionMax="47" xr10:uidLastSave="{DDBC6E52-C4F6-4AAE-B77F-1CFAFF1F95EE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<sst xmlns="http://schemas.openxmlformats.org/spreadsheetml/2006/main" count="533" uniqueCount="362">
  <si>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</si>
  <si>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</si>
  <si>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</si>
  <si>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</si>
  <si>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</si>
  <si>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</si>
  <si>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</si>
  <si>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</si>
  <si>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</si>
  <si>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</si>
  <si>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</si>
  <si>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</si>
  <si>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</si>
  <si>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</si>
  <si>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</si>
  <si>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</si>
  <si>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</si>
  <si>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</si>
  <si>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</si>
  <si>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</si>
  <si>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</si>
  <si>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</si>
  <si>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</si>
  <si>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</si>
  <si>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</si>
  <si>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</si>
  <si>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</si>
  <si>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</si>
  <si>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</si>
  <si>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</si>
  <si>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</si>
  <si>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</si>
  <si>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KRISHANA</t>
  </si>
  <si>
    <t>Krishana Phoschem Limited</t>
  </si>
  <si>
    <t>INE506W01012</t>
  </si>
  <si>
    <t>MANAV</t>
  </si>
  <si>
    <t>Manav Infra Projects Limited</t>
  </si>
  <si>
    <t>INE104Y01012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</si>
  <si>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</si>
  <si>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</si>
  <si>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</si>
  <si>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</si>
  <si>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</si>
  <si>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</si>
  <si>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</si>
  <si>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</si>
  <si>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</si>
  <si>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</si>
  <si>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</si>
  <si>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</si>
  <si>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</si>
  <si>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</si>
  <si>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</si>
  <si>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</si>
  <si>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</si>
  <si>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</si>
  <si>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</si>
  <si>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</si>
  <si>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</si>
  <si>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</si>
  <si>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</si>
  <si>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</si>
  <si>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</si>
  <si>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</si>
  <si>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</si>
  <si>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</si>
  <si>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</si>
  <si>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</si>
  <si>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</si>
  <si>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</si>
  <si>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</si>
  <si>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</si>
  <si>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</si>
  <si>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</si>
  <si>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</si>
  <si>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</si>
  <si>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</si>
  <si>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</si>
  <si>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</si>
  <si>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</si>
  <si>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</si>
  <si>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</si>
  <si>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</si>
  <si>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</si>
  <si>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</si>
  <si>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</si>
  <si>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</si>
  <si>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</si>
  <si>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</si>
  <si>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</si>
  <si>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</si>
  <si>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</si>
  <si>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</si>
  <si>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</si>
  <si>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</si>
  <si>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</si>
  <si>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</si>
  <si>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</si>
  <si>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</si>
  <si>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</si>
  <si>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</si>
  <si>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</si>
  <si>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</si>
  <si>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</si>
  <si>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</si>
  <si>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</si>
  <si>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</si>
  <si>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</si>
  <si>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</si>
  <si>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</si>
  <si>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</si>
  <si>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</si>
  <si>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</si>
  <si>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</si>
  <si>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</si>
  <si>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</si>
  <si>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</si>
  <si>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</si>
  <si>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</si>
  <si>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</si>
  <si>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</si>
  <si>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</si>
  <si>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</si>
  <si>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</si>
  <si>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</si>
  <si>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</si>
  <si>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</si>
  <si>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</si>
  <si>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</si>
  <si>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</si>
  <si>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</si>
  <si>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</si>
  <si>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</si>
  <si>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</si>
  <si>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</si>
  <si>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</si>
  <si>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</si>
  <si>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</si>
  <si>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</si>
  <si>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</si>
  <si>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</si>
  <si>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</si>
  <si>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</si>
  <si>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</si>
  <si>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</si>
  <si>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</si>
  <si>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</si>
  <si>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</si>
  <si>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</si>
  <si>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</si>
  <si>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</si>
  <si>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</si>
  <si>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</si>
  <si>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</si>
  <si>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</si>
  <si>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</si>
  <si>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</si>
  <si>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</si>
  <si>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</si>
  <si>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</si>
  <si>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</si>
  <si>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</si>
  <si>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</si>
  <si>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</si>
  <si>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</si>
  <si>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</si>
  <si>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</si>
  <si>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</si>
  <si>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</si>
  <si>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</si>
  <si>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</si>
  <si>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</si>
  <si>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</si>
  <si>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</si>
  <si>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</si>
  <si>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</si>
  <si>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</si>
  <si>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</si>
  <si>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</si>
  <si>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</si>
  <si>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</si>
  <si>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</si>
  <si>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</si>
  <si>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</si>
  <si>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</si>
  <si>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</si>
  <si>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</si>
  <si>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</si>
  <si>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</si>
  <si>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</si>
  <si>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</si>
  <si>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</si>
  <si>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</si>
  <si>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</si>
  <si>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</si>
  <si>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</si>
  <si>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</si>
  <si>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</si>
  <si>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</si>
  <si>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</si>
  <si>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</si>
  <si>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</si>
  <si>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</si>
  <si>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</si>
  <si>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</si>
  <si>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</si>
  <si>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</si>
  <si>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</si>
  <si>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</si>
  <si>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</si>
  <si>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</si>
  <si>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</si>
  <si>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</si>
  <si>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</si>
  <si>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</si>
  <si>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</si>
  <si>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</si>
  <si>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</si>
  <si>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</si>
  <si>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</si>
  <si>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</si>
  <si>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</si>
  <si>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</si>
  <si>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</si>
  <si>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</si>
  <si>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</si>
  <si>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</si>
  <si>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</si>
  <si>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</si>
  <si>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</si>
  <si>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</si>
  <si>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</si>
  <si>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</si>
  <si>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</si>
  <si>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</si>
  <si>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</si>
  <si>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</si>
  <si>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</si>
  <si>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</si>
  <si>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</si>
  <si>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</si>
  <si>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</si>
  <si>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</si>
  <si>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</si>
  <si>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</si>
  <si>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</si>
  <si>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</si>
  <si>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</si>
  <si>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</si>
  <si>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</si>
  <si>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</si>
  <si>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</si>
  <si>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</si>
  <si>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</si>
  <si>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</si>
  <si>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</si>
  <si>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</si>
  <si>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</si>
  <si>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</si>
  <si>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</si>
  <si>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</si>
  <si>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</si>
  <si>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</si>
  <si>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</si>
  <si>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</si>
  <si>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</si>
  <si>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</si>
  <si>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</si>
  <si>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</si>
  <si>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</si>
  <si>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</si>
  <si>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</si>
  <si>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</si>
  <si>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</si>
  <si>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</si>
  <si>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</si>
  <si>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</si>
  <si>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</si>
  <si>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</si>
  <si>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</si>
  <si>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</si>
  <si>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</si>
  <si>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</si>
  <si>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</si>
  <si>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</si>
  <si>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</si>
  <si>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</si>
  <si>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</si>
  <si>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</si>
  <si>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</si>
  <si>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</si>
  <si>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</si>
  <si>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</si>
  <si>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</si>
  <si>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</si>
  <si>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</si>
  <si>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</si>
  <si>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</si>
  <si>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</si>
  <si>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</si>
  <si>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</si>
  <si>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</si>
  <si>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</si>
  <si>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</si>
  <si>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</si>
  <si>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</si>
  <si>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</si>
  <si>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</si>
  <si>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</si>
  <si>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</si>
  <si>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</si>
  <si>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</si>
  <si>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</si>
  <si>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</si>
  <si>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</si>
  <si>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</si>
  <si>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</si>
  <si>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III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</si>
  <si>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</si>
  <si>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</si>
  <si>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</si>
  <si>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</si>
  <si>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</si>
  <si>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</si>
  <si>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</si>
  <si>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</si>
  <si>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</si>
  <si>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</si>
  <si>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</si>
  <si>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</si>
  <si>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</si>
  <si>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</si>
  <si>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</si>
  <si>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List of securities shortlisted in Long - Term ASM Framework Stage - I w.e.f. June 09, 2023.</t>
  </si>
  <si>
    <t>List of securities shortlisted to move from Long - Term ASM Framework Stage - I to Stage - II w.e.f. June 09, 2023.</t>
  </si>
  <si>
    <t>List of securities shortlisted to move from Long - Term ASM Framework Stage - II to Stage - III w.e.f. June 09, 2023.</t>
  </si>
  <si>
    <t>List of securities shortlisted to move from Long - Term ASM Framework Stage - III to Stage - II w.e.f. June 09, 2023.</t>
  </si>
  <si>
    <t>List of securities shortlisted to move from Long - Term ASM Framework Stage - II to Stage - I w.e.f. June 09, 2023.</t>
  </si>
  <si>
    <t>List of securities to be excluded from ASM Framework w.e.f. June 09, 2023.</t>
  </si>
  <si>
    <t>ALKALI</t>
  </si>
  <si>
    <t>ARENTERP</t>
  </si>
  <si>
    <t>Alkali Metals Limited</t>
  </si>
  <si>
    <t>INE773I01017</t>
  </si>
  <si>
    <t>Rajdarshan Industries Limited</t>
  </si>
  <si>
    <t>INE610C01014</t>
  </si>
  <si>
    <t>Servotech Power Systems Limited*</t>
  </si>
  <si>
    <t>* EQ to BE wef 13 June 2023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</si>
  <si>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09,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</si>
  <si>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09,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</si>
  <si>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09,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</si>
  <si>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09,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</si>
  <si>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09, 2023.</t>
    </r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</si>
  <si>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</si>
  <si>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</si>
  <si>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</si>
  <si>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</si>
  <si>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</si>
  <si>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</si>
  <si>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*STASM to LTASM</t>
  </si>
  <si>
    <t># as per BSE</t>
  </si>
  <si>
    <t>DJ Mediaprint &amp; Logistics Limited#</t>
  </si>
  <si>
    <t>A2Z Infra Engineering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</si>
</sst>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5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333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352</v>
      </c>
      <c r="C4" s="14" t="s">
        <v>360</v>
      </c>
      <c r="D4" s="12" t="s">
        <v>355</v>
      </c>
    </row>
    <row r="5" spans="1:7" ht="20.100000000000001" customHeight="1" x14ac:dyDescent="0.25">
      <c r="A5" s="12">
        <v>2</v>
      </c>
      <c r="B5" s="14" t="s">
        <v>353</v>
      </c>
      <c r="C5" s="14" t="s">
        <v>361</v>
      </c>
      <c r="D5" s="12" t="s">
        <v>356</v>
      </c>
    </row>
    <row r="6" spans="1:7" ht="20.100000000000001" customHeight="1" x14ac:dyDescent="0.25">
      <c r="A6" s="12">
        <v>3</v>
      </c>
      <c r="B6" s="14" t="s">
        <v>339</v>
      </c>
      <c r="C6" s="14" t="s">
        <v>341</v>
      </c>
      <c r="D6" s="12" t="s">
        <v>342</v>
      </c>
    </row>
    <row r="7" spans="1:7" ht="20.100000000000001" customHeight="1" x14ac:dyDescent="0.25">
      <c r="A7" s="12">
        <v>4</v>
      </c>
      <c r="B7" s="14" t="s">
        <v>340</v>
      </c>
      <c r="C7" s="14" t="s">
        <v>343</v>
      </c>
      <c r="D7" s="12" t="s">
        <v>344</v>
      </c>
    </row>
    <row r="8" spans="1:7" ht="20.100000000000001" customHeight="1" x14ac:dyDescent="0.25">
      <c r="A8" s="6" t="s">
        <v>358</v>
      </c>
      <c r="B8" s="6"/>
    </row>
    <row r="9" spans="1:7" ht="20.100000000000001" customHeight="1" x14ac:dyDescent="0.25">
      <c r="A9" s="6" t="s">
        <v>359</v>
      </c>
      <c r="B9" s="6"/>
    </row>
    <row r="10" spans="1:7" ht="21" customHeight="1" x14ac:dyDescent="0.25">
      <c r="B10" s="6"/>
      <c r="C10" s="17"/>
    </row>
    <row r="11" spans="1:7" ht="20.100000000000001" customHeight="1" x14ac:dyDescent="0.25">
      <c r="A11" s="24" t="s">
        <v>347</v>
      </c>
      <c r="B11" s="24"/>
      <c r="C11" s="24"/>
      <c r="D11" s="24"/>
      <c r="G11" s="6"/>
    </row>
    <row r="12" spans="1:7" ht="20.100000000000001" customHeight="1" x14ac:dyDescent="0.25">
      <c r="A12" s="6"/>
      <c r="B12" s="7"/>
      <c r="C12" s="7"/>
      <c r="D12" s="9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B15" s="7"/>
      <c r="C15" s="7"/>
      <c r="D15" s="9"/>
    </row>
    <row r="16" spans="1:7" ht="26.1" customHeight="1" x14ac:dyDescent="0.25">
      <c r="A16" s="24" t="s">
        <v>334</v>
      </c>
      <c r="B16" s="24"/>
      <c r="C16" s="24"/>
      <c r="D16" s="24"/>
    </row>
    <row r="17" spans="1:4" ht="20.100000000000001" customHeight="1" x14ac:dyDescent="0.25">
      <c r="A17" s="15"/>
      <c r="B17" s="15"/>
      <c r="C17" s="10"/>
      <c r="D17" s="15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2"/>
    </row>
    <row r="20" spans="1:4" ht="20.100000000000001" customHeight="1" x14ac:dyDescent="0.25">
      <c r="A20" s="17"/>
      <c r="B20" s="17"/>
      <c r="C20" s="17"/>
    </row>
    <row r="21" spans="1:4" ht="26.1" customHeight="1" x14ac:dyDescent="0.25">
      <c r="A21" s="24" t="s">
        <v>335</v>
      </c>
      <c r="B21" s="24"/>
      <c r="C21" s="24"/>
      <c r="D21" s="24"/>
    </row>
    <row r="23" spans="1:4" ht="20.100000000000001" customHeight="1" x14ac:dyDescent="0.25">
      <c r="A23" s="2" t="s">
        <v>3</v>
      </c>
      <c r="B23" s="3" t="s">
        <v>0</v>
      </c>
      <c r="C23" s="16" t="s">
        <v>1</v>
      </c>
      <c r="D23" s="3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B25" s="6"/>
      <c r="C25" s="17"/>
    </row>
    <row r="26" spans="1:4" ht="26.1" customHeight="1" x14ac:dyDescent="0.25">
      <c r="A26" s="23" t="s">
        <v>348</v>
      </c>
      <c r="B26" s="23"/>
      <c r="C26" s="23"/>
      <c r="D26" s="23"/>
    </row>
    <row r="27" spans="1:4" ht="20.100000000000001" customHeight="1" x14ac:dyDescent="0.25">
      <c r="A27" s="15"/>
      <c r="B27" s="15"/>
      <c r="C27" s="10"/>
      <c r="D27" s="15"/>
    </row>
    <row r="28" spans="1:4" ht="20.100000000000001" customHeight="1" x14ac:dyDescent="0.25">
      <c r="A28" s="19" t="s">
        <v>3</v>
      </c>
      <c r="B28" s="20" t="s">
        <v>0</v>
      </c>
      <c r="C28" s="21" t="s">
        <v>1</v>
      </c>
      <c r="D28" s="20" t="s">
        <v>2</v>
      </c>
    </row>
    <row r="29" spans="1:4" ht="20.100000000000001" customHeight="1" x14ac:dyDescent="0.25">
      <c r="A29" s="12"/>
      <c r="B29" s="14"/>
      <c r="C29" s="11" t="s">
        <v>8</v>
      </c>
      <c r="D29" s="11"/>
    </row>
    <row r="30" spans="1:4" ht="20.100000000000001" customHeight="1" x14ac:dyDescent="0.25">
      <c r="A30" s="1"/>
      <c r="C30" s="1"/>
    </row>
    <row r="31" spans="1:4" ht="33" customHeight="1" x14ac:dyDescent="0.25">
      <c r="A31" s="25" t="s">
        <v>9</v>
      </c>
      <c r="B31" s="25"/>
      <c r="C31" s="25"/>
      <c r="D31" s="25"/>
    </row>
    <row r="32" spans="1:4" ht="24.75" customHeight="1" x14ac:dyDescent="0.25">
      <c r="B32" s="7"/>
      <c r="C32" s="17"/>
      <c r="D32" s="9"/>
    </row>
    <row r="33" spans="1:4" ht="30" customHeight="1" x14ac:dyDescent="0.25">
      <c r="A33" s="23" t="s">
        <v>349</v>
      </c>
      <c r="B33" s="23"/>
      <c r="C33" s="23"/>
      <c r="D33" s="23"/>
    </row>
    <row r="34" spans="1:4" ht="26.1" customHeight="1" x14ac:dyDescent="0.25">
      <c r="A34" s="15"/>
      <c r="B34" s="15"/>
      <c r="C34" s="10"/>
      <c r="D34" s="15"/>
    </row>
    <row r="35" spans="1:4" ht="20.10000000000000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>
        <v>1</v>
      </c>
      <c r="B36" s="14" t="s">
        <v>260</v>
      </c>
      <c r="C36" s="13" t="s">
        <v>345</v>
      </c>
      <c r="D36" s="11" t="s">
        <v>262</v>
      </c>
    </row>
    <row r="37" spans="1:4" ht="20.100000000000001" customHeight="1" x14ac:dyDescent="0.25">
      <c r="A37" s="6" t="s">
        <v>346</v>
      </c>
      <c r="B37" s="6"/>
      <c r="C37" s="9"/>
      <c r="D37" s="9"/>
    </row>
    <row r="38" spans="1:4" ht="20.100000000000001" customHeight="1" x14ac:dyDescent="0.25">
      <c r="A38" s="1"/>
      <c r="C38" s="1"/>
      <c r="D38" s="9"/>
    </row>
    <row r="39" spans="1:4" ht="31.5" customHeight="1" x14ac:dyDescent="0.25">
      <c r="A39" s="23" t="s">
        <v>350</v>
      </c>
      <c r="B39" s="23"/>
      <c r="C39" s="23"/>
      <c r="D39" s="23"/>
    </row>
    <row r="40" spans="1:4" ht="20.100000000000001" customHeight="1" x14ac:dyDescent="0.25">
      <c r="A40" s="15"/>
      <c r="B40" s="15"/>
      <c r="C40" s="10"/>
      <c r="D40" s="15"/>
    </row>
    <row r="41" spans="1:4" ht="26.1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17.25" customHeight="1" x14ac:dyDescent="0.25">
      <c r="A43" s="6"/>
      <c r="B43" s="6"/>
    </row>
    <row r="44" spans="1:4" ht="31.5" customHeight="1" x14ac:dyDescent="0.25">
      <c r="A44" s="23" t="s">
        <v>351</v>
      </c>
      <c r="B44" s="23"/>
      <c r="C44" s="23"/>
      <c r="D44" s="23"/>
    </row>
    <row r="45" spans="1:4" ht="20.100000000000001" customHeight="1" x14ac:dyDescent="0.25">
      <c r="A45" s="10"/>
      <c r="B45" s="10"/>
      <c r="C45" s="10"/>
      <c r="D45" s="18"/>
    </row>
    <row r="46" spans="1:4" ht="27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6"/>
      <c r="B48" s="6"/>
      <c r="D48" s="9"/>
    </row>
    <row r="49" spans="1:4" ht="37.5" customHeight="1" x14ac:dyDescent="0.25">
      <c r="A49" s="23" t="s">
        <v>336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  <row r="53" spans="1:4" ht="20.100000000000001" customHeight="1" x14ac:dyDescent="0.25">
      <c r="A53" s="9"/>
      <c r="B53" s="9"/>
      <c r="C53" s="9"/>
      <c r="D53" s="9"/>
    </row>
    <row r="54" spans="1:4" ht="20.100000000000001" customHeight="1" x14ac:dyDescent="0.25">
      <c r="A54" s="23" t="s">
        <v>337</v>
      </c>
      <c r="B54" s="23"/>
      <c r="C54" s="23"/>
      <c r="D54" s="23"/>
    </row>
    <row r="56" spans="1:4" ht="20.100000000000001" customHeight="1" x14ac:dyDescent="0.25">
      <c r="A56" s="2" t="s">
        <v>3</v>
      </c>
      <c r="B56" s="3" t="s">
        <v>0</v>
      </c>
      <c r="C56" s="16" t="s">
        <v>1</v>
      </c>
      <c r="D56" s="3" t="s">
        <v>2</v>
      </c>
    </row>
    <row r="57" spans="1:4" ht="20.100000000000001" customHeight="1" x14ac:dyDescent="0.25">
      <c r="A57" s="12"/>
      <c r="B57" s="14"/>
      <c r="C57" s="11" t="s">
        <v>8</v>
      </c>
      <c r="D57" s="11"/>
    </row>
  </sheetData>
  <mergeCells count="11">
    <mergeCell ref="A44:D44"/>
    <mergeCell ref="A49:D49"/>
    <mergeCell ref="A54:D54"/>
    <mergeCell ref="A1:D1"/>
    <mergeCell ref="A16:D16"/>
    <mergeCell ref="A21:D21"/>
    <mergeCell ref="A26:D26"/>
    <mergeCell ref="A39:D39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9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338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tabSelected="1" zoomScaleNormal="100" workbookViewId="0">
      <selection activeCell="B118" sqref="B118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7</v>
      </c>
    </row>
    <row r="6" spans="1:5" ht="20.100000000000001" customHeight="1" x14ac:dyDescent="0.25">
      <c r="A6" s="12">
        <v>3</v>
      </c>
      <c r="B6" s="14" t="s">
        <v>19</v>
      </c>
      <c r="C6" s="13" t="s">
        <v>20</v>
      </c>
      <c r="D6" s="11" t="s">
        <v>21</v>
      </c>
      <c r="E6" s="12" t="s">
        <v>6</v>
      </c>
    </row>
    <row r="7" spans="1:5" ht="20.100000000000001" customHeight="1" x14ac:dyDescent="0.25">
      <c r="A7" s="12">
        <v>4</v>
      </c>
      <c r="B7" s="14" t="s">
        <v>23</v>
      </c>
      <c r="C7" s="13" t="s">
        <v>24</v>
      </c>
      <c r="D7" s="11" t="s">
        <v>25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2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2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2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42</v>
      </c>
      <c r="D13" s="12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46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51</v>
      </c>
      <c r="D16" s="12" t="s">
        <v>52</v>
      </c>
      <c r="E16" s="12" t="s">
        <v>6</v>
      </c>
    </row>
    <row r="17" spans="1:5" ht="20.100000000000001" customHeight="1" x14ac:dyDescent="0.25">
      <c r="A17" s="12">
        <v>14</v>
      </c>
      <c r="B17" s="14" t="s">
        <v>53</v>
      </c>
      <c r="C17" s="13" t="s">
        <v>54</v>
      </c>
      <c r="D17" s="12" t="s">
        <v>55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66</v>
      </c>
      <c r="D21" s="12" t="s">
        <v>67</v>
      </c>
      <c r="E21" s="12" t="s">
        <v>317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81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29</v>
      </c>
      <c r="B32" s="14" t="s">
        <v>94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95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109</v>
      </c>
      <c r="D34" s="12" t="s">
        <v>110</v>
      </c>
      <c r="E34" s="12" t="s">
        <v>6</v>
      </c>
    </row>
    <row r="35" spans="1:5" ht="20.100000000000001" customHeight="1" x14ac:dyDescent="0.25">
      <c r="A35" s="12">
        <v>32</v>
      </c>
      <c r="B35" s="14" t="s">
        <v>105</v>
      </c>
      <c r="C35" s="13" t="s">
        <v>111</v>
      </c>
      <c r="D35" s="12" t="s">
        <v>112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117</v>
      </c>
      <c r="D38" s="12" t="s">
        <v>118</v>
      </c>
      <c r="E38" s="12" t="s">
        <v>10</v>
      </c>
    </row>
    <row r="39" spans="1:5" ht="20.100000000000001" customHeight="1" x14ac:dyDescent="0.25">
      <c r="A39" s="12">
        <v>36</v>
      </c>
      <c r="B39" s="14" t="s">
        <v>119</v>
      </c>
      <c r="C39" s="13" t="s">
        <v>123</v>
      </c>
      <c r="D39" s="12" t="s">
        <v>124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121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122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131</v>
      </c>
      <c r="C43" s="22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22" t="s">
        <v>135</v>
      </c>
      <c r="D44" s="12" t="s">
        <v>136</v>
      </c>
      <c r="E44" s="12" t="s">
        <v>6</v>
      </c>
    </row>
    <row r="45" spans="1:5" ht="20.100000000000001" customHeight="1" x14ac:dyDescent="0.25">
      <c r="A45" s="12">
        <v>42</v>
      </c>
      <c r="B45" s="22" t="s">
        <v>137</v>
      </c>
      <c r="C45" s="22" t="s">
        <v>138</v>
      </c>
      <c r="D45" s="12" t="s">
        <v>139</v>
      </c>
      <c r="E45" s="12" t="s">
        <v>6</v>
      </c>
    </row>
    <row r="46" spans="1:5" ht="20.100000000000001" customHeight="1" x14ac:dyDescent="0.25">
      <c r="A46" s="12">
        <v>43</v>
      </c>
      <c r="B46" s="22" t="s">
        <v>140</v>
      </c>
      <c r="C46" s="22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22" t="s">
        <v>143</v>
      </c>
      <c r="C47" s="22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22" t="s">
        <v>146</v>
      </c>
      <c r="C48" s="22" t="s">
        <v>147</v>
      </c>
      <c r="D48" s="12" t="s">
        <v>148</v>
      </c>
      <c r="E48" s="12" t="s">
        <v>6</v>
      </c>
    </row>
    <row r="49" spans="1:5" ht="20.100000000000001" customHeight="1" x14ac:dyDescent="0.25">
      <c r="A49" s="12">
        <v>46</v>
      </c>
      <c r="B49" s="22" t="s">
        <v>22</v>
      </c>
      <c r="C49" s="22" t="s">
        <v>161</v>
      </c>
      <c r="D49" s="12" t="s">
        <v>250</v>
      </c>
      <c r="E49" s="12" t="s">
        <v>6</v>
      </c>
    </row>
    <row r="50" spans="1:5" ht="20.100000000000001" customHeight="1" x14ac:dyDescent="0.25">
      <c r="A50" s="12">
        <v>47</v>
      </c>
      <c r="B50" s="22" t="s">
        <v>17</v>
      </c>
      <c r="C50" s="22" t="s">
        <v>162</v>
      </c>
      <c r="D50" s="12" t="s">
        <v>18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153</v>
      </c>
      <c r="D51" s="12" t="s">
        <v>154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155</v>
      </c>
      <c r="D52" s="12" t="s">
        <v>156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157</v>
      </c>
      <c r="D53" s="12" t="s">
        <v>158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159</v>
      </c>
      <c r="D54" s="12" t="s">
        <v>160</v>
      </c>
      <c r="E54" s="12" t="s">
        <v>6</v>
      </c>
    </row>
    <row r="55" spans="1:5" ht="20.100000000000001" customHeight="1" x14ac:dyDescent="0.25">
      <c r="A55" s="12">
        <v>52</v>
      </c>
      <c r="B55" s="22" t="s">
        <v>163</v>
      </c>
      <c r="C55" s="22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22" t="s">
        <v>164</v>
      </c>
      <c r="C56" s="22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22" t="s">
        <v>165</v>
      </c>
      <c r="C57" s="22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22" t="s">
        <v>166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22" t="s">
        <v>167</v>
      </c>
      <c r="C59" s="22" t="s">
        <v>179</v>
      </c>
      <c r="D59" s="12" t="s">
        <v>180</v>
      </c>
      <c r="E59" s="12" t="s">
        <v>6</v>
      </c>
    </row>
    <row r="60" spans="1:5" ht="20.100000000000001" customHeight="1" x14ac:dyDescent="0.25">
      <c r="A60" s="12">
        <v>57</v>
      </c>
      <c r="B60" s="22" t="s">
        <v>168</v>
      </c>
      <c r="C60" s="22" t="s">
        <v>181</v>
      </c>
      <c r="D60" s="12" t="s">
        <v>182</v>
      </c>
      <c r="E60" s="12" t="s">
        <v>6</v>
      </c>
    </row>
    <row r="61" spans="1:5" ht="20.100000000000001" customHeight="1" x14ac:dyDescent="0.25">
      <c r="A61" s="12">
        <v>58</v>
      </c>
      <c r="B61" s="22" t="s">
        <v>169</v>
      </c>
      <c r="C61" s="22" t="s">
        <v>183</v>
      </c>
      <c r="D61" s="12" t="s">
        <v>184</v>
      </c>
      <c r="E61" s="12" t="s">
        <v>6</v>
      </c>
    </row>
    <row r="62" spans="1:5" ht="20.100000000000001" customHeight="1" x14ac:dyDescent="0.25">
      <c r="A62" s="12">
        <v>59</v>
      </c>
      <c r="B62" s="22" t="s">
        <v>170</v>
      </c>
      <c r="C62" s="22" t="s">
        <v>185</v>
      </c>
      <c r="D62" s="12" t="s">
        <v>186</v>
      </c>
      <c r="E62" s="12" t="s">
        <v>6</v>
      </c>
    </row>
    <row r="63" spans="1:5" ht="20.100000000000001" customHeight="1" x14ac:dyDescent="0.25">
      <c r="A63" s="12">
        <v>60</v>
      </c>
      <c r="B63" s="22" t="s">
        <v>187</v>
      </c>
      <c r="C63" s="22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22" t="s">
        <v>188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194</v>
      </c>
      <c r="D65" s="12" t="s">
        <v>195</v>
      </c>
      <c r="E65" s="12" t="s">
        <v>10</v>
      </c>
    </row>
    <row r="66" spans="1:5" ht="20.100000000000001" customHeight="1" x14ac:dyDescent="0.25">
      <c r="A66" s="12">
        <v>63</v>
      </c>
      <c r="B66" s="22" t="s">
        <v>196</v>
      </c>
      <c r="C66" s="22" t="s">
        <v>197</v>
      </c>
      <c r="D66" s="12" t="s">
        <v>198</v>
      </c>
      <c r="E66" s="12" t="s">
        <v>6</v>
      </c>
    </row>
    <row r="67" spans="1:5" ht="20.100000000000001" customHeight="1" x14ac:dyDescent="0.25">
      <c r="A67" s="12">
        <v>64</v>
      </c>
      <c r="B67" s="22" t="s">
        <v>199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22" t="s">
        <v>202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209</v>
      </c>
      <c r="D69" s="12" t="s">
        <v>210</v>
      </c>
      <c r="E69" s="12" t="s">
        <v>6</v>
      </c>
    </row>
    <row r="70" spans="1:5" ht="20.100000000000001" customHeight="1" x14ac:dyDescent="0.25">
      <c r="A70" s="12">
        <v>67</v>
      </c>
      <c r="B70" s="22" t="s">
        <v>206</v>
      </c>
      <c r="C70" s="22" t="s">
        <v>211</v>
      </c>
      <c r="D70" s="12" t="s">
        <v>212</v>
      </c>
      <c r="E70" s="12" t="s">
        <v>6</v>
      </c>
    </row>
    <row r="71" spans="1:5" ht="20.100000000000001" customHeight="1" x14ac:dyDescent="0.25">
      <c r="A71" s="12">
        <v>68</v>
      </c>
      <c r="B71" s="22" t="s">
        <v>207</v>
      </c>
      <c r="C71" s="22" t="s">
        <v>213</v>
      </c>
      <c r="D71" s="12" t="s">
        <v>214</v>
      </c>
      <c r="E71" s="12" t="s">
        <v>6</v>
      </c>
    </row>
    <row r="72" spans="1:5" ht="20.100000000000001" customHeight="1" x14ac:dyDescent="0.25">
      <c r="A72" s="12">
        <v>69</v>
      </c>
      <c r="B72" s="22" t="s">
        <v>208</v>
      </c>
      <c r="C72" s="22" t="s">
        <v>215</v>
      </c>
      <c r="D72" s="12" t="s">
        <v>216</v>
      </c>
      <c r="E72" s="12" t="s">
        <v>6</v>
      </c>
    </row>
    <row r="73" spans="1:5" ht="20.100000000000001" customHeight="1" x14ac:dyDescent="0.25">
      <c r="A73" s="12">
        <v>70</v>
      </c>
      <c r="B73" s="22" t="s">
        <v>217</v>
      </c>
      <c r="C73" s="22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22" t="s">
        <v>220</v>
      </c>
      <c r="C74" s="22" t="s">
        <v>223</v>
      </c>
      <c r="D74" s="12" t="s">
        <v>224</v>
      </c>
      <c r="E74" s="12" t="s">
        <v>6</v>
      </c>
    </row>
    <row r="75" spans="1:5" ht="20.100000000000001" customHeight="1" x14ac:dyDescent="0.25">
      <c r="A75" s="12">
        <v>72</v>
      </c>
      <c r="B75" s="22" t="s">
        <v>221</v>
      </c>
      <c r="C75" s="22" t="s">
        <v>225</v>
      </c>
      <c r="D75" s="12" t="s">
        <v>226</v>
      </c>
      <c r="E75" s="12" t="s">
        <v>6</v>
      </c>
    </row>
    <row r="76" spans="1:5" ht="20.100000000000001" customHeight="1" x14ac:dyDescent="0.25">
      <c r="A76" s="12">
        <v>73</v>
      </c>
      <c r="B76" s="22" t="s">
        <v>222</v>
      </c>
      <c r="C76" s="22" t="s">
        <v>227</v>
      </c>
      <c r="D76" s="12" t="s">
        <v>228</v>
      </c>
      <c r="E76" s="12" t="s">
        <v>6</v>
      </c>
    </row>
    <row r="77" spans="1:5" ht="20.100000000000001" customHeight="1" x14ac:dyDescent="0.25">
      <c r="A77" s="12">
        <v>74</v>
      </c>
      <c r="B77" s="14" t="s">
        <v>229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230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236</v>
      </c>
      <c r="D79" s="12" t="s">
        <v>237</v>
      </c>
      <c r="E79" s="12" t="s">
        <v>6</v>
      </c>
    </row>
    <row r="80" spans="1:5" ht="20.100000000000001" customHeight="1" x14ac:dyDescent="0.25">
      <c r="A80" s="12">
        <v>77</v>
      </c>
      <c r="B80" s="14" t="s">
        <v>238</v>
      </c>
      <c r="C80" s="14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14" t="s">
        <v>241</v>
      </c>
      <c r="C81" s="14" t="s">
        <v>244</v>
      </c>
      <c r="D81" s="12" t="s">
        <v>245</v>
      </c>
      <c r="E81" s="12" t="s">
        <v>6</v>
      </c>
    </row>
    <row r="82" spans="1:5" ht="20.100000000000001" customHeight="1" x14ac:dyDescent="0.25">
      <c r="A82" s="12">
        <v>79</v>
      </c>
      <c r="B82" s="14" t="s">
        <v>242</v>
      </c>
      <c r="C82" s="14" t="s">
        <v>246</v>
      </c>
      <c r="D82" s="12" t="s">
        <v>247</v>
      </c>
      <c r="E82" s="12" t="s">
        <v>6</v>
      </c>
    </row>
    <row r="83" spans="1:5" ht="20.100000000000001" customHeight="1" x14ac:dyDescent="0.25">
      <c r="A83" s="12">
        <v>80</v>
      </c>
      <c r="B83" s="14" t="s">
        <v>243</v>
      </c>
      <c r="C83" s="14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14" t="s">
        <v>251</v>
      </c>
      <c r="C84" s="14" t="s">
        <v>254</v>
      </c>
      <c r="D84" s="12" t="s">
        <v>255</v>
      </c>
      <c r="E84" s="12" t="s">
        <v>6</v>
      </c>
    </row>
    <row r="85" spans="1:5" ht="20.100000000000001" customHeight="1" x14ac:dyDescent="0.25">
      <c r="A85" s="12">
        <v>82</v>
      </c>
      <c r="B85" s="14" t="s">
        <v>252</v>
      </c>
      <c r="C85" s="14" t="s">
        <v>256</v>
      </c>
      <c r="D85" s="12" t="s">
        <v>257</v>
      </c>
      <c r="E85" s="12" t="s">
        <v>6</v>
      </c>
    </row>
    <row r="86" spans="1:5" ht="20.100000000000001" customHeight="1" x14ac:dyDescent="0.25">
      <c r="A86" s="12">
        <v>83</v>
      </c>
      <c r="B86" s="14" t="s">
        <v>253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260</v>
      </c>
      <c r="C87" s="14" t="s">
        <v>261</v>
      </c>
      <c r="D87" s="12" t="s">
        <v>262</v>
      </c>
      <c r="E87" s="12" t="s">
        <v>7</v>
      </c>
    </row>
    <row r="88" spans="1:5" ht="20.100000000000001" customHeight="1" x14ac:dyDescent="0.25">
      <c r="A88" s="12">
        <v>85</v>
      </c>
      <c r="B88" s="14" t="s">
        <v>263</v>
      </c>
      <c r="C88" s="14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14" t="s">
        <v>264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269</v>
      </c>
      <c r="C90" s="14" t="s">
        <v>270</v>
      </c>
      <c r="D90" s="12" t="s">
        <v>271</v>
      </c>
      <c r="E90" s="12" t="s">
        <v>6</v>
      </c>
    </row>
    <row r="91" spans="1:5" ht="20.100000000000001" customHeight="1" x14ac:dyDescent="0.25">
      <c r="A91" s="12">
        <v>88</v>
      </c>
      <c r="B91" s="14" t="s">
        <v>272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275</v>
      </c>
      <c r="C92" s="14" t="s">
        <v>278</v>
      </c>
      <c r="D92" s="12" t="s">
        <v>279</v>
      </c>
      <c r="E92" s="12" t="s">
        <v>6</v>
      </c>
    </row>
    <row r="93" spans="1:5" ht="20.100000000000001" customHeight="1" x14ac:dyDescent="0.25">
      <c r="A93" s="12">
        <v>90</v>
      </c>
      <c r="B93" s="14" t="s">
        <v>276</v>
      </c>
      <c r="C93" s="14" t="s">
        <v>280</v>
      </c>
      <c r="D93" s="12" t="s">
        <v>281</v>
      </c>
      <c r="E93" s="12" t="s">
        <v>6</v>
      </c>
    </row>
    <row r="94" spans="1:5" ht="20.100000000000001" customHeight="1" x14ac:dyDescent="0.25">
      <c r="A94" s="12">
        <v>91</v>
      </c>
      <c r="B94" s="14" t="s">
        <v>277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284</v>
      </c>
      <c r="C95" s="14" t="s">
        <v>287</v>
      </c>
      <c r="D95" s="12" t="s">
        <v>288</v>
      </c>
      <c r="E95" s="12" t="s">
        <v>6</v>
      </c>
    </row>
    <row r="96" spans="1:5" ht="20.100000000000001" customHeight="1" x14ac:dyDescent="0.25">
      <c r="A96" s="12">
        <v>93</v>
      </c>
      <c r="B96" s="14" t="s">
        <v>285</v>
      </c>
      <c r="C96" s="14" t="s">
        <v>289</v>
      </c>
      <c r="D96" s="12" t="s">
        <v>290</v>
      </c>
      <c r="E96" s="12" t="s">
        <v>6</v>
      </c>
    </row>
    <row r="97" spans="1:5" ht="20.100000000000001" customHeight="1" x14ac:dyDescent="0.25">
      <c r="A97" s="12">
        <v>94</v>
      </c>
      <c r="B97" s="14" t="s">
        <v>286</v>
      </c>
      <c r="C97" s="14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293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296</v>
      </c>
      <c r="C99" s="14" t="s">
        <v>298</v>
      </c>
      <c r="D99" s="12" t="s">
        <v>299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297</v>
      </c>
      <c r="C100" s="14" t="s">
        <v>300</v>
      </c>
      <c r="D100" s="12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302</v>
      </c>
      <c r="C101" s="14" t="s">
        <v>304</v>
      </c>
      <c r="D101" s="12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303</v>
      </c>
      <c r="C102" s="14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308</v>
      </c>
      <c r="C103" s="14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318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321</v>
      </c>
      <c r="C107" s="14" t="s">
        <v>322</v>
      </c>
      <c r="D107" s="12" t="s">
        <v>323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324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327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330</v>
      </c>
      <c r="C110" s="14" t="s">
        <v>331</v>
      </c>
      <c r="D110" s="12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339</v>
      </c>
      <c r="C111" s="14" t="s">
        <v>341</v>
      </c>
      <c r="D111" s="12" t="s">
        <v>342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340</v>
      </c>
      <c r="C112" s="14" t="s">
        <v>343</v>
      </c>
      <c r="D112" s="12" t="s">
        <v>344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352</v>
      </c>
      <c r="C113" s="14" t="s">
        <v>354</v>
      </c>
      <c r="D113" s="12" t="s">
        <v>355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353</v>
      </c>
      <c r="C114" s="14" t="s">
        <v>357</v>
      </c>
      <c r="D114" s="12" t="s">
        <v>356</v>
      </c>
      <c r="E114" s="12" t="s">
        <v>6</v>
      </c>
    </row>
  </sheetData>
  <mergeCells count="1">
    <mergeCell ref="A1:E1"/>
  </mergeCells>
  <conditionalFormatting sqref="B1:B83">
    <cfRule type="duplicateValues" dxfId="126" priority="6300"/>
  </conditionalFormatting>
  <conditionalFormatting sqref="B1:B102">
    <cfRule type="duplicateValues" dxfId="125" priority="6305"/>
  </conditionalFormatting>
  <conditionalFormatting sqref="B2:B5">
    <cfRule type="duplicateValues" dxfId="124" priority="5440"/>
    <cfRule type="duplicateValues" dxfId="123" priority="5445"/>
    <cfRule type="duplicateValues" dxfId="122" priority="5446"/>
  </conditionalFormatting>
  <conditionalFormatting sqref="B4:B5">
    <cfRule type="duplicateValues" dxfId="121" priority="5442"/>
    <cfRule type="duplicateValues" dxfId="120" priority="5443"/>
    <cfRule type="duplicateValues" dxfId="119" priority="5444"/>
  </conditionalFormatting>
  <conditionalFormatting sqref="B11">
    <cfRule type="duplicateValues" dxfId="118" priority="241"/>
  </conditionalFormatting>
  <conditionalFormatting sqref="B25">
    <cfRule type="duplicateValues" dxfId="117" priority="5274"/>
  </conditionalFormatting>
  <conditionalFormatting sqref="B26:B27">
    <cfRule type="duplicateValues" dxfId="116" priority="5260"/>
  </conditionalFormatting>
  <conditionalFormatting sqref="B28:B29">
    <cfRule type="duplicateValues" dxfId="115" priority="6021"/>
  </conditionalFormatting>
  <conditionalFormatting sqref="B30:B33">
    <cfRule type="duplicateValues" dxfId="114" priority="220"/>
  </conditionalFormatting>
  <conditionalFormatting sqref="B34:B38">
    <cfRule type="duplicateValues" dxfId="113" priority="5414"/>
  </conditionalFormatting>
  <conditionalFormatting sqref="B39:B42">
    <cfRule type="duplicateValues" dxfId="112" priority="5979"/>
  </conditionalFormatting>
  <conditionalFormatting sqref="B49:B50">
    <cfRule type="duplicateValues" dxfId="111" priority="192"/>
    <cfRule type="duplicateValues" dxfId="110" priority="194"/>
    <cfRule type="duplicateValues" dxfId="109" priority="195"/>
    <cfRule type="duplicateValues" dxfId="108" priority="197"/>
    <cfRule type="duplicateValues" dxfId="107" priority="198"/>
    <cfRule type="duplicateValues" dxfId="106" priority="199"/>
    <cfRule type="duplicateValues" dxfId="105" priority="201"/>
    <cfRule type="duplicateValues" dxfId="104" priority="202"/>
    <cfRule type="duplicateValues" dxfId="103" priority="203"/>
    <cfRule type="duplicateValues" dxfId="102" priority="204"/>
    <cfRule type="duplicateValues" dxfId="101" priority="205"/>
    <cfRule type="duplicateValues" dxfId="100" priority="206"/>
    <cfRule type="duplicateValues" dxfId="99" priority="207"/>
    <cfRule type="duplicateValues" dxfId="98" priority="208"/>
    <cfRule type="duplicateValues" dxfId="97" priority="209"/>
  </conditionalFormatting>
  <conditionalFormatting sqref="B51:B54">
    <cfRule type="duplicateValues" dxfId="96" priority="6269"/>
  </conditionalFormatting>
  <conditionalFormatting sqref="B55:B62">
    <cfRule type="duplicateValues" dxfId="95" priority="5873"/>
  </conditionalFormatting>
  <conditionalFormatting sqref="B63:B64">
    <cfRule type="duplicateValues" dxfId="94" priority="138"/>
    <cfRule type="duplicateValues" dxfId="93" priority="140"/>
    <cfRule type="duplicateValues" dxfId="92" priority="141"/>
    <cfRule type="duplicateValues" dxfId="91" priority="143"/>
    <cfRule type="duplicateValues" dxfId="90" priority="144"/>
    <cfRule type="duplicateValues" dxfId="89" priority="145"/>
    <cfRule type="duplicateValues" dxfId="88" priority="147"/>
    <cfRule type="duplicateValues" dxfId="87" priority="148"/>
    <cfRule type="duplicateValues" dxfId="86" priority="149"/>
    <cfRule type="duplicateValues" dxfId="85" priority="150"/>
    <cfRule type="duplicateValues" dxfId="84" priority="151"/>
    <cfRule type="duplicateValues" dxfId="83" priority="152"/>
    <cfRule type="duplicateValues" dxfId="82" priority="153"/>
    <cfRule type="duplicateValues" dxfId="81" priority="154"/>
    <cfRule type="duplicateValues" dxfId="80" priority="155"/>
  </conditionalFormatting>
  <conditionalFormatting sqref="B65:B66">
    <cfRule type="duplicateValues" dxfId="79" priority="5679"/>
  </conditionalFormatting>
  <conditionalFormatting sqref="B67">
    <cfRule type="duplicateValues" dxfId="78" priority="5562"/>
  </conditionalFormatting>
  <conditionalFormatting sqref="B68">
    <cfRule type="duplicateValues" dxfId="77" priority="81"/>
    <cfRule type="duplicateValues" dxfId="76" priority="82"/>
    <cfRule type="duplicateValues" dxfId="75" priority="84"/>
    <cfRule type="duplicateValues" dxfId="74" priority="85"/>
    <cfRule type="duplicateValues" dxfId="73" priority="87"/>
    <cfRule type="duplicateValues" dxfId="72" priority="88"/>
    <cfRule type="duplicateValues" dxfId="71" priority="89"/>
    <cfRule type="duplicateValues" dxfId="70" priority="91"/>
    <cfRule type="duplicateValues" dxfId="69" priority="92"/>
    <cfRule type="duplicateValues" dxfId="68" priority="93"/>
    <cfRule type="duplicateValues" dxfId="67" priority="94"/>
    <cfRule type="duplicateValues" dxfId="66" priority="95"/>
    <cfRule type="duplicateValues" dxfId="65" priority="96"/>
    <cfRule type="duplicateValues" dxfId="64" priority="97"/>
    <cfRule type="duplicateValues" dxfId="63" priority="98"/>
    <cfRule type="duplicateValues" dxfId="62" priority="99"/>
  </conditionalFormatting>
  <conditionalFormatting sqref="B69:B72">
    <cfRule type="duplicateValues" dxfId="61" priority="5491"/>
  </conditionalFormatting>
  <conditionalFormatting sqref="B73">
    <cfRule type="duplicateValues" dxfId="60" priority="43"/>
    <cfRule type="duplicateValues" dxfId="59" priority="44"/>
    <cfRule type="duplicateValues" dxfId="58" priority="46"/>
    <cfRule type="duplicateValues" dxfId="57" priority="47"/>
    <cfRule type="duplicateValues" dxfId="56" priority="49"/>
    <cfRule type="duplicateValues" dxfId="55" priority="50"/>
    <cfRule type="duplicateValues" dxfId="54" priority="51"/>
    <cfRule type="duplicateValues" dxfId="53" priority="53"/>
    <cfRule type="duplicateValues" dxfId="52" priority="54"/>
    <cfRule type="duplicateValues" dxfId="51" priority="55"/>
    <cfRule type="duplicateValues" dxfId="50" priority="56"/>
    <cfRule type="duplicateValues" dxfId="49" priority="57"/>
    <cfRule type="duplicateValues" dxfId="48" priority="58"/>
    <cfRule type="duplicateValues" dxfId="47" priority="59"/>
    <cfRule type="duplicateValues" dxfId="46" priority="60"/>
    <cfRule type="duplicateValues" dxfId="45" priority="61"/>
  </conditionalFormatting>
  <conditionalFormatting sqref="B74:B76 B1:B66">
    <cfRule type="duplicateValues" dxfId="44" priority="5832"/>
  </conditionalFormatting>
  <conditionalFormatting sqref="B74:B76 B2:B33 B43:B48">
    <cfRule type="duplicateValues" dxfId="43" priority="5825"/>
  </conditionalFormatting>
  <conditionalFormatting sqref="B74:B76 B2:B48">
    <cfRule type="duplicateValues" dxfId="42" priority="5828"/>
  </conditionalFormatting>
  <conditionalFormatting sqref="B74:B76 B43:B48 B2:B5">
    <cfRule type="duplicateValues" dxfId="41" priority="5790"/>
  </conditionalFormatting>
  <conditionalFormatting sqref="B74:B76 B43:B48 B2:B6">
    <cfRule type="duplicateValues" dxfId="40" priority="5801"/>
  </conditionalFormatting>
  <conditionalFormatting sqref="B74:B76 B43:B48 B2:B10">
    <cfRule type="duplicateValues" dxfId="39" priority="5804"/>
  </conditionalFormatting>
  <conditionalFormatting sqref="B74:B76 B43:B48 B2:B11">
    <cfRule type="duplicateValues" dxfId="38" priority="5807"/>
  </conditionalFormatting>
  <conditionalFormatting sqref="B74:B76 B43:B48 B2:B16">
    <cfRule type="duplicateValues" dxfId="37" priority="5813"/>
  </conditionalFormatting>
  <conditionalFormatting sqref="B74:B76 B43:B48 B2:B23">
    <cfRule type="duplicateValues" dxfId="36" priority="5816"/>
  </conditionalFormatting>
  <conditionalFormatting sqref="B74:B76 B43:B48 B2:B24">
    <cfRule type="duplicateValues" dxfId="35" priority="5819"/>
  </conditionalFormatting>
  <conditionalFormatting sqref="B74:B76 B43:B48">
    <cfRule type="duplicateValues" dxfId="34" priority="5793"/>
  </conditionalFormatting>
  <conditionalFormatting sqref="B74:B76 B44:B48">
    <cfRule type="duplicateValues" dxfId="33" priority="5798"/>
  </conditionalFormatting>
  <conditionalFormatting sqref="B74:B76">
    <cfRule type="duplicateValues" dxfId="32" priority="5784"/>
    <cfRule type="duplicateValues" dxfId="31" priority="5795"/>
  </conditionalFormatting>
  <conditionalFormatting sqref="B84:B86">
    <cfRule type="duplicateValues" dxfId="30" priority="3"/>
  </conditionalFormatting>
  <conditionalFormatting sqref="B115:B1048576 B1:B105">
    <cfRule type="duplicateValues" dxfId="29" priority="1"/>
  </conditionalFormatting>
  <conditionalFormatting sqref="B28:C29">
    <cfRule type="duplicateValues" dxfId="28" priority="6022"/>
  </conditionalFormatting>
  <conditionalFormatting sqref="B30:C33">
    <cfRule type="duplicateValues" dxfId="27" priority="221"/>
  </conditionalFormatting>
  <conditionalFormatting sqref="B34:C38">
    <cfRule type="duplicateValues" dxfId="26" priority="5416"/>
  </conditionalFormatting>
  <conditionalFormatting sqref="B39:C42">
    <cfRule type="duplicateValues" dxfId="25" priority="5981"/>
  </conditionalFormatting>
  <conditionalFormatting sqref="B49:C50">
    <cfRule type="duplicateValues" dxfId="24" priority="193"/>
    <cfRule type="duplicateValues" dxfId="23" priority="196"/>
  </conditionalFormatting>
  <conditionalFormatting sqref="B51:C54">
    <cfRule type="duplicateValues" dxfId="22" priority="6271"/>
  </conditionalFormatting>
  <conditionalFormatting sqref="B55:C62">
    <cfRule type="duplicateValues" dxfId="21" priority="5899"/>
  </conditionalFormatting>
  <conditionalFormatting sqref="B63:C64">
    <cfRule type="duplicateValues" dxfId="20" priority="139"/>
    <cfRule type="duplicateValues" dxfId="19" priority="142"/>
  </conditionalFormatting>
  <conditionalFormatting sqref="B65:C66">
    <cfRule type="duplicateValues" dxfId="18" priority="5681"/>
  </conditionalFormatting>
  <conditionalFormatting sqref="B67:C67">
    <cfRule type="duplicateValues" dxfId="17" priority="5575"/>
  </conditionalFormatting>
  <conditionalFormatting sqref="B68:C68">
    <cfRule type="duplicateValues" dxfId="16" priority="83"/>
    <cfRule type="duplicateValues" dxfId="15" priority="86"/>
  </conditionalFormatting>
  <conditionalFormatting sqref="B69:C72">
    <cfRule type="duplicateValues" dxfId="14" priority="5517"/>
  </conditionalFormatting>
  <conditionalFormatting sqref="B73:C73">
    <cfRule type="duplicateValues" dxfId="13" priority="45"/>
    <cfRule type="duplicateValues" dxfId="12" priority="48"/>
  </conditionalFormatting>
  <conditionalFormatting sqref="B74:C76 B2:C48">
    <cfRule type="duplicateValues" dxfId="11" priority="5830"/>
  </conditionalFormatting>
  <conditionalFormatting sqref="B74:C76 B43:C48 B2:C27">
    <cfRule type="duplicateValues" dxfId="10" priority="5822"/>
  </conditionalFormatting>
  <conditionalFormatting sqref="B49:D50">
    <cfRule type="duplicateValues" dxfId="9" priority="200"/>
  </conditionalFormatting>
  <conditionalFormatting sqref="B51:D54">
    <cfRule type="duplicateValues" dxfId="8" priority="6270"/>
  </conditionalFormatting>
  <conditionalFormatting sqref="B55:D62">
    <cfRule type="duplicateValues" dxfId="7" priority="5891"/>
  </conditionalFormatting>
  <conditionalFormatting sqref="B63:D64">
    <cfRule type="duplicateValues" dxfId="6" priority="146"/>
  </conditionalFormatting>
  <conditionalFormatting sqref="B65:D66">
    <cfRule type="duplicateValues" dxfId="5" priority="5680"/>
  </conditionalFormatting>
  <conditionalFormatting sqref="B67:D67">
    <cfRule type="duplicateValues" dxfId="4" priority="5571"/>
  </conditionalFormatting>
  <conditionalFormatting sqref="B68:D68">
    <cfRule type="duplicateValues" dxfId="3" priority="90"/>
  </conditionalFormatting>
  <conditionalFormatting sqref="B69:D72">
    <cfRule type="duplicateValues" dxfId="2" priority="5509"/>
  </conditionalFormatting>
  <conditionalFormatting sqref="B73:D73">
    <cfRule type="duplicateValues" dxfId="1" priority="52"/>
  </conditionalFormatting>
  <conditionalFormatting sqref="B74:D76 B43:D48 B2:D12">
    <cfRule type="duplicateValues" dxfId="0" priority="58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2023-06-08T12:15:57Z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