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4" documentId="13_ncr:1_{967495C3-046D-414A-8047-D177A270D647}" xr6:coauthVersionLast="47" xr6:coauthVersionMax="47" xr10:uidLastSave="{3AA05D11-1CD1-4B47-A282-0C683B3A378E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<sst xmlns="http://schemas.openxmlformats.org/spreadsheetml/2006/main" count="687" uniqueCount="462">
  <si>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</si>
  <si>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</si>
  <si>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</si>
  <si>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</si>
  <si>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</si>
  <si>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</si>
  <si>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</si>
  <si>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</si>
  <si>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</si>
  <si>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</si>
  <si>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</si>
  <si>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</si>
  <si>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</si>
  <si>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</si>
  <si>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</si>
  <si>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</si>
  <si>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</si>
  <si>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</si>
  <si>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</si>
  <si>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</si>
  <si>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</si>
  <si>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</si>
  <si>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</si>
  <si>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</si>
  <si>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</si>
  <si>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</si>
  <si>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</si>
  <si>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</si>
  <si>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</si>
  <si>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</si>
  <si>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</si>
  <si>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</si>
  <si>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</si>
  <si>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</si>
  <si>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</si>
  <si>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</si>
  <si>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</si>
  <si>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</si>
  <si>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</si>
  <si>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</si>
  <si>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</si>
  <si>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</si>
  <si>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</si>
  <si>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</si>
  <si>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</si>
  <si>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</si>
  <si>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</si>
  <si>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</si>
  <si>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</si>
  <si>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</si>
  <si>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</si>
  <si>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</si>
  <si>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</si>
  <si>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</si>
  <si>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</si>
  <si>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</si>
  <si>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</si>
  <si>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</si>
  <si>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</si>
  <si>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</si>
  <si>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</si>
  <si>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</si>
  <si>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</si>
  <si>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</si>
  <si>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</si>
  <si>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</si>
  <si>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</si>
  <si>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</si>
  <si>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</si>
  <si>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</si>
  <si>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</si>
  <si>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</si>
  <si>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</si>
  <si>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</si>
  <si>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</si>
  <si>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</si>
  <si>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</si>
  <si>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</si>
  <si>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</si>
  <si>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</si>
  <si>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</si>
  <si>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</si>
  <si>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</si>
  <si>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</si>
  <si>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</si>
  <si>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</si>
  <si>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</si>
  <si>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</si>
  <si>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</si>
  <si>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</si>
  <si>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</si>
  <si>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</si>
  <si>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</si>
  <si>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</si>
  <si>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</si>
  <si>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</si>
  <si>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</si>
  <si>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</si>
  <si>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</si>
  <si>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</si>
  <si>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</si>
  <si>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</si>
  <si>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</si>
  <si>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</si>
  <si>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</si>
  <si>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</si>
  <si>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</si>
  <si>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</si>
  <si>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</si>
  <si>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</si>
  <si>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</si>
  <si>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</si>
  <si>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</si>
  <si>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</si>
  <si>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</si>
  <si>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</si>
  <si>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</si>
  <si>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</si>
  <si>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</si>
  <si>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</si>
  <si>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</si>
  <si>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</si>
  <si>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</si>
  <si>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</si>
  <si>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</si>
  <si>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</si>
  <si>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</si>
  <si>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</si>
  <si>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</si>
  <si>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</si>
  <si>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</si>
  <si>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</si>
  <si>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</si>
  <si>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</si>
  <si>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</si>
  <si>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</si>
  <si>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</si>
  <si>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</si>
  <si>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</si>
  <si>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</si>
  <si>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</si>
  <si>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</si>
  <si>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</si>
  <si>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</si>
  <si>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</si>
  <si>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</si>
  <si>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</si>
  <si>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</si>
  <si>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</si>
  <si>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</si>
  <si>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</si>
  <si>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</si>
  <si>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</si>
  <si>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</si>
  <si>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</si>
  <si>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</si>
  <si>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</si>
  <si>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</si>
  <si>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</si>
  <si>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</si>
  <si>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</si>
  <si>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</si>
  <si>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</si>
  <si>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</si>
  <si>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</si>
  <si>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</si>
  <si>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</si>
  <si>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</si>
  <si>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</si>
  <si>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</si>
  <si>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</si>
  <si>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</si>
  <si>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</si>
  <si>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</si>
  <si>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</si>
  <si>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</si>
  <si>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</si>
  <si>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</si>
  <si>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</si>
  <si>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</si>
  <si>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</si>
  <si>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</si>
  <si>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</si>
  <si>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</si>
  <si>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</si>
  <si>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</si>
  <si>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</si>
  <si>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</si>
  <si>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</si>
  <si>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</si>
  <si>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</si>
  <si>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</si>
  <si>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</si>
  <si>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</si>
  <si>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</si>
  <si>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</si>
  <si>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</si>
  <si>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</si>
  <si>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</si>
  <si>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</si>
  <si>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</si>
  <si>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</si>
  <si>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</si>
  <si>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</si>
  <si>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</si>
  <si>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</si>
  <si>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</si>
  <si>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</si>
  <si>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</si>
  <si>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</si>
  <si>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</si>
  <si>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</si>
  <si>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</si>
  <si>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</si>
  <si>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</si>
  <si>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</si>
  <si>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</si>
  <si>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</si>
  <si>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</si>
  <si>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</si>
  <si>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</si>
  <si>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</si>
  <si>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</si>
  <si>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</si>
  <si>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</si>
  <si>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</si>
  <si>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</si>
  <si>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</si>
  <si>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</si>
  <si>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</si>
  <si>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</si>
  <si>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</si>
  <si>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</si>
  <si>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</si>
  <si>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</si>
  <si>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</si>
  <si>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</si>
  <si>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</si>
  <si>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</si>
  <si>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</si>
  <si>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</si>
  <si>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</si>
  <si>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</si>
  <si>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</si>
  <si>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</si>
  <si>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</si>
  <si>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</si>
  <si>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</si>
  <si>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</si>
  <si>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</si>
  <si>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</si>
  <si>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</si>
  <si>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</si>
  <si>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</si>
  <si>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</si>
  <si>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</si>
  <si>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</si>
  <si>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</si>
  <si>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</si>
  <si>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</si>
  <si>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</si>
  <si>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</si>
  <si>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</si>
  <si>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</si>
  <si>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</si>
  <si>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</si>
  <si>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</si>
  <si>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</si>
  <si>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</si>
  <si>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</si>
  <si>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</si>
  <si>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</si>
  <si>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</si>
  <si>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</si>
  <si>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</si>
  <si>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</si>
  <si>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</si>
  <si>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</si>
  <si>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</si>
  <si>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</si>
  <si>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</si>
  <si>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</si>
  <si>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</si>
  <si>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</si>
  <si>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</si>
  <si>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</si>
  <si>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</si>
  <si>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</si>
  <si>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</si>
  <si>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</si>
  <si>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</si>
  <si>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</si>
  <si>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</si>
  <si>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</si>
  <si>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</si>
  <si>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</si>
  <si>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</si>
  <si>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</si>
  <si>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</si>
  <si>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</si>
  <si>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</si>
  <si>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</si>
  <si>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</si>
  <si>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</si>
  <si>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</si>
  <si>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</si>
  <si>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</si>
  <si>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</si>
  <si>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</si>
  <si>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</si>
  <si>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</si>
  <si>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</si>
  <si>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</si>
  <si>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</si>
  <si>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</si>
  <si>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</si>
  <si>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</si>
  <si>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</si>
  <si>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</si>
  <si>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</si>
  <si>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</si>
  <si>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</si>
  <si>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</si>
  <si>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</si>
  <si>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</si>
  <si>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</si>
  <si>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</si>
  <si>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</si>
  <si>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</si>
  <si>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</si>
  <si>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</si>
  <si>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</si>
  <si>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</si>
  <si>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</si>
  <si>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</si>
  <si>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</si>
  <si>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</si>
  <si>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</si>
  <si>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</si>
  <si>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</si>
  <si>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</si>
  <si>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</si>
  <si>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</si>
  <si>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</si>
  <si>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</si>
  <si>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</si>
  <si>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</si>
  <si>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</si>
  <si>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</si>
  <si>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</si>
  <si>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</si>
  <si>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</si>
  <si>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</si>
  <si>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</si>
  <si>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</si>
  <si>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</si>
  <si>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</si>
  <si>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</si>
  <si>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</si>
  <si>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</si>
  <si>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</si>
  <si>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</si>
  <si>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</si>
  <si>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</si>
  <si>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</si>
  <si>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</si>
  <si>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</si>
  <si>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</si>
  <si>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</si>
  <si>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</si>
  <si>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</si>
  <si>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</si>
  <si>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</si>
  <si>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</si>
  <si>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</si>
  <si>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</si>
  <si>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</si>
  <si>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</si>
  <si>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</si>
  <si>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</si>
  <si>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</si>
  <si>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</si>
  <si>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</si>
  <si>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</si>
  <si>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</si>
  <si>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</si>
  <si>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</si>
  <si>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</si>
  <si>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</si>
  <si>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</si>
  <si>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</si>
  <si>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</si>
  <si>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</si>
  <si>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</si>
  <si>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</si>
  <si>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</si>
  <si>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</si>
  <si>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</si>
  <si>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</si>
  <si>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</si>
  <si>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</si>
  <si>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</si>
  <si>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</si>
  <si>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</si>
  <si>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</si>
  <si>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</si>
  <si>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</si>
  <si>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</si>
  <si>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</si>
  <si>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</si>
  <si>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</si>
  <si>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</si>
  <si>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</si>
  <si>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</si>
  <si>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</si>
  <si>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</si>
  <si>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</si>
  <si>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</si>
  <si>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</si>
  <si>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</si>
  <si>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</si>
  <si>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</si>
  <si>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</si>
  <si>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</si>
  <si>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List of securities shortlisted in Long - Term ASM Framework Stage - I w.e.f.  Sep 14, 2022.</t>
  </si>
  <si>
    <t>List of securities shortlisted to move from Long - Term ASM Framework Stage - I to Stage - II w.e.f.  Sep 14, 2022.</t>
  </si>
  <si>
    <t>List of securities shortlisted to move from Long - Term ASM Framework Stage - II to Stage - III w.e.f.  Sep 14, 2022.</t>
  </si>
  <si>
    <t>List of securities shortlisted to move from Long - Term ASM Framework Stage - III to Stage - II w.e.f.  Sep 14, 2022.</t>
  </si>
  <si>
    <t>List of securities shortlisted to move from Long - Term ASM Framework Stage - II to Stage - I w.e.f.  Sep 14, 2022.</t>
  </si>
  <si>
    <t>List of securities to be excluded from ASM Framework w.e.f.  Sep 14,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</si>
  <si>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</si>
  <si>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</si>
  <si>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</si>
  <si>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14,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</si>
  <si>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14, 2022.</t>
    </r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</si>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</sst>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424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435</v>
      </c>
      <c r="C4" s="17" t="s">
        <v>436</v>
      </c>
      <c r="D4" s="16" t="s">
        <v>437</v>
      </c>
    </row>
    <row r="5" spans="1:7" ht="20.100000000000001" customHeight="1" x14ac:dyDescent="0.25">
      <c r="A5" s="16">
        <v>2</v>
      </c>
      <c r="B5" s="18" t="s">
        <v>438</v>
      </c>
      <c r="C5" s="17" t="s">
        <v>439</v>
      </c>
      <c r="D5" s="16" t="s">
        <v>440</v>
      </c>
    </row>
    <row r="6" spans="1:7" ht="20.100000000000001" customHeight="1" x14ac:dyDescent="0.25">
      <c r="A6" s="16">
        <v>3</v>
      </c>
      <c r="B6" s="18" t="s">
        <v>441</v>
      </c>
      <c r="C6" s="17" t="s">
        <v>442</v>
      </c>
      <c r="D6" s="16" t="s">
        <v>443</v>
      </c>
    </row>
    <row r="7" spans="1:7" ht="20.100000000000001" customHeight="1" x14ac:dyDescent="0.25">
      <c r="A7" s="16">
        <v>4</v>
      </c>
      <c r="B7" s="18" t="s">
        <v>444</v>
      </c>
      <c r="C7" s="17" t="s">
        <v>445</v>
      </c>
      <c r="D7" s="16" t="s">
        <v>446</v>
      </c>
    </row>
    <row r="8" spans="1:7" ht="20.100000000000001" customHeight="1" x14ac:dyDescent="0.25">
      <c r="A8" s="16">
        <v>5</v>
      </c>
      <c r="B8" s="18" t="s">
        <v>447</v>
      </c>
      <c r="C8" s="17" t="s">
        <v>448</v>
      </c>
      <c r="D8" s="16" t="s">
        <v>449</v>
      </c>
    </row>
    <row r="9" spans="1:7" ht="20.100000000000001" customHeight="1" x14ac:dyDescent="0.25">
      <c r="A9" s="16">
        <v>6</v>
      </c>
      <c r="B9" s="18" t="s">
        <v>450</v>
      </c>
      <c r="C9" s="17" t="s">
        <v>451</v>
      </c>
      <c r="D9" s="16" t="s">
        <v>452</v>
      </c>
    </row>
    <row r="10" spans="1:7" ht="20.100000000000001" customHeight="1" x14ac:dyDescent="0.25">
      <c r="A10" s="16">
        <v>7</v>
      </c>
      <c r="B10" s="18" t="s">
        <v>453</v>
      </c>
      <c r="C10" s="17" t="s">
        <v>454</v>
      </c>
      <c r="D10" s="16" t="s">
        <v>455</v>
      </c>
    </row>
    <row r="11" spans="1:7" ht="20.100000000000001" customHeight="1" x14ac:dyDescent="0.25">
      <c r="A11" s="16">
        <v>8</v>
      </c>
      <c r="B11" s="18" t="s">
        <v>456</v>
      </c>
      <c r="C11" s="17" t="s">
        <v>457</v>
      </c>
      <c r="D11" s="16" t="s">
        <v>458</v>
      </c>
    </row>
    <row r="12" spans="1:7" ht="20.100000000000001" customHeight="1" x14ac:dyDescent="0.25">
      <c r="A12" s="16">
        <v>9</v>
      </c>
      <c r="B12" s="18" t="s">
        <v>459</v>
      </c>
      <c r="C12" s="17" t="s">
        <v>460</v>
      </c>
      <c r="D12" s="16" t="s">
        <v>461</v>
      </c>
    </row>
    <row r="13" spans="1:7" ht="20.100000000000001" customHeight="1" x14ac:dyDescent="0.25">
      <c r="A13" s="1"/>
      <c r="C13" s="1"/>
      <c r="D13" s="11"/>
    </row>
    <row r="14" spans="1:7" ht="20.100000000000001" customHeight="1" x14ac:dyDescent="0.25">
      <c r="A14" s="27" t="s">
        <v>430</v>
      </c>
      <c r="B14" s="27"/>
      <c r="C14" s="27"/>
      <c r="D14" s="27"/>
      <c r="G14" s="6"/>
    </row>
    <row r="15" spans="1:7" ht="20.100000000000001" customHeight="1" x14ac:dyDescent="0.25">
      <c r="A15" s="6"/>
      <c r="B15" s="7"/>
      <c r="C15" s="7"/>
      <c r="D15" s="11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B18" s="7"/>
      <c r="C18" s="7"/>
      <c r="D18" s="11"/>
    </row>
    <row r="19" spans="1:4" ht="26.1" customHeight="1" x14ac:dyDescent="0.25">
      <c r="A19" s="27" t="s">
        <v>425</v>
      </c>
      <c r="B19" s="27"/>
      <c r="C19" s="27"/>
      <c r="D19" s="27"/>
    </row>
    <row r="20" spans="1:4" ht="20.100000000000001" customHeight="1" x14ac:dyDescent="0.25">
      <c r="A20" s="19"/>
      <c r="B20" s="19"/>
      <c r="C20" s="12"/>
      <c r="D20" s="1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>
        <v>1</v>
      </c>
      <c r="B22" s="18" t="s">
        <v>269</v>
      </c>
      <c r="C22" s="17" t="s">
        <v>280</v>
      </c>
      <c r="D22" s="16" t="s">
        <v>270</v>
      </c>
    </row>
    <row r="23" spans="1:4" ht="20.100000000000001" customHeight="1" x14ac:dyDescent="0.25">
      <c r="A23" s="29"/>
      <c r="B23" s="29"/>
      <c r="C23" s="29"/>
      <c r="D23" s="11"/>
    </row>
    <row r="24" spans="1:4" ht="26.1" customHeight="1" x14ac:dyDescent="0.25">
      <c r="A24" s="27" t="s">
        <v>426</v>
      </c>
      <c r="B24" s="27"/>
      <c r="C24" s="27"/>
      <c r="D24" s="27"/>
    </row>
    <row r="26" spans="1:4" ht="20.100000000000001" customHeight="1" x14ac:dyDescent="0.25">
      <c r="A26" s="2" t="s">
        <v>3</v>
      </c>
      <c r="B26" s="3" t="s">
        <v>0</v>
      </c>
      <c r="C26" s="20" t="s">
        <v>1</v>
      </c>
      <c r="D26" s="3" t="s">
        <v>2</v>
      </c>
    </row>
    <row r="27" spans="1:4" ht="20.100000000000001" customHeight="1" x14ac:dyDescent="0.25">
      <c r="A27" s="16"/>
      <c r="B27" s="18"/>
      <c r="C27" s="15" t="s">
        <v>8</v>
      </c>
      <c r="D27" s="16"/>
    </row>
    <row r="28" spans="1:4" ht="20.100000000000001" customHeight="1" x14ac:dyDescent="0.25">
      <c r="B28" s="7"/>
      <c r="C28" s="7"/>
      <c r="D28" s="11"/>
    </row>
    <row r="29" spans="1:4" ht="26.1" customHeight="1" x14ac:dyDescent="0.25">
      <c r="A29" s="26" t="s">
        <v>431</v>
      </c>
      <c r="B29" s="26"/>
      <c r="C29" s="26"/>
      <c r="D29" s="26"/>
    </row>
    <row r="30" spans="1:4" ht="20.100000000000001" customHeight="1" x14ac:dyDescent="0.25">
      <c r="A30" s="19"/>
      <c r="B30" s="19"/>
      <c r="C30" s="12"/>
      <c r="D30" s="19"/>
    </row>
    <row r="31" spans="1:4" ht="20.100000000000001" customHeight="1" x14ac:dyDescent="0.25">
      <c r="A31" s="23" t="s">
        <v>3</v>
      </c>
      <c r="B31" s="24" t="s">
        <v>0</v>
      </c>
      <c r="C31" s="25" t="s">
        <v>1</v>
      </c>
      <c r="D31" s="24" t="s">
        <v>2</v>
      </c>
    </row>
    <row r="32" spans="1:4" ht="20.100000000000001" customHeight="1" x14ac:dyDescent="0.25">
      <c r="A32" s="16"/>
      <c r="B32" s="18"/>
      <c r="C32" s="15" t="s">
        <v>8</v>
      </c>
      <c r="D32" s="16"/>
    </row>
    <row r="33" spans="1:4" ht="20.100000000000001" customHeight="1" x14ac:dyDescent="0.25">
      <c r="A33" s="1"/>
      <c r="C33" s="1"/>
    </row>
    <row r="34" spans="1:4" ht="33" customHeight="1" x14ac:dyDescent="0.25">
      <c r="A34" s="28" t="s">
        <v>12</v>
      </c>
      <c r="B34" s="28"/>
      <c r="C34" s="28"/>
      <c r="D34" s="28"/>
    </row>
    <row r="35" spans="1:4" ht="24.75" customHeight="1" x14ac:dyDescent="0.25">
      <c r="B35" s="7"/>
      <c r="C35" s="21"/>
      <c r="D35" s="11"/>
    </row>
    <row r="36" spans="1:4" ht="30" customHeight="1" x14ac:dyDescent="0.25">
      <c r="A36" s="26" t="s">
        <v>432</v>
      </c>
      <c r="B36" s="26"/>
      <c r="C36" s="26"/>
      <c r="D36" s="26"/>
    </row>
    <row r="37" spans="1:4" ht="26.1" customHeight="1" x14ac:dyDescent="0.25">
      <c r="A37" s="19"/>
      <c r="B37" s="19"/>
      <c r="C37" s="12"/>
      <c r="D37" s="19"/>
    </row>
    <row r="38" spans="1:4" ht="20.10000000000000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20.100000000000001" customHeight="1" x14ac:dyDescent="0.25">
      <c r="A40" s="1"/>
      <c r="C40" s="1"/>
      <c r="D40" s="11"/>
    </row>
    <row r="41" spans="1:4" ht="31.5" customHeight="1" x14ac:dyDescent="0.25">
      <c r="A41" s="26" t="s">
        <v>433</v>
      </c>
      <c r="B41" s="26"/>
      <c r="C41" s="26"/>
      <c r="D41" s="26"/>
    </row>
    <row r="42" spans="1:4" ht="20.100000000000001" customHeight="1" x14ac:dyDescent="0.25">
      <c r="A42" s="19"/>
      <c r="B42" s="19"/>
      <c r="C42" s="12"/>
      <c r="D42" s="19"/>
    </row>
    <row r="43" spans="1:4" ht="26.1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17.25" customHeight="1" x14ac:dyDescent="0.25">
      <c r="A45" s="6"/>
      <c r="B45" s="6"/>
    </row>
    <row r="46" spans="1:4" ht="31.5" customHeight="1" x14ac:dyDescent="0.25">
      <c r="A46" s="26" t="s">
        <v>434</v>
      </c>
      <c r="B46" s="26"/>
      <c r="C46" s="26"/>
      <c r="D46" s="26"/>
    </row>
    <row r="47" spans="1:4" ht="20.100000000000001" customHeight="1" x14ac:dyDescent="0.25">
      <c r="A47" s="12"/>
      <c r="B47" s="12"/>
      <c r="C47" s="12"/>
      <c r="D47" s="22"/>
    </row>
    <row r="48" spans="1:4" ht="27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6"/>
      <c r="B50" s="6"/>
      <c r="D50" s="11"/>
    </row>
    <row r="51" spans="1:4" ht="37.5" customHeight="1" x14ac:dyDescent="0.25">
      <c r="A51" s="26" t="s">
        <v>427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  <row r="55" spans="1:4" ht="20.100000000000001" customHeight="1" x14ac:dyDescent="0.25">
      <c r="A55" s="11"/>
      <c r="B55" s="11"/>
      <c r="C55" s="11"/>
      <c r="D55" s="11"/>
    </row>
    <row r="56" spans="1:4" ht="20.100000000000001" customHeight="1" x14ac:dyDescent="0.25">
      <c r="A56" s="26" t="s">
        <v>428</v>
      </c>
      <c r="B56" s="26"/>
      <c r="C56" s="26"/>
      <c r="D56" s="26"/>
    </row>
    <row r="58" spans="1:4" ht="20.100000000000001" customHeight="1" x14ac:dyDescent="0.25">
      <c r="A58" s="2" t="s">
        <v>3</v>
      </c>
      <c r="B58" s="3" t="s">
        <v>0</v>
      </c>
      <c r="C58" s="20" t="s">
        <v>1</v>
      </c>
      <c r="D58" s="3" t="s">
        <v>2</v>
      </c>
    </row>
    <row r="59" spans="1:4" ht="20.100000000000001" customHeight="1" x14ac:dyDescent="0.25">
      <c r="A59" s="16"/>
      <c r="B59" s="18"/>
      <c r="C59" s="15" t="s">
        <v>8</v>
      </c>
      <c r="D59" s="16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</sheetData>
  <mergeCells count="12">
    <mergeCell ref="A46:D46"/>
    <mergeCell ref="A51:D51"/>
    <mergeCell ref="A56:D56"/>
    <mergeCell ref="A1:D1"/>
    <mergeCell ref="A19:D19"/>
    <mergeCell ref="A24:D24"/>
    <mergeCell ref="A29:D29"/>
    <mergeCell ref="A41:D41"/>
    <mergeCell ref="A14:D14"/>
    <mergeCell ref="A34:D34"/>
    <mergeCell ref="A36:D36"/>
    <mergeCell ref="A23:C23"/>
  </mergeCells>
  <conditionalFormatting sqref="B39">
    <cfRule type="duplicateValues" priority="2"/>
  </conditionalFormatting>
  <conditionalFormatting sqref="B49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12" sqref="C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429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0"/>
  <sheetViews>
    <sheetView topLeftCell="A129" zoomScaleNormal="100" workbookViewId="0">
      <selection activeCell="A150" sqref="A150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323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0" t="s">
        <v>47</v>
      </c>
      <c r="D16" s="15" t="s">
        <v>46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55</v>
      </c>
      <c r="D18" s="16" t="s">
        <v>52</v>
      </c>
      <c r="E18" s="8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59</v>
      </c>
      <c r="D19" s="16" t="s">
        <v>54</v>
      </c>
      <c r="E19" s="8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6" t="s">
        <v>58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323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101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100</v>
      </c>
      <c r="D33" s="16" t="s">
        <v>96</v>
      </c>
      <c r="E33" s="8" t="s">
        <v>6</v>
      </c>
    </row>
    <row r="34" spans="1:5" ht="20.100000000000001" customHeight="1" x14ac:dyDescent="0.25">
      <c r="A34" s="16">
        <v>31</v>
      </c>
      <c r="B34" s="18" t="s">
        <v>97</v>
      </c>
      <c r="C34" s="17" t="s">
        <v>98</v>
      </c>
      <c r="D34" s="16" t="s">
        <v>99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13</v>
      </c>
    </row>
    <row r="37" spans="1:5" ht="20.100000000000001" customHeight="1" x14ac:dyDescent="0.25">
      <c r="A37" s="16">
        <v>34</v>
      </c>
      <c r="B37" s="18" t="s">
        <v>108</v>
      </c>
      <c r="C37" s="17" t="s">
        <v>113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128</v>
      </c>
      <c r="D40" s="16" t="s">
        <v>118</v>
      </c>
      <c r="E40" s="8" t="s">
        <v>6</v>
      </c>
    </row>
    <row r="41" spans="1:5" ht="20.100000000000001" customHeight="1" x14ac:dyDescent="0.25">
      <c r="A41" s="16">
        <v>38</v>
      </c>
      <c r="B41" s="18" t="s">
        <v>119</v>
      </c>
      <c r="C41" s="17" t="s">
        <v>120</v>
      </c>
      <c r="D41" s="16" t="s">
        <v>121</v>
      </c>
      <c r="E41" s="8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131</v>
      </c>
      <c r="D44" s="16" t="s">
        <v>132</v>
      </c>
      <c r="E44" s="8" t="s">
        <v>13</v>
      </c>
    </row>
    <row r="45" spans="1:5" ht="20.100000000000001" customHeight="1" x14ac:dyDescent="0.25">
      <c r="A45" s="16">
        <v>42</v>
      </c>
      <c r="B45" s="18" t="s">
        <v>130</v>
      </c>
      <c r="C45" s="17" t="s">
        <v>133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146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143</v>
      </c>
      <c r="C49" s="17" t="s">
        <v>144</v>
      </c>
      <c r="D49" s="16" t="s">
        <v>145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151</v>
      </c>
      <c r="D50" s="16" t="s">
        <v>152</v>
      </c>
      <c r="E50" s="8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153</v>
      </c>
      <c r="D51" s="16" t="s">
        <v>154</v>
      </c>
      <c r="E51" s="8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164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150</v>
      </c>
      <c r="C53" s="17" t="s">
        <v>163</v>
      </c>
      <c r="D53" s="16" t="s">
        <v>156</v>
      </c>
      <c r="E53" s="8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158</v>
      </c>
      <c r="D54" s="16" t="s">
        <v>159</v>
      </c>
      <c r="E54" s="8" t="s">
        <v>6</v>
      </c>
    </row>
    <row r="55" spans="1:5" ht="20.100000000000001" customHeight="1" x14ac:dyDescent="0.25">
      <c r="A55" s="16">
        <v>52</v>
      </c>
      <c r="B55" s="18" t="s">
        <v>160</v>
      </c>
      <c r="C55" s="17" t="s">
        <v>161</v>
      </c>
      <c r="D55" s="16" t="s">
        <v>162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166</v>
      </c>
      <c r="D56" s="16" t="s">
        <v>167</v>
      </c>
      <c r="E56" s="8" t="s">
        <v>6</v>
      </c>
    </row>
    <row r="57" spans="1:5" ht="20.100000000000001" customHeight="1" x14ac:dyDescent="0.25">
      <c r="A57" s="16">
        <v>54</v>
      </c>
      <c r="B57" s="18" t="s">
        <v>168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172</v>
      </c>
      <c r="D58" s="16" t="s">
        <v>173</v>
      </c>
      <c r="E58" s="8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8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178</v>
      </c>
      <c r="D60" s="16" t="s">
        <v>179</v>
      </c>
      <c r="E60" s="8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189</v>
      </c>
      <c r="D63" s="16" t="s">
        <v>330</v>
      </c>
      <c r="E63" s="8" t="s">
        <v>323</v>
      </c>
    </row>
    <row r="64" spans="1:5" ht="20.100000000000001" customHeight="1" x14ac:dyDescent="0.25">
      <c r="A64" s="16">
        <v>61</v>
      </c>
      <c r="B64" s="18" t="s">
        <v>187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192</v>
      </c>
      <c r="D65" s="16" t="s">
        <v>193</v>
      </c>
      <c r="E65" s="8" t="s">
        <v>6</v>
      </c>
    </row>
    <row r="66" spans="1:5" ht="20.100000000000001" customHeight="1" x14ac:dyDescent="0.25">
      <c r="A66" s="16">
        <v>63</v>
      </c>
      <c r="B66" s="18" t="s">
        <v>194</v>
      </c>
      <c r="C66" s="18" t="s">
        <v>195</v>
      </c>
      <c r="D66" s="16" t="s">
        <v>196</v>
      </c>
      <c r="E66" s="16" t="s">
        <v>6</v>
      </c>
    </row>
    <row r="67" spans="1:5" ht="20.100000000000001" customHeight="1" x14ac:dyDescent="0.25">
      <c r="A67" s="16">
        <v>64</v>
      </c>
      <c r="B67" s="18" t="s">
        <v>197</v>
      </c>
      <c r="C67" s="18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220</v>
      </c>
      <c r="D74" s="16" t="s">
        <v>221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243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246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250</v>
      </c>
      <c r="D83" s="16" t="s">
        <v>245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6" t="s">
        <v>249</v>
      </c>
      <c r="E84" s="16" t="s">
        <v>13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255</v>
      </c>
      <c r="D86" s="16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261</v>
      </c>
      <c r="D88" s="16" t="s">
        <v>262</v>
      </c>
      <c r="E88" s="16" t="s">
        <v>6</v>
      </c>
    </row>
    <row r="89" spans="1:5" ht="20.100000000000001" customHeight="1" x14ac:dyDescent="0.25">
      <c r="A89" s="16">
        <v>86</v>
      </c>
      <c r="B89" s="18" t="s">
        <v>263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280</v>
      </c>
      <c r="D91" s="16" t="s">
        <v>270</v>
      </c>
      <c r="E91" s="16" t="s">
        <v>13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275</v>
      </c>
      <c r="D93" s="16" t="s">
        <v>276</v>
      </c>
      <c r="E93" s="16" t="s">
        <v>13</v>
      </c>
    </row>
    <row r="94" spans="1:5" ht="20.100000000000001" customHeight="1" x14ac:dyDescent="0.25">
      <c r="A94" s="16">
        <v>91</v>
      </c>
      <c r="B94" s="18" t="s">
        <v>277</v>
      </c>
      <c r="C94" s="17" t="s">
        <v>278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281</v>
      </c>
      <c r="C95" s="17" t="s">
        <v>321</v>
      </c>
      <c r="D95" s="16" t="s">
        <v>291</v>
      </c>
      <c r="E95" s="16" t="s">
        <v>6</v>
      </c>
    </row>
    <row r="96" spans="1:5" ht="20.100000000000001" customHeight="1" x14ac:dyDescent="0.25">
      <c r="A96" s="16">
        <v>93</v>
      </c>
      <c r="B96" s="18" t="s">
        <v>282</v>
      </c>
      <c r="C96" s="17" t="s">
        <v>322</v>
      </c>
      <c r="D96" s="16" t="s">
        <v>292</v>
      </c>
      <c r="E96" s="16" t="s">
        <v>6</v>
      </c>
    </row>
    <row r="97" spans="1:5" ht="20.100000000000001" customHeight="1" x14ac:dyDescent="0.25">
      <c r="A97" s="16">
        <v>94</v>
      </c>
      <c r="B97" s="18" t="s">
        <v>283</v>
      </c>
      <c r="C97" s="17" t="s">
        <v>320</v>
      </c>
      <c r="D97" s="16" t="s">
        <v>293</v>
      </c>
      <c r="E97" s="16" t="s">
        <v>13</v>
      </c>
    </row>
    <row r="98" spans="1:5" ht="20.100000000000001" customHeight="1" x14ac:dyDescent="0.25">
      <c r="A98" s="16">
        <v>95</v>
      </c>
      <c r="B98" s="18" t="s">
        <v>285</v>
      </c>
      <c r="C98" s="17" t="s">
        <v>294</v>
      </c>
      <c r="D98" s="16" t="s">
        <v>295</v>
      </c>
      <c r="E98" s="16" t="s">
        <v>6</v>
      </c>
    </row>
    <row r="99" spans="1:5" ht="20.100000000000001" customHeight="1" x14ac:dyDescent="0.25">
      <c r="A99" s="16">
        <v>96</v>
      </c>
      <c r="B99" s="18" t="s">
        <v>286</v>
      </c>
      <c r="C99" s="17" t="s">
        <v>296</v>
      </c>
      <c r="D99" s="16" t="s">
        <v>297</v>
      </c>
      <c r="E99" s="16" t="s">
        <v>6</v>
      </c>
    </row>
    <row r="100" spans="1:5" ht="20.100000000000001" customHeight="1" x14ac:dyDescent="0.25">
      <c r="A100" s="16">
        <v>97</v>
      </c>
      <c r="B100" s="18" t="s">
        <v>287</v>
      </c>
      <c r="C100" s="17" t="s">
        <v>319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288</v>
      </c>
      <c r="C101" s="17" t="s">
        <v>299</v>
      </c>
      <c r="D101" s="16" t="s">
        <v>300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289</v>
      </c>
      <c r="C102" s="17" t="s">
        <v>301</v>
      </c>
      <c r="D102" s="16" t="s">
        <v>302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290</v>
      </c>
      <c r="C103" s="17" t="s">
        <v>303</v>
      </c>
      <c r="D103" s="16" t="s">
        <v>304</v>
      </c>
      <c r="E103" s="16" t="s">
        <v>13</v>
      </c>
    </row>
    <row r="104" spans="1:5" ht="20.100000000000001" customHeight="1" x14ac:dyDescent="0.25">
      <c r="A104" s="16">
        <v>101</v>
      </c>
      <c r="B104" s="18" t="s">
        <v>284</v>
      </c>
      <c r="C104" s="17" t="s">
        <v>318</v>
      </c>
      <c r="D104" s="16" t="s">
        <v>305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306</v>
      </c>
      <c r="C105" s="17" t="s">
        <v>307</v>
      </c>
      <c r="D105" s="16" t="s">
        <v>308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309</v>
      </c>
      <c r="C106" s="17" t="s">
        <v>310</v>
      </c>
      <c r="D106" s="16" t="s">
        <v>311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312</v>
      </c>
      <c r="C107" s="17" t="s">
        <v>313</v>
      </c>
      <c r="D107" s="16" t="s">
        <v>314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315</v>
      </c>
      <c r="C108" s="17" t="s">
        <v>316</v>
      </c>
      <c r="D108" s="16" t="s">
        <v>317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324</v>
      </c>
      <c r="C109" s="17" t="s">
        <v>325</v>
      </c>
      <c r="D109" s="16" t="s">
        <v>326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327</v>
      </c>
      <c r="C110" s="17" t="s">
        <v>328</v>
      </c>
      <c r="D110" s="16" t="s">
        <v>329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331</v>
      </c>
      <c r="C111" s="17" t="s">
        <v>332</v>
      </c>
      <c r="D111" s="16" t="s">
        <v>333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334</v>
      </c>
      <c r="C112" s="17" t="s">
        <v>361</v>
      </c>
      <c r="D112" s="16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336</v>
      </c>
      <c r="C113" s="17" t="s">
        <v>337</v>
      </c>
      <c r="D113" s="16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360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359</v>
      </c>
      <c r="D115" s="16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343</v>
      </c>
      <c r="C116" s="17" t="s">
        <v>377</v>
      </c>
      <c r="D116" s="16" t="s">
        <v>344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345</v>
      </c>
      <c r="C117" s="17" t="s">
        <v>346</v>
      </c>
      <c r="D117" s="16" t="s">
        <v>347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348</v>
      </c>
      <c r="C118" s="17" t="s">
        <v>349</v>
      </c>
      <c r="D118" s="16" t="s">
        <v>350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351</v>
      </c>
      <c r="C119" s="17" t="s">
        <v>376</v>
      </c>
      <c r="D119" s="16" t="s">
        <v>352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353</v>
      </c>
      <c r="C120" s="17" t="s">
        <v>354</v>
      </c>
      <c r="D120" s="16" t="s">
        <v>355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356</v>
      </c>
      <c r="C121" s="17" t="s">
        <v>357</v>
      </c>
      <c r="D121" s="16" t="s">
        <v>358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362</v>
      </c>
      <c r="C122" s="17" t="s">
        <v>384</v>
      </c>
      <c r="D122" s="16" t="s">
        <v>363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364</v>
      </c>
      <c r="C123" s="17" t="s">
        <v>365</v>
      </c>
      <c r="D123" s="16" t="s">
        <v>366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367</v>
      </c>
      <c r="C124" s="17" t="s">
        <v>368</v>
      </c>
      <c r="D124" s="16" t="s">
        <v>369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370</v>
      </c>
      <c r="C125" s="17" t="s">
        <v>371</v>
      </c>
      <c r="D125" s="16" t="s">
        <v>372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373</v>
      </c>
      <c r="C126" s="17" t="s">
        <v>374</v>
      </c>
      <c r="D126" s="16" t="s">
        <v>375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378</v>
      </c>
      <c r="C127" s="17" t="s">
        <v>379</v>
      </c>
      <c r="D127" s="16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381</v>
      </c>
      <c r="C128" s="17" t="s">
        <v>382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385</v>
      </c>
      <c r="C129" s="17" t="s">
        <v>386</v>
      </c>
      <c r="D129" s="16" t="s">
        <v>387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388</v>
      </c>
      <c r="C130" s="17" t="s">
        <v>406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423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393</v>
      </c>
      <c r="D132" s="16" t="s">
        <v>394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395</v>
      </c>
      <c r="C133" s="17" t="s">
        <v>396</v>
      </c>
      <c r="D133" s="16" t="s">
        <v>397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398</v>
      </c>
      <c r="C134" s="17" t="s">
        <v>399</v>
      </c>
      <c r="D134" s="16" t="s">
        <v>400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401</v>
      </c>
      <c r="C135" s="17" t="s">
        <v>402</v>
      </c>
      <c r="D135" s="16" t="s">
        <v>403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404</v>
      </c>
      <c r="C136" s="17" t="s">
        <v>422</v>
      </c>
      <c r="D136" s="16" t="s">
        <v>405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407</v>
      </c>
      <c r="C137" s="17" t="s">
        <v>408</v>
      </c>
      <c r="D137" s="16" t="s">
        <v>409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410</v>
      </c>
      <c r="C138" s="17" t="s">
        <v>411</v>
      </c>
      <c r="D138" s="16" t="s">
        <v>412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413</v>
      </c>
      <c r="C139" s="17" t="s">
        <v>414</v>
      </c>
      <c r="D139" s="16" t="s">
        <v>415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416</v>
      </c>
      <c r="C140" s="17" t="s">
        <v>417</v>
      </c>
      <c r="D140" s="16" t="s">
        <v>418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419</v>
      </c>
      <c r="C141" s="17" t="s">
        <v>420</v>
      </c>
      <c r="D141" s="16" t="s">
        <v>421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435</v>
      </c>
      <c r="C142" s="17" t="s">
        <v>436</v>
      </c>
      <c r="D142" s="16" t="s">
        <v>437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438</v>
      </c>
      <c r="C143" s="17" t="s">
        <v>439</v>
      </c>
      <c r="D143" s="16" t="s">
        <v>440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441</v>
      </c>
      <c r="C144" s="17" t="s">
        <v>442</v>
      </c>
      <c r="D144" s="16" t="s">
        <v>443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444</v>
      </c>
      <c r="C145" s="17" t="s">
        <v>445</v>
      </c>
      <c r="D145" s="16" t="s">
        <v>446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447</v>
      </c>
      <c r="C146" s="17" t="s">
        <v>448</v>
      </c>
      <c r="D146" s="16" t="s">
        <v>449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450</v>
      </c>
      <c r="C147" s="17" t="s">
        <v>451</v>
      </c>
      <c r="D147" s="16" t="s">
        <v>452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453</v>
      </c>
      <c r="C148" s="17" t="s">
        <v>454</v>
      </c>
      <c r="D148" s="16" t="s">
        <v>455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456</v>
      </c>
      <c r="C149" s="17" t="s">
        <v>457</v>
      </c>
      <c r="D149" s="16" t="s">
        <v>458</v>
      </c>
      <c r="E149" s="16" t="s">
        <v>6</v>
      </c>
    </row>
    <row r="150" spans="1:5" ht="20.100000000000001" customHeight="1" x14ac:dyDescent="0.25">
      <c r="A150" s="16">
        <v>147</v>
      </c>
      <c r="B150" s="18" t="s">
        <v>459</v>
      </c>
      <c r="C150" s="17" t="s">
        <v>460</v>
      </c>
      <c r="D150" s="16" t="s">
        <v>461</v>
      </c>
      <c r="E150" s="16" t="s">
        <v>6</v>
      </c>
    </row>
  </sheetData>
  <conditionalFormatting sqref="B9">
    <cfRule type="duplicateValues" dxfId="28" priority="113"/>
  </conditionalFormatting>
  <conditionalFormatting sqref="B8">
    <cfRule type="duplicateValues" dxfId="27" priority="2473"/>
  </conditionalFormatting>
  <conditionalFormatting sqref="B7">
    <cfRule type="duplicateValues" dxfId="26" priority="2687"/>
  </conditionalFormatting>
  <conditionalFormatting sqref="B67">
    <cfRule type="duplicateValues" dxfId="25" priority="2756"/>
  </conditionalFormatting>
  <conditionalFormatting sqref="B16">
    <cfRule type="duplicateValues" dxfId="24" priority="4"/>
  </conditionalFormatting>
  <conditionalFormatting sqref="B16">
    <cfRule type="duplicateValues" dxfId="23" priority="5"/>
  </conditionalFormatting>
  <conditionalFormatting sqref="B16">
    <cfRule type="duplicateValues" dxfId="22" priority="6"/>
    <cfRule type="duplicateValues" dxfId="21" priority="7"/>
  </conditionalFormatting>
  <conditionalFormatting sqref="B16">
    <cfRule type="duplicateValues" dxfId="20" priority="8"/>
  </conditionalFormatting>
  <conditionalFormatting sqref="B16">
    <cfRule type="duplicateValues" dxfId="19" priority="9"/>
  </conditionalFormatting>
  <conditionalFormatting sqref="B16">
    <cfRule type="duplicateValues" dxfId="18" priority="10"/>
    <cfRule type="duplicateValues" dxfId="17" priority="11"/>
  </conditionalFormatting>
  <conditionalFormatting sqref="B16">
    <cfRule type="duplicateValues" dxfId="16" priority="12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74:B75 B67 B63:B65 B44:B45 B1:B15 B48:B53">
    <cfRule type="duplicateValues" dxfId="9" priority="3672"/>
  </conditionalFormatting>
  <conditionalFormatting sqref="B74:B75 B67 B1:B65">
    <cfRule type="duplicateValues" dxfId="8" priority="3678"/>
  </conditionalFormatting>
  <conditionalFormatting sqref="B151:B1048576 B1:B94">
    <cfRule type="duplicateValues" dxfId="7" priority="2"/>
  </conditionalFormatting>
  <conditionalFormatting sqref="B151:B1048576 B1:B128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2022-09-13T10:26:02Z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