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4" documentId="13_ncr:1_{967495C3-046D-414A-8047-D177A270D647}" xr6:coauthVersionLast="47" xr6:coauthVersionMax="47" xr10:uidLastSave="{0E324D75-C52D-4B97-A7B4-928C27F8B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<sst xmlns="http://schemas.openxmlformats.org/spreadsheetml/2006/main" count="642" uniqueCount="436">
  <si>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</si>
  <si>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</si>
  <si>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</si>
  <si>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</si>
  <si>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</si>
  <si>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</si>
  <si>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</si>
  <si>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</si>
  <si>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</si>
  <si>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</si>
  <si>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</si>
  <si>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</si>
  <si>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</si>
  <si>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</si>
  <si>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</si>
  <si>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</si>
  <si>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</si>
  <si>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</si>
  <si>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</si>
  <si>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</si>
  <si>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</si>
  <si>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</si>
  <si>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</si>
  <si>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</si>
  <si>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</si>
  <si>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</si>
  <si>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</si>
  <si>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</si>
  <si>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</si>
  <si>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</si>
  <si>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</si>
  <si>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</si>
  <si>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</si>
  <si>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</si>
  <si>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</si>
  <si>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</si>
  <si>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</si>
  <si>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</si>
  <si>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</si>
  <si>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</si>
  <si>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</si>
  <si>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</si>
  <si>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</si>
  <si>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</si>
  <si>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</si>
  <si>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</si>
  <si>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</si>
  <si>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</si>
  <si>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</si>
  <si>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</si>
  <si>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</si>
  <si>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</si>
  <si>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</si>
  <si>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</si>
  <si>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</si>
  <si>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</si>
  <si>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</si>
  <si>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</si>
  <si>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</si>
  <si>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</si>
  <si>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</si>
  <si>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</si>
  <si>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</si>
  <si>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</si>
  <si>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</si>
  <si>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</si>
  <si>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</si>
  <si>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</si>
  <si>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</si>
  <si>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</si>
  <si>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</si>
  <si>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</si>
  <si>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</si>
  <si>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</si>
  <si>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</si>
  <si>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</si>
  <si>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</si>
  <si>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</si>
  <si>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</si>
  <si>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</si>
  <si>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</si>
  <si>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</si>
  <si>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</si>
  <si>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</si>
  <si>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</si>
  <si>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</si>
  <si>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</si>
  <si>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</si>
  <si>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</si>
  <si>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</si>
  <si>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</si>
  <si>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</si>
  <si>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</si>
  <si>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</si>
  <si>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</si>
  <si>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</si>
  <si>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</si>
  <si>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</si>
  <si>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</si>
  <si>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</si>
  <si>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</si>
  <si>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</si>
  <si>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</si>
  <si>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</si>
  <si>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</si>
  <si>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</si>
  <si>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</si>
  <si>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</si>
  <si>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</si>
  <si>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</si>
  <si>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</si>
  <si>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</si>
  <si>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</si>
  <si>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</si>
  <si>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</si>
  <si>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</si>
  <si>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</si>
  <si>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</si>
  <si>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</si>
  <si>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</si>
  <si>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</si>
  <si>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</si>
  <si>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</si>
  <si>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</si>
  <si>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</si>
  <si>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</si>
  <si>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</si>
  <si>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</si>
  <si>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</si>
  <si>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</si>
  <si>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</si>
  <si>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</si>
  <si>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</si>
  <si>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</si>
  <si>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</si>
  <si>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</si>
  <si>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</si>
  <si>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</si>
  <si>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</si>
  <si>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</si>
  <si>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</si>
  <si>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</si>
  <si>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</si>
  <si>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</si>
  <si>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</si>
  <si>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</si>
  <si>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</si>
  <si>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</si>
  <si>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</si>
  <si>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</si>
  <si>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</si>
  <si>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</si>
  <si>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</si>
  <si>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</si>
  <si>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</si>
  <si>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</si>
  <si>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</si>
  <si>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</si>
  <si>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</si>
  <si>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</si>
  <si>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</si>
  <si>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</si>
  <si>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</si>
  <si>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</si>
  <si>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</si>
  <si>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</si>
  <si>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</si>
  <si>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</si>
  <si>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</si>
  <si>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</si>
  <si>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</si>
  <si>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</si>
  <si>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</si>
  <si>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</si>
  <si>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</si>
  <si>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</si>
  <si>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</si>
  <si>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</si>
  <si>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</si>
  <si>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</si>
  <si>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</si>
  <si>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</si>
  <si>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</si>
  <si>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</si>
  <si>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</si>
  <si>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</si>
  <si>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</si>
  <si>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</si>
  <si>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</si>
  <si>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</si>
  <si>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</si>
  <si>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</si>
  <si>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</si>
  <si>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</si>
  <si>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</si>
  <si>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</si>
  <si>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</si>
  <si>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</si>
  <si>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</si>
  <si>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</si>
  <si>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</si>
  <si>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</si>
  <si>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</si>
  <si>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</si>
  <si>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</si>
  <si>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</si>
  <si>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</si>
  <si>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</si>
  <si>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</si>
  <si>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</si>
  <si>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</si>
  <si>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</si>
  <si>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</si>
  <si>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</si>
  <si>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</si>
  <si>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</si>
  <si>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</si>
  <si>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</si>
  <si>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</si>
  <si>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</si>
  <si>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</si>
  <si>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</si>
  <si>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</si>
  <si>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</si>
  <si>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</si>
  <si>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</si>
  <si>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</si>
  <si>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</si>
  <si>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</si>
  <si>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</si>
  <si>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</si>
  <si>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</si>
  <si>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</si>
  <si>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</si>
  <si>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</si>
  <si>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</si>
  <si>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</si>
  <si>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</si>
  <si>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</si>
  <si>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</si>
  <si>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</si>
  <si>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</si>
  <si>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</si>
  <si>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</si>
  <si>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</si>
  <si>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</si>
  <si>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</si>
  <si>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</si>
  <si>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</si>
  <si>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</si>
  <si>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</si>
  <si>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</si>
  <si>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</si>
  <si>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</si>
  <si>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</si>
  <si>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</si>
  <si>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</si>
  <si>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</si>
  <si>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</si>
  <si>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</si>
  <si>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</si>
  <si>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</si>
  <si>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</si>
  <si>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</si>
  <si>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</si>
  <si>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</si>
  <si>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</si>
  <si>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</si>
  <si>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</si>
  <si>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</si>
  <si>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</si>
  <si>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</si>
  <si>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</si>
  <si>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</si>
  <si>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</si>
  <si>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</si>
  <si>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</si>
  <si>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</si>
  <si>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</si>
  <si>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</si>
  <si>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</si>
  <si>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</si>
  <si>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</si>
  <si>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</si>
  <si>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</si>
  <si>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</si>
  <si>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</si>
  <si>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</si>
  <si>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</si>
  <si>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</si>
  <si>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</si>
  <si>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</si>
  <si>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</si>
  <si>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</si>
  <si>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</si>
  <si>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</si>
  <si>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</si>
  <si>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</si>
  <si>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</si>
  <si>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</si>
  <si>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</si>
  <si>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</si>
  <si>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</si>
  <si>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</si>
  <si>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</si>
  <si>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</si>
  <si>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</si>
  <si>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</si>
  <si>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</si>
  <si>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</si>
  <si>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</si>
  <si>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</si>
  <si>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</si>
  <si>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</si>
  <si>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</si>
  <si>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</si>
  <si>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</si>
  <si>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</si>
  <si>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</si>
  <si>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</si>
  <si>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</si>
  <si>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</si>
  <si>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</si>
  <si>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</si>
  <si>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</si>
  <si>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</si>
  <si>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</si>
  <si>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</si>
  <si>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</si>
  <si>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</si>
  <si>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</si>
  <si>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</si>
  <si>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</si>
  <si>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</si>
  <si>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</si>
  <si>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</si>
  <si>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</si>
  <si>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</si>
  <si>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</si>
  <si>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</si>
  <si>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</si>
  <si>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</si>
  <si>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</si>
  <si>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</si>
  <si>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</si>
  <si>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</si>
  <si>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</si>
  <si>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</si>
  <si>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</si>
  <si>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</si>
  <si>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</si>
  <si>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</si>
  <si>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</si>
  <si>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</si>
  <si>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</si>
  <si>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</si>
  <si>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</si>
  <si>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</si>
  <si>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</si>
  <si>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</si>
  <si>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</si>
  <si>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</si>
  <si>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</si>
  <si>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</si>
  <si>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</si>
  <si>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</si>
  <si>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</si>
  <si>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</si>
  <si>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</si>
  <si>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</si>
  <si>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</si>
  <si>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</si>
  <si>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</si>
  <si>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</si>
  <si>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</si>
  <si>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</si>
  <si>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Ambica Agarbathies &amp; Aroma industries Limited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</si>
  <si>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</si>
  <si>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</si>
  <si>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</si>
  <si>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</si>
  <si>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</si>
  <si>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</si>
  <si>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</si>
  <si>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</si>
  <si>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</si>
  <si>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</si>
  <si>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</si>
  <si>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</si>
  <si>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</si>
  <si>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</si>
  <si>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</si>
  <si>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</si>
  <si>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</si>
  <si>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</si>
  <si>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</si>
  <si>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</si>
  <si>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</si>
  <si>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</si>
  <si>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</si>
  <si>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</si>
  <si>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</si>
  <si>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</si>
  <si>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</si>
  <si>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</si>
  <si>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</si>
  <si>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</si>
  <si>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</si>
  <si>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</si>
  <si>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</si>
  <si>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</si>
  <si>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</si>
  <si>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</si>
  <si>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</si>
  <si>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</si>
  <si>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</si>
  <si>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</si>
  <si>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</si>
  <si>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</si>
  <si>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</si>
  <si>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</si>
  <si>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</si>
  <si>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List of securities shortlisted in Long - Term ASM Framework Stage - I w.e.f.  Sep 13, 2022.</t>
  </si>
  <si>
    <t>List of securities shortlisted to move from Long - Term ASM Framework Stage - I to Stage - II w.e.f.  Sep 13, 2022.</t>
  </si>
  <si>
    <t>List of securities shortlisted to move from Long - Term ASM Framework Stage - II to Stage - III w.e.f.  Sep 13, 2022.</t>
  </si>
  <si>
    <t>List of securities shortlisted to move from Long - Term ASM Framework Stage - III to Stage - II w.e.f.  Sep 13, 2022.</t>
  </si>
  <si>
    <t>List of securities shortlisted to move from Long - Term ASM Framework Stage - II to Stage - I w.e.f.  Sep 13, 2022.</t>
  </si>
  <si>
    <t>List of securities to be excluded from ASM Framework w.e.f.  Sep 13, 2022.</t>
  </si>
  <si>
    <t>Zee Learn Limited</t>
  </si>
  <si>
    <t>AJR INFRA AND TOLLING LIMITED</t>
  </si>
  <si>
    <t># Series change-EQ to BE wef 15 Sep, 2022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</si>
  <si>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</si>
  <si>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</si>
  <si>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</si>
  <si>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</si>
  <si>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13,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</si>
</sst>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422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407</v>
      </c>
      <c r="C4" s="17" t="s">
        <v>408</v>
      </c>
      <c r="D4" s="16" t="s">
        <v>409</v>
      </c>
    </row>
    <row r="5" spans="1:7" ht="20.100000000000001" customHeight="1" x14ac:dyDescent="0.25">
      <c r="A5" s="16">
        <v>2</v>
      </c>
      <c r="B5" s="18" t="s">
        <v>410</v>
      </c>
      <c r="C5" s="17" t="s">
        <v>411</v>
      </c>
      <c r="D5" s="16" t="s">
        <v>412</v>
      </c>
    </row>
    <row r="6" spans="1:7" ht="20.100000000000001" customHeight="1" x14ac:dyDescent="0.25">
      <c r="A6" s="16">
        <v>3</v>
      </c>
      <c r="B6" s="18" t="s">
        <v>413</v>
      </c>
      <c r="C6" s="17" t="s">
        <v>414</v>
      </c>
      <c r="D6" s="16" t="s">
        <v>415</v>
      </c>
    </row>
    <row r="7" spans="1:7" ht="20.100000000000001" customHeight="1" x14ac:dyDescent="0.25">
      <c r="A7" s="16">
        <v>4</v>
      </c>
      <c r="B7" s="18" t="s">
        <v>416</v>
      </c>
      <c r="C7" s="17" t="s">
        <v>417</v>
      </c>
      <c r="D7" s="16" t="s">
        <v>418</v>
      </c>
    </row>
    <row r="8" spans="1:7" ht="20.100000000000001" customHeight="1" x14ac:dyDescent="0.25">
      <c r="A8" s="16">
        <v>5</v>
      </c>
      <c r="B8" s="18" t="s">
        <v>419</v>
      </c>
      <c r="C8" s="17" t="s">
        <v>420</v>
      </c>
      <c r="D8" s="16" t="s">
        <v>421</v>
      </c>
    </row>
    <row r="9" spans="1:7" ht="20.100000000000001" customHeight="1" x14ac:dyDescent="0.25">
      <c r="A9" s="1"/>
      <c r="C9" s="1"/>
      <c r="D9" s="11"/>
    </row>
    <row r="10" spans="1:7" ht="20.100000000000001" customHeight="1" x14ac:dyDescent="0.25">
      <c r="A10" s="27" t="s">
        <v>431</v>
      </c>
      <c r="B10" s="27"/>
      <c r="C10" s="27"/>
      <c r="D10" s="27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27" t="s">
        <v>423</v>
      </c>
      <c r="B15" s="27"/>
      <c r="C15" s="27"/>
      <c r="D15" s="27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>
        <v>1</v>
      </c>
      <c r="B18" s="18" t="s">
        <v>105</v>
      </c>
      <c r="C18" s="17" t="s">
        <v>106</v>
      </c>
      <c r="D18" s="16" t="s">
        <v>107</v>
      </c>
    </row>
    <row r="19" spans="1:4" ht="20.100000000000001" customHeight="1" x14ac:dyDescent="0.25">
      <c r="A19" s="29"/>
      <c r="B19" s="29"/>
      <c r="C19" s="29"/>
      <c r="D19" s="11"/>
    </row>
    <row r="20" spans="1:4" ht="26.1" customHeight="1" x14ac:dyDescent="0.25">
      <c r="A20" s="27" t="s">
        <v>424</v>
      </c>
      <c r="B20" s="27"/>
      <c r="C20" s="27"/>
      <c r="D20" s="27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6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6" t="s">
        <v>432</v>
      </c>
      <c r="B25" s="26"/>
      <c r="C25" s="26"/>
      <c r="D25" s="26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6"/>
    </row>
    <row r="29" spans="1:4" ht="20.100000000000001" customHeight="1" x14ac:dyDescent="0.25">
      <c r="A29" s="1"/>
      <c r="C29" s="1"/>
    </row>
    <row r="30" spans="1:4" ht="33" customHeight="1" x14ac:dyDescent="0.25">
      <c r="A30" s="28" t="s">
        <v>12</v>
      </c>
      <c r="B30" s="28"/>
      <c r="C30" s="28"/>
      <c r="D30" s="28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6" t="s">
        <v>433</v>
      </c>
      <c r="B32" s="26"/>
      <c r="C32" s="26"/>
      <c r="D32" s="26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6" t="s">
        <v>434</v>
      </c>
      <c r="B37" s="26"/>
      <c r="C37" s="26"/>
      <c r="D37" s="26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>
        <v>1</v>
      </c>
      <c r="B40" s="18" t="s">
        <v>9</v>
      </c>
      <c r="C40" s="17" t="s">
        <v>10</v>
      </c>
      <c r="D40" s="16" t="s">
        <v>11</v>
      </c>
    </row>
    <row r="41" spans="1:4" ht="20.100000000000001" customHeight="1" x14ac:dyDescent="0.25">
      <c r="A41" s="30" t="s">
        <v>430</v>
      </c>
      <c r="B41" s="30"/>
      <c r="C41" s="30"/>
    </row>
    <row r="42" spans="1:4" ht="17.25" customHeight="1" x14ac:dyDescent="0.25">
      <c r="A42" s="6"/>
      <c r="B42" s="6"/>
    </row>
    <row r="43" spans="1:4" ht="31.5" customHeight="1" x14ac:dyDescent="0.25">
      <c r="A43" s="26" t="s">
        <v>435</v>
      </c>
      <c r="B43" s="26"/>
      <c r="C43" s="26"/>
      <c r="D43" s="26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26" t="s">
        <v>425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26" t="s">
        <v>426</v>
      </c>
      <c r="B53" s="26"/>
      <c r="C53" s="26"/>
      <c r="D53" s="26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/>
      <c r="B56" s="18"/>
      <c r="C56" s="15" t="s">
        <v>8</v>
      </c>
      <c r="D56" s="16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</sheetData>
  <mergeCells count="13">
    <mergeCell ref="A43:D43"/>
    <mergeCell ref="A48:D48"/>
    <mergeCell ref="A53:D53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  <mergeCell ref="A41:C41"/>
  </mergeCells>
  <conditionalFormatting sqref="B35">
    <cfRule type="duplicateValues" priority="2"/>
  </conditionalFormatting>
  <conditionalFormatting sqref="B4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427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7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323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38</v>
      </c>
      <c r="C14" s="10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6" t="s">
        <v>43</v>
      </c>
      <c r="E15" s="8" t="s">
        <v>6</v>
      </c>
    </row>
    <row r="16" spans="1:5" ht="20.100000000000001" customHeight="1" x14ac:dyDescent="0.25">
      <c r="A16" s="16">
        <v>13</v>
      </c>
      <c r="B16" s="9" t="s">
        <v>45</v>
      </c>
      <c r="C16" s="10" t="s">
        <v>47</v>
      </c>
      <c r="D16" s="15" t="s">
        <v>46</v>
      </c>
      <c r="E16" s="8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8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55</v>
      </c>
      <c r="D18" s="16" t="s">
        <v>52</v>
      </c>
      <c r="E18" s="8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59</v>
      </c>
      <c r="D19" s="16" t="s">
        <v>54</v>
      </c>
      <c r="E19" s="8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6" t="s">
        <v>58</v>
      </c>
      <c r="E20" s="8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61</v>
      </c>
      <c r="D21" s="16" t="s">
        <v>62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6" t="s">
        <v>68</v>
      </c>
      <c r="E23" s="8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6" t="s">
        <v>71</v>
      </c>
      <c r="E24" s="8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73</v>
      </c>
      <c r="D25" s="16" t="s">
        <v>74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6" t="s">
        <v>80</v>
      </c>
      <c r="E27" s="8" t="s">
        <v>323</v>
      </c>
    </row>
    <row r="28" spans="1:5" ht="20.100000000000001" customHeight="1" x14ac:dyDescent="0.25">
      <c r="A28" s="16">
        <v>25</v>
      </c>
      <c r="B28" s="18" t="s">
        <v>81</v>
      </c>
      <c r="C28" s="17" t="s">
        <v>82</v>
      </c>
      <c r="D28" s="16" t="s">
        <v>83</v>
      </c>
      <c r="E28" s="8" t="s">
        <v>6</v>
      </c>
    </row>
    <row r="29" spans="1:5" ht="20.100000000000001" customHeight="1" x14ac:dyDescent="0.25">
      <c r="A29" s="16">
        <v>26</v>
      </c>
      <c r="B29" s="18" t="s">
        <v>84</v>
      </c>
      <c r="C29" s="17" t="s">
        <v>85</v>
      </c>
      <c r="D29" s="16" t="s">
        <v>86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101</v>
      </c>
      <c r="D32" s="16" t="s">
        <v>94</v>
      </c>
      <c r="E32" s="8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100</v>
      </c>
      <c r="D33" s="16" t="s">
        <v>96</v>
      </c>
      <c r="E33" s="8" t="s">
        <v>6</v>
      </c>
    </row>
    <row r="34" spans="1:5" ht="20.100000000000001" customHeight="1" x14ac:dyDescent="0.25">
      <c r="A34" s="16">
        <v>31</v>
      </c>
      <c r="B34" s="18" t="s">
        <v>97</v>
      </c>
      <c r="C34" s="17" t="s">
        <v>98</v>
      </c>
      <c r="D34" s="16" t="s">
        <v>99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103</v>
      </c>
      <c r="D35" s="16" t="s">
        <v>104</v>
      </c>
      <c r="E35" s="8" t="s">
        <v>6</v>
      </c>
    </row>
    <row r="36" spans="1:5" ht="20.100000000000001" customHeight="1" x14ac:dyDescent="0.25">
      <c r="A36" s="16">
        <v>33</v>
      </c>
      <c r="B36" s="18" t="s">
        <v>105</v>
      </c>
      <c r="C36" s="17" t="s">
        <v>106</v>
      </c>
      <c r="D36" s="16" t="s">
        <v>107</v>
      </c>
      <c r="E36" s="8" t="s">
        <v>13</v>
      </c>
    </row>
    <row r="37" spans="1:5" ht="20.100000000000001" customHeight="1" x14ac:dyDescent="0.25">
      <c r="A37" s="16">
        <v>34</v>
      </c>
      <c r="B37" s="18" t="s">
        <v>108</v>
      </c>
      <c r="C37" s="17" t="s">
        <v>113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111</v>
      </c>
      <c r="D38" s="16" t="s">
        <v>112</v>
      </c>
      <c r="E38" s="8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115</v>
      </c>
      <c r="D39" s="16" t="s">
        <v>116</v>
      </c>
      <c r="E39" s="8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128</v>
      </c>
      <c r="D40" s="16" t="s">
        <v>118</v>
      </c>
      <c r="E40" s="8" t="s">
        <v>6</v>
      </c>
    </row>
    <row r="41" spans="1:5" ht="20.100000000000001" customHeight="1" x14ac:dyDescent="0.25">
      <c r="A41" s="16">
        <v>38</v>
      </c>
      <c r="B41" s="18" t="s">
        <v>119</v>
      </c>
      <c r="C41" s="17" t="s">
        <v>120</v>
      </c>
      <c r="D41" s="16" t="s">
        <v>121</v>
      </c>
      <c r="E41" s="8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123</v>
      </c>
      <c r="D42" s="16" t="s">
        <v>124</v>
      </c>
      <c r="E42" s="8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6" t="s">
        <v>127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131</v>
      </c>
      <c r="D44" s="16" t="s">
        <v>132</v>
      </c>
      <c r="E44" s="8" t="s">
        <v>13</v>
      </c>
    </row>
    <row r="45" spans="1:5" ht="20.100000000000001" customHeight="1" x14ac:dyDescent="0.25">
      <c r="A45" s="16">
        <v>42</v>
      </c>
      <c r="B45" s="18" t="s">
        <v>130</v>
      </c>
      <c r="C45" s="17" t="s">
        <v>133</v>
      </c>
      <c r="D45" s="16" t="s">
        <v>134</v>
      </c>
      <c r="E45" s="8" t="s">
        <v>6</v>
      </c>
    </row>
    <row r="46" spans="1:5" ht="20.100000000000001" customHeight="1" x14ac:dyDescent="0.25">
      <c r="A46" s="16">
        <v>43</v>
      </c>
      <c r="B46" s="18" t="s">
        <v>135</v>
      </c>
      <c r="C46" s="17" t="s">
        <v>146</v>
      </c>
      <c r="D46" s="16" t="s">
        <v>136</v>
      </c>
      <c r="E46" s="8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6" t="s">
        <v>139</v>
      </c>
      <c r="E47" s="8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6" t="s">
        <v>142</v>
      </c>
      <c r="E48" s="8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144</v>
      </c>
      <c r="D49" s="16" t="s">
        <v>145</v>
      </c>
      <c r="E49" s="8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151</v>
      </c>
      <c r="D50" s="16" t="s">
        <v>152</v>
      </c>
      <c r="E50" s="8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153</v>
      </c>
      <c r="D51" s="16" t="s">
        <v>154</v>
      </c>
      <c r="E51" s="8" t="s">
        <v>6</v>
      </c>
    </row>
    <row r="52" spans="1:5" ht="20.100000000000001" customHeight="1" x14ac:dyDescent="0.25">
      <c r="A52" s="16">
        <v>49</v>
      </c>
      <c r="B52" s="18" t="s">
        <v>149</v>
      </c>
      <c r="C52" s="17" t="s">
        <v>164</v>
      </c>
      <c r="D52" s="16" t="s">
        <v>155</v>
      </c>
      <c r="E52" s="8" t="s">
        <v>6</v>
      </c>
    </row>
    <row r="53" spans="1:5" ht="20.100000000000001" customHeight="1" x14ac:dyDescent="0.25">
      <c r="A53" s="16">
        <v>50</v>
      </c>
      <c r="B53" s="18" t="s">
        <v>150</v>
      </c>
      <c r="C53" s="17" t="s">
        <v>163</v>
      </c>
      <c r="D53" s="16" t="s">
        <v>156</v>
      </c>
      <c r="E53" s="8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158</v>
      </c>
      <c r="D54" s="16" t="s">
        <v>159</v>
      </c>
      <c r="E54" s="8" t="s">
        <v>6</v>
      </c>
    </row>
    <row r="55" spans="1:5" ht="20.100000000000001" customHeight="1" x14ac:dyDescent="0.25">
      <c r="A55" s="16">
        <v>52</v>
      </c>
      <c r="B55" s="18" t="s">
        <v>160</v>
      </c>
      <c r="C55" s="17" t="s">
        <v>161</v>
      </c>
      <c r="D55" s="16" t="s">
        <v>162</v>
      </c>
      <c r="E55" s="8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166</v>
      </c>
      <c r="D56" s="16" t="s">
        <v>167</v>
      </c>
      <c r="E56" s="8" t="s">
        <v>6</v>
      </c>
    </row>
    <row r="57" spans="1:5" ht="20.100000000000001" customHeight="1" x14ac:dyDescent="0.25">
      <c r="A57" s="16">
        <v>54</v>
      </c>
      <c r="B57" s="18" t="s">
        <v>168</v>
      </c>
      <c r="C57" s="17" t="s">
        <v>169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171</v>
      </c>
      <c r="C58" s="17" t="s">
        <v>172</v>
      </c>
      <c r="D58" s="16" t="s">
        <v>173</v>
      </c>
      <c r="E58" s="8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175</v>
      </c>
      <c r="D59" s="16" t="s">
        <v>176</v>
      </c>
      <c r="E59" s="8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178</v>
      </c>
      <c r="D60" s="16" t="s">
        <v>179</v>
      </c>
      <c r="E60" s="8" t="s">
        <v>6</v>
      </c>
    </row>
    <row r="61" spans="1:5" ht="20.100000000000001" customHeight="1" x14ac:dyDescent="0.25">
      <c r="A61" s="16">
        <v>58</v>
      </c>
      <c r="B61" s="18" t="s">
        <v>180</v>
      </c>
      <c r="C61" s="17" t="s">
        <v>181</v>
      </c>
      <c r="D61" s="16" t="s">
        <v>182</v>
      </c>
      <c r="E61" s="8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8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189</v>
      </c>
      <c r="D63" s="16" t="s">
        <v>330</v>
      </c>
      <c r="E63" s="8" t="s">
        <v>323</v>
      </c>
    </row>
    <row r="64" spans="1:5" ht="20.100000000000001" customHeight="1" x14ac:dyDescent="0.25">
      <c r="A64" s="16">
        <v>61</v>
      </c>
      <c r="B64" s="18" t="s">
        <v>187</v>
      </c>
      <c r="C64" s="17" t="s">
        <v>190</v>
      </c>
      <c r="D64" s="16" t="s">
        <v>191</v>
      </c>
      <c r="E64" s="8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192</v>
      </c>
      <c r="D65" s="16" t="s">
        <v>193</v>
      </c>
      <c r="E65" s="8" t="s">
        <v>6</v>
      </c>
    </row>
    <row r="66" spans="1:5" ht="20.100000000000001" customHeight="1" x14ac:dyDescent="0.25">
      <c r="A66" s="16">
        <v>63</v>
      </c>
      <c r="B66" s="18" t="s">
        <v>194</v>
      </c>
      <c r="C66" s="18" t="s">
        <v>195</v>
      </c>
      <c r="D66" s="16" t="s">
        <v>196</v>
      </c>
      <c r="E66" s="16" t="s">
        <v>6</v>
      </c>
    </row>
    <row r="67" spans="1:5" ht="20.100000000000001" customHeight="1" x14ac:dyDescent="0.25">
      <c r="A67" s="16">
        <v>64</v>
      </c>
      <c r="B67" s="18" t="s">
        <v>197</v>
      </c>
      <c r="C67" s="18" t="s">
        <v>198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204</v>
      </c>
      <c r="D69" s="16" t="s">
        <v>205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6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220</v>
      </c>
      <c r="D74" s="16" t="s">
        <v>221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234</v>
      </c>
      <c r="D79" s="16" t="s">
        <v>235</v>
      </c>
      <c r="E79" s="16" t="s">
        <v>6</v>
      </c>
    </row>
    <row r="80" spans="1:5" ht="20.100000000000001" customHeight="1" x14ac:dyDescent="0.25">
      <c r="A80" s="16">
        <v>77</v>
      </c>
      <c r="B80" s="18" t="s">
        <v>236</v>
      </c>
      <c r="C80" s="17" t="s">
        <v>237</v>
      </c>
      <c r="D80" s="16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243</v>
      </c>
      <c r="D81" s="16" t="s">
        <v>240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246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250</v>
      </c>
      <c r="D83" s="16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6" t="s">
        <v>249</v>
      </c>
      <c r="E84" s="16" t="s">
        <v>13</v>
      </c>
    </row>
    <row r="85" spans="1:5" ht="20.100000000000001" customHeight="1" x14ac:dyDescent="0.25">
      <c r="A85" s="16">
        <v>82</v>
      </c>
      <c r="B85" s="18" t="s">
        <v>251</v>
      </c>
      <c r="C85" s="17" t="s">
        <v>252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255</v>
      </c>
      <c r="D86" s="16" t="s">
        <v>256</v>
      </c>
      <c r="E86" s="16" t="s">
        <v>6</v>
      </c>
    </row>
    <row r="87" spans="1:5" ht="20.100000000000001" customHeight="1" x14ac:dyDescent="0.25">
      <c r="A87" s="16">
        <v>84</v>
      </c>
      <c r="B87" s="18" t="s">
        <v>257</v>
      </c>
      <c r="C87" s="17" t="s">
        <v>258</v>
      </c>
      <c r="D87" s="16" t="s">
        <v>259</v>
      </c>
      <c r="E87" s="16" t="s">
        <v>6</v>
      </c>
    </row>
    <row r="88" spans="1:5" ht="20.100000000000001" customHeight="1" x14ac:dyDescent="0.25">
      <c r="A88" s="16">
        <v>85</v>
      </c>
      <c r="B88" s="18" t="s">
        <v>260</v>
      </c>
      <c r="C88" s="17" t="s">
        <v>261</v>
      </c>
      <c r="D88" s="16" t="s">
        <v>262</v>
      </c>
      <c r="E88" s="16" t="s">
        <v>6</v>
      </c>
    </row>
    <row r="89" spans="1:5" ht="20.100000000000001" customHeight="1" x14ac:dyDescent="0.25">
      <c r="A89" s="16">
        <v>86</v>
      </c>
      <c r="B89" s="18" t="s">
        <v>263</v>
      </c>
      <c r="C89" s="17" t="s">
        <v>268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280</v>
      </c>
      <c r="D91" s="16" t="s">
        <v>270</v>
      </c>
      <c r="E91" s="16" t="s">
        <v>6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6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275</v>
      </c>
      <c r="D93" s="16" t="s">
        <v>276</v>
      </c>
      <c r="E93" s="16" t="s">
        <v>13</v>
      </c>
    </row>
    <row r="94" spans="1:5" ht="20.100000000000001" customHeight="1" x14ac:dyDescent="0.25">
      <c r="A94" s="16">
        <v>91</v>
      </c>
      <c r="B94" s="18" t="s">
        <v>277</v>
      </c>
      <c r="C94" s="17" t="s">
        <v>278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281</v>
      </c>
      <c r="C95" s="17" t="s">
        <v>321</v>
      </c>
      <c r="D95" s="16" t="s">
        <v>291</v>
      </c>
      <c r="E95" s="16" t="s">
        <v>6</v>
      </c>
    </row>
    <row r="96" spans="1:5" ht="20.100000000000001" customHeight="1" x14ac:dyDescent="0.25">
      <c r="A96" s="16">
        <v>93</v>
      </c>
      <c r="B96" s="18" t="s">
        <v>282</v>
      </c>
      <c r="C96" s="17" t="s">
        <v>322</v>
      </c>
      <c r="D96" s="16" t="s">
        <v>292</v>
      </c>
      <c r="E96" s="16" t="s">
        <v>6</v>
      </c>
    </row>
    <row r="97" spans="1:5" ht="20.100000000000001" customHeight="1" x14ac:dyDescent="0.25">
      <c r="A97" s="16">
        <v>94</v>
      </c>
      <c r="B97" s="18" t="s">
        <v>283</v>
      </c>
      <c r="C97" s="17" t="s">
        <v>320</v>
      </c>
      <c r="D97" s="16" t="s">
        <v>293</v>
      </c>
      <c r="E97" s="16" t="s">
        <v>13</v>
      </c>
    </row>
    <row r="98" spans="1:5" ht="20.100000000000001" customHeight="1" x14ac:dyDescent="0.25">
      <c r="A98" s="16">
        <v>95</v>
      </c>
      <c r="B98" s="18" t="s">
        <v>285</v>
      </c>
      <c r="C98" s="17" t="s">
        <v>294</v>
      </c>
      <c r="D98" s="16" t="s">
        <v>295</v>
      </c>
      <c r="E98" s="16" t="s">
        <v>6</v>
      </c>
    </row>
    <row r="99" spans="1:5" ht="20.100000000000001" customHeight="1" x14ac:dyDescent="0.25">
      <c r="A99" s="16">
        <v>96</v>
      </c>
      <c r="B99" s="18" t="s">
        <v>286</v>
      </c>
      <c r="C99" s="17" t="s">
        <v>296</v>
      </c>
      <c r="D99" s="16" t="s">
        <v>297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287</v>
      </c>
      <c r="C100" s="17" t="s">
        <v>319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288</v>
      </c>
      <c r="C101" s="17" t="s">
        <v>299</v>
      </c>
      <c r="D101" s="16" t="s">
        <v>300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289</v>
      </c>
      <c r="C102" s="17" t="s">
        <v>301</v>
      </c>
      <c r="D102" s="16" t="s">
        <v>302</v>
      </c>
      <c r="E102" s="16" t="s">
        <v>13</v>
      </c>
    </row>
    <row r="103" spans="1:5" ht="20.100000000000001" customHeight="1" x14ac:dyDescent="0.25">
      <c r="A103" s="16">
        <v>100</v>
      </c>
      <c r="B103" s="18" t="s">
        <v>290</v>
      </c>
      <c r="C103" s="17" t="s">
        <v>303</v>
      </c>
      <c r="D103" s="16" t="s">
        <v>304</v>
      </c>
      <c r="E103" s="16" t="s">
        <v>13</v>
      </c>
    </row>
    <row r="104" spans="1:5" ht="20.100000000000001" customHeight="1" x14ac:dyDescent="0.25">
      <c r="A104" s="16">
        <v>101</v>
      </c>
      <c r="B104" s="18" t="s">
        <v>284</v>
      </c>
      <c r="C104" s="17" t="s">
        <v>318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306</v>
      </c>
      <c r="C105" s="17" t="s">
        <v>307</v>
      </c>
      <c r="D105" s="16" t="s">
        <v>308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309</v>
      </c>
      <c r="C106" s="17" t="s">
        <v>310</v>
      </c>
      <c r="D106" s="16" t="s">
        <v>311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312</v>
      </c>
      <c r="C107" s="17" t="s">
        <v>313</v>
      </c>
      <c r="D107" s="16" t="s">
        <v>314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315</v>
      </c>
      <c r="C108" s="17" t="s">
        <v>316</v>
      </c>
      <c r="D108" s="16" t="s">
        <v>317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324</v>
      </c>
      <c r="C109" s="17" t="s">
        <v>325</v>
      </c>
      <c r="D109" s="16" t="s">
        <v>326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327</v>
      </c>
      <c r="C110" s="17" t="s">
        <v>328</v>
      </c>
      <c r="D110" s="16" t="s">
        <v>329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331</v>
      </c>
      <c r="C111" s="17" t="s">
        <v>332</v>
      </c>
      <c r="D111" s="16" t="s">
        <v>333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334</v>
      </c>
      <c r="C112" s="17" t="s">
        <v>361</v>
      </c>
      <c r="D112" s="16" t="s">
        <v>335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336</v>
      </c>
      <c r="C113" s="17" t="s">
        <v>337</v>
      </c>
      <c r="D113" s="16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360</v>
      </c>
      <c r="D114" s="16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341</v>
      </c>
      <c r="C115" s="17" t="s">
        <v>359</v>
      </c>
      <c r="D115" s="16" t="s">
        <v>342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343</v>
      </c>
      <c r="C116" s="17" t="s">
        <v>377</v>
      </c>
      <c r="D116" s="16" t="s">
        <v>344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345</v>
      </c>
      <c r="C117" s="17" t="s">
        <v>346</v>
      </c>
      <c r="D117" s="16" t="s">
        <v>347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348</v>
      </c>
      <c r="C118" s="17" t="s">
        <v>349</v>
      </c>
      <c r="D118" s="16" t="s">
        <v>350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351</v>
      </c>
      <c r="C119" s="17" t="s">
        <v>376</v>
      </c>
      <c r="D119" s="16" t="s">
        <v>352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353</v>
      </c>
      <c r="C120" s="17" t="s">
        <v>354</v>
      </c>
      <c r="D120" s="16" t="s">
        <v>355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356</v>
      </c>
      <c r="C121" s="17" t="s">
        <v>357</v>
      </c>
      <c r="D121" s="16" t="s">
        <v>358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362</v>
      </c>
      <c r="C122" s="17" t="s">
        <v>384</v>
      </c>
      <c r="D122" s="16" t="s">
        <v>363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364</v>
      </c>
      <c r="C123" s="17" t="s">
        <v>365</v>
      </c>
      <c r="D123" s="16" t="s">
        <v>366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367</v>
      </c>
      <c r="C124" s="17" t="s">
        <v>368</v>
      </c>
      <c r="D124" s="16" t="s">
        <v>369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370</v>
      </c>
      <c r="C125" s="17" t="s">
        <v>371</v>
      </c>
      <c r="D125" s="16" t="s">
        <v>372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373</v>
      </c>
      <c r="C126" s="17" t="s">
        <v>374</v>
      </c>
      <c r="D126" s="16" t="s">
        <v>375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378</v>
      </c>
      <c r="C127" s="17" t="s">
        <v>379</v>
      </c>
      <c r="D127" s="16" t="s">
        <v>380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381</v>
      </c>
      <c r="C128" s="17" t="s">
        <v>382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385</v>
      </c>
      <c r="C129" s="17" t="s">
        <v>386</v>
      </c>
      <c r="D129" s="16" t="s">
        <v>387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388</v>
      </c>
      <c r="C130" s="17" t="s">
        <v>406</v>
      </c>
      <c r="D130" s="16" t="s">
        <v>389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390</v>
      </c>
      <c r="C131" s="17" t="s">
        <v>429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393</v>
      </c>
      <c r="D132" s="16" t="s">
        <v>394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395</v>
      </c>
      <c r="C133" s="17" t="s">
        <v>396</v>
      </c>
      <c r="D133" s="16" t="s">
        <v>397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398</v>
      </c>
      <c r="C134" s="17" t="s">
        <v>399</v>
      </c>
      <c r="D134" s="16" t="s">
        <v>400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401</v>
      </c>
      <c r="C135" s="17" t="s">
        <v>402</v>
      </c>
      <c r="D135" s="16" t="s">
        <v>403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404</v>
      </c>
      <c r="C136" s="17" t="s">
        <v>428</v>
      </c>
      <c r="D136" s="16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407</v>
      </c>
      <c r="C137" s="17" t="s">
        <v>408</v>
      </c>
      <c r="D137" s="16" t="s">
        <v>409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410</v>
      </c>
      <c r="C138" s="17" t="s">
        <v>411</v>
      </c>
      <c r="D138" s="16" t="s">
        <v>412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413</v>
      </c>
      <c r="C139" s="17" t="s">
        <v>414</v>
      </c>
      <c r="D139" s="16" t="s">
        <v>415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416</v>
      </c>
      <c r="C140" s="17" t="s">
        <v>417</v>
      </c>
      <c r="D140" s="16" t="s">
        <v>418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419</v>
      </c>
      <c r="C141" s="17" t="s">
        <v>420</v>
      </c>
      <c r="D141" s="16" t="s">
        <v>421</v>
      </c>
      <c r="E141" s="16" t="s">
        <v>6</v>
      </c>
    </row>
  </sheetData>
  <conditionalFormatting sqref="B9">
    <cfRule type="duplicateValues" dxfId="28" priority="113"/>
  </conditionalFormatting>
  <conditionalFormatting sqref="B8">
    <cfRule type="duplicateValues" dxfId="27" priority="2473"/>
  </conditionalFormatting>
  <conditionalFormatting sqref="B7">
    <cfRule type="duplicateValues" dxfId="26" priority="2687"/>
  </conditionalFormatting>
  <conditionalFormatting sqref="B67">
    <cfRule type="duplicateValues" dxfId="25" priority="2756"/>
  </conditionalFormatting>
  <conditionalFormatting sqref="B16">
    <cfRule type="duplicateValues" dxfId="24" priority="4"/>
  </conditionalFormatting>
  <conditionalFormatting sqref="B16">
    <cfRule type="duplicateValues" dxfId="23" priority="5"/>
  </conditionalFormatting>
  <conditionalFormatting sqref="B16">
    <cfRule type="duplicateValues" dxfId="22" priority="6"/>
    <cfRule type="duplicateValues" dxfId="21" priority="7"/>
  </conditionalFormatting>
  <conditionalFormatting sqref="B16">
    <cfRule type="duplicateValues" dxfId="20" priority="8"/>
  </conditionalFormatting>
  <conditionalFormatting sqref="B16">
    <cfRule type="duplicateValues" dxfId="19" priority="9"/>
  </conditionalFormatting>
  <conditionalFormatting sqref="B16">
    <cfRule type="duplicateValues" dxfId="18" priority="10"/>
    <cfRule type="duplicateValues" dxfId="17" priority="11"/>
  </conditionalFormatting>
  <conditionalFormatting sqref="B16">
    <cfRule type="duplicateValues" dxfId="16" priority="12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74:B75 B67 B63:B65 B44:B45 B1:B15 B48:B53">
    <cfRule type="duplicateValues" dxfId="9" priority="3672"/>
  </conditionalFormatting>
  <conditionalFormatting sqref="B74:B75 B67 B1:B65">
    <cfRule type="duplicateValues" dxfId="8" priority="3678"/>
  </conditionalFormatting>
  <conditionalFormatting sqref="B142:B1048576 B1:B94">
    <cfRule type="duplicateValues" dxfId="7" priority="2"/>
  </conditionalFormatting>
  <conditionalFormatting sqref="B142:B1048576 B1:B128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2022-09-12T13:05:09Z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