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A8A0E824-22BF-4FE7-9647-A3738355539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<sst xmlns="http://schemas.openxmlformats.org/spreadsheetml/2006/main" count="1109" uniqueCount="780">
  <si>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</si>
  <si>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</si>
  <si>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</si>
  <si>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</si>
  <si>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</si>
  <si>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</si>
  <si>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</si>
  <si>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</si>
  <si>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</si>
  <si>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</si>
  <si>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</si>
  <si>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</si>
  <si>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</si>
  <si>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</si>
  <si>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</si>
  <si>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</si>
  <si>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</si>
  <si>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</si>
  <si>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</si>
  <si>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</si>
  <si>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</si>
  <si>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</si>
  <si>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</si>
  <si>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</si>
  <si>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</si>
  <si>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</si>
  <si>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</si>
  <si>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</si>
  <si>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</si>
  <si>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</si>
  <si>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</si>
  <si>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</si>
  <si>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</si>
  <si>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</si>
  <si>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</si>
  <si>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</si>
  <si>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</si>
  <si>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</si>
  <si>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</si>
  <si>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</si>
  <si>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</si>
  <si>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</si>
  <si>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</si>
  <si>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</si>
  <si>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</si>
  <si>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</si>
  <si>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</si>
  <si>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</si>
  <si>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</si>
  <si>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</si>
  <si>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</si>
  <si>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</si>
  <si>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</si>
  <si>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</si>
  <si>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</si>
  <si>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</si>
  <si>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</si>
  <si>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</si>
  <si>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</si>
  <si>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</si>
  <si>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</si>
  <si>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</si>
  <si>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</si>
  <si>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</si>
  <si>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</si>
  <si>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</si>
  <si>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</si>
  <si>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</si>
  <si>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</si>
  <si>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</si>
  <si>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</si>
  <si>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</si>
  <si>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</si>
  <si>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</si>
  <si>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</si>
  <si>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</si>
  <si>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</si>
  <si>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</si>
  <si>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</si>
  <si>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</si>
  <si>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</si>
  <si>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</si>
  <si>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</si>
  <si>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</si>
  <si>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</si>
  <si>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</si>
  <si>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</si>
  <si>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</si>
  <si>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</si>
  <si>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</si>
  <si>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</si>
  <si>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</si>
  <si>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</si>
  <si>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</si>
  <si>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</si>
  <si>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</si>
  <si>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</si>
  <si>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</si>
  <si>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</si>
  <si>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</si>
  <si>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</si>
  <si>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</si>
  <si>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</si>
  <si>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</si>
  <si>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</si>
  <si>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</si>
  <si>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</si>
  <si>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</si>
  <si>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</si>
  <si>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</si>
  <si>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</si>
  <si>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</si>
  <si>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</si>
  <si>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</si>
  <si>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</si>
  <si>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</si>
  <si>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</si>
  <si>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</si>
  <si>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</si>
  <si>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</si>
  <si>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</si>
  <si>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</si>
  <si>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</si>
  <si>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</si>
  <si>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</si>
  <si>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</si>
  <si>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</si>
  <si>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</si>
  <si>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</si>
  <si>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</si>
  <si>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</si>
  <si>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</si>
  <si>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</si>
  <si>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</si>
  <si>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</si>
  <si>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</si>
  <si>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</si>
  <si>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</si>
  <si>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</si>
  <si>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</si>
  <si>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</si>
  <si>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</si>
  <si>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</si>
  <si>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</si>
  <si>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</si>
  <si>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</si>
  <si>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</si>
  <si>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</si>
  <si>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</si>
  <si>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</si>
  <si>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</si>
  <si>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</si>
  <si>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</si>
  <si>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</si>
  <si>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</si>
  <si>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</si>
  <si>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</si>
  <si>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</si>
  <si>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</si>
  <si>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</si>
  <si>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</si>
  <si>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</si>
  <si>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</si>
  <si>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</si>
  <si>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</si>
  <si>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</si>
  <si>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</si>
  <si>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</si>
  <si>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</si>
  <si>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</si>
  <si>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</si>
  <si>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</si>
  <si>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</si>
  <si>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</si>
  <si>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</si>
  <si>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</si>
  <si>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</si>
  <si>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</si>
  <si>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</si>
  <si>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</si>
  <si>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</si>
  <si>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</si>
  <si>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</si>
  <si>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</si>
  <si>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</si>
  <si>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</si>
  <si>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</si>
  <si>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</si>
  <si>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</si>
  <si>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</si>
  <si>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</si>
  <si>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</si>
  <si>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</si>
  <si>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</si>
  <si>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</si>
  <si>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</si>
  <si>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</si>
  <si>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</si>
  <si>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</si>
  <si>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</si>
  <si>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</si>
  <si>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</si>
  <si>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</si>
  <si>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</si>
  <si>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</si>
  <si>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</si>
  <si>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</si>
  <si>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</si>
  <si>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</si>
  <si>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</si>
  <si>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</si>
  <si>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</si>
  <si>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</si>
  <si>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</si>
  <si>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</si>
  <si>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</si>
  <si>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</si>
  <si>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</si>
  <si>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</si>
  <si>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</si>
  <si>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</si>
  <si>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</si>
  <si>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</si>
  <si>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</si>
  <si>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</si>
  <si>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</si>
  <si>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</si>
  <si>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</si>
  <si>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</si>
  <si>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</si>
  <si>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</si>
  <si>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</si>
  <si>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</si>
  <si>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</si>
  <si>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</si>
  <si>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</si>
  <si>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</si>
  <si>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</si>
  <si>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</si>
  <si>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</si>
  <si>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</si>
  <si>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</si>
  <si>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</si>
  <si>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</si>
  <si>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</si>
  <si>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</si>
  <si>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</si>
  <si>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</si>
  <si>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</si>
  <si>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</si>
  <si>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</si>
  <si>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</si>
  <si>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</si>
  <si>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</si>
  <si>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</si>
  <si>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</si>
  <si>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</si>
  <si>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</si>
  <si>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</si>
  <si>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</si>
  <si>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</si>
  <si>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</si>
  <si>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</si>
  <si>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</si>
  <si>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</si>
  <si>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</si>
  <si>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</si>
  <si>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</si>
  <si>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</si>
  <si>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</si>
  <si>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</si>
  <si>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</si>
  <si>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</si>
  <si>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</si>
  <si>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</si>
  <si>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</si>
  <si>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</si>
  <si>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</si>
  <si>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</si>
  <si>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</si>
  <si>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</si>
  <si>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</si>
  <si>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</si>
  <si>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</si>
  <si>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</si>
  <si>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</si>
  <si>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</si>
  <si>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</si>
  <si>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</si>
  <si>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</si>
  <si>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</si>
  <si>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</si>
  <si>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</si>
  <si>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</si>
  <si>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</si>
  <si>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</si>
  <si>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</si>
  <si>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</si>
  <si>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</si>
  <si>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</si>
  <si>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</si>
  <si>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</si>
  <si>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</si>
  <si>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</si>
  <si>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</si>
  <si>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</si>
  <si>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</si>
  <si>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</si>
  <si>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</si>
  <si>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</si>
  <si>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</si>
  <si>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</si>
  <si>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</si>
  <si>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</si>
  <si>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</si>
  <si>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</si>
  <si>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</si>
  <si>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</si>
  <si>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</si>
  <si>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</si>
  <si>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</si>
  <si>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</si>
  <si>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</si>
  <si>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</si>
  <si>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</si>
  <si>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</si>
  <si>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</si>
  <si>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</si>
  <si>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</si>
  <si>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</si>
  <si>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</si>
  <si>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</si>
  <si>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</si>
  <si>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</si>
  <si>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</si>
  <si>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</si>
  <si>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</si>
  <si>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</si>
  <si>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</si>
  <si>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</si>
  <si>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</si>
  <si>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</si>
  <si>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</si>
  <si>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</si>
  <si>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</si>
  <si>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</si>
  <si>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</si>
  <si>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</si>
  <si>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</si>
  <si>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</si>
  <si>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</si>
  <si>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</si>
  <si>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</si>
  <si>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</si>
  <si>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</si>
  <si>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</si>
  <si>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</si>
  <si>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</si>
  <si>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</si>
  <si>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</si>
  <si>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</si>
  <si>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</si>
  <si>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</si>
  <si>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</si>
  <si>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</si>
  <si>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</si>
  <si>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</si>
  <si>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</si>
  <si>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</si>
  <si>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</si>
  <si>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</si>
  <si>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</si>
  <si>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</si>
  <si>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</si>
  <si>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</si>
  <si>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</si>
  <si>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</si>
  <si>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</si>
  <si>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</si>
  <si>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</si>
  <si>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</si>
  <si>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</si>
  <si>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</si>
  <si>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</si>
  <si>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</si>
  <si>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</si>
  <si>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</si>
  <si>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</si>
  <si>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</si>
  <si>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</si>
  <si>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</si>
  <si>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</si>
  <si>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</si>
  <si>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</si>
  <si>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</si>
  <si>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</si>
  <si>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</si>
  <si>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</si>
  <si>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</si>
  <si>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</si>
  <si>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</si>
  <si>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</si>
  <si>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</si>
  <si>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</si>
  <si>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</si>
  <si>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</si>
  <si>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</si>
  <si>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</si>
  <si>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</si>
  <si>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</si>
  <si>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</si>
  <si>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</si>
  <si>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</si>
  <si>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</si>
  <si>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</si>
  <si>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</si>
  <si>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</si>
  <si>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</si>
  <si>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</si>
  <si>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</si>
  <si>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</si>
  <si>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</si>
  <si>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</si>
  <si>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</si>
  <si>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</si>
  <si>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</si>
  <si>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</si>
  <si>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</si>
  <si>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</si>
  <si>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</si>
  <si>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</si>
  <si>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</si>
  <si>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</si>
  <si>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</si>
  <si>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</si>
  <si>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</si>
  <si>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</si>
  <si>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</si>
  <si>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</si>
  <si>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</si>
  <si>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</si>
  <si>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</si>
  <si>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</si>
  <si>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</si>
  <si>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</si>
  <si>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</si>
  <si>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</si>
  <si>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</si>
  <si>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</si>
  <si>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</si>
  <si>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</si>
  <si>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</si>
  <si>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</si>
  <si>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</si>
  <si>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</si>
  <si>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</si>
  <si>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</si>
  <si>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</si>
  <si>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</si>
  <si>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</si>
  <si>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</si>
  <si>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</si>
  <si>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</si>
  <si>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</si>
  <si>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</si>
  <si>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</si>
  <si>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</si>
  <si>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</si>
  <si>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</si>
  <si>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</si>
  <si>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</si>
  <si>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</si>
  <si>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</si>
  <si>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</si>
  <si>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</si>
  <si>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</si>
  <si>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</si>
  <si>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</si>
  <si>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</si>
  <si>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</si>
  <si>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</si>
  <si>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</si>
  <si>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</si>
  <si>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</si>
  <si>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</si>
  <si>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</si>
  <si>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</si>
  <si>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</si>
  <si>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</si>
  <si>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</si>
  <si>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</si>
  <si>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</si>
  <si>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</si>
  <si>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</si>
  <si>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</si>
  <si>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</si>
  <si>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</si>
  <si>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</si>
  <si>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</si>
  <si>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</si>
  <si>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</si>
  <si>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</si>
  <si>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</si>
  <si>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</si>
  <si>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</si>
  <si>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</si>
  <si>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</si>
  <si>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</si>
  <si>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</si>
  <si>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</si>
  <si>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</si>
  <si>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</si>
  <si>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</si>
  <si>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</si>
  <si>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</si>
  <si>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</si>
  <si>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</si>
  <si>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</si>
  <si>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</si>
  <si>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</si>
  <si>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</si>
  <si>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</si>
  <si>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</si>
  <si>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</si>
  <si>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</si>
  <si>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</si>
  <si>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</si>
  <si>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</si>
  <si>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</si>
  <si>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</si>
  <si>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</si>
  <si>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</si>
  <si>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</si>
  <si>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</si>
  <si>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</si>
  <si>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</si>
  <si>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</si>
  <si>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</si>
  <si>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</si>
  <si>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</si>
  <si>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</si>
  <si>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</si>
  <si>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</si>
  <si>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</si>
  <si>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</si>
  <si>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</si>
  <si>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</si>
  <si>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</si>
  <si>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</si>
  <si>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</si>
  <si>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</si>
  <si>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</si>
  <si>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</si>
  <si>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</si>
  <si>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</si>
  <si>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</si>
  <si>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</si>
  <si>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</si>
  <si>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</si>
  <si>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</si>
  <si>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</si>
  <si>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</si>
  <si>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</si>
  <si>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</si>
  <si>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</si>
  <si>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</si>
  <si>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</si>
  <si>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</si>
  <si>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</si>
  <si>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</si>
  <si>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</si>
  <si>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</si>
  <si>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</si>
  <si>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</si>
  <si>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</si>
  <si>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</si>
  <si>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</si>
  <si>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</si>
  <si>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</si>
  <si>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</si>
  <si>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</si>
  <si>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</si>
  <si>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</si>
  <si>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</si>
  <si>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</si>
  <si>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</si>
  <si>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</si>
  <si>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</si>
  <si>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</si>
  <si>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</si>
  <si>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</si>
  <si>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</si>
  <si>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</si>
  <si>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</si>
  <si>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</si>
  <si>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</si>
  <si>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</si>
  <si>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</si>
  <si>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</si>
  <si>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</si>
  <si>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</si>
  <si>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</si>
  <si>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</si>
  <si>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</si>
  <si>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</si>
  <si>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</si>
  <si>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</si>
  <si>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</si>
  <si>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</si>
  <si>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</si>
  <si>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</si>
  <si>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</si>
  <si>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</si>
  <si>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</si>
  <si>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</si>
  <si>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</si>
  <si>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</si>
  <si>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</si>
  <si>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</si>
  <si>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</si>
  <si>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</si>
  <si>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</si>
  <si>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</si>
  <si>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</si>
  <si>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</si>
  <si>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</si>
  <si>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</si>
  <si>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</si>
  <si>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</si>
  <si>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</si>
  <si>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</si>
  <si>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</si>
  <si>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</si>
  <si>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</si>
  <si>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</si>
  <si>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</si>
  <si>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</si>
  <si>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</si>
  <si>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</si>
  <si>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</si>
  <si>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</si>
  <si>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</si>
  <si>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</si>
  <si>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</si>
  <si>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</si>
  <si>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</si>
  <si>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</si>
  <si>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</si>
  <si>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</si>
  <si>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</si>
  <si>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</si>
  <si>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</si>
  <si>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</si>
  <si>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</si>
  <si>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</si>
  <si>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</si>
  <si>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</si>
  <si>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</si>
  <si>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</si>
  <si>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</si>
  <si>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</si>
  <si>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</si>
  <si>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</si>
  <si>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</si>
  <si>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</si>
  <si>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</si>
  <si>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</si>
  <si>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</si>
  <si>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</si>
  <si>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</si>
  <si>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</si>
  <si>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</si>
  <si>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</si>
  <si>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</si>
  <si>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</si>
  <si>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</si>
  <si>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</si>
  <si>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</si>
  <si>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</si>
  <si>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</si>
  <si>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</si>
  <si>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</si>
  <si>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</si>
  <si>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</si>
  <si>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</si>
  <si>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</si>
  <si>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</si>
  <si>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</si>
  <si>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</si>
  <si>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</si>
  <si>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</si>
  <si>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</si>
  <si>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</si>
  <si>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</si>
  <si>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</si>
  <si>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</si>
  <si>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</si>
  <si>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</si>
  <si>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</si>
  <si>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</si>
  <si>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</si>
  <si>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</si>
  <si>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</si>
  <si>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</si>
  <si>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</si>
  <si>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</si>
  <si>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</si>
  <si>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</si>
  <si>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</si>
  <si>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</si>
  <si>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</si>
  <si>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</si>
  <si>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</si>
  <si>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</si>
  <si>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</si>
  <si>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</si>
  <si>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</si>
  <si>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</si>
  <si>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</si>
  <si>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</si>
  <si>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</si>
  <si>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</si>
  <si>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</si>
  <si>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</si>
  <si>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</si>
  <si>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</si>
  <si>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</si>
  <si>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</si>
  <si>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</si>
  <si>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</si>
  <si>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</si>
  <si>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</si>
  <si>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</si>
  <si>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</si>
  <si>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</si>
  <si>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</si>
  <si>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</si>
  <si>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</si>
  <si>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</si>
  <si>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</si>
  <si>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</si>
  <si>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</si>
  <si>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</si>
  <si>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</si>
  <si>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</si>
  <si>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Mercator Limited</t>
  </si>
  <si>
    <t>Ujaas Energy Limited</t>
  </si>
  <si>
    <t>List of securities shortlisted in Long - Term ASM Framework Stage - I w.e.f. January 03, 2022.</t>
  </si>
  <si>
    <t>List of securities shortlisted to move from Long - Term ASM Framework Stage - I to Stage - II w.e.f. January 03, 2022.</t>
  </si>
  <si>
    <t>List of securities shortlisted to move from Long - Term ASM Framework Stage - II to Stage - III w.e.f. January 03, 2022.</t>
  </si>
  <si>
    <t>List of securities shortlisted to move from Long - Term ASM Framework Stage - III to Stage - II w.e.f. January 03, 2022.</t>
  </si>
  <si>
    <t>List of securities shortlisted to move from Long - Term ASM Framework Stage - II to Stage - I w.e.f. January 03, 2022.</t>
  </si>
  <si>
    <t>List of securities shortlisted in ASM for Companies relating to the Insolvency Resolution Process (IRP) as per Insolvency and Bankruptcy Code (IBC) w.e.f January 03, 2022.</t>
  </si>
  <si>
    <t>List of securities to be excluded from ASM Framework w.e.f. January 03, 2022.</t>
  </si>
  <si>
    <t>List of securities to be excluded from ASM for Companies relating to the Insolvency Resolution Process (IRP) as per Insolvency and Bankruptcy Code (IBC) w.e.f. January 03, 2022.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</si>
  <si>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</si>
  <si>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</si>
  <si>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</si>
  <si>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</si>
  <si>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</si>
  <si>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</si>
  <si>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</si>
  <si>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</si>
  <si>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</si>
  <si>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</si>
  <si>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</si>
  <si>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</si>
  <si>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Gulshan Polyols Limited*</t>
  </si>
  <si>
    <t>*Series change from BE to EQ w.e.f. January 03, 2022</t>
  </si>
  <si>
    <t>BOHRA INDUSTRIES LIMITED</t>
  </si>
  <si>
    <t>Oriental Trimex Limited</t>
  </si>
  <si>
    <t>Khandwala Securities Limited</t>
  </si>
  <si>
    <t>Eastern Silk Industries Limited</t>
  </si>
  <si>
    <t>BLB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</si>
  <si>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</si>
  <si>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</si>
  <si>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</si>
  <si>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03, 2022.</t>
    </r>
  </si>
  <si>
    <r>
      <t>List of securities shortlisted to move from Long - Term ASM Framework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 January 03, 2022.</t>
    </r>
  </si>
  <si>
    <t>MIC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</si>
</sst>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747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755</v>
      </c>
      <c r="C4" s="41" t="s">
        <v>756</v>
      </c>
      <c r="D4" s="20" t="s">
        <v>757</v>
      </c>
    </row>
    <row r="5" spans="1:4" ht="20.100000000000001" customHeight="1" x14ac:dyDescent="0.25">
      <c r="A5" s="36">
        <v>2</v>
      </c>
      <c r="B5" s="42" t="s">
        <v>758</v>
      </c>
      <c r="C5" s="41" t="s">
        <v>759</v>
      </c>
      <c r="D5" s="20" t="s">
        <v>760</v>
      </c>
    </row>
    <row r="6" spans="1:4" ht="20.100000000000001" customHeight="1" x14ac:dyDescent="0.25">
      <c r="A6" s="36">
        <v>3</v>
      </c>
      <c r="B6" s="42" t="s">
        <v>761</v>
      </c>
      <c r="C6" s="41" t="s">
        <v>762</v>
      </c>
      <c r="D6" s="20" t="s">
        <v>763</v>
      </c>
    </row>
    <row r="7" spans="1:4" ht="20.100000000000001" customHeight="1" x14ac:dyDescent="0.25">
      <c r="A7" s="36">
        <v>4</v>
      </c>
      <c r="B7" s="42" t="s">
        <v>764</v>
      </c>
      <c r="C7" s="41" t="s">
        <v>765</v>
      </c>
      <c r="D7" s="20" t="s">
        <v>766</v>
      </c>
    </row>
    <row r="8" spans="1:4" ht="20.100000000000001" customHeight="1" x14ac:dyDescent="0.25">
      <c r="A8" s="8"/>
      <c r="C8" s="8"/>
      <c r="D8" s="8"/>
    </row>
    <row r="9" spans="1:4" ht="20.100000000000001" customHeight="1" x14ac:dyDescent="0.25">
      <c r="A9" s="52" t="s">
        <v>774</v>
      </c>
      <c r="B9" s="52"/>
      <c r="C9" s="52"/>
      <c r="D9" s="52"/>
    </row>
    <row r="10" spans="1:4" ht="20.100000000000001" customHeight="1" x14ac:dyDescent="0.25">
      <c r="A10" s="26"/>
      <c r="B10" s="24"/>
      <c r="C10" s="24"/>
      <c r="D10" s="25"/>
    </row>
    <row r="11" spans="1:4" ht="20.100000000000001" customHeight="1" x14ac:dyDescent="0.25">
      <c r="A11" s="7" t="s">
        <v>3</v>
      </c>
      <c r="B11" s="10" t="s">
        <v>0</v>
      </c>
      <c r="C11" s="17" t="s">
        <v>1</v>
      </c>
      <c r="D11" s="10" t="s">
        <v>2</v>
      </c>
    </row>
    <row r="12" spans="1:4" ht="20.100000000000001" customHeight="1" x14ac:dyDescent="0.25">
      <c r="A12" s="23"/>
      <c r="B12" s="21"/>
      <c r="C12" s="20" t="s">
        <v>124</v>
      </c>
      <c r="D12" s="20"/>
    </row>
    <row r="13" spans="1:4" ht="20.100000000000001" customHeight="1" x14ac:dyDescent="0.25">
      <c r="A13" s="27"/>
      <c r="B13" s="24"/>
      <c r="C13" s="24"/>
      <c r="D13" s="25"/>
    </row>
    <row r="14" spans="1:4" ht="26.1" customHeight="1" x14ac:dyDescent="0.25">
      <c r="A14" s="50" t="s">
        <v>748</v>
      </c>
      <c r="B14" s="50"/>
      <c r="C14" s="50"/>
      <c r="D14" s="50"/>
    </row>
    <row r="15" spans="1:4" ht="20.100000000000001" customHeight="1" x14ac:dyDescent="0.25">
      <c r="A15" s="31"/>
      <c r="B15" s="31"/>
      <c r="C15" s="30"/>
      <c r="D15" s="31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36">
        <v>1</v>
      </c>
      <c r="B17" s="42" t="s">
        <v>220</v>
      </c>
      <c r="C17" s="41" t="s">
        <v>222</v>
      </c>
      <c r="D17" s="20" t="s">
        <v>223</v>
      </c>
    </row>
    <row r="18" spans="1:4" ht="20.100000000000001" customHeight="1" x14ac:dyDescent="0.25">
      <c r="A18" s="36">
        <v>2</v>
      </c>
      <c r="B18" s="42" t="s">
        <v>505</v>
      </c>
      <c r="C18" s="41" t="s">
        <v>510</v>
      </c>
      <c r="D18" s="20" t="s">
        <v>506</v>
      </c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50" t="s">
        <v>749</v>
      </c>
      <c r="B20" s="50"/>
      <c r="C20" s="50"/>
      <c r="D20" s="50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23"/>
      <c r="B23" s="21"/>
      <c r="C23" s="20" t="s">
        <v>124</v>
      </c>
      <c r="D23" s="20"/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53" t="s">
        <v>775</v>
      </c>
      <c r="B25" s="53"/>
      <c r="C25" s="53"/>
      <c r="D25" s="53"/>
    </row>
    <row r="26" spans="1:4" ht="20.100000000000001" customHeight="1" x14ac:dyDescent="0.25">
      <c r="A26" s="31"/>
      <c r="B26" s="31"/>
      <c r="C26" s="30"/>
      <c r="D26" s="31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23"/>
      <c r="B28" s="21"/>
      <c r="C28" s="20" t="s">
        <v>124</v>
      </c>
      <c r="D28" s="20"/>
    </row>
    <row r="29" spans="1:4" ht="33" customHeight="1" x14ac:dyDescent="0.25">
      <c r="A29" s="54" t="s">
        <v>176</v>
      </c>
      <c r="B29" s="54"/>
      <c r="C29" s="54"/>
      <c r="D29" s="54"/>
    </row>
    <row r="30" spans="1:4" ht="20.100000000000001" customHeight="1" x14ac:dyDescent="0.25">
      <c r="A30" s="27"/>
      <c r="B30" s="24"/>
      <c r="C30" s="44"/>
      <c r="D30" s="25"/>
    </row>
    <row r="31" spans="1:4" ht="26.1" customHeight="1" x14ac:dyDescent="0.25">
      <c r="A31" s="53" t="s">
        <v>776</v>
      </c>
      <c r="B31" s="53"/>
      <c r="C31" s="53"/>
      <c r="D31" s="53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23"/>
      <c r="B34" s="21"/>
      <c r="C34" s="20" t="s">
        <v>124</v>
      </c>
      <c r="D34" s="20"/>
    </row>
    <row r="35" spans="1:4" ht="20.100000000000001" customHeight="1" x14ac:dyDescent="0.25">
      <c r="A35" s="25"/>
      <c r="B35" s="43"/>
      <c r="C35" s="43"/>
      <c r="D35" s="25"/>
    </row>
    <row r="36" spans="1:4" ht="26.1" customHeight="1" x14ac:dyDescent="0.25">
      <c r="A36" s="53" t="s">
        <v>777</v>
      </c>
      <c r="B36" s="53"/>
      <c r="C36" s="53"/>
      <c r="D36" s="53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/>
      <c r="B39" s="21"/>
      <c r="C39" s="20" t="s">
        <v>124</v>
      </c>
      <c r="D39" s="20"/>
    </row>
    <row r="41" spans="1:4" ht="27" customHeight="1" x14ac:dyDescent="0.25">
      <c r="A41" s="51" t="s">
        <v>778</v>
      </c>
      <c r="B41" s="51"/>
      <c r="C41" s="51"/>
      <c r="D41" s="51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36">
        <v>1</v>
      </c>
      <c r="B44" s="42" t="s">
        <v>38</v>
      </c>
      <c r="C44" s="41" t="s">
        <v>767</v>
      </c>
      <c r="D44" s="20" t="s">
        <v>40</v>
      </c>
    </row>
    <row r="45" spans="1:4" ht="20.100000000000001" customHeight="1" x14ac:dyDescent="0.25">
      <c r="A45" s="47" t="s">
        <v>768</v>
      </c>
      <c r="B45" s="47"/>
      <c r="C45" s="47"/>
      <c r="D45" s="25"/>
    </row>
    <row r="46" spans="1:4" ht="20.100000000000001" customHeight="1" x14ac:dyDescent="0.25">
      <c r="A46" s="43"/>
      <c r="B46" s="44"/>
    </row>
    <row r="47" spans="1:4" ht="29.25" customHeight="1" x14ac:dyDescent="0.25">
      <c r="A47" s="51" t="s">
        <v>750</v>
      </c>
      <c r="B47" s="51"/>
      <c r="C47" s="51"/>
      <c r="D47" s="51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6">
        <v>1</v>
      </c>
      <c r="B50" s="42" t="s">
        <v>76</v>
      </c>
      <c r="C50" s="41" t="s">
        <v>77</v>
      </c>
      <c r="D50" s="20" t="s">
        <v>78</v>
      </c>
    </row>
    <row r="51" spans="1:4" ht="20.100000000000001" customHeight="1" x14ac:dyDescent="0.25">
      <c r="A51" s="36">
        <v>2</v>
      </c>
      <c r="B51" s="48" t="s">
        <v>115</v>
      </c>
      <c r="C51" s="49" t="s">
        <v>116</v>
      </c>
      <c r="D51" s="36" t="s">
        <v>117</v>
      </c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51" t="s">
        <v>751</v>
      </c>
      <c r="B53" s="51"/>
      <c r="C53" s="51"/>
      <c r="D53" s="51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36">
        <v>1</v>
      </c>
      <c r="B56" s="42" t="s">
        <v>103</v>
      </c>
      <c r="C56" s="41" t="s">
        <v>104</v>
      </c>
      <c r="D56" s="20" t="s">
        <v>105</v>
      </c>
    </row>
    <row r="57" spans="1:4" ht="20.100000000000001" customHeight="1" x14ac:dyDescent="0.25">
      <c r="A57" s="36">
        <v>2</v>
      </c>
      <c r="B57" s="48" t="s">
        <v>159</v>
      </c>
      <c r="C57" s="49" t="s">
        <v>163</v>
      </c>
      <c r="D57" s="36" t="s">
        <v>471</v>
      </c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</sheetData>
  <mergeCells count="11">
    <mergeCell ref="A1:D1"/>
    <mergeCell ref="A53:D53"/>
    <mergeCell ref="A47:D47"/>
    <mergeCell ref="A41:D41"/>
    <mergeCell ref="A14:D14"/>
    <mergeCell ref="A20:D20"/>
    <mergeCell ref="A9:D9"/>
    <mergeCell ref="A25:D25"/>
    <mergeCell ref="A31:D31"/>
    <mergeCell ref="A36:D36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752</v>
      </c>
      <c r="B1" s="55"/>
      <c r="C1" s="55"/>
      <c r="D1" s="55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753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387</v>
      </c>
      <c r="C4" s="41" t="s">
        <v>769</v>
      </c>
      <c r="D4" s="20" t="s">
        <v>388</v>
      </c>
    </row>
    <row r="5" spans="1:4" s="4" customFormat="1" ht="20.100000000000001" customHeight="1" x14ac:dyDescent="0.25">
      <c r="A5" s="36">
        <v>2</v>
      </c>
      <c r="B5" s="42" t="s">
        <v>210</v>
      </c>
      <c r="C5" s="41" t="s">
        <v>211</v>
      </c>
      <c r="D5" s="20" t="s">
        <v>212</v>
      </c>
    </row>
    <row r="6" spans="1:4" s="4" customFormat="1" ht="15.75" customHeight="1" x14ac:dyDescent="0.25">
      <c r="A6" s="37"/>
      <c r="B6" s="38"/>
      <c r="C6" s="38"/>
      <c r="D6" s="39"/>
    </row>
    <row r="7" spans="1:4" s="22" customFormat="1" ht="35.25" customHeight="1" x14ac:dyDescent="0.25">
      <c r="A7" s="55" t="s">
        <v>754</v>
      </c>
      <c r="B7" s="55"/>
      <c r="C7" s="55"/>
      <c r="D7" s="55"/>
    </row>
    <row r="8" spans="1:4" s="33" customFormat="1" ht="23.25" customHeight="1" x14ac:dyDescent="0.25">
      <c r="A8" s="32"/>
      <c r="B8" s="32"/>
      <c r="C8" s="32"/>
      <c r="D8" s="32"/>
    </row>
    <row r="9" spans="1:4" s="4" customFormat="1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4" s="4" customFormat="1" ht="19.5" customHeight="1" x14ac:dyDescent="0.25">
      <c r="A10" s="36">
        <v>1</v>
      </c>
      <c r="B10" s="42" t="s">
        <v>478</v>
      </c>
      <c r="C10" s="41" t="s">
        <v>484</v>
      </c>
      <c r="D10" s="20" t="s">
        <v>479</v>
      </c>
    </row>
    <row r="11" spans="1:4" ht="20.100000000000001" customHeight="1" x14ac:dyDescent="0.25">
      <c r="A11" s="36">
        <v>2</v>
      </c>
      <c r="B11" s="42" t="s">
        <v>580</v>
      </c>
      <c r="C11" s="41" t="s">
        <v>581</v>
      </c>
      <c r="D11" s="20" t="s">
        <v>582</v>
      </c>
    </row>
    <row r="12" spans="1:4" ht="20.100000000000001" customHeight="1" x14ac:dyDescent="0.25">
      <c r="A12" s="36">
        <v>3</v>
      </c>
      <c r="B12" s="46" t="s">
        <v>713</v>
      </c>
      <c r="C12" s="46" t="s">
        <v>779</v>
      </c>
      <c r="D12" s="19" t="s">
        <v>714</v>
      </c>
    </row>
  </sheetData>
  <mergeCells count="2">
    <mergeCell ref="A1:D1"/>
    <mergeCell ref="A7:D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4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201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195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195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273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376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471</v>
      </c>
      <c r="E54" s="14" t="s">
        <v>7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5" t="s">
        <v>218</v>
      </c>
      <c r="C70" s="16" t="s">
        <v>213</v>
      </c>
      <c r="D70" s="20" t="s">
        <v>214</v>
      </c>
      <c r="E70" s="14" t="s">
        <v>7</v>
      </c>
    </row>
    <row r="71" spans="1:5" ht="20.100000000000001" customHeight="1" x14ac:dyDescent="0.25">
      <c r="A71" s="19">
        <v>68</v>
      </c>
      <c r="B71" s="15" t="s">
        <v>215</v>
      </c>
      <c r="C71" s="16" t="s">
        <v>216</v>
      </c>
      <c r="D71" s="20" t="s">
        <v>217</v>
      </c>
      <c r="E71" s="14" t="s">
        <v>7</v>
      </c>
    </row>
    <row r="72" spans="1:5" ht="20.100000000000001" customHeight="1" x14ac:dyDescent="0.25">
      <c r="A72" s="19">
        <v>69</v>
      </c>
      <c r="B72" s="15" t="s">
        <v>219</v>
      </c>
      <c r="C72" s="16" t="s">
        <v>274</v>
      </c>
      <c r="D72" s="20" t="s">
        <v>221</v>
      </c>
      <c r="E72" s="14" t="s">
        <v>195</v>
      </c>
    </row>
    <row r="73" spans="1:5" ht="20.100000000000001" customHeight="1" x14ac:dyDescent="0.25">
      <c r="A73" s="19">
        <v>70</v>
      </c>
      <c r="B73" s="15" t="s">
        <v>224</v>
      </c>
      <c r="C73" s="16" t="s">
        <v>225</v>
      </c>
      <c r="D73" s="20" t="s">
        <v>226</v>
      </c>
      <c r="E73" s="14" t="s">
        <v>7</v>
      </c>
    </row>
    <row r="74" spans="1:5" ht="20.100000000000001" customHeight="1" x14ac:dyDescent="0.25">
      <c r="A74" s="19">
        <v>71</v>
      </c>
      <c r="B74" s="15" t="s">
        <v>227</v>
      </c>
      <c r="C74" s="16" t="s">
        <v>228</v>
      </c>
      <c r="D74" s="20" t="s">
        <v>229</v>
      </c>
      <c r="E74" s="14" t="s">
        <v>7</v>
      </c>
    </row>
    <row r="75" spans="1:5" ht="20.100000000000001" customHeight="1" x14ac:dyDescent="0.25">
      <c r="A75" s="19">
        <v>72</v>
      </c>
      <c r="B75" s="15" t="s">
        <v>230</v>
      </c>
      <c r="C75" s="16" t="s">
        <v>231</v>
      </c>
      <c r="D75" s="20" t="s">
        <v>232</v>
      </c>
      <c r="E75" s="14" t="s">
        <v>7</v>
      </c>
    </row>
    <row r="76" spans="1:5" ht="20.100000000000001" customHeight="1" x14ac:dyDescent="0.25">
      <c r="A76" s="19">
        <v>73</v>
      </c>
      <c r="B76" s="15" t="s">
        <v>220</v>
      </c>
      <c r="C76" s="16" t="s">
        <v>222</v>
      </c>
      <c r="D76" s="20" t="s">
        <v>223</v>
      </c>
      <c r="E76" s="14" t="s">
        <v>195</v>
      </c>
    </row>
    <row r="77" spans="1:5" ht="20.100000000000001" customHeight="1" x14ac:dyDescent="0.25">
      <c r="A77" s="19">
        <v>74</v>
      </c>
      <c r="B77" s="15" t="s">
        <v>235</v>
      </c>
      <c r="C77" s="16" t="s">
        <v>243</v>
      </c>
      <c r="D77" s="20" t="s">
        <v>244</v>
      </c>
      <c r="E77" s="14" t="s">
        <v>7</v>
      </c>
    </row>
    <row r="78" spans="1:5" ht="20.100000000000001" customHeight="1" x14ac:dyDescent="0.25">
      <c r="A78" s="19">
        <v>75</v>
      </c>
      <c r="B78" s="15" t="s">
        <v>236</v>
      </c>
      <c r="C78" s="16" t="s">
        <v>245</v>
      </c>
      <c r="D78" s="20" t="s">
        <v>246</v>
      </c>
      <c r="E78" s="14" t="s">
        <v>7</v>
      </c>
    </row>
    <row r="79" spans="1:5" ht="20.100000000000001" customHeight="1" x14ac:dyDescent="0.25">
      <c r="A79" s="19">
        <v>76</v>
      </c>
      <c r="B79" s="15" t="s">
        <v>237</v>
      </c>
      <c r="C79" s="16" t="s">
        <v>247</v>
      </c>
      <c r="D79" s="20" t="s">
        <v>248</v>
      </c>
      <c r="E79" s="14" t="s">
        <v>7</v>
      </c>
    </row>
    <row r="80" spans="1:5" ht="20.100000000000001" customHeight="1" x14ac:dyDescent="0.25">
      <c r="A80" s="19">
        <v>77</v>
      </c>
      <c r="B80" s="15" t="s">
        <v>238</v>
      </c>
      <c r="C80" s="16" t="s">
        <v>249</v>
      </c>
      <c r="D80" s="20" t="s">
        <v>250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251</v>
      </c>
      <c r="D81" s="20" t="s">
        <v>252</v>
      </c>
      <c r="E81" s="14" t="s">
        <v>7</v>
      </c>
    </row>
    <row r="82" spans="1:5" ht="20.100000000000001" customHeight="1" x14ac:dyDescent="0.25">
      <c r="A82" s="19">
        <v>79</v>
      </c>
      <c r="B82" s="15" t="s">
        <v>240</v>
      </c>
      <c r="C82" s="16" t="s">
        <v>253</v>
      </c>
      <c r="D82" s="20" t="s">
        <v>254</v>
      </c>
      <c r="E82" s="14" t="s">
        <v>7</v>
      </c>
    </row>
    <row r="83" spans="1:5" ht="20.100000000000001" customHeight="1" x14ac:dyDescent="0.25">
      <c r="A83" s="19">
        <v>80</v>
      </c>
      <c r="B83" s="15" t="s">
        <v>242</v>
      </c>
      <c r="C83" s="16" t="s">
        <v>275</v>
      </c>
      <c r="D83" s="20" t="s">
        <v>256</v>
      </c>
      <c r="E83" s="14" t="s">
        <v>7</v>
      </c>
    </row>
    <row r="84" spans="1:5" ht="20.100000000000001" customHeight="1" x14ac:dyDescent="0.25">
      <c r="A84" s="19">
        <v>81</v>
      </c>
      <c r="B84" s="15" t="s">
        <v>241</v>
      </c>
      <c r="C84" s="16" t="s">
        <v>263</v>
      </c>
      <c r="D84" s="20" t="s">
        <v>255</v>
      </c>
      <c r="E84" s="14" t="s">
        <v>7</v>
      </c>
    </row>
    <row r="85" spans="1:5" ht="20.100000000000001" customHeight="1" x14ac:dyDescent="0.25">
      <c r="A85" s="19">
        <v>82</v>
      </c>
      <c r="B85" s="15" t="s">
        <v>258</v>
      </c>
      <c r="C85" s="16" t="s">
        <v>259</v>
      </c>
      <c r="D85" s="20" t="s">
        <v>260</v>
      </c>
      <c r="E85" s="14" t="s">
        <v>7</v>
      </c>
    </row>
    <row r="86" spans="1:5" ht="20.100000000000001" customHeight="1" x14ac:dyDescent="0.25">
      <c r="A86" s="19">
        <v>83</v>
      </c>
      <c r="B86" s="15" t="s">
        <v>261</v>
      </c>
      <c r="C86" s="16" t="s">
        <v>272</v>
      </c>
      <c r="D86" s="20" t="s">
        <v>262</v>
      </c>
      <c r="E86" s="14" t="s">
        <v>7</v>
      </c>
    </row>
    <row r="87" spans="1:5" ht="20.100000000000001" customHeight="1" x14ac:dyDescent="0.25">
      <c r="A87" s="19">
        <v>84</v>
      </c>
      <c r="B87" s="15" t="s">
        <v>264</v>
      </c>
      <c r="C87" s="16" t="s">
        <v>290</v>
      </c>
      <c r="D87" s="20" t="s">
        <v>265</v>
      </c>
      <c r="E87" s="14" t="s">
        <v>7</v>
      </c>
    </row>
    <row r="88" spans="1:5" ht="20.100000000000001" customHeight="1" x14ac:dyDescent="0.25">
      <c r="A88" s="19">
        <v>85</v>
      </c>
      <c r="B88" s="15" t="s">
        <v>266</v>
      </c>
      <c r="C88" s="16" t="s">
        <v>267</v>
      </c>
      <c r="D88" s="20" t="s">
        <v>268</v>
      </c>
      <c r="E88" s="14" t="s">
        <v>7</v>
      </c>
    </row>
    <row r="89" spans="1:5" ht="20.100000000000001" customHeight="1" x14ac:dyDescent="0.25">
      <c r="A89" s="19">
        <v>86</v>
      </c>
      <c r="B89" s="15" t="s">
        <v>269</v>
      </c>
      <c r="C89" s="16" t="s">
        <v>270</v>
      </c>
      <c r="D89" s="20" t="s">
        <v>271</v>
      </c>
      <c r="E89" s="14" t="s">
        <v>7</v>
      </c>
    </row>
    <row r="90" spans="1:5" ht="20.100000000000001" customHeight="1" x14ac:dyDescent="0.25">
      <c r="A90" s="19">
        <v>87</v>
      </c>
      <c r="B90" s="15" t="s">
        <v>276</v>
      </c>
      <c r="C90" s="16" t="s">
        <v>281</v>
      </c>
      <c r="D90" s="20" t="s">
        <v>282</v>
      </c>
      <c r="E90" s="14" t="s">
        <v>7</v>
      </c>
    </row>
    <row r="91" spans="1:5" ht="20.100000000000001" customHeight="1" x14ac:dyDescent="0.25">
      <c r="A91" s="19">
        <v>88</v>
      </c>
      <c r="B91" s="15" t="s">
        <v>277</v>
      </c>
      <c r="C91" s="16" t="s">
        <v>283</v>
      </c>
      <c r="D91" s="20" t="s">
        <v>284</v>
      </c>
      <c r="E91" s="14" t="s">
        <v>7</v>
      </c>
    </row>
    <row r="92" spans="1:5" ht="20.100000000000001" customHeight="1" x14ac:dyDescent="0.25">
      <c r="A92" s="19">
        <v>89</v>
      </c>
      <c r="B92" s="15" t="s">
        <v>278</v>
      </c>
      <c r="C92" s="16" t="s">
        <v>285</v>
      </c>
      <c r="D92" s="20" t="s">
        <v>286</v>
      </c>
      <c r="E92" s="14" t="s">
        <v>7</v>
      </c>
    </row>
    <row r="93" spans="1:5" ht="20.100000000000001" customHeight="1" x14ac:dyDescent="0.25">
      <c r="A93" s="19">
        <v>90</v>
      </c>
      <c r="B93" s="15" t="s">
        <v>279</v>
      </c>
      <c r="C93" s="16" t="s">
        <v>287</v>
      </c>
      <c r="D93" s="20" t="s">
        <v>288</v>
      </c>
      <c r="E93" s="14" t="s">
        <v>7</v>
      </c>
    </row>
    <row r="94" spans="1:5" ht="20.100000000000001" customHeight="1" x14ac:dyDescent="0.25">
      <c r="A94" s="19">
        <v>91</v>
      </c>
      <c r="B94" s="15" t="s">
        <v>280</v>
      </c>
      <c r="C94" s="16" t="s">
        <v>320</v>
      </c>
      <c r="D94" s="20" t="s">
        <v>289</v>
      </c>
      <c r="E94" s="14" t="s">
        <v>7</v>
      </c>
    </row>
    <row r="95" spans="1:5" ht="20.100000000000001" customHeight="1" x14ac:dyDescent="0.25">
      <c r="A95" s="19">
        <v>92</v>
      </c>
      <c r="B95" s="15" t="s">
        <v>291</v>
      </c>
      <c r="C95" s="16" t="s">
        <v>292</v>
      </c>
      <c r="D95" s="20" t="s">
        <v>293</v>
      </c>
      <c r="E95" s="14" t="s">
        <v>7</v>
      </c>
    </row>
    <row r="96" spans="1:5" ht="20.100000000000001" customHeight="1" x14ac:dyDescent="0.25">
      <c r="A96" s="19">
        <v>93</v>
      </c>
      <c r="B96" s="15" t="s">
        <v>294</v>
      </c>
      <c r="C96" s="16" t="s">
        <v>295</v>
      </c>
      <c r="D96" s="20" t="s">
        <v>296</v>
      </c>
      <c r="E96" s="14" t="s">
        <v>7</v>
      </c>
    </row>
    <row r="97" spans="1:5" ht="20.100000000000001" customHeight="1" x14ac:dyDescent="0.25">
      <c r="A97" s="19">
        <v>94</v>
      </c>
      <c r="B97" s="15" t="s">
        <v>297</v>
      </c>
      <c r="C97" s="16" t="s">
        <v>298</v>
      </c>
      <c r="D97" s="20" t="s">
        <v>299</v>
      </c>
      <c r="E97" s="14" t="s">
        <v>7</v>
      </c>
    </row>
    <row r="98" spans="1:5" ht="20.100000000000001" customHeight="1" x14ac:dyDescent="0.25">
      <c r="A98" s="19">
        <v>95</v>
      </c>
      <c r="B98" s="15" t="s">
        <v>300</v>
      </c>
      <c r="C98" s="16" t="s">
        <v>301</v>
      </c>
      <c r="D98" s="20" t="s">
        <v>302</v>
      </c>
      <c r="E98" s="14" t="s">
        <v>109</v>
      </c>
    </row>
    <row r="99" spans="1:5" ht="20.100000000000001" customHeight="1" x14ac:dyDescent="0.25">
      <c r="A99" s="19">
        <v>96</v>
      </c>
      <c r="B99" s="15" t="s">
        <v>303</v>
      </c>
      <c r="C99" s="16" t="s">
        <v>304</v>
      </c>
      <c r="D99" s="20" t="s">
        <v>305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306</v>
      </c>
      <c r="C100" s="16" t="s">
        <v>307</v>
      </c>
      <c r="D100" s="20" t="s">
        <v>308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309</v>
      </c>
      <c r="C101" s="16" t="s">
        <v>310</v>
      </c>
      <c r="D101" s="20" t="s">
        <v>311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312</v>
      </c>
      <c r="C102" s="16" t="s">
        <v>313</v>
      </c>
      <c r="D102" s="20" t="s">
        <v>314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315</v>
      </c>
      <c r="C103" s="16" t="s">
        <v>316</v>
      </c>
      <c r="D103" s="20" t="s">
        <v>317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318</v>
      </c>
      <c r="C104" s="16" t="s">
        <v>326</v>
      </c>
      <c r="D104" s="20" t="s">
        <v>319</v>
      </c>
      <c r="E104" s="14" t="s">
        <v>109</v>
      </c>
    </row>
    <row r="105" spans="1:5" ht="20.100000000000001" customHeight="1" x14ac:dyDescent="0.25">
      <c r="A105" s="19">
        <v>102</v>
      </c>
      <c r="B105" s="15" t="s">
        <v>321</v>
      </c>
      <c r="C105" s="15" t="s">
        <v>322</v>
      </c>
      <c r="D105" s="40" t="s">
        <v>323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324</v>
      </c>
      <c r="C106" s="15" t="s">
        <v>339</v>
      </c>
      <c r="D106" s="40" t="s">
        <v>325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327</v>
      </c>
      <c r="C107" s="15" t="s">
        <v>328</v>
      </c>
      <c r="D107" s="40" t="s">
        <v>329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330</v>
      </c>
      <c r="C108" s="15" t="s">
        <v>338</v>
      </c>
      <c r="D108" s="40" t="s">
        <v>331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332</v>
      </c>
      <c r="C109" s="15" t="s">
        <v>333</v>
      </c>
      <c r="D109" s="40" t="s">
        <v>334</v>
      </c>
      <c r="E109" s="14" t="s">
        <v>109</v>
      </c>
    </row>
    <row r="110" spans="1:5" ht="20.100000000000001" customHeight="1" x14ac:dyDescent="0.25">
      <c r="A110" s="19">
        <v>107</v>
      </c>
      <c r="B110" s="15" t="s">
        <v>335</v>
      </c>
      <c r="C110" s="15" t="s">
        <v>336</v>
      </c>
      <c r="D110" s="40" t="s">
        <v>337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340</v>
      </c>
      <c r="C111" s="15" t="s">
        <v>341</v>
      </c>
      <c r="D111" s="40" t="s">
        <v>342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343</v>
      </c>
      <c r="C112" s="15" t="s">
        <v>344</v>
      </c>
      <c r="D112" s="40" t="s">
        <v>345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346</v>
      </c>
      <c r="C113" s="15" t="s">
        <v>347</v>
      </c>
      <c r="D113" s="40" t="s">
        <v>348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349</v>
      </c>
      <c r="C114" s="15" t="s">
        <v>350</v>
      </c>
      <c r="D114" s="40" t="s">
        <v>358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351</v>
      </c>
      <c r="C115" s="15" t="s">
        <v>352</v>
      </c>
      <c r="D115" s="40" t="s">
        <v>353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356</v>
      </c>
      <c r="C116" s="15" t="s">
        <v>359</v>
      </c>
      <c r="D116" s="40" t="s">
        <v>357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354</v>
      </c>
      <c r="C117" s="15" t="s">
        <v>360</v>
      </c>
      <c r="D117" s="40" t="s">
        <v>355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361</v>
      </c>
      <c r="C118" s="42" t="s">
        <v>362</v>
      </c>
      <c r="D118" s="20" t="s">
        <v>363</v>
      </c>
      <c r="E118" s="14" t="s">
        <v>109</v>
      </c>
    </row>
    <row r="119" spans="1:5" ht="20.100000000000001" customHeight="1" x14ac:dyDescent="0.25">
      <c r="A119" s="19">
        <v>116</v>
      </c>
      <c r="B119" s="42" t="s">
        <v>364</v>
      </c>
      <c r="C119" s="42" t="s">
        <v>365</v>
      </c>
      <c r="D119" s="20" t="s">
        <v>366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367</v>
      </c>
      <c r="C120" s="42" t="s">
        <v>371</v>
      </c>
      <c r="D120" s="20" t="s">
        <v>368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369</v>
      </c>
      <c r="C121" s="42" t="s">
        <v>372</v>
      </c>
      <c r="D121" s="20" t="s">
        <v>370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373</v>
      </c>
      <c r="C122" s="42" t="s">
        <v>374</v>
      </c>
      <c r="D122" s="20" t="s">
        <v>375</v>
      </c>
      <c r="E122" s="14" t="s">
        <v>109</v>
      </c>
    </row>
    <row r="123" spans="1:5" ht="20.100000000000001" customHeight="1" x14ac:dyDescent="0.25">
      <c r="A123" s="19">
        <v>120</v>
      </c>
      <c r="B123" s="42" t="s">
        <v>377</v>
      </c>
      <c r="C123" s="42" t="s">
        <v>391</v>
      </c>
      <c r="D123" s="20" t="s">
        <v>378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379</v>
      </c>
      <c r="C124" s="42" t="s">
        <v>392</v>
      </c>
      <c r="D124" s="20" t="s">
        <v>380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381</v>
      </c>
      <c r="C125" s="42" t="s">
        <v>382</v>
      </c>
      <c r="D125" s="20" t="s">
        <v>383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384</v>
      </c>
      <c r="C126" s="42" t="s">
        <v>385</v>
      </c>
      <c r="D126" s="20" t="s">
        <v>386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389</v>
      </c>
      <c r="C127" s="42" t="s">
        <v>396</v>
      </c>
      <c r="D127" s="20" t="s">
        <v>390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393</v>
      </c>
      <c r="C128" s="42" t="s">
        <v>394</v>
      </c>
      <c r="D128" s="20" t="s">
        <v>395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397</v>
      </c>
      <c r="C129" s="42" t="s">
        <v>398</v>
      </c>
      <c r="D129" s="20" t="s">
        <v>399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400</v>
      </c>
      <c r="C130" s="42" t="s">
        <v>401</v>
      </c>
      <c r="D130" s="20" t="s">
        <v>402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403</v>
      </c>
      <c r="C131" s="42" t="s">
        <v>405</v>
      </c>
      <c r="D131" s="20" t="s">
        <v>404</v>
      </c>
      <c r="E131" s="14" t="s">
        <v>195</v>
      </c>
    </row>
    <row r="132" spans="1:5" ht="20.100000000000001" customHeight="1" x14ac:dyDescent="0.25">
      <c r="A132" s="19">
        <v>129</v>
      </c>
      <c r="B132" s="42" t="s">
        <v>406</v>
      </c>
      <c r="C132" s="42" t="s">
        <v>407</v>
      </c>
      <c r="D132" s="20" t="s">
        <v>408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409</v>
      </c>
      <c r="C133" s="42" t="s">
        <v>410</v>
      </c>
      <c r="D133" s="20" t="s">
        <v>411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412</v>
      </c>
      <c r="C134" s="42" t="s">
        <v>413</v>
      </c>
      <c r="D134" s="20" t="s">
        <v>414</v>
      </c>
      <c r="E134" s="14" t="s">
        <v>195</v>
      </c>
    </row>
    <row r="135" spans="1:5" ht="20.100000000000001" customHeight="1" x14ac:dyDescent="0.25">
      <c r="A135" s="19">
        <v>132</v>
      </c>
      <c r="B135" s="42" t="s">
        <v>415</v>
      </c>
      <c r="C135" s="42" t="s">
        <v>416</v>
      </c>
      <c r="D135" s="20" t="s">
        <v>417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418</v>
      </c>
      <c r="C136" s="42" t="s">
        <v>419</v>
      </c>
      <c r="D136" s="20" t="s">
        <v>420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421</v>
      </c>
      <c r="C137" s="42" t="s">
        <v>422</v>
      </c>
      <c r="D137" s="20" t="s">
        <v>423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424</v>
      </c>
      <c r="C138" s="42" t="s">
        <v>425</v>
      </c>
      <c r="D138" s="20" t="s">
        <v>426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427</v>
      </c>
      <c r="C139" s="42" t="s">
        <v>428</v>
      </c>
      <c r="D139" s="20" t="s">
        <v>429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430</v>
      </c>
      <c r="C140" s="42" t="s">
        <v>431</v>
      </c>
      <c r="D140" s="20" t="s">
        <v>432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433</v>
      </c>
      <c r="C141" s="42" t="s">
        <v>434</v>
      </c>
      <c r="D141" s="20" t="s">
        <v>435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436</v>
      </c>
      <c r="C142" s="42" t="s">
        <v>437</v>
      </c>
      <c r="D142" s="20" t="s">
        <v>438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439</v>
      </c>
      <c r="C143" s="42" t="s">
        <v>440</v>
      </c>
      <c r="D143" s="20" t="s">
        <v>441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442</v>
      </c>
      <c r="C144" s="42" t="s">
        <v>443</v>
      </c>
      <c r="D144" s="20" t="s">
        <v>444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445</v>
      </c>
      <c r="C145" s="42" t="s">
        <v>446</v>
      </c>
      <c r="D145" s="20" t="s">
        <v>447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448</v>
      </c>
      <c r="C146" s="42" t="s">
        <v>449</v>
      </c>
      <c r="D146" s="20" t="s">
        <v>450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451</v>
      </c>
      <c r="C147" s="42" t="s">
        <v>452</v>
      </c>
      <c r="D147" s="20" t="s">
        <v>453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454</v>
      </c>
      <c r="C148" s="42" t="s">
        <v>455</v>
      </c>
      <c r="D148" s="20" t="s">
        <v>456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457</v>
      </c>
      <c r="C149" s="42" t="s">
        <v>463</v>
      </c>
      <c r="D149" s="20" t="s">
        <v>458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459</v>
      </c>
      <c r="C150" s="42" t="s">
        <v>468</v>
      </c>
      <c r="D150" s="20" t="s">
        <v>460</v>
      </c>
      <c r="E150" s="14" t="s">
        <v>109</v>
      </c>
    </row>
    <row r="151" spans="1:6" ht="20.100000000000001" customHeight="1" x14ac:dyDescent="0.25">
      <c r="A151" s="19">
        <v>148</v>
      </c>
      <c r="B151" s="42" t="s">
        <v>461</v>
      </c>
      <c r="C151" s="42" t="s">
        <v>464</v>
      </c>
      <c r="D151" s="20" t="s">
        <v>462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465</v>
      </c>
      <c r="C152" s="42" t="s">
        <v>466</v>
      </c>
      <c r="D152" s="20" t="s">
        <v>467</v>
      </c>
      <c r="E152" s="14" t="s">
        <v>7</v>
      </c>
    </row>
    <row r="153" spans="1:6" s="45" customFormat="1" ht="20.100000000000001" customHeight="1" x14ac:dyDescent="0.25">
      <c r="A153" s="19">
        <v>150</v>
      </c>
      <c r="B153" s="42" t="s">
        <v>469</v>
      </c>
      <c r="C153" s="42" t="s">
        <v>477</v>
      </c>
      <c r="D153" s="20" t="s">
        <v>470</v>
      </c>
      <c r="E153" s="14" t="s">
        <v>7</v>
      </c>
      <c r="F153" s="8"/>
    </row>
    <row r="154" spans="1:6" ht="20.100000000000001" customHeight="1" x14ac:dyDescent="0.25">
      <c r="A154" s="19">
        <v>151</v>
      </c>
      <c r="B154" s="42" t="s">
        <v>472</v>
      </c>
      <c r="C154" s="42" t="s">
        <v>480</v>
      </c>
      <c r="D154" s="20" t="s">
        <v>473</v>
      </c>
      <c r="E154" s="14" t="s">
        <v>7</v>
      </c>
    </row>
    <row r="155" spans="1:6" ht="20.100000000000001" customHeight="1" x14ac:dyDescent="0.25">
      <c r="A155" s="19">
        <v>152</v>
      </c>
      <c r="B155" s="42" t="s">
        <v>474</v>
      </c>
      <c r="C155" s="42" t="s">
        <v>475</v>
      </c>
      <c r="D155" s="20" t="s">
        <v>476</v>
      </c>
      <c r="E155" s="14" t="s">
        <v>7</v>
      </c>
    </row>
    <row r="156" spans="1:6" ht="20.100000000000001" customHeight="1" x14ac:dyDescent="0.25">
      <c r="A156" s="19">
        <v>153</v>
      </c>
      <c r="B156" s="42" t="s">
        <v>485</v>
      </c>
      <c r="C156" s="42" t="s">
        <v>486</v>
      </c>
      <c r="D156" s="20" t="s">
        <v>487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488</v>
      </c>
      <c r="C157" s="42" t="s">
        <v>489</v>
      </c>
      <c r="D157" s="20" t="s">
        <v>490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491</v>
      </c>
      <c r="C158" s="42" t="s">
        <v>492</v>
      </c>
      <c r="D158" s="20" t="s">
        <v>493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494</v>
      </c>
      <c r="C159" s="42" t="s">
        <v>499</v>
      </c>
      <c r="D159" s="20" t="s">
        <v>495</v>
      </c>
      <c r="E159" s="14" t="s">
        <v>7</v>
      </c>
    </row>
    <row r="160" spans="1:6" ht="20.100000000000001" customHeight="1" x14ac:dyDescent="0.25">
      <c r="A160" s="19">
        <v>157</v>
      </c>
      <c r="B160" s="42" t="s">
        <v>496</v>
      </c>
      <c r="C160" s="42" t="s">
        <v>497</v>
      </c>
      <c r="D160" s="20" t="s">
        <v>498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500</v>
      </c>
      <c r="C161" s="42" t="s">
        <v>507</v>
      </c>
      <c r="D161" s="20" t="s">
        <v>501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502</v>
      </c>
      <c r="C162" s="42" t="s">
        <v>503</v>
      </c>
      <c r="D162" s="20" t="s">
        <v>504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505</v>
      </c>
      <c r="C163" s="42" t="s">
        <v>510</v>
      </c>
      <c r="D163" s="20" t="s">
        <v>506</v>
      </c>
      <c r="E163" s="14" t="s">
        <v>195</v>
      </c>
    </row>
    <row r="164" spans="1:5" ht="20.100000000000001" customHeight="1" x14ac:dyDescent="0.25">
      <c r="A164" s="19">
        <v>161</v>
      </c>
      <c r="B164" s="42" t="s">
        <v>508</v>
      </c>
      <c r="C164" s="41" t="s">
        <v>527</v>
      </c>
      <c r="D164" s="20" t="s">
        <v>509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528</v>
      </c>
      <c r="C165" s="41" t="s">
        <v>529</v>
      </c>
      <c r="D165" s="20" t="s">
        <v>530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531</v>
      </c>
      <c r="C166" s="41" t="s">
        <v>532</v>
      </c>
      <c r="D166" s="20" t="s">
        <v>533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534</v>
      </c>
      <c r="C167" s="41" t="s">
        <v>535</v>
      </c>
      <c r="D167" s="20" t="s">
        <v>536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537</v>
      </c>
      <c r="C168" s="41" t="s">
        <v>538</v>
      </c>
      <c r="D168" s="20" t="s">
        <v>539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540</v>
      </c>
      <c r="C169" s="41" t="s">
        <v>541</v>
      </c>
      <c r="D169" s="20" t="s">
        <v>542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543</v>
      </c>
      <c r="C170" s="41" t="s">
        <v>544</v>
      </c>
      <c r="D170" s="20" t="s">
        <v>545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546</v>
      </c>
      <c r="C171" s="41" t="s">
        <v>547</v>
      </c>
      <c r="D171" s="20" t="s">
        <v>548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549</v>
      </c>
      <c r="C172" s="41" t="s">
        <v>550</v>
      </c>
      <c r="D172" s="20" t="s">
        <v>551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552</v>
      </c>
      <c r="C173" s="41" t="s">
        <v>553</v>
      </c>
      <c r="D173" s="20" t="s">
        <v>554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555</v>
      </c>
      <c r="C174" s="41" t="s">
        <v>556</v>
      </c>
      <c r="D174" s="20" t="s">
        <v>557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558</v>
      </c>
      <c r="C175" s="41" t="s">
        <v>559</v>
      </c>
      <c r="D175" s="20" t="s">
        <v>560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561</v>
      </c>
      <c r="C176" s="41" t="s">
        <v>562</v>
      </c>
      <c r="D176" s="20" t="s">
        <v>563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564</v>
      </c>
      <c r="C177" s="41" t="s">
        <v>565</v>
      </c>
      <c r="D177" s="20" t="s">
        <v>566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667</v>
      </c>
      <c r="C178" s="41" t="s">
        <v>666</v>
      </c>
      <c r="D178" s="20" t="s">
        <v>567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568</v>
      </c>
      <c r="C179" s="41" t="s">
        <v>569</v>
      </c>
      <c r="D179" s="20" t="s">
        <v>570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571</v>
      </c>
      <c r="C180" s="41" t="s">
        <v>572</v>
      </c>
      <c r="D180" s="20" t="s">
        <v>573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574</v>
      </c>
      <c r="C181" s="41" t="s">
        <v>575</v>
      </c>
      <c r="D181" s="20" t="s">
        <v>576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577</v>
      </c>
      <c r="C182" s="41" t="s">
        <v>578</v>
      </c>
      <c r="D182" s="20" t="s">
        <v>579</v>
      </c>
      <c r="E182" s="14" t="s">
        <v>195</v>
      </c>
    </row>
    <row r="183" spans="1:5" ht="20.100000000000001" customHeight="1" x14ac:dyDescent="0.25">
      <c r="A183" s="19">
        <v>180</v>
      </c>
      <c r="B183" s="42" t="s">
        <v>511</v>
      </c>
      <c r="C183" s="41" t="s">
        <v>614</v>
      </c>
      <c r="D183" s="20" t="s">
        <v>512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513</v>
      </c>
      <c r="C184" s="41" t="s">
        <v>514</v>
      </c>
      <c r="D184" s="20" t="s">
        <v>515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516</v>
      </c>
      <c r="C185" s="41" t="s">
        <v>517</v>
      </c>
      <c r="D185" s="20" t="s">
        <v>518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519</v>
      </c>
      <c r="C186" s="41" t="s">
        <v>520</v>
      </c>
      <c r="D186" s="20" t="s">
        <v>521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522</v>
      </c>
      <c r="C187" s="41" t="s">
        <v>613</v>
      </c>
      <c r="D187" s="20" t="s">
        <v>523</v>
      </c>
      <c r="E187" s="14" t="s">
        <v>109</v>
      </c>
    </row>
    <row r="188" spans="1:5" ht="20.100000000000001" customHeight="1" x14ac:dyDescent="0.25">
      <c r="A188" s="19">
        <v>185</v>
      </c>
      <c r="B188" s="42" t="s">
        <v>524</v>
      </c>
      <c r="C188" s="41" t="s">
        <v>525</v>
      </c>
      <c r="D188" s="20" t="s">
        <v>526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583</v>
      </c>
      <c r="C189" s="41" t="s">
        <v>595</v>
      </c>
      <c r="D189" s="20" t="s">
        <v>596</v>
      </c>
      <c r="E189" s="14" t="s">
        <v>195</v>
      </c>
    </row>
    <row r="190" spans="1:5" ht="20.100000000000001" customHeight="1" x14ac:dyDescent="0.25">
      <c r="A190" s="19">
        <v>187</v>
      </c>
      <c r="B190" s="42" t="s">
        <v>584</v>
      </c>
      <c r="C190" s="41" t="s">
        <v>597</v>
      </c>
      <c r="D190" s="20" t="s">
        <v>598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585</v>
      </c>
      <c r="C191" s="41" t="s">
        <v>624</v>
      </c>
      <c r="D191" s="20" t="s">
        <v>599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586</v>
      </c>
      <c r="C192" s="41" t="s">
        <v>600</v>
      </c>
      <c r="D192" s="20" t="s">
        <v>601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587</v>
      </c>
      <c r="C193" s="41" t="s">
        <v>625</v>
      </c>
      <c r="D193" s="20" t="s">
        <v>602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588</v>
      </c>
      <c r="C194" s="41" t="s">
        <v>603</v>
      </c>
      <c r="D194" s="20" t="s">
        <v>604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589</v>
      </c>
      <c r="C195" s="41" t="s">
        <v>605</v>
      </c>
      <c r="D195" s="20" t="s">
        <v>606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590</v>
      </c>
      <c r="C196" s="41" t="s">
        <v>626</v>
      </c>
      <c r="D196" s="20" t="s">
        <v>607</v>
      </c>
      <c r="E196" s="14" t="s">
        <v>195</v>
      </c>
    </row>
    <row r="197" spans="1:5" ht="20.100000000000001" customHeight="1" x14ac:dyDescent="0.25">
      <c r="A197" s="19">
        <v>194</v>
      </c>
      <c r="B197" s="42" t="s">
        <v>591</v>
      </c>
      <c r="C197" s="41" t="s">
        <v>608</v>
      </c>
      <c r="D197" s="20" t="s">
        <v>609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592</v>
      </c>
      <c r="C198" s="41" t="s">
        <v>627</v>
      </c>
      <c r="D198" s="20" t="s">
        <v>610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593</v>
      </c>
      <c r="C199" s="41" t="s">
        <v>628</v>
      </c>
      <c r="D199" s="20" t="s">
        <v>611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594</v>
      </c>
      <c r="C200" s="41" t="s">
        <v>629</v>
      </c>
      <c r="D200" s="20" t="s">
        <v>612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615</v>
      </c>
      <c r="C201" s="41" t="s">
        <v>640</v>
      </c>
      <c r="D201" s="20" t="s">
        <v>616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617</v>
      </c>
      <c r="C202" s="41" t="s">
        <v>641</v>
      </c>
      <c r="D202" s="20" t="s">
        <v>618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619</v>
      </c>
      <c r="C203" s="41" t="s">
        <v>642</v>
      </c>
      <c r="D203" s="20" t="s">
        <v>620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621</v>
      </c>
      <c r="C204" s="41" t="s">
        <v>622</v>
      </c>
      <c r="D204" s="20" t="s">
        <v>623</v>
      </c>
      <c r="E204" s="14" t="s">
        <v>195</v>
      </c>
    </row>
    <row r="205" spans="1:5" ht="20.100000000000001" customHeight="1" x14ac:dyDescent="0.25">
      <c r="A205" s="19">
        <v>202</v>
      </c>
      <c r="B205" s="21" t="s">
        <v>133</v>
      </c>
      <c r="C205" s="21" t="s">
        <v>643</v>
      </c>
      <c r="D205" s="20" t="s">
        <v>134</v>
      </c>
      <c r="E205" s="14" t="s">
        <v>109</v>
      </c>
    </row>
    <row r="206" spans="1:5" ht="20.100000000000001" customHeight="1" x14ac:dyDescent="0.25">
      <c r="A206" s="19">
        <v>203</v>
      </c>
      <c r="B206" s="42" t="s">
        <v>630</v>
      </c>
      <c r="C206" s="41" t="s">
        <v>631</v>
      </c>
      <c r="D206" s="20" t="s">
        <v>632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633</v>
      </c>
      <c r="C207" s="41" t="s">
        <v>634</v>
      </c>
      <c r="D207" s="20" t="s">
        <v>635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636</v>
      </c>
      <c r="C208" s="41" t="s">
        <v>659</v>
      </c>
      <c r="D208" s="20" t="s">
        <v>637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638</v>
      </c>
      <c r="C209" s="41" t="s">
        <v>660</v>
      </c>
      <c r="D209" s="20" t="s">
        <v>639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649</v>
      </c>
      <c r="C210" s="41" t="s">
        <v>650</v>
      </c>
      <c r="D210" s="20" t="s">
        <v>651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652</v>
      </c>
      <c r="C211" s="41" t="s">
        <v>653</v>
      </c>
      <c r="D211" s="20" t="s">
        <v>654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655</v>
      </c>
      <c r="C212" s="41" t="s">
        <v>665</v>
      </c>
      <c r="D212" s="20" t="s">
        <v>656</v>
      </c>
      <c r="E212" s="14" t="s">
        <v>195</v>
      </c>
    </row>
    <row r="213" spans="1:5" ht="20.100000000000001" customHeight="1" x14ac:dyDescent="0.25">
      <c r="A213" s="19">
        <v>210</v>
      </c>
      <c r="B213" s="42" t="s">
        <v>662</v>
      </c>
      <c r="C213" s="41" t="s">
        <v>680</v>
      </c>
      <c r="D213" s="19" t="s">
        <v>663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668</v>
      </c>
      <c r="C214" s="41" t="s">
        <v>669</v>
      </c>
      <c r="D214" s="19" t="s">
        <v>670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671</v>
      </c>
      <c r="C215" s="41" t="s">
        <v>672</v>
      </c>
      <c r="D215" s="19" t="s">
        <v>673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674</v>
      </c>
      <c r="C216" s="41" t="s">
        <v>687</v>
      </c>
      <c r="D216" s="19" t="s">
        <v>675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676</v>
      </c>
      <c r="C217" s="41" t="s">
        <v>688</v>
      </c>
      <c r="D217" s="19" t="s">
        <v>677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678</v>
      </c>
      <c r="C218" s="41" t="s">
        <v>650</v>
      </c>
      <c r="D218" s="19" t="s">
        <v>679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681</v>
      </c>
      <c r="C219" s="41" t="s">
        <v>682</v>
      </c>
      <c r="D219" s="19" t="s">
        <v>683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684</v>
      </c>
      <c r="C220" s="41" t="s">
        <v>685</v>
      </c>
      <c r="D220" s="19" t="s">
        <v>686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689</v>
      </c>
      <c r="C221" s="41" t="s">
        <v>715</v>
      </c>
      <c r="D221" s="20" t="s">
        <v>690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691</v>
      </c>
      <c r="C222" s="41" t="s">
        <v>692</v>
      </c>
      <c r="D222" s="20" t="s">
        <v>693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694</v>
      </c>
      <c r="C223" s="41" t="s">
        <v>695</v>
      </c>
      <c r="D223" s="20" t="s">
        <v>696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697</v>
      </c>
      <c r="C224" s="41" t="s">
        <v>698</v>
      </c>
      <c r="D224" s="20" t="s">
        <v>699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700</v>
      </c>
      <c r="C225" s="41" t="s">
        <v>701</v>
      </c>
      <c r="D225" s="20" t="s">
        <v>702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703</v>
      </c>
      <c r="C226" s="41" t="s">
        <v>727</v>
      </c>
      <c r="D226" s="20" t="s">
        <v>704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705</v>
      </c>
      <c r="C227" s="41" t="s">
        <v>706</v>
      </c>
      <c r="D227" s="20" t="s">
        <v>707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708</v>
      </c>
      <c r="C228" s="41" t="s">
        <v>709</v>
      </c>
      <c r="D228" s="20" t="s">
        <v>710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711</v>
      </c>
      <c r="C229" s="41" t="s">
        <v>726</v>
      </c>
      <c r="D229" s="20" t="s">
        <v>712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716</v>
      </c>
      <c r="C230" s="41" t="s">
        <v>717</v>
      </c>
      <c r="D230" s="20" t="s">
        <v>718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719</v>
      </c>
      <c r="C231" s="41" t="s">
        <v>720</v>
      </c>
      <c r="D231" s="20" t="s">
        <v>721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728</v>
      </c>
      <c r="C232" s="41" t="s">
        <v>773</v>
      </c>
      <c r="D232" s="20" t="s">
        <v>729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730</v>
      </c>
      <c r="C233" s="41" t="s">
        <v>731</v>
      </c>
      <c r="D233" s="20" t="s">
        <v>732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733</v>
      </c>
      <c r="C234" s="41" t="s">
        <v>734</v>
      </c>
      <c r="D234" s="20" t="s">
        <v>735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736</v>
      </c>
      <c r="C235" s="41" t="s">
        <v>737</v>
      </c>
      <c r="D235" s="20" t="s">
        <v>738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739</v>
      </c>
      <c r="C236" s="41" t="s">
        <v>772</v>
      </c>
      <c r="D236" s="20" t="s">
        <v>740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741</v>
      </c>
      <c r="C237" s="41" t="s">
        <v>771</v>
      </c>
      <c r="D237" s="20" t="s">
        <v>742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743</v>
      </c>
      <c r="C238" s="41" t="s">
        <v>770</v>
      </c>
      <c r="D238" s="20" t="s">
        <v>744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755</v>
      </c>
      <c r="C239" s="41" t="s">
        <v>756</v>
      </c>
      <c r="D239" s="20" t="s">
        <v>757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758</v>
      </c>
      <c r="C240" s="41" t="s">
        <v>759</v>
      </c>
      <c r="D240" s="20" t="s">
        <v>760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761</v>
      </c>
      <c r="C241" s="41" t="s">
        <v>762</v>
      </c>
      <c r="D241" s="20" t="s">
        <v>763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764</v>
      </c>
      <c r="C242" s="41" t="s">
        <v>765</v>
      </c>
      <c r="D242" s="20" t="s">
        <v>766</v>
      </c>
      <c r="E242" s="19" t="s">
        <v>7</v>
      </c>
    </row>
  </sheetData>
  <sortState xmlns:xlrd2="http://schemas.microsoft.com/office/spreadsheetml/2017/richdata2" ref="A4:D4">
    <sortCondition ref="B4"/>
  </sortState>
  <conditionalFormatting sqref="B230:B1048576 B1:B222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233</v>
      </c>
      <c r="C4" s="41" t="s">
        <v>257</v>
      </c>
      <c r="D4" s="20" t="s">
        <v>234</v>
      </c>
    </row>
    <row r="5" spans="1:4" ht="20.100000000000001" customHeight="1" x14ac:dyDescent="0.25">
      <c r="A5" s="36">
        <v>2</v>
      </c>
      <c r="B5" s="42" t="s">
        <v>481</v>
      </c>
      <c r="C5" s="41" t="s">
        <v>482</v>
      </c>
      <c r="D5" s="20" t="s">
        <v>483</v>
      </c>
    </row>
    <row r="6" spans="1:4" ht="20.100000000000001" customHeight="1" x14ac:dyDescent="0.25">
      <c r="A6" s="36">
        <v>3</v>
      </c>
      <c r="B6" s="42" t="s">
        <v>644</v>
      </c>
      <c r="C6" s="41" t="s">
        <v>645</v>
      </c>
      <c r="D6" s="20" t="s">
        <v>646</v>
      </c>
    </row>
    <row r="7" spans="1:4" ht="20.100000000000001" customHeight="1" x14ac:dyDescent="0.25">
      <c r="A7" s="36">
        <v>4</v>
      </c>
      <c r="B7" s="42" t="s">
        <v>647</v>
      </c>
      <c r="C7" s="41" t="s">
        <v>661</v>
      </c>
      <c r="D7" s="20" t="s">
        <v>648</v>
      </c>
    </row>
    <row r="8" spans="1:4" ht="20.100000000000001" customHeight="1" x14ac:dyDescent="0.25">
      <c r="A8" s="36">
        <v>5</v>
      </c>
      <c r="B8" s="42" t="s">
        <v>657</v>
      </c>
      <c r="C8" s="41" t="s">
        <v>664</v>
      </c>
      <c r="D8" s="20" t="s">
        <v>658</v>
      </c>
    </row>
    <row r="9" spans="1:4" ht="20.100000000000001" customHeight="1" x14ac:dyDescent="0.25">
      <c r="A9" s="36">
        <v>6</v>
      </c>
      <c r="B9" s="42" t="s">
        <v>722</v>
      </c>
      <c r="C9" s="41" t="s">
        <v>745</v>
      </c>
      <c r="D9" s="20" t="s">
        <v>723</v>
      </c>
    </row>
    <row r="10" spans="1:4" ht="20.100000000000001" customHeight="1" x14ac:dyDescent="0.25">
      <c r="A10" s="36">
        <v>7</v>
      </c>
      <c r="B10" s="42" t="s">
        <v>724</v>
      </c>
      <c r="C10" s="41" t="s">
        <v>746</v>
      </c>
      <c r="D10" s="20" t="s">
        <v>725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2021-12-31T12:14:23Z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