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24112021\Circular\LT\"/>
    </mc:Choice>
  </mc:AlternateContent>
  <xr:revisionPtr revIDLastSave="0" documentId="13_ncr:1_{1D65F933-0F4C-44B1-8EED-2DE15E36B96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<sst xmlns="http://schemas.openxmlformats.org/spreadsheetml/2006/main" count="930" uniqueCount="649">
  <si>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</si>
  <si>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</si>
  <si>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</si>
  <si>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</si>
  <si>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</si>
  <si>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</si>
  <si>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</si>
  <si>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</si>
  <si>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</si>
  <si>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</si>
  <si>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</si>
  <si>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</si>
  <si>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</si>
  <si>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</si>
  <si>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</si>
  <si>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</si>
  <si>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</si>
  <si>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</si>
  <si>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</si>
  <si>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</si>
  <si>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</si>
  <si>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</si>
  <si>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</si>
  <si>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</si>
  <si>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</si>
  <si>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</si>
  <si>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</si>
  <si>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</si>
  <si>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</si>
  <si>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</si>
  <si>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</si>
  <si>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</si>
  <si>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</si>
  <si>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</si>
  <si>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</si>
  <si>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</si>
  <si>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</si>
  <si>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</si>
  <si>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</si>
  <si>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</si>
  <si>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</si>
  <si>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</si>
  <si>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</si>
  <si>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</si>
  <si>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</si>
  <si>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</si>
  <si>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</si>
  <si>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</si>
  <si>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</si>
  <si>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</si>
  <si>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</si>
  <si>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</si>
  <si>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</si>
  <si>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</si>
  <si>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</si>
  <si>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</si>
  <si>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</si>
  <si>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</si>
  <si>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</si>
  <si>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</si>
  <si>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</si>
  <si>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</si>
  <si>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</si>
  <si>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</si>
  <si>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</si>
  <si>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</si>
  <si>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</si>
  <si>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</si>
  <si>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</si>
  <si>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</si>
  <si>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</si>
  <si>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</si>
  <si>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</si>
  <si>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</si>
  <si>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</si>
  <si>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</si>
  <si>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</si>
  <si>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</si>
  <si>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</si>
  <si>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</si>
  <si>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</si>
  <si>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</si>
  <si>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</si>
  <si>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</si>
  <si>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</si>
  <si>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</si>
  <si>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</si>
  <si>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</si>
  <si>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</si>
  <si>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</si>
  <si>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</si>
  <si>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</si>
  <si>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</si>
  <si>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</si>
  <si>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</si>
  <si>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</si>
  <si>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</si>
  <si>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</si>
  <si>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</si>
  <si>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</si>
  <si>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</si>
  <si>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</si>
  <si>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</si>
  <si>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</si>
  <si>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</si>
  <si>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</si>
  <si>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</si>
  <si>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</si>
  <si>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</si>
  <si>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</si>
  <si>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</si>
  <si>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</si>
  <si>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</si>
  <si>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</si>
  <si>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</si>
  <si>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</si>
  <si>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</si>
  <si>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</si>
  <si>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</si>
  <si>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</si>
  <si>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</si>
  <si>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</si>
  <si>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</si>
  <si>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</si>
  <si>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</si>
  <si>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</si>
  <si>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</si>
  <si>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</si>
  <si>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</si>
  <si>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</si>
  <si>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</si>
  <si>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</si>
  <si>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</si>
  <si>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</si>
  <si>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</si>
  <si>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</si>
  <si>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</si>
  <si>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</si>
  <si>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</si>
  <si>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</si>
  <si>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</si>
  <si>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</si>
  <si>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</si>
  <si>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</si>
  <si>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</si>
  <si>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</si>
  <si>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</si>
  <si>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</si>
  <si>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</si>
  <si>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</si>
  <si>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</si>
  <si>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</si>
  <si>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</si>
  <si>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</si>
  <si>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</si>
  <si>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</si>
  <si>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</si>
  <si>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</si>
  <si>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</si>
  <si>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</si>
  <si>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</si>
  <si>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</si>
  <si>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</si>
  <si>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</si>
  <si>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</si>
  <si>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</si>
  <si>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</si>
  <si>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</si>
  <si>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</si>
  <si>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</si>
  <si>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</si>
  <si>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</si>
  <si>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</si>
  <si>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</si>
  <si>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</si>
  <si>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</si>
  <si>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</si>
  <si>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</si>
  <si>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</si>
  <si>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</si>
  <si>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</si>
  <si>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</si>
  <si>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</si>
  <si>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</si>
  <si>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</si>
  <si>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</si>
  <si>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</si>
  <si>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</si>
  <si>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</si>
  <si>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</si>
  <si>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</si>
  <si>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</si>
  <si>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</si>
  <si>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</si>
  <si>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</si>
  <si>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</si>
  <si>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</si>
  <si>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</si>
  <si>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</si>
  <si>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</si>
  <si>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</si>
  <si>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</si>
  <si>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</si>
  <si>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</si>
  <si>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</si>
  <si>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</si>
  <si>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</si>
  <si>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</si>
  <si>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</si>
  <si>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</si>
  <si>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</si>
  <si>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</si>
  <si>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</si>
  <si>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</si>
  <si>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</si>
  <si>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</si>
  <si>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</si>
  <si>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</si>
  <si>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</si>
  <si>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</si>
  <si>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</si>
  <si>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</si>
  <si>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</si>
  <si>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</si>
  <si>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</si>
  <si>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</si>
  <si>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</si>
  <si>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</si>
  <si>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</si>
  <si>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</si>
  <si>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</si>
  <si>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</si>
  <si>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</si>
  <si>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</si>
  <si>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</si>
  <si>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</si>
  <si>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</si>
  <si>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</si>
  <si>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</si>
  <si>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</si>
  <si>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</si>
  <si>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</si>
  <si>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</si>
  <si>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</si>
  <si>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</si>
  <si>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</si>
  <si>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</si>
  <si>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</si>
  <si>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</si>
  <si>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</si>
  <si>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</si>
  <si>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</si>
  <si>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</si>
  <si>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</si>
  <si>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</si>
  <si>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</si>
  <si>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</si>
  <si>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</si>
  <si>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</si>
  <si>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</si>
  <si>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</si>
  <si>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</si>
  <si>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</si>
  <si>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</si>
  <si>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</si>
  <si>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</si>
  <si>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</si>
  <si>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</si>
  <si>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</si>
  <si>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</si>
  <si>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</si>
  <si>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</si>
  <si>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</si>
  <si>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</si>
  <si>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</si>
  <si>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</si>
  <si>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</si>
  <si>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</si>
  <si>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</si>
  <si>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</si>
  <si>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</si>
  <si>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</si>
  <si>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</si>
  <si>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</si>
  <si>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</si>
  <si>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</si>
  <si>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</si>
  <si>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</si>
  <si>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</si>
  <si>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</si>
  <si>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</si>
  <si>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</si>
  <si>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</si>
  <si>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</si>
  <si>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</si>
  <si>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</si>
  <si>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</si>
  <si>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</si>
  <si>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</si>
  <si>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</si>
  <si>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</si>
  <si>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</si>
  <si>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</si>
  <si>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</si>
  <si>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</si>
  <si>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</si>
  <si>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</si>
  <si>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</si>
  <si>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</si>
  <si>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</si>
  <si>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</si>
  <si>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</si>
  <si>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</si>
  <si>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</si>
  <si>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</si>
  <si>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</si>
  <si>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</si>
  <si>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</si>
  <si>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</si>
  <si>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</si>
  <si>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</si>
  <si>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</si>
  <si>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</si>
  <si>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</si>
  <si>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</si>
  <si>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</si>
  <si>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</si>
  <si>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</si>
  <si>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</si>
  <si>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</si>
  <si>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</si>
  <si>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</si>
  <si>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</si>
  <si>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</si>
  <si>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</si>
  <si>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</si>
  <si>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</si>
  <si>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</si>
  <si>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</si>
  <si>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</si>
  <si>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</si>
  <si>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</si>
  <si>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</si>
  <si>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</si>
  <si>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</si>
  <si>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</si>
  <si>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</si>
  <si>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</si>
  <si>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</si>
  <si>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</si>
  <si>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</si>
  <si>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</si>
  <si>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</si>
  <si>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</si>
  <si>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</si>
  <si>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</si>
  <si>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</si>
  <si>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</si>
  <si>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</si>
  <si>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</si>
  <si>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</si>
  <si>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</si>
  <si>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</si>
  <si>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</si>
  <si>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</si>
  <si>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</si>
  <si>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</si>
  <si>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</si>
  <si>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</si>
  <si>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</si>
  <si>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</si>
  <si>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</si>
  <si>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</si>
  <si>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</si>
  <si>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</si>
  <si>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</si>
  <si>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</si>
  <si>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</si>
  <si>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</si>
  <si>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</si>
  <si>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</si>
  <si>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</si>
  <si>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</si>
  <si>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</si>
  <si>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</si>
  <si>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</si>
  <si>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</si>
  <si>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</si>
  <si>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</si>
  <si>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</si>
  <si>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</si>
  <si>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</si>
  <si>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</si>
  <si>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</si>
  <si>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</si>
  <si>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</si>
  <si>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</si>
  <si>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</si>
  <si>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</si>
  <si>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</si>
  <si>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</si>
  <si>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</si>
  <si>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</si>
  <si>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</si>
  <si>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</si>
  <si>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</si>
  <si>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</si>
  <si>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</si>
  <si>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</si>
  <si>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</si>
  <si>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</si>
  <si>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</si>
  <si>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</si>
  <si>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</si>
  <si>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</si>
  <si>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</si>
  <si>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</si>
  <si>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</si>
  <si>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</si>
  <si>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</si>
  <si>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</si>
  <si>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</si>
  <si>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</si>
  <si>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</si>
  <si>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</si>
  <si>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</si>
  <si>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</si>
  <si>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</si>
  <si>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</si>
  <si>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</si>
  <si>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</si>
  <si>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</si>
  <si>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</si>
  <si>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</si>
  <si>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</si>
  <si>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</si>
  <si>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</si>
  <si>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</si>
  <si>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</si>
  <si>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</si>
  <si>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</si>
  <si>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</si>
  <si>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</si>
  <si>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</si>
  <si>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</si>
  <si>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</si>
  <si>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</si>
  <si>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</si>
  <si>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</si>
  <si>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</si>
  <si>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</si>
  <si>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</si>
  <si>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</si>
  <si>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</si>
  <si>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</si>
  <si>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</si>
  <si>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</si>
  <si>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</si>
  <si>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</si>
  <si>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</si>
  <si>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</si>
  <si>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</si>
  <si>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</si>
  <si>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</si>
  <si>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</si>
  <si>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</si>
  <si>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</si>
  <si>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</si>
  <si>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</si>
  <si>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</si>
  <si>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</si>
  <si>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</si>
  <si>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</si>
  <si>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</si>
  <si>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</si>
  <si>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</si>
  <si>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</si>
  <si>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</si>
  <si>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</si>
  <si>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</si>
  <si>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</si>
  <si>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</si>
  <si>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</si>
  <si>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</si>
  <si>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</si>
  <si>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</si>
  <si>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</si>
  <si>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</si>
  <si>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</si>
  <si>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</si>
  <si>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</si>
  <si>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</si>
  <si>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</si>
  <si>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</si>
  <si>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</si>
  <si>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</si>
  <si>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</si>
  <si>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</si>
  <si>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</si>
  <si>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</si>
  <si>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</si>
  <si>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</si>
  <si>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</si>
  <si>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</si>
  <si>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</si>
  <si>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</si>
  <si>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</si>
  <si>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</si>
  <si>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</si>
  <si>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</si>
  <si>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</si>
  <si>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</si>
  <si>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</si>
  <si>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</si>
  <si>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</si>
  <si>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</si>
  <si>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</si>
  <si>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</si>
  <si>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</si>
  <si>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</si>
  <si>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</si>
  <si>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</si>
  <si>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</si>
  <si>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</si>
  <si>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</si>
  <si>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</si>
  <si>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</si>
  <si>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</si>
  <si>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</si>
  <si>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</si>
  <si>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</si>
  <si>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</si>
  <si>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</si>
  <si>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</si>
  <si>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</si>
  <si>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</si>
  <si>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</si>
  <si>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</si>
  <si>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</si>
  <si>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</si>
  <si>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</si>
  <si>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</si>
  <si>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</si>
  <si>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</si>
  <si>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</si>
  <si>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</si>
  <si>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</si>
  <si>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</si>
  <si>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</si>
  <si>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</si>
  <si>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</si>
  <si>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</si>
  <si>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</si>
  <si>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</si>
  <si>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</si>
  <si>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</si>
  <si>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</si>
  <si>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</si>
  <si>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</si>
  <si>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</si>
  <si>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</si>
  <si>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</si>
  <si>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</si>
  <si>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</si>
  <si>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</si>
  <si>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</si>
  <si>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</si>
  <si>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</si>
  <si>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</si>
  <si>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</si>
  <si>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</si>
  <si>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</si>
  <si>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</si>
  <si>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</si>
  <si>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</si>
  <si>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</si>
  <si>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</si>
  <si>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</si>
  <si>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</si>
  <si>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</si>
  <si>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</si>
  <si>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</si>
  <si>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</si>
  <si>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</si>
  <si>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</si>
  <si>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</si>
  <si>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</si>
  <si>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</si>
  <si>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</si>
  <si>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</si>
  <si>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</si>
  <si>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</si>
  <si>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</si>
  <si>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</si>
  <si>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</si>
  <si>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</si>
  <si>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</si>
  <si>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</si>
  <si>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</si>
  <si>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</si>
  <si>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</si>
  <si>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</si>
  <si>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</si>
  <si>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</si>
  <si>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</si>
  <si>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</si>
  <si>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</si>
  <si>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</si>
  <si>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</si>
  <si>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</si>
  <si>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</si>
  <si>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</si>
  <si>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</si>
  <si>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</si>
  <si>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</si>
  <si>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</si>
  <si>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</si>
  <si>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</si>
  <si>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</si>
  <si>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</si>
  <si>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</si>
  <si>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</si>
  <si>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</si>
  <si>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</si>
  <si>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List of securities shortlisted in Long - Term ASM Framework Stage - I w.e.f. November 24, 2021.</t>
  </si>
  <si>
    <t>List of securities shortlisted to move from Long - Term ASM Framework Stage - I to Stage - II w.e.f. November 24, 2021.</t>
  </si>
  <si>
    <t>List of securities shortlisted to move from Long - Term ASM Framework Stage - II to Stage - III w.e.f. November 24, 2021.</t>
  </si>
  <si>
    <t>List of securities shortlisted to move from Long - Term ASM Framework Stage - III to Stage - II w.e.f. November 24, 2021.</t>
  </si>
  <si>
    <t>List of securities shortlisted to move from Long - Term ASM Framework Stage - II to Stage - I w.e.f. November 24, 2021.</t>
  </si>
  <si>
    <t>List of securities shortlisted in ASM for Companies relating to the Insolvency Resolution Process (IRP) as per Insolvency and Bankruptcy Code (IBC) w.e.f November 24, 2021.</t>
  </si>
  <si>
    <t>List of securities to be excluded from ASM Framework w.e.f. November 24, 2021.</t>
  </si>
  <si>
    <t>List of securities to be excluded from ASM for Companies relating to the Insolvency Resolution Process (IRP) as per Insolvency and Bankruptcy Code (IBC) w.e.f. November 24, 2021.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</si>
  <si>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</si>
  <si>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</si>
  <si>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</si>
  <si>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</si>
  <si>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</si>
  <si>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</si>
  <si>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</si>
  <si>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Visagar Polytex Limited*</t>
  </si>
  <si>
    <t xml:space="preserve">* As per BSE </t>
  </si>
  <si>
    <t># Moved from STASM to LTASM</t>
  </si>
  <si>
    <t>JBM Auto Limited#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</si>
  <si>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24,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</si>
  <si>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24,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</si>
  <si>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24,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</si>
  <si>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24,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</si>
  <si>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24, 2021.</t>
    </r>
  </si>
  <si>
    <t>3i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</si>
</sst>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624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632</v>
      </c>
      <c r="C4" s="43" t="s">
        <v>642</v>
      </c>
      <c r="D4" s="20" t="s">
        <v>633</v>
      </c>
    </row>
    <row r="5" spans="1:4" ht="20.100000000000001" customHeight="1" x14ac:dyDescent="0.25">
      <c r="A5" s="37">
        <v>2</v>
      </c>
      <c r="B5" s="43" t="s">
        <v>634</v>
      </c>
      <c r="C5" s="43" t="s">
        <v>639</v>
      </c>
      <c r="D5" s="20" t="s">
        <v>635</v>
      </c>
    </row>
    <row r="6" spans="1:4" ht="20.100000000000001" customHeight="1" x14ac:dyDescent="0.25">
      <c r="A6" s="37">
        <v>3</v>
      </c>
      <c r="B6" s="43" t="s">
        <v>636</v>
      </c>
      <c r="C6" s="43" t="s">
        <v>637</v>
      </c>
      <c r="D6" s="20" t="s">
        <v>638</v>
      </c>
    </row>
    <row r="7" spans="1:4" ht="20.100000000000001" customHeight="1" x14ac:dyDescent="0.25">
      <c r="A7" s="54" t="s">
        <v>640</v>
      </c>
      <c r="B7" s="54"/>
      <c r="C7" s="54"/>
      <c r="D7" s="54"/>
    </row>
    <row r="8" spans="1:4" ht="20.100000000000001" customHeight="1" x14ac:dyDescent="0.25">
      <c r="A8" s="54" t="s">
        <v>641</v>
      </c>
      <c r="B8" s="54"/>
      <c r="C8" s="54"/>
      <c r="D8" s="54"/>
    </row>
    <row r="9" spans="1:4" ht="20.100000000000001" customHeight="1" x14ac:dyDescent="0.25">
      <c r="A9" s="8"/>
      <c r="C9" s="8"/>
      <c r="D9" s="8"/>
    </row>
    <row r="10" spans="1:4" ht="20.100000000000001" customHeight="1" x14ac:dyDescent="0.25">
      <c r="A10" s="51" t="s">
        <v>643</v>
      </c>
      <c r="B10" s="51"/>
      <c r="C10" s="51"/>
      <c r="D10" s="51"/>
    </row>
    <row r="11" spans="1:4" ht="20.100000000000001" customHeight="1" x14ac:dyDescent="0.25">
      <c r="A11" s="26"/>
      <c r="B11" s="24"/>
      <c r="C11" s="24"/>
      <c r="D11" s="25"/>
    </row>
    <row r="12" spans="1:4" ht="20.100000000000001" customHeight="1" x14ac:dyDescent="0.25">
      <c r="A12" s="7" t="s">
        <v>3</v>
      </c>
      <c r="B12" s="10" t="s">
        <v>0</v>
      </c>
      <c r="C12" s="17" t="s">
        <v>1</v>
      </c>
      <c r="D12" s="10" t="s">
        <v>2</v>
      </c>
    </row>
    <row r="13" spans="1:4" ht="20.100000000000001" customHeight="1" x14ac:dyDescent="0.25">
      <c r="A13" s="23"/>
      <c r="B13" s="21"/>
      <c r="C13" s="20" t="s">
        <v>156</v>
      </c>
      <c r="D13" s="20"/>
    </row>
    <row r="14" spans="1:4" ht="20.100000000000001" customHeight="1" x14ac:dyDescent="0.25">
      <c r="A14" s="27"/>
      <c r="B14" s="24"/>
      <c r="C14" s="24"/>
      <c r="D14" s="25"/>
    </row>
    <row r="15" spans="1:4" ht="26.1" customHeight="1" x14ac:dyDescent="0.25">
      <c r="A15" s="49" t="s">
        <v>625</v>
      </c>
      <c r="B15" s="49"/>
      <c r="C15" s="49"/>
      <c r="D15" s="49"/>
    </row>
    <row r="16" spans="1:4" ht="20.100000000000001" customHeight="1" x14ac:dyDescent="0.25">
      <c r="A16" s="31"/>
      <c r="B16" s="31"/>
      <c r="C16" s="30"/>
      <c r="D16" s="31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37">
        <v>1</v>
      </c>
      <c r="B18" s="43" t="s">
        <v>500</v>
      </c>
      <c r="C18" s="43" t="s">
        <v>501</v>
      </c>
      <c r="D18" s="20" t="s">
        <v>502</v>
      </c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9" t="s">
        <v>626</v>
      </c>
      <c r="B20" s="49"/>
      <c r="C20" s="49"/>
      <c r="D20" s="49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23"/>
      <c r="B23" s="21"/>
      <c r="C23" s="20" t="s">
        <v>156</v>
      </c>
      <c r="D23" s="20"/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53" t="s">
        <v>644</v>
      </c>
      <c r="B25" s="53"/>
      <c r="C25" s="53"/>
      <c r="D25" s="53"/>
    </row>
    <row r="26" spans="1:4" ht="20.100000000000001" customHeight="1" x14ac:dyDescent="0.25">
      <c r="A26" s="31"/>
      <c r="B26" s="31"/>
      <c r="C26" s="30"/>
      <c r="D26" s="31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23"/>
      <c r="B28" s="21"/>
      <c r="C28" s="20" t="s">
        <v>156</v>
      </c>
      <c r="D28" s="20"/>
    </row>
    <row r="29" spans="1:4" ht="20.100000000000001" customHeight="1" x14ac:dyDescent="0.25">
      <c r="A29" s="27"/>
      <c r="B29" s="24"/>
      <c r="C29" s="45"/>
      <c r="D29" s="25"/>
    </row>
    <row r="30" spans="1:4" ht="26.1" customHeight="1" x14ac:dyDescent="0.25">
      <c r="A30" s="53" t="s">
        <v>645</v>
      </c>
      <c r="B30" s="53"/>
      <c r="C30" s="53"/>
      <c r="D30" s="53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0">
        <v>1</v>
      </c>
      <c r="B33" s="43" t="s">
        <v>126</v>
      </c>
      <c r="C33" s="43" t="s">
        <v>127</v>
      </c>
      <c r="D33" s="20" t="s">
        <v>128</v>
      </c>
    </row>
    <row r="34" spans="1:4" ht="20.100000000000001" customHeight="1" x14ac:dyDescent="0.25">
      <c r="A34" s="25"/>
      <c r="B34" s="44"/>
      <c r="C34" s="44"/>
      <c r="D34" s="25"/>
    </row>
    <row r="35" spans="1:4" ht="33" customHeight="1" x14ac:dyDescent="0.25">
      <c r="A35" s="52" t="s">
        <v>228</v>
      </c>
      <c r="B35" s="52"/>
      <c r="C35" s="52"/>
      <c r="D35" s="52"/>
    </row>
    <row r="36" spans="1:4" ht="26.1" customHeight="1" x14ac:dyDescent="0.25">
      <c r="A36" s="53" t="s">
        <v>646</v>
      </c>
      <c r="B36" s="53"/>
      <c r="C36" s="53"/>
      <c r="D36" s="53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7"/>
      <c r="B39" s="21"/>
      <c r="C39" s="20" t="s">
        <v>156</v>
      </c>
      <c r="D39" s="20"/>
    </row>
    <row r="41" spans="1:4" ht="33" customHeight="1" x14ac:dyDescent="0.25">
      <c r="A41" s="52" t="s">
        <v>228</v>
      </c>
      <c r="B41" s="52"/>
      <c r="C41" s="52"/>
      <c r="D41" s="52"/>
    </row>
    <row r="43" spans="1:4" ht="27" customHeight="1" x14ac:dyDescent="0.25">
      <c r="A43" s="50" t="s">
        <v>647</v>
      </c>
      <c r="B43" s="50"/>
      <c r="C43" s="50"/>
      <c r="D43" s="50"/>
    </row>
    <row r="44" spans="1:4" ht="20.100000000000001" customHeight="1" x14ac:dyDescent="0.25">
      <c r="A44" s="30"/>
      <c r="B44" s="30"/>
      <c r="C44" s="30"/>
      <c r="D44" s="13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37"/>
      <c r="B46" s="43"/>
      <c r="C46" s="42"/>
      <c r="D46" s="20"/>
    </row>
    <row r="47" spans="1:4" ht="20.100000000000001" customHeight="1" x14ac:dyDescent="0.25">
      <c r="A47" s="44"/>
      <c r="B47" s="45"/>
    </row>
    <row r="48" spans="1:4" ht="29.25" customHeight="1" x14ac:dyDescent="0.25">
      <c r="A48" s="50" t="s">
        <v>627</v>
      </c>
      <c r="B48" s="50"/>
      <c r="C48" s="50"/>
      <c r="D48" s="50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0"/>
      <c r="B51" s="42"/>
      <c r="C51" s="20" t="s">
        <v>156</v>
      </c>
      <c r="D51" s="20"/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50" t="s">
        <v>628</v>
      </c>
      <c r="B53" s="50"/>
      <c r="C53" s="50"/>
      <c r="D53" s="50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20"/>
      <c r="B56" s="42"/>
      <c r="C56" s="20" t="s">
        <v>156</v>
      </c>
      <c r="D56" s="20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</sheetData>
  <mergeCells count="14">
    <mergeCell ref="A1:D1"/>
    <mergeCell ref="A53:D53"/>
    <mergeCell ref="A48:D48"/>
    <mergeCell ref="A43:D43"/>
    <mergeCell ref="A15:D15"/>
    <mergeCell ref="A20:D20"/>
    <mergeCell ref="A10:D10"/>
    <mergeCell ref="A41:D41"/>
    <mergeCell ref="A25:D25"/>
    <mergeCell ref="A30:D30"/>
    <mergeCell ref="A36:D36"/>
    <mergeCell ref="A7:D7"/>
    <mergeCell ref="A8:D8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629</v>
      </c>
      <c r="B1" s="55"/>
      <c r="C1" s="55"/>
      <c r="D1" s="55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156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630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156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5" t="s">
        <v>631</v>
      </c>
      <c r="B6" s="55"/>
      <c r="C6" s="55"/>
      <c r="D6" s="55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156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132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132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132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132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55</v>
      </c>
      <c r="D18" s="20" t="s">
        <v>51</v>
      </c>
      <c r="E18" s="14" t="s">
        <v>7</v>
      </c>
    </row>
    <row r="19" spans="1:5" ht="20.100000000000001" customHeight="1" x14ac:dyDescent="0.25">
      <c r="A19" s="19">
        <v>16</v>
      </c>
      <c r="B19" s="15" t="s">
        <v>52</v>
      </c>
      <c r="C19" s="16" t="s">
        <v>53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277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277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132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132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322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86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132</v>
      </c>
    </row>
    <row r="34" spans="1:5" ht="20.100000000000001" customHeight="1" x14ac:dyDescent="0.25">
      <c r="A34" s="19">
        <v>31</v>
      </c>
      <c r="B34" s="15" t="s">
        <v>97</v>
      </c>
      <c r="C34" s="16" t="s">
        <v>101</v>
      </c>
      <c r="D34" s="20" t="s">
        <v>98</v>
      </c>
      <c r="E34" s="14" t="s">
        <v>132</v>
      </c>
    </row>
    <row r="35" spans="1:5" ht="20.100000000000001" customHeight="1" x14ac:dyDescent="0.25">
      <c r="A35" s="19">
        <v>32</v>
      </c>
      <c r="B35" s="15" t="s">
        <v>99</v>
      </c>
      <c r="C35" s="16" t="s">
        <v>102</v>
      </c>
      <c r="D35" s="20" t="s">
        <v>100</v>
      </c>
      <c r="E35" s="14" t="s">
        <v>132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277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277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132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259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227</v>
      </c>
      <c r="E40" s="14" t="s">
        <v>7</v>
      </c>
    </row>
    <row r="41" spans="1:5" ht="20.100000000000001" customHeight="1" x14ac:dyDescent="0.25">
      <c r="A41" s="19">
        <v>38</v>
      </c>
      <c r="B41" s="15" t="s">
        <v>117</v>
      </c>
      <c r="C41" s="16" t="s">
        <v>118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120</v>
      </c>
      <c r="C42" s="16" t="s">
        <v>121</v>
      </c>
      <c r="D42" s="20" t="s">
        <v>122</v>
      </c>
      <c r="E42" s="14" t="s">
        <v>132</v>
      </c>
    </row>
    <row r="43" spans="1:5" ht="20.100000000000001" customHeight="1" x14ac:dyDescent="0.25">
      <c r="A43" s="19">
        <v>40</v>
      </c>
      <c r="B43" s="15" t="s">
        <v>123</v>
      </c>
      <c r="C43" s="16" t="s">
        <v>124</v>
      </c>
      <c r="D43" s="20" t="s">
        <v>125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132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132</v>
      </c>
    </row>
    <row r="47" spans="1:5" ht="20.100000000000001" customHeight="1" x14ac:dyDescent="0.25">
      <c r="A47" s="19">
        <v>44</v>
      </c>
      <c r="B47" s="15" t="s">
        <v>136</v>
      </c>
      <c r="C47" s="16" t="s">
        <v>155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277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15" t="s">
        <v>150</v>
      </c>
      <c r="C52" s="16" t="s">
        <v>394</v>
      </c>
      <c r="D52" s="20" t="s">
        <v>151</v>
      </c>
      <c r="E52" s="14" t="s">
        <v>259</v>
      </c>
    </row>
    <row r="53" spans="1:5" ht="20.100000000000001" customHeight="1" x14ac:dyDescent="0.25">
      <c r="A53" s="19">
        <v>50</v>
      </c>
      <c r="B53" s="15" t="s">
        <v>152</v>
      </c>
      <c r="C53" s="16" t="s">
        <v>153</v>
      </c>
      <c r="D53" s="20" t="s">
        <v>154</v>
      </c>
      <c r="E53" s="14" t="s">
        <v>259</v>
      </c>
    </row>
    <row r="54" spans="1:5" ht="20.100000000000001" customHeight="1" x14ac:dyDescent="0.25">
      <c r="A54" s="19">
        <v>51</v>
      </c>
      <c r="B54" s="15" t="s">
        <v>157</v>
      </c>
      <c r="C54" s="16" t="s">
        <v>158</v>
      </c>
      <c r="D54" s="20" t="s">
        <v>159</v>
      </c>
      <c r="E54" s="14" t="s">
        <v>7</v>
      </c>
    </row>
    <row r="55" spans="1:5" ht="20.100000000000001" customHeight="1" x14ac:dyDescent="0.25">
      <c r="A55" s="19">
        <v>52</v>
      </c>
      <c r="B55" s="15" t="s">
        <v>160</v>
      </c>
      <c r="C55" s="16" t="s">
        <v>161</v>
      </c>
      <c r="D55" s="20" t="s">
        <v>518</v>
      </c>
      <c r="E55" s="14" t="s">
        <v>259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170</v>
      </c>
      <c r="D58" s="20" t="s">
        <v>169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181</v>
      </c>
      <c r="D59" s="20" t="s">
        <v>172</v>
      </c>
      <c r="E59" s="14" t="s">
        <v>132</v>
      </c>
    </row>
    <row r="60" spans="1:5" ht="20.100000000000001" customHeight="1" x14ac:dyDescent="0.25">
      <c r="A60" s="19">
        <v>57</v>
      </c>
      <c r="B60" s="21" t="s">
        <v>173</v>
      </c>
      <c r="C60" s="21" t="s">
        <v>174</v>
      </c>
      <c r="D60" s="20" t="s">
        <v>175</v>
      </c>
      <c r="E60" s="14" t="s">
        <v>132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179</v>
      </c>
      <c r="C62" s="21" t="s">
        <v>182</v>
      </c>
      <c r="D62" s="20" t="s">
        <v>180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191</v>
      </c>
      <c r="D64" s="20" t="s">
        <v>187</v>
      </c>
      <c r="E64" s="14" t="s">
        <v>132</v>
      </c>
    </row>
    <row r="65" spans="1:5" ht="20.100000000000001" customHeight="1" x14ac:dyDescent="0.25">
      <c r="A65" s="19">
        <v>62</v>
      </c>
      <c r="B65" s="21" t="s">
        <v>188</v>
      </c>
      <c r="C65" s="21" t="s">
        <v>189</v>
      </c>
      <c r="D65" s="20" t="s">
        <v>190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132</v>
      </c>
    </row>
    <row r="67" spans="1:5" ht="20.100000000000001" customHeight="1" x14ac:dyDescent="0.25">
      <c r="A67" s="19">
        <v>64</v>
      </c>
      <c r="B67" s="21" t="s">
        <v>195</v>
      </c>
      <c r="C67" s="21" t="s">
        <v>204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198</v>
      </c>
      <c r="D68" s="20" t="s">
        <v>199</v>
      </c>
      <c r="E68" s="14" t="s">
        <v>132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203</v>
      </c>
      <c r="C70" s="21" t="s">
        <v>208</v>
      </c>
      <c r="D70" s="20" t="s">
        <v>623</v>
      </c>
      <c r="E70" s="14" t="s">
        <v>132</v>
      </c>
    </row>
    <row r="71" spans="1:5" ht="20.100000000000001" customHeight="1" x14ac:dyDescent="0.25">
      <c r="A71" s="19">
        <v>68</v>
      </c>
      <c r="B71" s="21" t="s">
        <v>205</v>
      </c>
      <c r="C71" s="21" t="s">
        <v>206</v>
      </c>
      <c r="D71" s="20" t="s">
        <v>207</v>
      </c>
      <c r="E71" s="14" t="s">
        <v>259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214</v>
      </c>
      <c r="D73" s="20" t="s">
        <v>215</v>
      </c>
      <c r="E73" s="14" t="s">
        <v>7</v>
      </c>
    </row>
    <row r="74" spans="1:5" ht="20.100000000000001" customHeight="1" x14ac:dyDescent="0.25">
      <c r="A74" s="19">
        <v>71</v>
      </c>
      <c r="B74" s="21" t="s">
        <v>213</v>
      </c>
      <c r="C74" s="21" t="s">
        <v>216</v>
      </c>
      <c r="D74" s="20" t="s">
        <v>217</v>
      </c>
      <c r="E74" s="14" t="s">
        <v>7</v>
      </c>
    </row>
    <row r="75" spans="1:5" ht="20.100000000000001" customHeight="1" x14ac:dyDescent="0.25">
      <c r="A75" s="19">
        <v>72</v>
      </c>
      <c r="B75" s="36" t="s">
        <v>218</v>
      </c>
      <c r="C75" s="36" t="s">
        <v>223</v>
      </c>
      <c r="D75" s="37" t="s">
        <v>219</v>
      </c>
      <c r="E75" s="14" t="s">
        <v>7</v>
      </c>
    </row>
    <row r="76" spans="1:5" ht="20.100000000000001" customHeight="1" x14ac:dyDescent="0.25">
      <c r="A76" s="19">
        <v>73</v>
      </c>
      <c r="B76" s="36" t="s">
        <v>220</v>
      </c>
      <c r="C76" s="36" t="s">
        <v>221</v>
      </c>
      <c r="D76" s="37" t="s">
        <v>222</v>
      </c>
      <c r="E76" s="14" t="s">
        <v>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229</v>
      </c>
      <c r="C78" s="21" t="s">
        <v>230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21" t="s">
        <v>232</v>
      </c>
      <c r="C79" s="21" t="s">
        <v>233</v>
      </c>
      <c r="D79" s="20" t="s">
        <v>234</v>
      </c>
      <c r="E79" s="14" t="s">
        <v>7</v>
      </c>
    </row>
    <row r="80" spans="1:5" ht="20.100000000000001" customHeight="1" x14ac:dyDescent="0.25">
      <c r="A80" s="19">
        <v>77</v>
      </c>
      <c r="B80" s="21" t="s">
        <v>235</v>
      </c>
      <c r="C80" s="21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21" t="s">
        <v>238</v>
      </c>
      <c r="C81" s="21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21" t="s">
        <v>241</v>
      </c>
      <c r="C82" s="21" t="s">
        <v>242</v>
      </c>
      <c r="D82" s="20" t="s">
        <v>243</v>
      </c>
      <c r="E82" s="14" t="s">
        <v>7</v>
      </c>
    </row>
    <row r="83" spans="1:5" ht="20.100000000000001" customHeight="1" x14ac:dyDescent="0.25">
      <c r="A83" s="19">
        <v>80</v>
      </c>
      <c r="B83" s="21" t="s">
        <v>244</v>
      </c>
      <c r="C83" s="21" t="s">
        <v>245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21" t="s">
        <v>247</v>
      </c>
      <c r="C84" s="21" t="s">
        <v>248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21" t="s">
        <v>250</v>
      </c>
      <c r="C85" s="21" t="s">
        <v>255</v>
      </c>
      <c r="D85" s="20" t="s">
        <v>251</v>
      </c>
      <c r="E85" s="14" t="s">
        <v>7</v>
      </c>
    </row>
    <row r="86" spans="1:5" ht="20.100000000000001" customHeight="1" x14ac:dyDescent="0.25">
      <c r="A86" s="19">
        <v>83</v>
      </c>
      <c r="B86" s="21" t="s">
        <v>252</v>
      </c>
      <c r="C86" s="21" t="s">
        <v>253</v>
      </c>
      <c r="D86" s="20" t="s">
        <v>254</v>
      </c>
      <c r="E86" s="14" t="s">
        <v>7</v>
      </c>
    </row>
    <row r="87" spans="1:5" ht="20.100000000000001" customHeight="1" x14ac:dyDescent="0.25">
      <c r="A87" s="19">
        <v>84</v>
      </c>
      <c r="B87" s="21" t="s">
        <v>256</v>
      </c>
      <c r="C87" s="21" t="s">
        <v>257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36" t="s">
        <v>263</v>
      </c>
      <c r="C89" s="36" t="s">
        <v>264</v>
      </c>
      <c r="D89" s="37" t="s">
        <v>265</v>
      </c>
      <c r="E89" s="14" t="s">
        <v>7</v>
      </c>
    </row>
    <row r="90" spans="1:5" ht="20.100000000000001" customHeight="1" x14ac:dyDescent="0.25">
      <c r="A90" s="19">
        <v>87</v>
      </c>
      <c r="B90" s="36" t="s">
        <v>266</v>
      </c>
      <c r="C90" s="36" t="s">
        <v>267</v>
      </c>
      <c r="D90" s="37" t="s">
        <v>268</v>
      </c>
      <c r="E90" s="14" t="s">
        <v>7</v>
      </c>
    </row>
    <row r="91" spans="1:5" ht="20.100000000000001" customHeight="1" x14ac:dyDescent="0.25">
      <c r="A91" s="19">
        <v>88</v>
      </c>
      <c r="B91" s="36" t="s">
        <v>269</v>
      </c>
      <c r="C91" s="36" t="s">
        <v>270</v>
      </c>
      <c r="D91" s="37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272</v>
      </c>
      <c r="C92" s="16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36" t="s">
        <v>275</v>
      </c>
      <c r="C93" s="36" t="s">
        <v>280</v>
      </c>
      <c r="D93" s="37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286</v>
      </c>
      <c r="D94" s="20" t="s">
        <v>279</v>
      </c>
      <c r="E94" s="14" t="s">
        <v>132</v>
      </c>
    </row>
    <row r="95" spans="1:5" ht="20.100000000000001" customHeight="1" x14ac:dyDescent="0.25">
      <c r="A95" s="19">
        <v>92</v>
      </c>
      <c r="B95" s="15" t="s">
        <v>281</v>
      </c>
      <c r="C95" s="16" t="s">
        <v>292</v>
      </c>
      <c r="D95" s="20" t="s">
        <v>282</v>
      </c>
      <c r="E95" s="14" t="s">
        <v>7</v>
      </c>
    </row>
    <row r="96" spans="1:5" ht="20.100000000000001" customHeight="1" x14ac:dyDescent="0.25">
      <c r="A96" s="19">
        <v>93</v>
      </c>
      <c r="B96" s="15" t="s">
        <v>283</v>
      </c>
      <c r="C96" s="16" t="s">
        <v>284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15" t="s">
        <v>287</v>
      </c>
      <c r="C97" s="16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15" t="s">
        <v>290</v>
      </c>
      <c r="C98" s="16" t="s">
        <v>295</v>
      </c>
      <c r="D98" s="20" t="s">
        <v>291</v>
      </c>
      <c r="E98" s="14" t="s">
        <v>7</v>
      </c>
    </row>
    <row r="99" spans="1:5" ht="20.100000000000001" customHeight="1" x14ac:dyDescent="0.25">
      <c r="A99" s="19">
        <v>96</v>
      </c>
      <c r="B99" s="15" t="s">
        <v>293</v>
      </c>
      <c r="C99" s="16" t="s">
        <v>296</v>
      </c>
      <c r="D99" s="20" t="s">
        <v>294</v>
      </c>
      <c r="E99" s="14" t="s">
        <v>7</v>
      </c>
    </row>
    <row r="100" spans="1:5" ht="20.100000000000001" customHeight="1" x14ac:dyDescent="0.25">
      <c r="A100" s="19">
        <v>97</v>
      </c>
      <c r="B100" s="15" t="s">
        <v>297</v>
      </c>
      <c r="C100" s="16" t="s">
        <v>310</v>
      </c>
      <c r="D100" s="20" t="s">
        <v>298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299</v>
      </c>
      <c r="C101" s="16" t="s">
        <v>320</v>
      </c>
      <c r="D101" s="20" t="s">
        <v>300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301</v>
      </c>
      <c r="C102" s="16" t="s">
        <v>304</v>
      </c>
      <c r="D102" s="20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302</v>
      </c>
      <c r="C103" s="16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303</v>
      </c>
      <c r="C104" s="16" t="s">
        <v>308</v>
      </c>
      <c r="D104" s="20" t="s">
        <v>309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311</v>
      </c>
      <c r="C105" s="16" t="s">
        <v>314</v>
      </c>
      <c r="D105" s="20" t="s">
        <v>315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312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313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324</v>
      </c>
      <c r="D108" s="20" t="s">
        <v>325</v>
      </c>
      <c r="E108" s="14" t="s">
        <v>7</v>
      </c>
    </row>
    <row r="109" spans="1:5" ht="20.100000000000001" customHeight="1" x14ac:dyDescent="0.25">
      <c r="A109" s="19">
        <v>106</v>
      </c>
      <c r="B109" s="16" t="s">
        <v>328</v>
      </c>
      <c r="C109" s="42" t="s">
        <v>329</v>
      </c>
      <c r="D109" s="41" t="s">
        <v>330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336</v>
      </c>
      <c r="C110" s="16" t="s">
        <v>331</v>
      </c>
      <c r="D110" s="20" t="s">
        <v>332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333</v>
      </c>
      <c r="C111" s="16" t="s">
        <v>334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395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346</v>
      </c>
      <c r="D114" s="20" t="s">
        <v>347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6" t="s">
        <v>349</v>
      </c>
      <c r="D115" s="2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338</v>
      </c>
      <c r="C116" s="16" t="s">
        <v>340</v>
      </c>
      <c r="D116" s="20" t="s">
        <v>341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353</v>
      </c>
      <c r="C117" s="16" t="s">
        <v>362</v>
      </c>
      <c r="D117" s="20" t="s">
        <v>363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6" t="s">
        <v>364</v>
      </c>
      <c r="D118" s="20" t="s">
        <v>365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366</v>
      </c>
      <c r="D119" s="20" t="s">
        <v>367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356</v>
      </c>
      <c r="C120" s="16" t="s">
        <v>368</v>
      </c>
      <c r="D120" s="20" t="s">
        <v>369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357</v>
      </c>
      <c r="C121" s="16" t="s">
        <v>370</v>
      </c>
      <c r="D121" s="20" t="s">
        <v>371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358</v>
      </c>
      <c r="C122" s="16" t="s">
        <v>372</v>
      </c>
      <c r="D122" s="20" t="s">
        <v>373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359</v>
      </c>
      <c r="C123" s="16" t="s">
        <v>374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361</v>
      </c>
      <c r="C124" s="16" t="s">
        <v>396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360</v>
      </c>
      <c r="C125" s="16" t="s">
        <v>384</v>
      </c>
      <c r="D125" s="20" t="s">
        <v>376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393</v>
      </c>
      <c r="D127" s="20" t="s">
        <v>383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411</v>
      </c>
      <c r="D128" s="2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387</v>
      </c>
      <c r="C129" s="16" t="s">
        <v>388</v>
      </c>
      <c r="D129" s="20" t="s">
        <v>389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390</v>
      </c>
      <c r="C130" s="16" t="s">
        <v>391</v>
      </c>
      <c r="D130" s="20" t="s">
        <v>392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397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399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400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401</v>
      </c>
      <c r="C135" s="16" t="s">
        <v>447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412</v>
      </c>
      <c r="C136" s="16" t="s">
        <v>413</v>
      </c>
      <c r="D136" s="20" t="s">
        <v>414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415</v>
      </c>
      <c r="C137" s="16" t="s">
        <v>416</v>
      </c>
      <c r="D137" s="20" t="s">
        <v>417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418</v>
      </c>
      <c r="C138" s="16" t="s">
        <v>419</v>
      </c>
      <c r="D138" s="20" t="s">
        <v>420</v>
      </c>
      <c r="E138" s="14" t="s">
        <v>259</v>
      </c>
    </row>
    <row r="139" spans="1:5" ht="20.100000000000001" customHeight="1" x14ac:dyDescent="0.25">
      <c r="A139" s="19">
        <v>136</v>
      </c>
      <c r="B139" s="15" t="s">
        <v>421</v>
      </c>
      <c r="C139" s="16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424</v>
      </c>
      <c r="C140" s="16" t="s">
        <v>425</v>
      </c>
      <c r="D140" s="20" t="s">
        <v>426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427</v>
      </c>
      <c r="C141" s="16" t="s">
        <v>428</v>
      </c>
      <c r="D141" s="20" t="s">
        <v>429</v>
      </c>
      <c r="E141" s="14" t="s">
        <v>259</v>
      </c>
    </row>
    <row r="142" spans="1:5" ht="20.100000000000001" customHeight="1" x14ac:dyDescent="0.25">
      <c r="A142" s="19">
        <v>139</v>
      </c>
      <c r="B142" s="15" t="s">
        <v>430</v>
      </c>
      <c r="C142" s="16" t="s">
        <v>431</v>
      </c>
      <c r="D142" s="20" t="s">
        <v>432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433</v>
      </c>
      <c r="C143" s="16" t="s">
        <v>434</v>
      </c>
      <c r="D143" s="20" t="s">
        <v>435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436</v>
      </c>
      <c r="C144" s="16" t="s">
        <v>437</v>
      </c>
      <c r="D144" s="20" t="s">
        <v>438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439</v>
      </c>
      <c r="C145" s="16" t="s">
        <v>440</v>
      </c>
      <c r="D145" s="20" t="s">
        <v>441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442</v>
      </c>
      <c r="C146" s="16" t="s">
        <v>443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445</v>
      </c>
      <c r="C147" s="16" t="s">
        <v>456</v>
      </c>
      <c r="D147" s="20" t="s">
        <v>446</v>
      </c>
      <c r="E147" s="14" t="s">
        <v>132</v>
      </c>
    </row>
    <row r="148" spans="1:5" ht="20.100000000000001" customHeight="1" x14ac:dyDescent="0.25">
      <c r="A148" s="19">
        <v>145</v>
      </c>
      <c r="B148" s="15" t="s">
        <v>448</v>
      </c>
      <c r="C148" s="15" t="s">
        <v>449</v>
      </c>
      <c r="D148" s="41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5" t="s">
        <v>452</v>
      </c>
      <c r="D149" s="41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5" t="s">
        <v>472</v>
      </c>
      <c r="D150" s="41" t="s">
        <v>455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457</v>
      </c>
      <c r="C151" s="15" t="s">
        <v>458</v>
      </c>
      <c r="D151" s="41" t="s">
        <v>459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460</v>
      </c>
      <c r="C152" s="15" t="s">
        <v>471</v>
      </c>
      <c r="D152" s="41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462</v>
      </c>
      <c r="C153" s="15" t="s">
        <v>463</v>
      </c>
      <c r="D153" s="41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465</v>
      </c>
      <c r="C154" s="15" t="s">
        <v>466</v>
      </c>
      <c r="D154" s="41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468</v>
      </c>
      <c r="C155" s="15" t="s">
        <v>469</v>
      </c>
      <c r="D155" s="41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5" t="s">
        <v>474</v>
      </c>
      <c r="D156" s="41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5" t="s">
        <v>477</v>
      </c>
      <c r="D157" s="41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5" t="s">
        <v>480</v>
      </c>
      <c r="D158" s="41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5" t="s">
        <v>483</v>
      </c>
      <c r="D159" s="41" t="s">
        <v>495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484</v>
      </c>
      <c r="C160" s="15" t="s">
        <v>485</v>
      </c>
      <c r="D160" s="41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489</v>
      </c>
      <c r="C161" s="15" t="s">
        <v>496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487</v>
      </c>
      <c r="C162" s="15" t="s">
        <v>497</v>
      </c>
      <c r="D162" s="41" t="s">
        <v>488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500</v>
      </c>
      <c r="C163" s="43" t="s">
        <v>501</v>
      </c>
      <c r="D163" s="20" t="s">
        <v>502</v>
      </c>
      <c r="E163" s="14" t="s">
        <v>259</v>
      </c>
    </row>
    <row r="164" spans="1:5" ht="20.100000000000001" customHeight="1" x14ac:dyDescent="0.25">
      <c r="A164" s="19">
        <v>161</v>
      </c>
      <c r="B164" s="43" t="s">
        <v>503</v>
      </c>
      <c r="C164" s="43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506</v>
      </c>
      <c r="C165" s="43" t="s">
        <v>513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508</v>
      </c>
      <c r="C166" s="43" t="s">
        <v>512</v>
      </c>
      <c r="D166" s="20" t="s">
        <v>509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510</v>
      </c>
      <c r="C167" s="43" t="s">
        <v>514</v>
      </c>
      <c r="D167" s="20" t="s">
        <v>511</v>
      </c>
      <c r="E167" s="14" t="s">
        <v>7</v>
      </c>
    </row>
    <row r="168" spans="1:5" ht="20.100000000000001" customHeight="1" x14ac:dyDescent="0.25">
      <c r="A168" s="19">
        <v>165</v>
      </c>
      <c r="B168" s="43" t="s">
        <v>515</v>
      </c>
      <c r="C168" s="43" t="s">
        <v>516</v>
      </c>
      <c r="D168" s="20" t="s">
        <v>517</v>
      </c>
      <c r="E168" s="14" t="s">
        <v>132</v>
      </c>
    </row>
    <row r="169" spans="1:5" ht="20.100000000000001" customHeight="1" x14ac:dyDescent="0.25">
      <c r="A169" s="19">
        <v>166</v>
      </c>
      <c r="B169" s="43" t="s">
        <v>519</v>
      </c>
      <c r="C169" s="43" t="s">
        <v>534</v>
      </c>
      <c r="D169" s="20" t="s">
        <v>520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521</v>
      </c>
      <c r="C170" s="43" t="s">
        <v>535</v>
      </c>
      <c r="D170" s="20" t="s">
        <v>522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523</v>
      </c>
      <c r="C171" s="43" t="s">
        <v>524</v>
      </c>
      <c r="D171" s="20" t="s">
        <v>525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526</v>
      </c>
      <c r="C172" s="43" t="s">
        <v>527</v>
      </c>
      <c r="D172" s="20" t="s">
        <v>528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529</v>
      </c>
      <c r="C173" s="43" t="s">
        <v>530</v>
      </c>
      <c r="D173" s="20" t="s">
        <v>531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532</v>
      </c>
      <c r="C174" s="43" t="s">
        <v>539</v>
      </c>
      <c r="D174" s="20" t="s">
        <v>533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536</v>
      </c>
      <c r="C175" s="43" t="s">
        <v>537</v>
      </c>
      <c r="D175" s="20" t="s">
        <v>538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544</v>
      </c>
      <c r="D177" s="20" t="s">
        <v>545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546</v>
      </c>
      <c r="C178" s="43" t="s">
        <v>548</v>
      </c>
      <c r="D178" s="20" t="s">
        <v>547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549</v>
      </c>
      <c r="C179" s="43" t="s">
        <v>550</v>
      </c>
      <c r="D179" s="20" t="s">
        <v>551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7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558</v>
      </c>
      <c r="C182" s="43" t="s">
        <v>559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562</v>
      </c>
      <c r="D183" s="20" t="s">
        <v>563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564</v>
      </c>
      <c r="C184" s="43" t="s">
        <v>565</v>
      </c>
      <c r="D184" s="20" t="s">
        <v>566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567</v>
      </c>
      <c r="C185" s="43" t="s">
        <v>568</v>
      </c>
      <c r="D185" s="20" t="s">
        <v>569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570</v>
      </c>
      <c r="C186" s="43" t="s">
        <v>571</v>
      </c>
      <c r="D186" s="20" t="s">
        <v>572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573</v>
      </c>
      <c r="C187" s="43" t="s">
        <v>574</v>
      </c>
      <c r="D187" s="20" t="s">
        <v>575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579</v>
      </c>
      <c r="C189" s="43" t="s">
        <v>580</v>
      </c>
      <c r="D189" s="20" t="s">
        <v>581</v>
      </c>
      <c r="E189" s="14" t="s">
        <v>7</v>
      </c>
    </row>
    <row r="190" spans="1:5" ht="20.100000000000001" customHeight="1" x14ac:dyDescent="0.25">
      <c r="A190" s="19">
        <v>187</v>
      </c>
      <c r="B190" s="43" t="s">
        <v>582</v>
      </c>
      <c r="C190" s="43" t="s">
        <v>583</v>
      </c>
      <c r="D190" s="20" t="s">
        <v>584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585</v>
      </c>
      <c r="C191" s="43" t="s">
        <v>586</v>
      </c>
      <c r="D191" s="20" t="s">
        <v>587</v>
      </c>
      <c r="E191" s="14" t="s">
        <v>7</v>
      </c>
    </row>
    <row r="192" spans="1:5" s="46" customFormat="1" ht="20.100000000000001" customHeight="1" x14ac:dyDescent="0.25">
      <c r="A192" s="19">
        <v>189</v>
      </c>
      <c r="B192" s="43" t="s">
        <v>588</v>
      </c>
      <c r="C192" s="43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591</v>
      </c>
      <c r="C193" s="43" t="s">
        <v>592</v>
      </c>
      <c r="D193" s="20" t="s">
        <v>593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594</v>
      </c>
      <c r="C194" s="43" t="s">
        <v>595</v>
      </c>
      <c r="D194" s="20" t="s">
        <v>596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597</v>
      </c>
      <c r="C195" s="43" t="s">
        <v>598</v>
      </c>
      <c r="D195" s="20" t="s">
        <v>599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600</v>
      </c>
      <c r="C196" s="43" t="s">
        <v>606</v>
      </c>
      <c r="D196" s="20" t="s">
        <v>601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602</v>
      </c>
      <c r="C197" s="43" t="s">
        <v>619</v>
      </c>
      <c r="D197" s="20" t="s">
        <v>603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604</v>
      </c>
      <c r="C198" s="43" t="s">
        <v>607</v>
      </c>
      <c r="D198" s="20" t="s">
        <v>605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608</v>
      </c>
      <c r="C199" s="43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611</v>
      </c>
      <c r="C200" s="43" t="s">
        <v>612</v>
      </c>
      <c r="D200" s="20" t="s">
        <v>613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614</v>
      </c>
      <c r="C201" s="43" t="s">
        <v>615</v>
      </c>
      <c r="D201" s="20" t="s">
        <v>616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617</v>
      </c>
      <c r="C202" s="43" t="s">
        <v>622</v>
      </c>
      <c r="D202" s="20" t="s">
        <v>618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620</v>
      </c>
      <c r="C203" s="43" t="s">
        <v>648</v>
      </c>
      <c r="D203" s="20" t="s">
        <v>621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632</v>
      </c>
      <c r="C204" s="43" t="s">
        <v>642</v>
      </c>
      <c r="D204" s="20" t="s">
        <v>633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634</v>
      </c>
      <c r="C205" s="43" t="s">
        <v>639</v>
      </c>
      <c r="D205" s="20" t="s">
        <v>635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636</v>
      </c>
      <c r="C206" s="43" t="s">
        <v>637</v>
      </c>
      <c r="D206" s="20" t="s">
        <v>638</v>
      </c>
      <c r="E206" s="14" t="s">
        <v>7</v>
      </c>
    </row>
    <row r="207" spans="1:5" ht="20.100000000000001" customHeight="1" x14ac:dyDescent="0.25">
      <c r="A207" s="47"/>
      <c r="B207" s="44"/>
      <c r="C207" s="44"/>
      <c r="D207" s="25"/>
      <c r="E207" s="48"/>
    </row>
    <row r="208" spans="1:5" ht="20.100000000000001" customHeight="1" x14ac:dyDescent="0.25">
      <c r="A208" s="54" t="s">
        <v>640</v>
      </c>
      <c r="B208" s="54"/>
      <c r="C208" s="54"/>
      <c r="D208" s="54"/>
      <c r="E208" s="8"/>
    </row>
    <row r="209" spans="1:5" ht="20.100000000000001" customHeight="1" x14ac:dyDescent="0.25">
      <c r="A209" s="54" t="s">
        <v>641</v>
      </c>
      <c r="B209" s="54"/>
      <c r="C209" s="54"/>
      <c r="D209" s="54"/>
      <c r="E209" s="8"/>
    </row>
  </sheetData>
  <sortState xmlns:xlrd2="http://schemas.microsoft.com/office/spreadsheetml/2017/richdata2" ref="A4:D4">
    <sortCondition ref="B4"/>
  </sortState>
  <mergeCells count="2">
    <mergeCell ref="A208:D208"/>
    <mergeCell ref="A209:D209"/>
  </mergeCells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09">
    <cfRule type="duplicateValues" dxfId="23" priority="12"/>
  </conditionalFormatting>
  <conditionalFormatting sqref="C109">
    <cfRule type="duplicateValues" dxfId="22" priority="2"/>
  </conditionalFormatting>
  <conditionalFormatting sqref="C109">
    <cfRule type="duplicateValues" dxfId="21" priority="3"/>
  </conditionalFormatting>
  <conditionalFormatting sqref="C109">
    <cfRule type="duplicateValues" dxfId="20" priority="4"/>
  </conditionalFormatting>
  <conditionalFormatting sqref="C109">
    <cfRule type="duplicateValues" dxfId="19" priority="5"/>
  </conditionalFormatting>
  <conditionalFormatting sqref="C109">
    <cfRule type="duplicateValues" dxfId="18" priority="6"/>
  </conditionalFormatting>
  <conditionalFormatting sqref="C109">
    <cfRule type="duplicateValues" dxfId="17" priority="7"/>
  </conditionalFormatting>
  <conditionalFormatting sqref="C109">
    <cfRule type="duplicateValues" dxfId="16" priority="8"/>
  </conditionalFormatting>
  <conditionalFormatting sqref="C109">
    <cfRule type="duplicateValues" dxfId="15" priority="1"/>
  </conditionalFormatting>
  <conditionalFormatting sqref="C109">
    <cfRule type="duplicateValues" dxfId="14" priority="9"/>
  </conditionalFormatting>
  <conditionalFormatting sqref="C109">
    <cfRule type="duplicateValues" dxfId="13" priority="10"/>
  </conditionalFormatting>
  <conditionalFormatting sqref="D10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323</v>
      </c>
      <c r="C4" s="42" t="s">
        <v>326</v>
      </c>
      <c r="D4" s="41" t="s">
        <v>327</v>
      </c>
    </row>
    <row r="5" spans="1:4" ht="20.100000000000001" customHeight="1" x14ac:dyDescent="0.25">
      <c r="A5" s="19">
        <v>2</v>
      </c>
      <c r="B5" s="21" t="s">
        <v>491</v>
      </c>
      <c r="C5" s="21" t="s">
        <v>499</v>
      </c>
      <c r="D5" s="20" t="s">
        <v>492</v>
      </c>
    </row>
    <row r="6" spans="1:4" ht="20.100000000000001" customHeight="1" x14ac:dyDescent="0.25">
      <c r="A6" s="23">
        <v>3</v>
      </c>
      <c r="B6" s="21" t="s">
        <v>493</v>
      </c>
      <c r="C6" s="21" t="s">
        <v>498</v>
      </c>
      <c r="D6" s="20" t="s">
        <v>494</v>
      </c>
    </row>
    <row r="7" spans="1:4" ht="20.100000000000001" customHeight="1" x14ac:dyDescent="0.25">
      <c r="A7" s="23">
        <v>4</v>
      </c>
      <c r="B7" s="43" t="s">
        <v>351</v>
      </c>
      <c r="C7" s="42" t="s">
        <v>378</v>
      </c>
      <c r="D7" s="20" t="s">
        <v>352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2021-11-23T13:38:39Z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