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wef nov 09\wef nov 09\circular\"/>
    </mc:Choice>
  </mc:AlternateContent>
  <xr:revisionPtr revIDLastSave="0" documentId="13_ncr:1_{C079554D-76C5-468D-B3CC-6340D8E764E5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<sst xmlns="http://schemas.openxmlformats.org/spreadsheetml/2006/main" count="1071" uniqueCount="741">
  <si>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</si>
  <si>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</si>
  <si>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</si>
  <si>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</si>
  <si>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</si>
  <si>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</si>
  <si>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</si>
  <si>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</si>
  <si>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</si>
  <si>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</si>
  <si>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</si>
  <si>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</si>
  <si>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</si>
  <si>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</si>
  <si>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</si>
  <si>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</si>
  <si>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</si>
  <si>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</si>
  <si>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</si>
  <si>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</si>
  <si>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</si>
  <si>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</si>
  <si>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</si>
  <si>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</si>
  <si>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</si>
  <si>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</si>
  <si>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</si>
  <si>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</si>
  <si>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</si>
  <si>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</si>
  <si>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</si>
  <si>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</si>
  <si>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</si>
  <si>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</si>
  <si>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</si>
  <si>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</si>
  <si>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</si>
  <si>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</si>
  <si>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</si>
  <si>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</si>
  <si>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</si>
  <si>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</si>
  <si>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</si>
  <si>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</si>
  <si>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</si>
  <si>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</si>
  <si>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</si>
  <si>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</si>
  <si>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</si>
  <si>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</si>
  <si>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</si>
  <si>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</si>
  <si>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</si>
  <si>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</si>
  <si>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</si>
  <si>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</si>
  <si>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</si>
  <si>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</si>
  <si>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</si>
  <si>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</si>
  <si>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</si>
  <si>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</si>
  <si>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</si>
  <si>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</si>
  <si>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</si>
  <si>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</si>
  <si>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</si>
  <si>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</si>
  <si>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</si>
  <si>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</si>
  <si>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</si>
  <si>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</si>
  <si>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</si>
  <si>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</si>
  <si>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</si>
  <si>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</si>
  <si>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</si>
  <si>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</si>
  <si>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</si>
  <si>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</si>
  <si>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</si>
  <si>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</si>
  <si>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</si>
  <si>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</si>
  <si>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</si>
  <si>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</si>
  <si>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</si>
  <si>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</si>
  <si>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</si>
  <si>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</si>
  <si>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</si>
  <si>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</si>
  <si>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</si>
  <si>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</si>
  <si>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</si>
  <si>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</si>
  <si>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</si>
  <si>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</si>
  <si>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</si>
  <si>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</si>
  <si>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</si>
  <si>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</si>
  <si>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</si>
  <si>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</si>
  <si>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</si>
  <si>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</si>
  <si>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</si>
  <si>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</si>
  <si>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</si>
  <si>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</si>
  <si>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</si>
  <si>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</si>
  <si>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</si>
  <si>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</si>
  <si>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</si>
  <si>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</si>
  <si>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</si>
  <si>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</si>
  <si>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</si>
  <si>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</si>
  <si>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</si>
  <si>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</si>
  <si>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</si>
  <si>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</si>
  <si>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</si>
  <si>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</si>
  <si>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</si>
  <si>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</si>
  <si>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</si>
  <si>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</si>
  <si>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</si>
  <si>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</si>
  <si>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</si>
  <si>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</si>
  <si>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</si>
  <si>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</si>
  <si>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</si>
  <si>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</si>
  <si>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</si>
  <si>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</si>
  <si>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</si>
  <si>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</si>
  <si>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</si>
  <si>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</si>
  <si>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</si>
  <si>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</si>
  <si>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</si>
  <si>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</si>
  <si>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</si>
  <si>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</si>
  <si>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</si>
  <si>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</si>
  <si>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</si>
  <si>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</si>
  <si>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</si>
  <si>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</si>
  <si>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</si>
  <si>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</si>
  <si>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</si>
  <si>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</si>
  <si>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</si>
  <si>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</si>
  <si>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</si>
  <si>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</si>
  <si>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</si>
  <si>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</si>
  <si>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</si>
  <si>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</si>
  <si>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</si>
  <si>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</si>
  <si>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</si>
  <si>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</si>
  <si>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</si>
  <si>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</si>
  <si>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</si>
  <si>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</si>
  <si>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</si>
  <si>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</si>
  <si>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</si>
  <si>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</si>
  <si>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</si>
  <si>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</si>
  <si>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</si>
  <si>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</si>
  <si>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</si>
  <si>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</si>
  <si>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</si>
  <si>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</si>
  <si>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</si>
  <si>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</si>
  <si>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</si>
  <si>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</si>
  <si>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</si>
  <si>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</si>
  <si>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</si>
  <si>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</si>
  <si>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</si>
  <si>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</si>
  <si>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</si>
  <si>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</si>
  <si>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</si>
  <si>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</si>
  <si>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</si>
  <si>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</si>
  <si>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</si>
  <si>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</si>
  <si>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</si>
  <si>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</si>
  <si>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</si>
  <si>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</si>
  <si>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</si>
  <si>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</si>
  <si>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</si>
  <si>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</si>
  <si>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</si>
  <si>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</si>
  <si>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</si>
  <si>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</si>
  <si>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</si>
  <si>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</si>
  <si>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</si>
  <si>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</si>
  <si>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</si>
  <si>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</si>
  <si>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</si>
  <si>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</si>
  <si>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</si>
  <si>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</si>
  <si>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</si>
  <si>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</si>
  <si>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</si>
  <si>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</si>
  <si>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</si>
  <si>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</si>
  <si>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</si>
  <si>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</si>
  <si>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</si>
  <si>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</si>
  <si>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</si>
  <si>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</si>
  <si>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</si>
  <si>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</si>
  <si>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</si>
  <si>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</si>
  <si>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</si>
  <si>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</si>
  <si>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</si>
  <si>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</si>
  <si>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</si>
  <si>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</si>
  <si>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</si>
  <si>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</si>
  <si>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</si>
  <si>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</si>
  <si>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</si>
  <si>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</si>
  <si>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</si>
  <si>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</si>
  <si>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</si>
  <si>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</si>
  <si>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</si>
  <si>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</si>
  <si>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</si>
  <si>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</si>
  <si>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</si>
  <si>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</si>
  <si>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</si>
  <si>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</si>
  <si>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</si>
  <si>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</si>
  <si>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</si>
  <si>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</si>
  <si>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</si>
  <si>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</si>
  <si>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</si>
  <si>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</si>
  <si>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</si>
  <si>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</si>
  <si>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</si>
  <si>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</si>
  <si>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</si>
  <si>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</si>
  <si>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</si>
  <si>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</si>
  <si>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</si>
  <si>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</si>
  <si>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</si>
  <si>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</si>
  <si>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</si>
  <si>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</si>
  <si>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</si>
  <si>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</si>
  <si>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</si>
  <si>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</si>
  <si>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</si>
  <si>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</si>
  <si>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</si>
  <si>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</si>
  <si>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</si>
  <si>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</si>
  <si>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</si>
  <si>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</si>
  <si>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</si>
  <si>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</si>
  <si>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</si>
  <si>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</si>
  <si>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</si>
  <si>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</si>
  <si>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</si>
  <si>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</si>
  <si>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</si>
  <si>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</si>
  <si>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</si>
  <si>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</si>
  <si>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</si>
  <si>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</si>
  <si>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</si>
  <si>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</si>
  <si>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</si>
  <si>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</si>
  <si>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</si>
  <si>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</si>
  <si>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</si>
  <si>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</si>
  <si>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</si>
  <si>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</si>
  <si>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</si>
  <si>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</si>
  <si>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</si>
  <si>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</si>
  <si>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</si>
  <si>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</si>
  <si>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</si>
  <si>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</si>
  <si>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</si>
  <si>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</si>
  <si>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</si>
  <si>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</si>
  <si>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</si>
  <si>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</si>
  <si>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</si>
  <si>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</si>
  <si>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</si>
  <si>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</si>
  <si>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</si>
  <si>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</si>
  <si>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</si>
  <si>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</si>
  <si>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</si>
  <si>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</si>
  <si>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</si>
  <si>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</si>
  <si>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</si>
  <si>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</si>
  <si>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</si>
  <si>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</si>
  <si>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</si>
  <si>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</si>
  <si>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</si>
  <si>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</si>
  <si>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</si>
  <si>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</si>
  <si>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</si>
  <si>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</si>
  <si>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</si>
  <si>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</si>
  <si>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</si>
  <si>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</si>
  <si>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</si>
  <si>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</si>
  <si>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</si>
  <si>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</si>
  <si>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</si>
  <si>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</si>
  <si>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</si>
  <si>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</si>
  <si>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</si>
  <si>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</si>
  <si>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</si>
  <si>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</si>
  <si>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</si>
  <si>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</si>
  <si>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</si>
  <si>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</si>
  <si>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</si>
  <si>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</si>
  <si>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</si>
  <si>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</si>
  <si>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</si>
  <si>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</si>
  <si>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</si>
  <si>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</si>
  <si>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</si>
  <si>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</si>
  <si>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</si>
  <si>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</si>
  <si>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</si>
  <si>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</si>
  <si>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</si>
  <si>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</si>
  <si>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</si>
  <si>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</si>
  <si>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</si>
  <si>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</si>
  <si>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</si>
  <si>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</si>
  <si>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</si>
  <si>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</si>
  <si>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</si>
  <si>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</si>
  <si>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</si>
  <si>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</si>
  <si>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</si>
  <si>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</si>
  <si>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</si>
  <si>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</si>
  <si>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</si>
  <si>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</si>
  <si>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</si>
  <si>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</si>
  <si>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</si>
  <si>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</si>
  <si>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</si>
  <si>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</si>
  <si>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</si>
  <si>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</si>
  <si>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</si>
  <si>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</si>
  <si>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</si>
  <si>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</si>
  <si>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</si>
  <si>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</si>
  <si>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</si>
  <si>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</si>
  <si>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</si>
  <si>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</si>
  <si>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</si>
  <si>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</si>
  <si>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</si>
  <si>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</si>
  <si>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</si>
  <si>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</si>
  <si>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</si>
  <si>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</si>
  <si>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</si>
  <si>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</si>
  <si>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</si>
  <si>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</si>
  <si>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</si>
  <si>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</si>
  <si>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</si>
  <si>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</si>
  <si>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</si>
  <si>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</si>
  <si>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</si>
  <si>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</si>
  <si>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</si>
  <si>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</si>
  <si>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</si>
  <si>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</si>
  <si>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</si>
  <si>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</si>
  <si>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</si>
  <si>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</si>
  <si>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</si>
  <si>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</si>
  <si>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</si>
  <si>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</si>
  <si>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</si>
  <si>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</si>
  <si>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</si>
  <si>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</si>
  <si>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</si>
  <si>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</si>
  <si>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</si>
  <si>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</si>
  <si>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</si>
  <si>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</si>
  <si>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</si>
  <si>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</si>
  <si>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</si>
  <si>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</si>
  <si>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</si>
  <si>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</si>
  <si>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</si>
  <si>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</si>
  <si>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</si>
  <si>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</si>
  <si>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</si>
  <si>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</si>
  <si>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</si>
  <si>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</si>
  <si>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</si>
  <si>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</si>
  <si>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</si>
  <si>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</si>
  <si>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</si>
  <si>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</si>
  <si>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</si>
  <si>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</si>
  <si>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</si>
  <si>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</si>
  <si>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</si>
  <si>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</si>
  <si>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</si>
  <si>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</si>
  <si>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</si>
  <si>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</si>
  <si>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</si>
  <si>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</si>
  <si>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</si>
  <si>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</si>
  <si>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</si>
  <si>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</si>
  <si>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</si>
  <si>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</si>
  <si>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</si>
  <si>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</si>
  <si>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</si>
  <si>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</si>
  <si>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</si>
  <si>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</si>
  <si>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</si>
  <si>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</si>
  <si>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</si>
  <si>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</si>
  <si>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</si>
  <si>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</si>
  <si>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</si>
  <si>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</si>
  <si>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</si>
  <si>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</si>
  <si>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</si>
  <si>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</si>
  <si>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</si>
  <si>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</si>
  <si>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</si>
  <si>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</si>
  <si>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</si>
  <si>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</si>
  <si>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</si>
  <si>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</si>
  <si>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</si>
  <si>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</si>
  <si>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</si>
  <si>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</si>
  <si>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</si>
  <si>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</si>
  <si>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</si>
  <si>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</si>
  <si>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</si>
  <si>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</si>
  <si>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</si>
  <si>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</si>
  <si>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</si>
  <si>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</si>
  <si>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</si>
  <si>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</si>
  <si>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</si>
  <si>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</si>
  <si>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</si>
  <si>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</si>
  <si>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</si>
  <si>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</si>
  <si>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</si>
  <si>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</si>
  <si>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</si>
  <si>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</si>
  <si>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</si>
  <si>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</si>
  <si>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</si>
  <si>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</si>
  <si>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</si>
  <si>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</si>
  <si>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</si>
  <si>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</si>
  <si>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</si>
  <si>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</si>
  <si>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</si>
  <si>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</si>
  <si>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</si>
  <si>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</si>
  <si>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</si>
  <si>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</si>
  <si>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</si>
  <si>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</si>
  <si>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</si>
  <si>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</si>
  <si>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</si>
  <si>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</si>
  <si>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</si>
  <si>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</si>
  <si>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</si>
  <si>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</si>
  <si>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</si>
  <si>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</si>
  <si>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</si>
  <si>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</si>
  <si>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</si>
  <si>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</si>
  <si>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</si>
  <si>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</si>
  <si>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</si>
  <si>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</si>
  <si>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</si>
  <si>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</si>
  <si>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</si>
  <si>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</si>
  <si>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</si>
  <si>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</si>
  <si>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</si>
  <si>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</si>
  <si>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</si>
  <si>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</si>
  <si>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</si>
  <si>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</si>
  <si>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</si>
  <si>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</si>
  <si>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</si>
  <si>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</si>
  <si>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</si>
  <si>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</si>
  <si>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</si>
  <si>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</si>
  <si>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</si>
  <si>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</si>
  <si>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</si>
  <si>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</si>
  <si>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</si>
  <si>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</si>
  <si>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</si>
  <si>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</si>
  <si>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</si>
  <si>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</si>
  <si>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</si>
  <si>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</si>
  <si>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</si>
  <si>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</si>
  <si>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</si>
  <si>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</si>
  <si>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</si>
  <si>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</si>
  <si>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</si>
  <si>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</si>
  <si>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</si>
  <si>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</si>
  <si>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</si>
  <si>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</si>
  <si>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</si>
  <si>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</si>
  <si>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</si>
  <si>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</si>
  <si>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</si>
  <si>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</si>
  <si>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</si>
  <si>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</si>
  <si>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</si>
  <si>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</si>
  <si>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</si>
  <si>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</si>
  <si>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</si>
  <si>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</si>
  <si>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</si>
  <si>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</si>
  <si>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</si>
  <si>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</si>
  <si>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</si>
  <si>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</si>
  <si>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</si>
  <si>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</si>
  <si>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</si>
  <si>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</si>
  <si>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</si>
  <si>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</si>
  <si>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</si>
  <si>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</si>
  <si>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</si>
  <si>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</si>
  <si>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</si>
  <si>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</si>
  <si>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HLEGLAS</t>
  </si>
  <si>
    <t>HLE Glascoat Limited</t>
  </si>
  <si>
    <t>INE461D01010</t>
  </si>
  <si>
    <t>PURVA</t>
  </si>
  <si>
    <t>Puravankara Limited</t>
  </si>
  <si>
    <t>INE323I01011</t>
  </si>
  <si>
    <t>GTN Textiles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</si>
  <si>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</si>
  <si>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</si>
  <si>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</si>
  <si>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</si>
  <si>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</si>
  <si>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</si>
  <si>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</si>
  <si>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</si>
  <si>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</si>
  <si>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</si>
  <si>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INE285H01022</t>
  </si>
  <si>
    <t>SELMC</t>
  </si>
  <si>
    <t>INE105I01020</t>
  </si>
  <si>
    <t>*Moved from STASM to LTASM</t>
  </si>
  <si>
    <t>Inox Wind Energy Limited</t>
  </si>
  <si>
    <t>List of securities shortlisted in Long - Term ASM Framework Stage - I w.e.f. November 10, 2021.</t>
  </si>
  <si>
    <t>List of securities shortlisted to move from Long - Term ASM Framework Stage - I to Stage - II w.e.f. November 10, 2021.</t>
  </si>
  <si>
    <t>List of securities shortlisted to move from Long - Term ASM Framework Stage - II to Stage - III w.e.f. November 10, 2021.</t>
  </si>
  <si>
    <t>List of securities shortlisted to move from Long - Term ASM Framework Stage - IV to Stage - III w.e.f. November 10, 2021.</t>
  </si>
  <si>
    <t>List of securities shortlisted to move from Long - Term ASM Framework Stage - III to Stage - II w.e.f. November 10, 2021.</t>
  </si>
  <si>
    <t>List of securities shortlisted to move from Long - Term ASM Framework Stage - II to Stage - I w.e.f. November 10, 2021.</t>
  </si>
  <si>
    <t>List of securities shortlisted in ASM for Companies relating to the Insolvency Resolution Process (IRP) as per Insolvency and Bankruptcy Code (IBC) w.e.f November 10, 2021.</t>
  </si>
  <si>
    <t>List of securities to be excluded from ASM Framework w.e.f. November 10, 2021.</t>
  </si>
  <si>
    <t>List of securities to be excluded from ASM for Companies relating to the Insolvency Resolution Process (IRP) as per Insolvency and Bankruptcy Code (IBC) w.e.f. November 10, 2021.</t>
  </si>
  <si>
    <t>VRLLOG</t>
  </si>
  <si>
    <t>SARLAPOLY</t>
  </si>
  <si>
    <t>PRINCEPIPE</t>
  </si>
  <si>
    <t>ALLCARGO</t>
  </si>
  <si>
    <t>ADSL</t>
  </si>
  <si>
    <t>APTECHT</t>
  </si>
  <si>
    <t>MUKTAARTS</t>
  </si>
  <si>
    <t>A2ZINFRA</t>
  </si>
  <si>
    <t>VRL Logistics Limited</t>
  </si>
  <si>
    <t>INE366I01010</t>
  </si>
  <si>
    <t>Sarla Performance Fibers Limited</t>
  </si>
  <si>
    <t>INE453D01025</t>
  </si>
  <si>
    <t>Prince Pipes And Fittings Limited</t>
  </si>
  <si>
    <t>INE689W01016</t>
  </si>
  <si>
    <t>INE418H01029</t>
  </si>
  <si>
    <t>Allied Digital Services Limited</t>
  </si>
  <si>
    <t>INE102I01027</t>
  </si>
  <si>
    <t>Aptech Limited</t>
  </si>
  <si>
    <t>INE266F01018</t>
  </si>
  <si>
    <t>Mukta Arts Limited</t>
  </si>
  <si>
    <t>INE374B01019</t>
  </si>
  <si>
    <t>A2Z Infra Engineering Limited</t>
  </si>
  <si>
    <t>INE619I01012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</si>
  <si>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10,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</si>
  <si>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10, 2021.</t>
    </r>
  </si>
  <si>
    <r>
      <t>List of securities shortlisted to move from Long - Term ASM Framework Stage - III to</t>
    </r>
    <r>
      <rPr>
        <b/>
        <sz val="10"/>
        <color rgb="FF000099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November 10, 2021.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</si>
  <si>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10, 2021.</t>
    </r>
  </si>
  <si>
    <t>Atlanta  Limited</t>
  </si>
  <si>
    <t>Allcargo Logistics Limited*</t>
  </si>
  <si>
    <t>SEL Manufacturing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</si>
</sst>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8"/>
  <sheetViews>
    <sheetView tabSelected="1" topLeftCell="A31" zoomScaleNormal="100" workbookViewId="0">
      <selection activeCell="A42" sqref="A4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702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711</v>
      </c>
      <c r="C4" s="43" t="s">
        <v>719</v>
      </c>
      <c r="D4" s="20" t="s">
        <v>720</v>
      </c>
    </row>
    <row r="5" spans="1:4" ht="20.100000000000001" customHeight="1" x14ac:dyDescent="0.25">
      <c r="A5" s="37">
        <v>2</v>
      </c>
      <c r="B5" s="43" t="s">
        <v>712</v>
      </c>
      <c r="C5" s="43" t="s">
        <v>721</v>
      </c>
      <c r="D5" s="20" t="s">
        <v>722</v>
      </c>
    </row>
    <row r="6" spans="1:4" ht="20.100000000000001" customHeight="1" x14ac:dyDescent="0.25">
      <c r="A6" s="37">
        <v>3</v>
      </c>
      <c r="B6" s="43" t="s">
        <v>713</v>
      </c>
      <c r="C6" s="43" t="s">
        <v>723</v>
      </c>
      <c r="D6" s="20" t="s">
        <v>724</v>
      </c>
    </row>
    <row r="7" spans="1:4" ht="20.100000000000001" customHeight="1" x14ac:dyDescent="0.25">
      <c r="A7" s="37">
        <v>4</v>
      </c>
      <c r="B7" s="43" t="s">
        <v>714</v>
      </c>
      <c r="C7" s="43" t="s">
        <v>739</v>
      </c>
      <c r="D7" s="20" t="s">
        <v>725</v>
      </c>
    </row>
    <row r="8" spans="1:4" ht="20.100000000000001" customHeight="1" x14ac:dyDescent="0.25">
      <c r="A8" s="37">
        <v>5</v>
      </c>
      <c r="B8" s="43" t="s">
        <v>715</v>
      </c>
      <c r="C8" s="43" t="s">
        <v>726</v>
      </c>
      <c r="D8" s="20" t="s">
        <v>727</v>
      </c>
    </row>
    <row r="9" spans="1:4" ht="20.100000000000001" customHeight="1" x14ac:dyDescent="0.25">
      <c r="A9" s="37">
        <v>6</v>
      </c>
      <c r="B9" s="43" t="s">
        <v>716</v>
      </c>
      <c r="C9" s="43" t="s">
        <v>728</v>
      </c>
      <c r="D9" s="20" t="s">
        <v>729</v>
      </c>
    </row>
    <row r="10" spans="1:4" ht="20.100000000000001" customHeight="1" x14ac:dyDescent="0.25">
      <c r="A10" s="37">
        <v>7</v>
      </c>
      <c r="B10" s="43" t="s">
        <v>717</v>
      </c>
      <c r="C10" s="43" t="s">
        <v>730</v>
      </c>
      <c r="D10" s="20" t="s">
        <v>731</v>
      </c>
    </row>
    <row r="11" spans="1:4" ht="20.100000000000001" customHeight="1" x14ac:dyDescent="0.25">
      <c r="A11" s="37">
        <v>8</v>
      </c>
      <c r="B11" s="43" t="s">
        <v>718</v>
      </c>
      <c r="C11" s="43" t="s">
        <v>732</v>
      </c>
      <c r="D11" s="20" t="s">
        <v>733</v>
      </c>
    </row>
    <row r="12" spans="1:4" ht="20.100000000000001" customHeight="1" x14ac:dyDescent="0.25">
      <c r="A12" s="1" t="s">
        <v>700</v>
      </c>
      <c r="B12" s="44"/>
      <c r="C12" s="44"/>
      <c r="D12" s="44"/>
    </row>
    <row r="13" spans="1:4" ht="20.100000000000001" customHeight="1" x14ac:dyDescent="0.25">
      <c r="A13" s="44"/>
      <c r="B13" s="44"/>
      <c r="C13" s="44"/>
      <c r="D13" s="44"/>
    </row>
    <row r="14" spans="1:4" ht="20.100000000000001" customHeight="1" x14ac:dyDescent="0.25">
      <c r="A14" s="49" t="s">
        <v>737</v>
      </c>
      <c r="B14" s="49"/>
      <c r="C14" s="49"/>
      <c r="D14" s="49"/>
    </row>
    <row r="15" spans="1:4" ht="20.100000000000001" customHeight="1" x14ac:dyDescent="0.25">
      <c r="A15" s="26"/>
      <c r="B15" s="24"/>
      <c r="C15" s="24"/>
      <c r="D15" s="25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23"/>
      <c r="B17" s="21"/>
      <c r="C17" s="20" t="s">
        <v>171</v>
      </c>
      <c r="D17" s="20"/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7" t="s">
        <v>703</v>
      </c>
      <c r="B19" s="47"/>
      <c r="C19" s="47"/>
      <c r="D19" s="47"/>
    </row>
    <row r="20" spans="1:4" ht="20.100000000000001" customHeight="1" x14ac:dyDescent="0.25">
      <c r="A20" s="31"/>
      <c r="B20" s="31"/>
      <c r="C20" s="30"/>
      <c r="D20" s="31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>
        <v>1</v>
      </c>
      <c r="B22" s="43" t="s">
        <v>335</v>
      </c>
      <c r="C22" s="43" t="s">
        <v>336</v>
      </c>
      <c r="D22" s="20" t="s">
        <v>337</v>
      </c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47" t="s">
        <v>704</v>
      </c>
      <c r="B24" s="47"/>
      <c r="C24" s="47"/>
      <c r="D24" s="47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21"/>
      <c r="C27" s="20" t="s">
        <v>171</v>
      </c>
      <c r="D27" s="20"/>
    </row>
    <row r="28" spans="1:4" ht="20.100000000000001" customHeight="1" x14ac:dyDescent="0.25">
      <c r="A28" s="27"/>
      <c r="B28" s="24"/>
      <c r="C28" s="24"/>
      <c r="D28" s="25"/>
    </row>
    <row r="29" spans="1:4" ht="26.1" customHeight="1" x14ac:dyDescent="0.25">
      <c r="A29" s="51" t="s">
        <v>734</v>
      </c>
      <c r="B29" s="51"/>
      <c r="C29" s="51"/>
      <c r="D29" s="51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>
        <v>1</v>
      </c>
      <c r="B32" s="21" t="s">
        <v>50</v>
      </c>
      <c r="C32" s="42" t="s">
        <v>51</v>
      </c>
      <c r="D32" s="20" t="s">
        <v>52</v>
      </c>
    </row>
    <row r="33" spans="1:4" ht="20.100000000000001" customHeight="1" x14ac:dyDescent="0.25">
      <c r="A33" s="27"/>
      <c r="B33" s="24"/>
      <c r="C33" s="46"/>
      <c r="D33" s="25"/>
    </row>
    <row r="34" spans="1:4" ht="33" customHeight="1" x14ac:dyDescent="0.25">
      <c r="A34" s="50" t="s">
        <v>274</v>
      </c>
      <c r="B34" s="50"/>
      <c r="C34" s="50"/>
      <c r="D34" s="50"/>
    </row>
    <row r="35" spans="1:4" ht="20.100000000000001" customHeight="1" x14ac:dyDescent="0.25">
      <c r="A35" s="27"/>
      <c r="B35" s="24"/>
      <c r="C35" s="46"/>
      <c r="D35" s="25"/>
    </row>
    <row r="36" spans="1:4" ht="26.1" customHeight="1" x14ac:dyDescent="0.25">
      <c r="A36" s="51" t="s">
        <v>735</v>
      </c>
      <c r="B36" s="51"/>
      <c r="C36" s="51"/>
      <c r="D36" s="51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>
        <v>1</v>
      </c>
      <c r="B39" s="21" t="s">
        <v>106</v>
      </c>
      <c r="C39" s="42" t="s">
        <v>110</v>
      </c>
      <c r="D39" s="20" t="s">
        <v>107</v>
      </c>
    </row>
    <row r="40" spans="1:4" ht="20.100000000000001" customHeight="1" x14ac:dyDescent="0.25">
      <c r="A40" s="27"/>
      <c r="B40" s="24"/>
      <c r="C40" s="46"/>
      <c r="D40" s="25"/>
    </row>
    <row r="41" spans="1:4" ht="27" customHeight="1" x14ac:dyDescent="0.25">
      <c r="A41" s="50" t="s">
        <v>274</v>
      </c>
      <c r="B41" s="50"/>
      <c r="C41" s="50"/>
      <c r="D41" s="50"/>
    </row>
    <row r="43" spans="1:4" ht="26.1" customHeight="1" x14ac:dyDescent="0.25">
      <c r="A43" s="51" t="s">
        <v>736</v>
      </c>
      <c r="B43" s="51"/>
      <c r="C43" s="51"/>
      <c r="D43" s="51"/>
    </row>
    <row r="44" spans="1:4" ht="20.100000000000001" customHeight="1" x14ac:dyDescent="0.25">
      <c r="A44" s="31"/>
      <c r="B44" s="31"/>
      <c r="C44" s="30"/>
      <c r="D44" s="31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7"/>
      <c r="B46" s="21"/>
      <c r="C46" s="20" t="s">
        <v>171</v>
      </c>
      <c r="D46" s="20"/>
    </row>
    <row r="48" spans="1:4" ht="33" customHeight="1" x14ac:dyDescent="0.25">
      <c r="A48" s="50" t="s">
        <v>274</v>
      </c>
      <c r="B48" s="50"/>
      <c r="C48" s="50"/>
      <c r="D48" s="50"/>
    </row>
    <row r="50" spans="1:4" ht="27" customHeight="1" x14ac:dyDescent="0.25">
      <c r="A50" s="48" t="s">
        <v>705</v>
      </c>
      <c r="B50" s="48"/>
      <c r="C50" s="48"/>
      <c r="D50" s="48"/>
    </row>
    <row r="51" spans="1:4" ht="20.100000000000001" customHeight="1" x14ac:dyDescent="0.25">
      <c r="A51" s="30"/>
      <c r="B51" s="30"/>
      <c r="C51" s="30"/>
      <c r="D51" s="13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171</v>
      </c>
      <c r="D53" s="20"/>
    </row>
    <row r="54" spans="1:4" ht="20.100000000000001" customHeight="1" x14ac:dyDescent="0.25">
      <c r="A54" s="45"/>
      <c r="B54" s="46"/>
    </row>
    <row r="55" spans="1:4" ht="29.25" customHeight="1" x14ac:dyDescent="0.25">
      <c r="A55" s="48" t="s">
        <v>706</v>
      </c>
      <c r="B55" s="48"/>
      <c r="C55" s="48"/>
      <c r="D55" s="48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23"/>
      <c r="B58" s="21"/>
      <c r="C58" s="20" t="s">
        <v>171</v>
      </c>
      <c r="D58" s="20"/>
    </row>
    <row r="59" spans="1:4" ht="20.100000000000001" customHeight="1" x14ac:dyDescent="0.25">
      <c r="A59" s="12"/>
      <c r="B59" s="12"/>
      <c r="C59" s="12"/>
      <c r="D59" s="12"/>
    </row>
    <row r="60" spans="1:4" ht="30" customHeight="1" x14ac:dyDescent="0.25">
      <c r="A60" s="48" t="s">
        <v>707</v>
      </c>
      <c r="B60" s="48"/>
      <c r="C60" s="48"/>
      <c r="D60" s="48"/>
    </row>
    <row r="62" spans="1:4" ht="20.100000000000001" customHeight="1" x14ac:dyDescent="0.25">
      <c r="A62" s="7" t="s">
        <v>3</v>
      </c>
      <c r="B62" s="10" t="s">
        <v>0</v>
      </c>
      <c r="C62" s="17" t="s">
        <v>1</v>
      </c>
      <c r="D62" s="10" t="s">
        <v>2</v>
      </c>
    </row>
    <row r="63" spans="1:4" ht="20.100000000000001" customHeight="1" x14ac:dyDescent="0.25">
      <c r="A63" s="23"/>
      <c r="B63" s="21"/>
      <c r="C63" s="20" t="s">
        <v>171</v>
      </c>
      <c r="D63" s="20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</sheetData>
  <mergeCells count="13">
    <mergeCell ref="A1:D1"/>
    <mergeCell ref="A60:D60"/>
    <mergeCell ref="A55:D55"/>
    <mergeCell ref="A50:D50"/>
    <mergeCell ref="A19:D19"/>
    <mergeCell ref="A24:D24"/>
    <mergeCell ref="A14:D14"/>
    <mergeCell ref="A48:D48"/>
    <mergeCell ref="A29:D29"/>
    <mergeCell ref="A36:D36"/>
    <mergeCell ref="A43:D43"/>
    <mergeCell ref="A34:D34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708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3"/>
      <c r="B4" s="21"/>
      <c r="C4" s="20" t="s">
        <v>171</v>
      </c>
      <c r="D4" s="20"/>
    </row>
    <row r="5" spans="1:4" ht="20.100000000000001" customHeight="1" x14ac:dyDescent="0.25">
      <c r="A5" s="6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709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171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2" t="s">
        <v>710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1"/>
      <c r="B9" s="43"/>
      <c r="C9" s="20" t="s">
        <v>171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8"/>
  <sheetViews>
    <sheetView topLeftCell="A230" zoomScaleNormal="100" workbookViewId="0">
      <selection activeCell="C234" sqref="C23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147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365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7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147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147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365</v>
      </c>
    </row>
    <row r="12" spans="1:5" ht="20.100000000000001" customHeight="1" x14ac:dyDescent="0.25">
      <c r="A12" s="19">
        <v>9</v>
      </c>
      <c r="B12" s="15" t="s">
        <v>32</v>
      </c>
      <c r="C12" s="16" t="s">
        <v>40</v>
      </c>
      <c r="D12" s="20" t="s">
        <v>33</v>
      </c>
      <c r="E12" s="14" t="s">
        <v>147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147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61</v>
      </c>
      <c r="D20" s="20" t="s">
        <v>57</v>
      </c>
      <c r="E20" s="14" t="s">
        <v>365</v>
      </c>
    </row>
    <row r="21" spans="1:5" ht="20.100000000000001" customHeight="1" x14ac:dyDescent="0.25">
      <c r="A21" s="19">
        <v>18</v>
      </c>
      <c r="B21" s="15" t="s">
        <v>58</v>
      </c>
      <c r="C21" s="16" t="s">
        <v>59</v>
      </c>
      <c r="D21" s="20" t="s">
        <v>60</v>
      </c>
      <c r="E21" s="14" t="s">
        <v>365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147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147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147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428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92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95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147</v>
      </c>
    </row>
    <row r="37" spans="1:5" ht="20.100000000000001" customHeight="1" x14ac:dyDescent="0.25">
      <c r="A37" s="19">
        <v>34</v>
      </c>
      <c r="B37" s="15" t="s">
        <v>106</v>
      </c>
      <c r="C37" s="16" t="s">
        <v>110</v>
      </c>
      <c r="D37" s="20" t="s">
        <v>107</v>
      </c>
      <c r="E37" s="14" t="s">
        <v>147</v>
      </c>
    </row>
    <row r="38" spans="1:5" ht="20.100000000000001" customHeight="1" x14ac:dyDescent="0.25">
      <c r="A38" s="19">
        <v>35</v>
      </c>
      <c r="B38" s="15" t="s">
        <v>108</v>
      </c>
      <c r="C38" s="16" t="s">
        <v>111</v>
      </c>
      <c r="D38" s="20" t="s">
        <v>109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147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147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383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273</v>
      </c>
      <c r="E45" s="14" t="s">
        <v>365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147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383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148</v>
      </c>
      <c r="C51" s="16" t="s">
        <v>149</v>
      </c>
      <c r="D51" s="20" t="s">
        <v>150</v>
      </c>
      <c r="E51" s="14" t="s">
        <v>147</v>
      </c>
    </row>
    <row r="52" spans="1:5" ht="20.100000000000001" customHeight="1" x14ac:dyDescent="0.25">
      <c r="A52" s="19">
        <v>49</v>
      </c>
      <c r="B52" s="15" t="s">
        <v>151</v>
      </c>
      <c r="C52" s="16" t="s">
        <v>170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147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15" t="s">
        <v>162</v>
      </c>
      <c r="C56" s="16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15" t="s">
        <v>165</v>
      </c>
      <c r="C57" s="16" t="s">
        <v>500</v>
      </c>
      <c r="D57" s="20" t="s">
        <v>166</v>
      </c>
      <c r="E57" s="14" t="s">
        <v>365</v>
      </c>
    </row>
    <row r="58" spans="1:5" ht="20.100000000000001" customHeight="1" x14ac:dyDescent="0.25">
      <c r="A58" s="19">
        <v>55</v>
      </c>
      <c r="B58" s="15" t="s">
        <v>167</v>
      </c>
      <c r="C58" s="16" t="s">
        <v>168</v>
      </c>
      <c r="D58" s="20" t="s">
        <v>169</v>
      </c>
      <c r="E58" s="14" t="s">
        <v>383</v>
      </c>
    </row>
    <row r="59" spans="1:5" ht="20.100000000000001" customHeight="1" x14ac:dyDescent="0.25">
      <c r="A59" s="19">
        <v>56</v>
      </c>
      <c r="B59" s="15" t="s">
        <v>172</v>
      </c>
      <c r="C59" s="16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176</v>
      </c>
      <c r="D60" s="20" t="s">
        <v>649</v>
      </c>
      <c r="E60" s="14" t="s">
        <v>383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188</v>
      </c>
      <c r="D63" s="20" t="s">
        <v>184</v>
      </c>
      <c r="E63" s="14" t="s">
        <v>365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202</v>
      </c>
      <c r="D65" s="20" t="s">
        <v>190</v>
      </c>
      <c r="E65" s="14" t="s">
        <v>147</v>
      </c>
    </row>
    <row r="66" spans="1:5" ht="20.100000000000001" customHeight="1" x14ac:dyDescent="0.25">
      <c r="A66" s="19">
        <v>63</v>
      </c>
      <c r="B66" s="21" t="s">
        <v>191</v>
      </c>
      <c r="C66" s="21" t="s">
        <v>192</v>
      </c>
      <c r="D66" s="20" t="s">
        <v>193</v>
      </c>
      <c r="E66" s="14" t="s">
        <v>147</v>
      </c>
    </row>
    <row r="67" spans="1:5" ht="20.100000000000001" customHeight="1" x14ac:dyDescent="0.25">
      <c r="A67" s="19">
        <v>64</v>
      </c>
      <c r="B67" s="21" t="s">
        <v>194</v>
      </c>
      <c r="C67" s="21" t="s">
        <v>195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203</v>
      </c>
      <c r="D68" s="20" t="s">
        <v>198</v>
      </c>
      <c r="E68" s="14" t="s">
        <v>7</v>
      </c>
    </row>
    <row r="69" spans="1:5" ht="20.100000000000001" customHeight="1" x14ac:dyDescent="0.25">
      <c r="A69" s="19">
        <v>66</v>
      </c>
      <c r="B69" s="21" t="s">
        <v>199</v>
      </c>
      <c r="C69" s="21" t="s">
        <v>200</v>
      </c>
      <c r="D69" s="20" t="s">
        <v>201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7</v>
      </c>
    </row>
    <row r="71" spans="1:5" ht="20.100000000000001" customHeight="1" x14ac:dyDescent="0.25">
      <c r="A71" s="19">
        <v>68</v>
      </c>
      <c r="B71" s="21" t="s">
        <v>207</v>
      </c>
      <c r="C71" s="21" t="s">
        <v>209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210</v>
      </c>
      <c r="C72" s="21" t="s">
        <v>215</v>
      </c>
      <c r="D72" s="20" t="s">
        <v>211</v>
      </c>
      <c r="E72" s="14" t="s">
        <v>147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216</v>
      </c>
      <c r="C74" s="21" t="s">
        <v>217</v>
      </c>
      <c r="D74" s="20" t="s">
        <v>218</v>
      </c>
      <c r="E74" s="14" t="s">
        <v>147</v>
      </c>
    </row>
    <row r="75" spans="1:5" ht="20.100000000000001" customHeight="1" x14ac:dyDescent="0.25">
      <c r="A75" s="19">
        <v>72</v>
      </c>
      <c r="B75" s="21" t="s">
        <v>219</v>
      </c>
      <c r="C75" s="21" t="s">
        <v>229</v>
      </c>
      <c r="D75" s="20" t="s">
        <v>220</v>
      </c>
      <c r="E75" s="14" t="s">
        <v>365</v>
      </c>
    </row>
    <row r="76" spans="1:5" ht="20.100000000000001" customHeight="1" x14ac:dyDescent="0.25">
      <c r="A76" s="19">
        <v>73</v>
      </c>
      <c r="B76" s="21" t="s">
        <v>221</v>
      </c>
      <c r="C76" s="21" t="s">
        <v>222</v>
      </c>
      <c r="D76" s="20" t="s">
        <v>223</v>
      </c>
      <c r="E76" s="14" t="s">
        <v>147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227</v>
      </c>
      <c r="C78" s="21" t="s">
        <v>233</v>
      </c>
      <c r="D78" s="20" t="s">
        <v>228</v>
      </c>
      <c r="E78" s="14" t="s">
        <v>147</v>
      </c>
    </row>
    <row r="79" spans="1:5" ht="20.100000000000001" customHeight="1" x14ac:dyDescent="0.25">
      <c r="A79" s="19">
        <v>76</v>
      </c>
      <c r="B79" s="21" t="s">
        <v>230</v>
      </c>
      <c r="C79" s="21" t="s">
        <v>231</v>
      </c>
      <c r="D79" s="20" t="s">
        <v>232</v>
      </c>
      <c r="E79" s="14" t="s">
        <v>383</v>
      </c>
    </row>
    <row r="80" spans="1:5" ht="20.100000000000001" customHeight="1" x14ac:dyDescent="0.25">
      <c r="A80" s="19">
        <v>77</v>
      </c>
      <c r="B80" s="21" t="s">
        <v>234</v>
      </c>
      <c r="C80" s="21" t="s">
        <v>257</v>
      </c>
      <c r="D80" s="20" t="s">
        <v>235</v>
      </c>
      <c r="E80" s="14" t="s">
        <v>7</v>
      </c>
    </row>
    <row r="81" spans="1:5" ht="20.100000000000001" customHeight="1" x14ac:dyDescent="0.25">
      <c r="A81" s="19">
        <v>78</v>
      </c>
      <c r="B81" s="21" t="s">
        <v>236</v>
      </c>
      <c r="C81" s="21" t="s">
        <v>237</v>
      </c>
      <c r="D81" s="20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239</v>
      </c>
      <c r="C82" s="21" t="s">
        <v>240</v>
      </c>
      <c r="D82" s="20" t="s">
        <v>241</v>
      </c>
      <c r="E82" s="14" t="s">
        <v>7</v>
      </c>
    </row>
    <row r="83" spans="1:5" ht="20.100000000000001" customHeight="1" x14ac:dyDescent="0.25">
      <c r="A83" s="19">
        <v>80</v>
      </c>
      <c r="B83" s="21" t="s">
        <v>242</v>
      </c>
      <c r="C83" s="21" t="s">
        <v>247</v>
      </c>
      <c r="D83" s="20" t="s">
        <v>248</v>
      </c>
      <c r="E83" s="14" t="s">
        <v>365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244</v>
      </c>
      <c r="C85" s="21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21" t="s">
        <v>246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245</v>
      </c>
      <c r="C87" s="21" t="s">
        <v>253</v>
      </c>
      <c r="D87" s="20" t="s">
        <v>254</v>
      </c>
      <c r="E87" s="14" t="s">
        <v>365</v>
      </c>
    </row>
    <row r="88" spans="1:5" ht="20.100000000000001" customHeight="1" x14ac:dyDescent="0.25">
      <c r="A88" s="19">
        <v>85</v>
      </c>
      <c r="B88" s="36" t="s">
        <v>258</v>
      </c>
      <c r="C88" s="36" t="s">
        <v>259</v>
      </c>
      <c r="D88" s="37" t="s">
        <v>260</v>
      </c>
      <c r="E88" s="14" t="s">
        <v>7</v>
      </c>
    </row>
    <row r="89" spans="1:5" ht="20.100000000000001" customHeight="1" x14ac:dyDescent="0.25">
      <c r="A89" s="19">
        <v>86</v>
      </c>
      <c r="B89" s="36" t="s">
        <v>261</v>
      </c>
      <c r="C89" s="36" t="s">
        <v>266</v>
      </c>
      <c r="D89" s="37" t="s">
        <v>262</v>
      </c>
      <c r="E89" s="14" t="s">
        <v>7</v>
      </c>
    </row>
    <row r="90" spans="1:5" ht="20.100000000000001" customHeight="1" x14ac:dyDescent="0.25">
      <c r="A90" s="19">
        <v>87</v>
      </c>
      <c r="B90" s="36" t="s">
        <v>263</v>
      </c>
      <c r="C90" s="36" t="s">
        <v>264</v>
      </c>
      <c r="D90" s="37" t="s">
        <v>265</v>
      </c>
      <c r="E90" s="14" t="s">
        <v>7</v>
      </c>
    </row>
    <row r="91" spans="1:5" ht="20.100000000000001" customHeight="1" x14ac:dyDescent="0.25">
      <c r="A91" s="19">
        <v>88</v>
      </c>
      <c r="B91" s="21" t="s">
        <v>267</v>
      </c>
      <c r="C91" s="21" t="s">
        <v>268</v>
      </c>
      <c r="D91" s="20" t="s">
        <v>269</v>
      </c>
      <c r="E91" s="14" t="s">
        <v>7</v>
      </c>
    </row>
    <row r="92" spans="1:5" ht="20.100000000000001" customHeight="1" x14ac:dyDescent="0.25">
      <c r="A92" s="19">
        <v>89</v>
      </c>
      <c r="B92" s="21" t="s">
        <v>270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21" t="s">
        <v>287</v>
      </c>
      <c r="C97" s="21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293</v>
      </c>
      <c r="C99" s="21" t="s">
        <v>294</v>
      </c>
      <c r="D99" s="20" t="s">
        <v>295</v>
      </c>
      <c r="E99" s="14" t="s">
        <v>147</v>
      </c>
    </row>
    <row r="100" spans="1:5" ht="20.100000000000001" customHeight="1" x14ac:dyDescent="0.25">
      <c r="A100" s="19">
        <v>97</v>
      </c>
      <c r="B100" s="21" t="s">
        <v>296</v>
      </c>
      <c r="C100" s="21" t="s">
        <v>298</v>
      </c>
      <c r="D100" s="20" t="s">
        <v>297</v>
      </c>
      <c r="E100" s="14" t="s">
        <v>365</v>
      </c>
    </row>
    <row r="101" spans="1:5" ht="20.100000000000001" customHeight="1" x14ac:dyDescent="0.25">
      <c r="A101" s="19">
        <v>98</v>
      </c>
      <c r="B101" s="21" t="s">
        <v>299</v>
      </c>
      <c r="C101" s="21" t="s">
        <v>300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302</v>
      </c>
      <c r="C102" s="21" t="s">
        <v>303</v>
      </c>
      <c r="D102" s="20" t="s">
        <v>304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308</v>
      </c>
      <c r="C104" s="21" t="s">
        <v>309</v>
      </c>
      <c r="D104" s="20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311</v>
      </c>
      <c r="C105" s="21" t="s">
        <v>312</v>
      </c>
      <c r="D105" s="20" t="s">
        <v>313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314</v>
      </c>
      <c r="C106" s="21" t="s">
        <v>315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317</v>
      </c>
      <c r="C107" s="21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320</v>
      </c>
      <c r="C108" s="21" t="s">
        <v>331</v>
      </c>
      <c r="D108" s="20" t="s">
        <v>321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322</v>
      </c>
      <c r="C109" s="21" t="s">
        <v>323</v>
      </c>
      <c r="D109" s="20" t="s">
        <v>324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325</v>
      </c>
      <c r="C110" s="21" t="s">
        <v>326</v>
      </c>
      <c r="D110" s="20" t="s">
        <v>327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328</v>
      </c>
      <c r="C111" s="21" t="s">
        <v>329</v>
      </c>
      <c r="D111" s="20" t="s">
        <v>330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332</v>
      </c>
      <c r="C112" s="21" t="s">
        <v>333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335</v>
      </c>
      <c r="C113" s="21" t="s">
        <v>336</v>
      </c>
      <c r="D113" s="20" t="s">
        <v>337</v>
      </c>
      <c r="E113" s="14" t="s">
        <v>365</v>
      </c>
    </row>
    <row r="114" spans="1:5" ht="20.100000000000001" customHeight="1" x14ac:dyDescent="0.25">
      <c r="A114" s="19">
        <v>111</v>
      </c>
      <c r="B114" s="21" t="s">
        <v>338</v>
      </c>
      <c r="C114" s="21" t="s">
        <v>339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21" t="s">
        <v>341</v>
      </c>
      <c r="C115" s="21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21" t="s">
        <v>344</v>
      </c>
      <c r="C116" s="21" t="s">
        <v>349</v>
      </c>
      <c r="D116" s="20" t="s">
        <v>345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346</v>
      </c>
      <c r="C117" s="21" t="s">
        <v>347</v>
      </c>
      <c r="D117" s="20" t="s">
        <v>348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350</v>
      </c>
      <c r="C118" s="21" t="s">
        <v>351</v>
      </c>
      <c r="D118" s="20" t="s">
        <v>352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353</v>
      </c>
      <c r="C119" s="21" t="s">
        <v>354</v>
      </c>
      <c r="D119" s="20" t="s">
        <v>355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356</v>
      </c>
      <c r="C120" s="21" t="s">
        <v>361</v>
      </c>
      <c r="D120" s="20" t="s">
        <v>357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358</v>
      </c>
      <c r="C121" s="21" t="s">
        <v>359</v>
      </c>
      <c r="D121" s="20" t="s">
        <v>360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362</v>
      </c>
      <c r="C122" s="21" t="s">
        <v>363</v>
      </c>
      <c r="D122" s="20" t="s">
        <v>364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366</v>
      </c>
      <c r="C123" s="21" t="s">
        <v>367</v>
      </c>
      <c r="D123" s="20" t="s">
        <v>368</v>
      </c>
      <c r="E123" s="14" t="s">
        <v>7</v>
      </c>
    </row>
    <row r="124" spans="1:5" ht="20.100000000000001" customHeight="1" x14ac:dyDescent="0.25">
      <c r="A124" s="19">
        <v>121</v>
      </c>
      <c r="B124" s="36" t="s">
        <v>369</v>
      </c>
      <c r="C124" s="36" t="s">
        <v>370</v>
      </c>
      <c r="D124" s="37" t="s">
        <v>371</v>
      </c>
      <c r="E124" s="14" t="s">
        <v>7</v>
      </c>
    </row>
    <row r="125" spans="1:5" ht="20.100000000000001" customHeight="1" x14ac:dyDescent="0.25">
      <c r="A125" s="19">
        <v>122</v>
      </c>
      <c r="B125" s="36" t="s">
        <v>372</v>
      </c>
      <c r="C125" s="36" t="s">
        <v>373</v>
      </c>
      <c r="D125" s="37" t="s">
        <v>374</v>
      </c>
      <c r="E125" s="14" t="s">
        <v>7</v>
      </c>
    </row>
    <row r="126" spans="1:5" ht="20.100000000000001" customHeight="1" x14ac:dyDescent="0.25">
      <c r="A126" s="19">
        <v>123</v>
      </c>
      <c r="B126" s="36" t="s">
        <v>375</v>
      </c>
      <c r="C126" s="36" t="s">
        <v>376</v>
      </c>
      <c r="D126" s="37" t="s">
        <v>377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378</v>
      </c>
      <c r="C127" s="16" t="s">
        <v>379</v>
      </c>
      <c r="D127" s="20" t="s">
        <v>380</v>
      </c>
      <c r="E127" s="14" t="s">
        <v>7</v>
      </c>
    </row>
    <row r="128" spans="1:5" ht="20.100000000000001" customHeight="1" x14ac:dyDescent="0.25">
      <c r="A128" s="19">
        <v>125</v>
      </c>
      <c r="B128" s="36" t="s">
        <v>381</v>
      </c>
      <c r="C128" s="36" t="s">
        <v>386</v>
      </c>
      <c r="D128" s="37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384</v>
      </c>
      <c r="C129" s="16" t="s">
        <v>392</v>
      </c>
      <c r="D129" s="20" t="s">
        <v>385</v>
      </c>
      <c r="E129" s="14" t="s">
        <v>147</v>
      </c>
    </row>
    <row r="130" spans="1:5" ht="20.100000000000001" customHeight="1" x14ac:dyDescent="0.25">
      <c r="A130" s="19">
        <v>127</v>
      </c>
      <c r="B130" s="15" t="s">
        <v>387</v>
      </c>
      <c r="C130" s="16" t="s">
        <v>398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389</v>
      </c>
      <c r="C131" s="16" t="s">
        <v>390</v>
      </c>
      <c r="D131" s="20" t="s">
        <v>391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393</v>
      </c>
      <c r="C132" s="16" t="s">
        <v>394</v>
      </c>
      <c r="D132" s="20" t="s">
        <v>395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396</v>
      </c>
      <c r="C133" s="16" t="s">
        <v>401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399</v>
      </c>
      <c r="C134" s="16" t="s">
        <v>402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6" t="s">
        <v>416</v>
      </c>
      <c r="D135" s="20" t="s">
        <v>404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405</v>
      </c>
      <c r="C136" s="16" t="s">
        <v>426</v>
      </c>
      <c r="D136" s="20" t="s">
        <v>406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407</v>
      </c>
      <c r="C137" s="16" t="s">
        <v>410</v>
      </c>
      <c r="D137" s="20" t="s">
        <v>411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408</v>
      </c>
      <c r="C138" s="16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409</v>
      </c>
      <c r="C139" s="16" t="s">
        <v>414</v>
      </c>
      <c r="D139" s="20" t="s">
        <v>415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417</v>
      </c>
      <c r="C140" s="16" t="s">
        <v>420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418</v>
      </c>
      <c r="C141" s="16" t="s">
        <v>422</v>
      </c>
      <c r="D141" s="20" t="s">
        <v>423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419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6" t="s">
        <v>430</v>
      </c>
      <c r="D143" s="2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6" t="s">
        <v>434</v>
      </c>
      <c r="C144" s="42" t="s">
        <v>435</v>
      </c>
      <c r="D144" s="41" t="s">
        <v>436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442</v>
      </c>
      <c r="C145" s="16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439</v>
      </c>
      <c r="C146" s="16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6" t="s">
        <v>501</v>
      </c>
      <c r="D147" s="2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448</v>
      </c>
      <c r="C148" s="16" t="s">
        <v>449</v>
      </c>
      <c r="D148" s="20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6" t="s">
        <v>452</v>
      </c>
      <c r="D149" s="20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6" t="s">
        <v>455</v>
      </c>
      <c r="D150" s="20" t="s">
        <v>456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6" t="s">
        <v>484</v>
      </c>
      <c r="D151" s="20" t="s">
        <v>458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444</v>
      </c>
      <c r="C152" s="16" t="s">
        <v>446</v>
      </c>
      <c r="D152" s="20" t="s">
        <v>447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459</v>
      </c>
      <c r="C153" s="16" t="s">
        <v>468</v>
      </c>
      <c r="D153" s="20" t="s">
        <v>469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460</v>
      </c>
      <c r="C154" s="16" t="s">
        <v>470</v>
      </c>
      <c r="D154" s="20" t="s">
        <v>471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461</v>
      </c>
      <c r="C155" s="16" t="s">
        <v>472</v>
      </c>
      <c r="D155" s="20" t="s">
        <v>473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462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463</v>
      </c>
      <c r="C157" s="16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464</v>
      </c>
      <c r="C158" s="16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465</v>
      </c>
      <c r="C159" s="16" t="s">
        <v>480</v>
      </c>
      <c r="D159" s="20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467</v>
      </c>
      <c r="C160" s="16" t="s">
        <v>502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466</v>
      </c>
      <c r="C161" s="16" t="s">
        <v>490</v>
      </c>
      <c r="D161" s="20" t="s">
        <v>482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485</v>
      </c>
      <c r="C162" s="16" t="s">
        <v>486</v>
      </c>
      <c r="D162" s="20" t="s">
        <v>487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488</v>
      </c>
      <c r="C163" s="16" t="s">
        <v>499</v>
      </c>
      <c r="D163" s="20" t="s">
        <v>489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491</v>
      </c>
      <c r="C164" s="16" t="s">
        <v>517</v>
      </c>
      <c r="D164" s="20" t="s">
        <v>492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493</v>
      </c>
      <c r="C165" s="16" t="s">
        <v>494</v>
      </c>
      <c r="D165" s="20" t="s">
        <v>495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496</v>
      </c>
      <c r="C166" s="16" t="s">
        <v>497</v>
      </c>
      <c r="D166" s="20" t="s">
        <v>498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503</v>
      </c>
      <c r="C167" s="16" t="s">
        <v>508</v>
      </c>
      <c r="D167" s="20" t="s">
        <v>509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510</v>
      </c>
      <c r="D168" s="20" t="s">
        <v>511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512</v>
      </c>
      <c r="D169" s="20" t="s">
        <v>513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559</v>
      </c>
      <c r="D171" s="20" t="s">
        <v>516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518</v>
      </c>
      <c r="C172" s="16" t="s">
        <v>519</v>
      </c>
      <c r="D172" s="20" t="s">
        <v>520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521</v>
      </c>
      <c r="C173" s="16" t="s">
        <v>522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6" t="s">
        <v>525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527</v>
      </c>
      <c r="C175" s="16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530</v>
      </c>
      <c r="C176" s="16" t="s">
        <v>531</v>
      </c>
      <c r="D176" s="20" t="s">
        <v>532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533</v>
      </c>
      <c r="C177" s="16" t="s">
        <v>534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536</v>
      </c>
      <c r="C178" s="16" t="s">
        <v>537</v>
      </c>
      <c r="D178" s="20" t="s">
        <v>538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539</v>
      </c>
      <c r="C179" s="16" t="s">
        <v>540</v>
      </c>
      <c r="D179" s="20" t="s">
        <v>541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542</v>
      </c>
      <c r="C180" s="16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545</v>
      </c>
      <c r="C181" s="16" t="s">
        <v>546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549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551</v>
      </c>
      <c r="C183" s="16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554</v>
      </c>
      <c r="C184" s="16" t="s">
        <v>555</v>
      </c>
      <c r="D184" s="20" t="s">
        <v>556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557</v>
      </c>
      <c r="C185" s="16" t="s">
        <v>701</v>
      </c>
      <c r="D185" s="20" t="s">
        <v>558</v>
      </c>
      <c r="E185" s="14" t="s">
        <v>147</v>
      </c>
    </row>
    <row r="186" spans="1:5" ht="20.100000000000001" customHeight="1" x14ac:dyDescent="0.25">
      <c r="A186" s="19">
        <v>183</v>
      </c>
      <c r="B186" s="15" t="s">
        <v>560</v>
      </c>
      <c r="C186" s="15" t="s">
        <v>561</v>
      </c>
      <c r="D186" s="41" t="s">
        <v>562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5" t="s">
        <v>564</v>
      </c>
      <c r="D187" s="41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5" t="s">
        <v>583</v>
      </c>
      <c r="D188" s="41" t="s">
        <v>567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568</v>
      </c>
      <c r="C189" s="15" t="s">
        <v>569</v>
      </c>
      <c r="D189" s="41" t="s">
        <v>570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571</v>
      </c>
      <c r="C190" s="15" t="s">
        <v>582</v>
      </c>
      <c r="D190" s="41" t="s">
        <v>572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573</v>
      </c>
      <c r="C191" s="15" t="s">
        <v>574</v>
      </c>
      <c r="D191" s="41" t="s">
        <v>575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576</v>
      </c>
      <c r="C192" s="15" t="s">
        <v>577</v>
      </c>
      <c r="D192" s="41" t="s">
        <v>578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579</v>
      </c>
      <c r="C193" s="15" t="s">
        <v>580</v>
      </c>
      <c r="D193" s="41" t="s">
        <v>581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5" t="s">
        <v>585</v>
      </c>
      <c r="D194" s="41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5" t="s">
        <v>588</v>
      </c>
      <c r="D195" s="41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5" t="s">
        <v>591</v>
      </c>
      <c r="D196" s="41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5" t="s">
        <v>594</v>
      </c>
      <c r="D197" s="41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595</v>
      </c>
      <c r="C198" s="15" t="s">
        <v>596</v>
      </c>
      <c r="D198" s="41" t="s">
        <v>597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600</v>
      </c>
      <c r="C199" s="15" t="s">
        <v>609</v>
      </c>
      <c r="D199" s="41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598</v>
      </c>
      <c r="C200" s="15" t="s">
        <v>610</v>
      </c>
      <c r="D200" s="41" t="s">
        <v>599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607</v>
      </c>
      <c r="C201" s="15" t="s">
        <v>628</v>
      </c>
      <c r="D201" s="41" t="s">
        <v>608</v>
      </c>
      <c r="E201" s="14" t="s">
        <v>365</v>
      </c>
    </row>
    <row r="202" spans="1:5" ht="20.100000000000001" customHeight="1" x14ac:dyDescent="0.25">
      <c r="A202" s="19">
        <v>199</v>
      </c>
      <c r="B202" s="43" t="s">
        <v>613</v>
      </c>
      <c r="C202" s="43" t="s">
        <v>614</v>
      </c>
      <c r="D202" s="20" t="s">
        <v>615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616</v>
      </c>
      <c r="C203" s="43" t="s">
        <v>617</v>
      </c>
      <c r="D203" s="20" t="s">
        <v>618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619</v>
      </c>
      <c r="C204" s="43" t="s">
        <v>620</v>
      </c>
      <c r="D204" s="20" t="s">
        <v>621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622</v>
      </c>
      <c r="C205" s="43" t="s">
        <v>635</v>
      </c>
      <c r="D205" s="20" t="s">
        <v>623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624</v>
      </c>
      <c r="C206" s="43" t="s">
        <v>634</v>
      </c>
      <c r="D206" s="20" t="s">
        <v>625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626</v>
      </c>
      <c r="C207" s="43" t="s">
        <v>636</v>
      </c>
      <c r="D207" s="20" t="s">
        <v>627</v>
      </c>
      <c r="E207" s="14" t="s">
        <v>7</v>
      </c>
    </row>
    <row r="208" spans="1:5" ht="20.100000000000001" customHeight="1" x14ac:dyDescent="0.25">
      <c r="A208" s="19">
        <v>205</v>
      </c>
      <c r="B208" s="43" t="s">
        <v>629</v>
      </c>
      <c r="C208" s="43" t="s">
        <v>640</v>
      </c>
      <c r="D208" s="20" t="s">
        <v>630</v>
      </c>
      <c r="E208" s="14" t="s">
        <v>365</v>
      </c>
    </row>
    <row r="209" spans="1:5" ht="20.100000000000001" customHeight="1" x14ac:dyDescent="0.25">
      <c r="A209" s="19">
        <v>206</v>
      </c>
      <c r="B209" s="43" t="s">
        <v>631</v>
      </c>
      <c r="C209" s="43" t="s">
        <v>632</v>
      </c>
      <c r="D209" s="20" t="s">
        <v>633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637</v>
      </c>
      <c r="C210" s="43" t="s">
        <v>638</v>
      </c>
      <c r="D210" s="20" t="s">
        <v>639</v>
      </c>
      <c r="E210" s="14" t="s">
        <v>147</v>
      </c>
    </row>
    <row r="211" spans="1:5" ht="20.100000000000001" customHeight="1" x14ac:dyDescent="0.25">
      <c r="A211" s="19">
        <v>208</v>
      </c>
      <c r="B211" s="43" t="s">
        <v>641</v>
      </c>
      <c r="C211" s="43" t="s">
        <v>643</v>
      </c>
      <c r="D211" s="20" t="s">
        <v>644</v>
      </c>
      <c r="E211" s="14" t="s">
        <v>7</v>
      </c>
    </row>
    <row r="212" spans="1:5" ht="20.100000000000001" customHeight="1" x14ac:dyDescent="0.25">
      <c r="A212" s="19">
        <v>209</v>
      </c>
      <c r="B212" s="43" t="s">
        <v>642</v>
      </c>
      <c r="C212" s="43" t="s">
        <v>645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3" t="s">
        <v>647</v>
      </c>
      <c r="C213" s="43" t="s">
        <v>654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3" t="s">
        <v>650</v>
      </c>
      <c r="C214" s="43" t="s">
        <v>666</v>
      </c>
      <c r="D214" s="20" t="s">
        <v>651</v>
      </c>
      <c r="E214" s="14" t="s">
        <v>7</v>
      </c>
    </row>
    <row r="215" spans="1:5" ht="20.100000000000001" customHeight="1" x14ac:dyDescent="0.25">
      <c r="A215" s="19">
        <v>212</v>
      </c>
      <c r="B215" s="43" t="s">
        <v>652</v>
      </c>
      <c r="C215" s="43" t="s">
        <v>667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43" t="s">
        <v>655</v>
      </c>
      <c r="C216" s="43" t="s">
        <v>656</v>
      </c>
      <c r="D216" s="20" t="s">
        <v>657</v>
      </c>
      <c r="E216" s="14" t="s">
        <v>7</v>
      </c>
    </row>
    <row r="217" spans="1:5" ht="20.100000000000001" customHeight="1" x14ac:dyDescent="0.25">
      <c r="A217" s="19">
        <v>214</v>
      </c>
      <c r="B217" s="43" t="s">
        <v>658</v>
      </c>
      <c r="C217" s="43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661</v>
      </c>
      <c r="C218" s="43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664</v>
      </c>
      <c r="C219" s="43" t="s">
        <v>671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668</v>
      </c>
      <c r="C220" s="43" t="s">
        <v>669</v>
      </c>
      <c r="D220" s="20" t="s">
        <v>670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672</v>
      </c>
      <c r="C221" s="43" t="s">
        <v>673</v>
      </c>
      <c r="D221" s="20" t="s">
        <v>674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675</v>
      </c>
      <c r="C222" s="43" t="s">
        <v>676</v>
      </c>
      <c r="D222" s="20" t="s">
        <v>677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678</v>
      </c>
      <c r="C223" s="43" t="s">
        <v>686</v>
      </c>
      <c r="D223" s="20" t="s">
        <v>679</v>
      </c>
      <c r="E223" s="14" t="s">
        <v>7</v>
      </c>
    </row>
    <row r="224" spans="1:5" ht="20.100000000000001" customHeight="1" x14ac:dyDescent="0.25">
      <c r="A224" s="19">
        <v>221</v>
      </c>
      <c r="B224" s="43" t="s">
        <v>680</v>
      </c>
      <c r="C224" s="43" t="s">
        <v>681</v>
      </c>
      <c r="D224" s="20" t="s">
        <v>682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683</v>
      </c>
      <c r="C225" s="43" t="s">
        <v>684</v>
      </c>
      <c r="D225" s="20" t="s">
        <v>685</v>
      </c>
      <c r="E225" s="14" t="s">
        <v>7</v>
      </c>
    </row>
    <row r="226" spans="1:5" ht="20.100000000000001" customHeight="1" x14ac:dyDescent="0.25">
      <c r="A226" s="9">
        <v>223</v>
      </c>
      <c r="B226" s="43" t="s">
        <v>687</v>
      </c>
      <c r="C226" s="43" t="s">
        <v>688</v>
      </c>
      <c r="D226" s="20" t="s">
        <v>689</v>
      </c>
      <c r="E226" s="14" t="s">
        <v>7</v>
      </c>
    </row>
    <row r="227" spans="1:5" ht="20.100000000000001" customHeight="1" x14ac:dyDescent="0.25">
      <c r="A227" s="19">
        <v>224</v>
      </c>
      <c r="B227" s="43" t="s">
        <v>690</v>
      </c>
      <c r="C227" s="43" t="s">
        <v>691</v>
      </c>
      <c r="D227" s="20" t="s">
        <v>692</v>
      </c>
      <c r="E227" s="14" t="s">
        <v>7</v>
      </c>
    </row>
    <row r="228" spans="1:5" ht="20.100000000000001" customHeight="1" x14ac:dyDescent="0.25">
      <c r="A228" s="9">
        <v>225</v>
      </c>
      <c r="B228" s="43" t="s">
        <v>693</v>
      </c>
      <c r="C228" s="43" t="s">
        <v>694</v>
      </c>
      <c r="D228" s="20" t="s">
        <v>695</v>
      </c>
      <c r="E228" s="14" t="s">
        <v>7</v>
      </c>
    </row>
    <row r="229" spans="1:5" ht="20.100000000000001" customHeight="1" x14ac:dyDescent="0.25">
      <c r="A229" s="19">
        <v>226</v>
      </c>
      <c r="B229" s="43" t="s">
        <v>696</v>
      </c>
      <c r="C229" s="43" t="s">
        <v>738</v>
      </c>
      <c r="D229" s="20" t="s">
        <v>697</v>
      </c>
      <c r="E229" s="14" t="s">
        <v>7</v>
      </c>
    </row>
    <row r="230" spans="1:5" ht="20.100000000000001" customHeight="1" x14ac:dyDescent="0.25">
      <c r="A230" s="19">
        <v>227</v>
      </c>
      <c r="B230" s="43" t="s">
        <v>711</v>
      </c>
      <c r="C230" s="43" t="s">
        <v>719</v>
      </c>
      <c r="D230" s="20" t="s">
        <v>720</v>
      </c>
      <c r="E230" s="14" t="s">
        <v>7</v>
      </c>
    </row>
    <row r="231" spans="1:5" ht="20.100000000000001" customHeight="1" x14ac:dyDescent="0.25">
      <c r="A231" s="19">
        <v>228</v>
      </c>
      <c r="B231" s="43" t="s">
        <v>712</v>
      </c>
      <c r="C231" s="43" t="s">
        <v>721</v>
      </c>
      <c r="D231" s="20" t="s">
        <v>722</v>
      </c>
      <c r="E231" s="14" t="s">
        <v>7</v>
      </c>
    </row>
    <row r="232" spans="1:5" ht="20.100000000000001" customHeight="1" x14ac:dyDescent="0.25">
      <c r="A232" s="19">
        <v>229</v>
      </c>
      <c r="B232" s="43" t="s">
        <v>713</v>
      </c>
      <c r="C232" s="43" t="s">
        <v>723</v>
      </c>
      <c r="D232" s="20" t="s">
        <v>724</v>
      </c>
      <c r="E232" s="14" t="s">
        <v>7</v>
      </c>
    </row>
    <row r="233" spans="1:5" ht="20.100000000000001" customHeight="1" x14ac:dyDescent="0.25">
      <c r="A233" s="19">
        <v>230</v>
      </c>
      <c r="B233" s="43" t="s">
        <v>714</v>
      </c>
      <c r="C233" s="43" t="s">
        <v>739</v>
      </c>
      <c r="D233" s="20" t="s">
        <v>725</v>
      </c>
      <c r="E233" s="14" t="s">
        <v>7</v>
      </c>
    </row>
    <row r="234" spans="1:5" ht="20.100000000000001" customHeight="1" x14ac:dyDescent="0.25">
      <c r="A234" s="19">
        <v>231</v>
      </c>
      <c r="B234" s="43" t="s">
        <v>715</v>
      </c>
      <c r="C234" s="43" t="s">
        <v>726</v>
      </c>
      <c r="D234" s="20" t="s">
        <v>727</v>
      </c>
      <c r="E234" s="14" t="s">
        <v>7</v>
      </c>
    </row>
    <row r="235" spans="1:5" ht="20.100000000000001" customHeight="1" x14ac:dyDescent="0.25">
      <c r="A235" s="19">
        <v>232</v>
      </c>
      <c r="B235" s="43" t="s">
        <v>716</v>
      </c>
      <c r="C235" s="43" t="s">
        <v>728</v>
      </c>
      <c r="D235" s="20" t="s">
        <v>729</v>
      </c>
      <c r="E235" s="14" t="s">
        <v>7</v>
      </c>
    </row>
    <row r="236" spans="1:5" ht="20.100000000000001" customHeight="1" x14ac:dyDescent="0.25">
      <c r="A236" s="19">
        <v>233</v>
      </c>
      <c r="B236" s="43" t="s">
        <v>717</v>
      </c>
      <c r="C236" s="43" t="s">
        <v>730</v>
      </c>
      <c r="D236" s="20" t="s">
        <v>731</v>
      </c>
      <c r="E236" s="14" t="s">
        <v>7</v>
      </c>
    </row>
    <row r="237" spans="1:5" ht="20.100000000000001" customHeight="1" x14ac:dyDescent="0.25">
      <c r="A237" s="19">
        <v>234</v>
      </c>
      <c r="B237" s="43" t="s">
        <v>718</v>
      </c>
      <c r="C237" s="43" t="s">
        <v>732</v>
      </c>
      <c r="D237" s="20" t="s">
        <v>733</v>
      </c>
      <c r="E237" s="14" t="s">
        <v>7</v>
      </c>
    </row>
    <row r="238" spans="1:5" ht="20.100000000000001" customHeight="1" x14ac:dyDescent="0.25">
      <c r="A238" s="1" t="s">
        <v>700</v>
      </c>
    </row>
  </sheetData>
  <conditionalFormatting sqref="B11">
    <cfRule type="duplicateValues" dxfId="25" priority="230"/>
  </conditionalFormatting>
  <conditionalFormatting sqref="B10:B11">
    <cfRule type="duplicateValues" dxfId="24" priority="231"/>
  </conditionalFormatting>
  <conditionalFormatting sqref="B144">
    <cfRule type="duplicateValues" dxfId="23" priority="12"/>
  </conditionalFormatting>
  <conditionalFormatting sqref="C144">
    <cfRule type="duplicateValues" dxfId="22" priority="2"/>
  </conditionalFormatting>
  <conditionalFormatting sqref="C144">
    <cfRule type="duplicateValues" dxfId="21" priority="3"/>
  </conditionalFormatting>
  <conditionalFormatting sqref="C144">
    <cfRule type="duplicateValues" dxfId="20" priority="4"/>
  </conditionalFormatting>
  <conditionalFormatting sqref="C144">
    <cfRule type="duplicateValues" dxfId="19" priority="5"/>
  </conditionalFormatting>
  <conditionalFormatting sqref="C144">
    <cfRule type="duplicateValues" dxfId="18" priority="6"/>
  </conditionalFormatting>
  <conditionalFormatting sqref="C144">
    <cfRule type="duplicateValues" dxfId="17" priority="7"/>
  </conditionalFormatting>
  <conditionalFormatting sqref="C144">
    <cfRule type="duplicateValues" dxfId="16" priority="8"/>
  </conditionalFormatting>
  <conditionalFormatting sqref="C144">
    <cfRule type="duplicateValues" dxfId="15" priority="1"/>
  </conditionalFormatting>
  <conditionalFormatting sqref="C144">
    <cfRule type="duplicateValues" dxfId="14" priority="9"/>
  </conditionalFormatting>
  <conditionalFormatting sqref="C144">
    <cfRule type="duplicateValues" dxfId="13" priority="10"/>
  </conditionalFormatting>
  <conditionalFormatting sqref="D144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429</v>
      </c>
      <c r="C4" s="42" t="s">
        <v>432</v>
      </c>
      <c r="D4" s="41" t="s">
        <v>433</v>
      </c>
    </row>
    <row r="5" spans="1:4" ht="20.100000000000001" customHeight="1" x14ac:dyDescent="0.25">
      <c r="A5" s="19">
        <v>2</v>
      </c>
      <c r="B5" s="21" t="s">
        <v>602</v>
      </c>
      <c r="C5" s="21" t="s">
        <v>612</v>
      </c>
      <c r="D5" s="20" t="s">
        <v>603</v>
      </c>
    </row>
    <row r="6" spans="1:4" ht="20.100000000000001" customHeight="1" x14ac:dyDescent="0.25">
      <c r="A6" s="23">
        <v>3</v>
      </c>
      <c r="B6" s="21" t="s">
        <v>604</v>
      </c>
      <c r="C6" s="21" t="s">
        <v>611</v>
      </c>
      <c r="D6" s="20" t="s">
        <v>605</v>
      </c>
    </row>
    <row r="7" spans="1:4" ht="20.100000000000001" customHeight="1" x14ac:dyDescent="0.25">
      <c r="A7" s="23">
        <v>4</v>
      </c>
      <c r="B7" s="21" t="s">
        <v>698</v>
      </c>
      <c r="C7" s="42" t="s">
        <v>740</v>
      </c>
      <c r="D7" s="20" t="s">
        <v>699</v>
      </c>
    </row>
    <row r="8" spans="1:4" ht="20.100000000000001" customHeight="1" x14ac:dyDescent="0.25">
      <c r="A8" s="6"/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2021-11-09T11:51:24Z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