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29\Circular\LT\"/>
    </mc:Choice>
  </mc:AlternateContent>
  <xr:revisionPtr revIDLastSave="0" documentId="13_ncr:1_{3EC45009-7036-452F-9F26-A164CC3E2BD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<sst xmlns="http://schemas.openxmlformats.org/spreadsheetml/2006/main" count="1198" uniqueCount="860">
  <si>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</si>
  <si>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</si>
  <si>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</si>
  <si>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</si>
  <si>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</si>
  <si>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</si>
  <si>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</si>
  <si>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</si>
  <si>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</si>
  <si>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</si>
  <si>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</si>
  <si>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</si>
  <si>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</si>
  <si>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</si>
  <si>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</si>
  <si>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</si>
  <si>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</si>
  <si>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</si>
  <si>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</si>
  <si>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</si>
  <si>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</si>
  <si>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</si>
  <si>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</si>
  <si>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</si>
  <si>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</si>
  <si>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</si>
  <si>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</si>
  <si>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</si>
  <si>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</si>
  <si>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</si>
  <si>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</si>
  <si>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</si>
  <si>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</si>
  <si>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</si>
  <si>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</si>
  <si>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</si>
  <si>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</si>
  <si>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</si>
  <si>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</si>
  <si>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</si>
  <si>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</si>
  <si>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</si>
  <si>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</si>
  <si>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</si>
  <si>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</si>
  <si>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</si>
  <si>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</si>
  <si>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</si>
  <si>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</si>
  <si>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</si>
  <si>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</si>
  <si>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</si>
  <si>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</si>
  <si>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</si>
  <si>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</si>
  <si>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</si>
  <si>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</si>
  <si>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</si>
  <si>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</si>
  <si>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</si>
  <si>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</si>
  <si>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</si>
  <si>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</si>
  <si>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</si>
  <si>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</si>
  <si>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</si>
  <si>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</si>
  <si>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</si>
  <si>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</si>
  <si>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</si>
  <si>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</si>
  <si>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</si>
  <si>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</si>
  <si>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</si>
  <si>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</si>
  <si>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</si>
  <si>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</si>
  <si>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</si>
  <si>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</si>
  <si>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</si>
  <si>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</si>
  <si>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</si>
  <si>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</si>
  <si>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</si>
  <si>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</si>
  <si>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</si>
  <si>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</si>
  <si>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</si>
  <si>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</si>
  <si>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</si>
  <si>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</si>
  <si>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</si>
  <si>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</si>
  <si>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</si>
  <si>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</si>
  <si>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</si>
  <si>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</si>
  <si>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</si>
  <si>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</si>
  <si>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</si>
  <si>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</si>
  <si>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</si>
  <si>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</si>
  <si>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</si>
  <si>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</si>
  <si>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</si>
  <si>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</si>
  <si>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</si>
  <si>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</si>
  <si>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</si>
  <si>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</si>
  <si>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</si>
  <si>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</si>
  <si>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</si>
  <si>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</si>
  <si>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</si>
  <si>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</si>
  <si>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</si>
  <si>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</si>
  <si>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</si>
  <si>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</si>
  <si>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</si>
  <si>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</si>
  <si>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</si>
  <si>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</si>
  <si>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</si>
  <si>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</si>
  <si>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</si>
  <si>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</si>
  <si>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</si>
  <si>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</si>
  <si>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</si>
  <si>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</si>
  <si>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</si>
  <si>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</si>
  <si>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</si>
  <si>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</si>
  <si>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</si>
  <si>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</si>
  <si>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</si>
  <si>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</si>
  <si>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</si>
  <si>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</si>
  <si>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</si>
  <si>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</si>
  <si>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</si>
  <si>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</si>
  <si>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</si>
  <si>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</si>
  <si>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</si>
  <si>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</si>
  <si>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</si>
  <si>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</si>
  <si>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</si>
  <si>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</si>
  <si>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</si>
  <si>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</si>
  <si>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</si>
  <si>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</si>
  <si>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</si>
  <si>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</si>
  <si>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</si>
  <si>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</si>
  <si>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</si>
  <si>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</si>
  <si>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</si>
  <si>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</si>
  <si>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</si>
  <si>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</si>
  <si>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</si>
  <si>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</si>
  <si>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</si>
  <si>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</si>
  <si>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</si>
  <si>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</si>
  <si>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</si>
  <si>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</si>
  <si>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</si>
  <si>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</si>
  <si>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</si>
  <si>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</si>
  <si>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</si>
  <si>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</si>
  <si>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</si>
  <si>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</si>
  <si>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</si>
  <si>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</si>
  <si>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</si>
  <si>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</si>
  <si>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</si>
  <si>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</si>
  <si>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</si>
  <si>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</si>
  <si>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</si>
  <si>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</si>
  <si>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</si>
  <si>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</si>
  <si>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</si>
  <si>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</si>
  <si>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</si>
  <si>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</si>
  <si>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</si>
  <si>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</si>
  <si>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</si>
  <si>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</si>
  <si>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</si>
  <si>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</si>
  <si>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</si>
  <si>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</si>
  <si>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</si>
  <si>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</si>
  <si>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</si>
  <si>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</si>
  <si>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</si>
  <si>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</si>
  <si>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</si>
  <si>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</si>
  <si>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</si>
  <si>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</si>
  <si>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</si>
  <si>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</si>
  <si>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</si>
  <si>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</si>
  <si>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</si>
  <si>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</si>
  <si>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</si>
  <si>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</si>
  <si>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</si>
  <si>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</si>
  <si>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</si>
  <si>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</si>
  <si>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</si>
  <si>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</si>
  <si>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</si>
  <si>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</si>
  <si>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</si>
  <si>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</si>
  <si>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</si>
  <si>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</si>
  <si>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</si>
  <si>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</si>
  <si>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</si>
  <si>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</si>
  <si>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</si>
  <si>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</si>
  <si>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</si>
  <si>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</si>
  <si>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</si>
  <si>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</si>
  <si>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</si>
  <si>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</si>
  <si>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</si>
  <si>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</si>
  <si>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</si>
  <si>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</si>
  <si>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</si>
  <si>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</si>
  <si>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</si>
  <si>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</si>
  <si>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</si>
  <si>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</si>
  <si>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</si>
  <si>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</si>
  <si>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</si>
  <si>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</si>
  <si>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</si>
  <si>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</si>
  <si>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</si>
  <si>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</si>
  <si>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</si>
  <si>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</si>
  <si>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</si>
  <si>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</si>
  <si>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</si>
  <si>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</si>
  <si>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</si>
  <si>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</si>
  <si>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</si>
  <si>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</si>
  <si>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</si>
  <si>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</si>
  <si>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</si>
  <si>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</si>
  <si>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</si>
  <si>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</si>
  <si>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</si>
  <si>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</si>
  <si>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</si>
  <si>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</si>
  <si>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</si>
  <si>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</si>
  <si>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</si>
  <si>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</si>
  <si>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</si>
  <si>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</si>
  <si>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</si>
  <si>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</si>
  <si>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</si>
  <si>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</si>
  <si>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</si>
  <si>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</si>
  <si>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</si>
  <si>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</si>
  <si>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</si>
  <si>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</si>
  <si>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</si>
  <si>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</si>
  <si>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</si>
  <si>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</si>
  <si>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</si>
  <si>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</si>
  <si>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</si>
  <si>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</si>
  <si>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</si>
  <si>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</si>
  <si>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</si>
  <si>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</si>
  <si>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</si>
  <si>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</si>
  <si>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</si>
  <si>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</si>
  <si>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</si>
  <si>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</si>
  <si>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</si>
  <si>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</si>
  <si>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</si>
  <si>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</si>
  <si>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</si>
  <si>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</si>
  <si>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</si>
  <si>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</si>
  <si>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</si>
  <si>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</si>
  <si>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</si>
  <si>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</si>
  <si>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</si>
  <si>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</si>
  <si>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</si>
  <si>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</si>
  <si>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</si>
  <si>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</si>
  <si>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</si>
  <si>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</si>
  <si>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</si>
  <si>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</si>
  <si>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</si>
  <si>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</si>
  <si>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</si>
  <si>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</si>
  <si>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</si>
  <si>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</si>
  <si>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</si>
  <si>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</si>
  <si>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</si>
  <si>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</si>
  <si>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</si>
  <si>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</si>
  <si>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</si>
  <si>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</si>
  <si>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</si>
  <si>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</si>
  <si>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</si>
  <si>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</si>
  <si>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</si>
  <si>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</si>
  <si>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</si>
  <si>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</si>
  <si>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</si>
  <si>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</si>
  <si>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</si>
  <si>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</si>
  <si>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</si>
  <si>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</si>
  <si>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</si>
  <si>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</si>
  <si>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</si>
  <si>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</si>
  <si>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</si>
  <si>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</si>
  <si>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</si>
  <si>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</si>
  <si>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</si>
  <si>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</si>
  <si>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</si>
  <si>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</si>
  <si>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</si>
  <si>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</si>
  <si>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</si>
  <si>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</si>
  <si>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</si>
  <si>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</si>
  <si>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</si>
  <si>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</si>
  <si>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</si>
  <si>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</si>
  <si>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</si>
  <si>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</si>
  <si>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</si>
  <si>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</si>
  <si>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</si>
  <si>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</si>
  <si>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</si>
  <si>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</si>
  <si>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</si>
  <si>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</si>
  <si>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</si>
  <si>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</si>
  <si>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</si>
  <si>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</si>
  <si>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</si>
  <si>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</si>
  <si>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</si>
  <si>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</si>
  <si>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</si>
  <si>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</si>
  <si>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</si>
  <si>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</si>
  <si>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</si>
  <si>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</si>
  <si>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</si>
  <si>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</si>
  <si>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</si>
  <si>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</si>
  <si>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</si>
  <si>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</si>
  <si>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</si>
  <si>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</si>
  <si>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</si>
  <si>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</si>
  <si>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</si>
  <si>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</si>
  <si>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</si>
  <si>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</si>
  <si>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</si>
  <si>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</si>
  <si>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</si>
  <si>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</si>
  <si>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</si>
  <si>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</si>
  <si>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</si>
  <si>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</si>
  <si>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</si>
  <si>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</si>
  <si>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</si>
  <si>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</si>
  <si>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</si>
  <si>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</si>
  <si>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</si>
  <si>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</si>
  <si>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</si>
  <si>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</si>
  <si>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</si>
  <si>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</si>
  <si>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</si>
  <si>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</si>
  <si>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</si>
  <si>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</si>
  <si>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</si>
  <si>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</si>
  <si>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</si>
  <si>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</si>
  <si>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</si>
  <si>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</si>
  <si>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</si>
  <si>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</si>
  <si>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</si>
  <si>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</si>
  <si>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</si>
  <si>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</si>
  <si>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</si>
  <si>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</si>
  <si>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</si>
  <si>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</si>
  <si>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</si>
  <si>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</si>
  <si>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</si>
  <si>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</si>
  <si>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</si>
  <si>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</si>
  <si>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</si>
  <si>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</si>
  <si>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</si>
  <si>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</si>
  <si>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</si>
  <si>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</si>
  <si>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</si>
  <si>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</si>
  <si>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</si>
  <si>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</si>
  <si>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</si>
  <si>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</si>
  <si>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</si>
  <si>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</si>
  <si>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</si>
  <si>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</si>
  <si>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</si>
  <si>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</si>
  <si>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</si>
  <si>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</si>
  <si>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</si>
  <si>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</si>
  <si>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</si>
  <si>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</si>
  <si>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</si>
  <si>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</si>
  <si>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</si>
  <si>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</si>
  <si>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</si>
  <si>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</si>
  <si>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</si>
  <si>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</si>
  <si>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</si>
  <si>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</si>
  <si>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</si>
  <si>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</si>
  <si>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</si>
  <si>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</si>
  <si>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</si>
  <si>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</si>
  <si>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</si>
  <si>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</si>
  <si>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</si>
  <si>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</si>
  <si>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</si>
  <si>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</si>
  <si>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</si>
  <si>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</si>
  <si>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</si>
  <si>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</si>
  <si>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</si>
  <si>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</si>
  <si>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</si>
  <si>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</si>
  <si>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</si>
  <si>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</si>
  <si>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</si>
  <si>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</si>
  <si>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</si>
  <si>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</si>
  <si>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</si>
  <si>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</si>
  <si>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</si>
  <si>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</si>
  <si>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</si>
  <si>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</si>
  <si>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</si>
  <si>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</si>
  <si>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</si>
  <si>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</si>
  <si>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</si>
  <si>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</si>
  <si>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</si>
  <si>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</si>
  <si>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</si>
  <si>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</si>
  <si>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</si>
  <si>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</si>
  <si>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</si>
  <si>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</si>
  <si>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</si>
  <si>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</si>
  <si>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</si>
  <si>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</si>
  <si>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</si>
  <si>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</si>
  <si>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</si>
  <si>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</si>
  <si>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</si>
  <si>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</si>
  <si>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</si>
  <si>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</si>
  <si>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</si>
  <si>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</si>
  <si>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</si>
  <si>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</si>
  <si>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</si>
  <si>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</si>
  <si>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</si>
  <si>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</si>
  <si>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</si>
  <si>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</si>
  <si>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</si>
  <si>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</si>
  <si>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</si>
  <si>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</si>
  <si>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</si>
  <si>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</si>
  <si>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</si>
  <si>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</si>
  <si>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</si>
  <si>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</si>
  <si>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</si>
  <si>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</si>
  <si>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</si>
  <si>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</si>
  <si>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</si>
  <si>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</si>
  <si>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</si>
  <si>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</si>
  <si>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</si>
  <si>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</si>
  <si>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</si>
  <si>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</si>
  <si>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</si>
  <si>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</si>
  <si>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</si>
  <si>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</si>
  <si>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</si>
  <si>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</si>
  <si>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</si>
  <si>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</si>
  <si>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</si>
  <si>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</si>
  <si>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</si>
  <si>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</si>
  <si>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</si>
  <si>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</si>
  <si>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</si>
  <si>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</si>
  <si>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</si>
  <si>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</si>
  <si>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</si>
  <si>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</si>
  <si>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</si>
  <si>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</si>
  <si>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</si>
  <si>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</si>
  <si>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</si>
  <si>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</si>
  <si>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</si>
  <si>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</si>
  <si>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</si>
  <si>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</si>
  <si>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</si>
  <si>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</si>
  <si>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</si>
  <si>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</si>
  <si>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</si>
  <si>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</si>
  <si>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</si>
  <si>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</si>
  <si>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</si>
  <si>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</si>
  <si>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</si>
  <si>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</si>
  <si>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</si>
  <si>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</si>
  <si>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</si>
  <si>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</si>
  <si>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</si>
  <si>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</si>
  <si>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</si>
  <si>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</si>
  <si>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</si>
  <si>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</si>
  <si>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</si>
  <si>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</si>
  <si>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</si>
  <si>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</si>
  <si>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</si>
  <si>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</si>
  <si>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</si>
  <si>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</si>
  <si>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</si>
  <si>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</si>
  <si>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</si>
  <si>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</si>
  <si>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</si>
  <si>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</si>
  <si>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</si>
  <si>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</si>
  <si>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</si>
  <si>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</si>
  <si>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</si>
  <si>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</si>
  <si>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</si>
  <si>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</si>
  <si>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</si>
  <si>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</si>
  <si>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</si>
  <si>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</si>
  <si>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</si>
  <si>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</si>
  <si>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</si>
  <si>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</si>
  <si>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</si>
  <si>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</si>
  <si>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</si>
  <si>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</si>
  <si>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</si>
  <si>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</si>
  <si>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</si>
  <si>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</si>
  <si>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</si>
  <si>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</si>
  <si>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</si>
  <si>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</si>
  <si>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</si>
  <si>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</si>
  <si>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</si>
  <si>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</si>
  <si>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</si>
  <si>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</si>
  <si>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</si>
  <si>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</si>
  <si>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</si>
  <si>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</si>
  <si>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</si>
  <si>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</si>
  <si>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</si>
  <si>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</si>
  <si>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</si>
  <si>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</si>
  <si>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</si>
  <si>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</si>
  <si>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</si>
  <si>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</si>
  <si>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</si>
  <si>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</si>
  <si>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</si>
  <si>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</si>
  <si>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</si>
  <si>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</si>
  <si>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</si>
  <si>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</si>
  <si>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</si>
  <si>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</si>
  <si>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</si>
  <si>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</si>
  <si>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</si>
  <si>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</si>
  <si>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</si>
  <si>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</si>
  <si>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</si>
  <si>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</si>
  <si>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</si>
  <si>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</si>
  <si>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</si>
  <si>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</si>
  <si>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</si>
  <si>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</si>
  <si>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</si>
  <si>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</si>
  <si>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</si>
  <si>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</si>
  <si>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</si>
  <si>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</si>
  <si>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</si>
  <si>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</si>
  <si>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</si>
  <si>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</si>
  <si>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</si>
  <si>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</si>
  <si>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</si>
  <si>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</si>
  <si>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</si>
  <si>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</si>
  <si>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</si>
  <si>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</si>
  <si>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</si>
  <si>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</si>
  <si>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</si>
  <si>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</si>
  <si>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</si>
  <si>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</si>
  <si>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</si>
  <si>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</si>
  <si>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</si>
  <si>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</si>
  <si>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</si>
  <si>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</si>
  <si>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</si>
  <si>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</si>
  <si>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</si>
  <si>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</si>
  <si>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</si>
  <si>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</si>
  <si>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</si>
  <si>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</si>
  <si>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</si>
  <si>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</si>
  <si>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</si>
  <si>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</si>
  <si>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</si>
  <si>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</si>
  <si>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</si>
  <si>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</si>
  <si>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</si>
  <si>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</si>
  <si>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MERCATOR</t>
  </si>
  <si>
    <t>Mercator Limited</t>
  </si>
  <si>
    <t>INE934B01028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</si>
  <si>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</si>
  <si>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</si>
  <si>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</si>
  <si>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</si>
  <si>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</si>
  <si>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</si>
  <si>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</si>
  <si>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</si>
  <si>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</si>
  <si>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</si>
  <si>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</si>
  <si>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</si>
  <si>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</si>
  <si>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</si>
  <si>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</si>
  <si>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</si>
  <si>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</si>
  <si>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</si>
  <si>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</si>
  <si>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</si>
  <si>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</si>
  <si>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</si>
  <si>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</si>
  <si>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</si>
  <si>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</si>
  <si>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</si>
  <si>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</si>
  <si>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</si>
  <si>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</si>
  <si>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</si>
  <si>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</si>
  <si>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</si>
  <si>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</si>
  <si>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</si>
  <si>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</si>
  <si>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</si>
  <si>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</si>
  <si>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</si>
  <si>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</si>
  <si>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</si>
  <si>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</si>
  <si>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</si>
  <si>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</si>
  <si>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</si>
  <si>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</si>
  <si>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</si>
  <si>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</si>
  <si>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</si>
  <si>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List of securities shortlisted in Long - Term ASM Framework Stage - I w.e.f. September 29, 2021.</t>
  </si>
  <si>
    <t>List of securities shortlisted to move from Long - Term ASM Framework Stage - I to Stage - II w.e.f. September 29, 2021.</t>
  </si>
  <si>
    <t>List of securities shortlisted to move from Long - Term ASM Framework Stage - II to Stage - III w.e.f. September 29, 2021.</t>
  </si>
  <si>
    <t>List of securities shortlisted to move from Long - Term ASM Framework Stage - III to Stage - II w.e.f. September 29, 2021.</t>
  </si>
  <si>
    <t>List of securities shortlisted to move from Long - Term ASM Framework Stage - II to Stage - I w.e.f. September 29,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</si>
  <si>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29,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</si>
  <si>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29,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</si>
  <si>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29,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</si>
  <si>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29,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</si>
  <si>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29, 2021.</t>
    </r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</si>
  <si>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</si>
  <si>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</si>
  <si>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</si>
  <si>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</si>
  <si>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</si>
  <si>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</si>
  <si>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List of securities shortlisted in ASM for Companies relating to the Insolvency Resolution Process (IRP) as per Insolvency and Bankruptcy Code (IBC) w.e.f September 29, 2021.</t>
  </si>
  <si>
    <t>List of securities to be excluded from ASM Framework w.e.f. September 29, 2021.</t>
  </si>
  <si>
    <t>List of securities to be excluded from ASM for Companies relating to the Insolvency Resolution Process (IRP) as per Insolvency and Bankruptcy Code (IBC) w.e.f. September 29, 2021.</t>
  </si>
  <si>
    <t>INE025R01021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</si>
</sst>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840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/>
      <c r="B4" s="16"/>
      <c r="C4" s="23" t="s">
        <v>238</v>
      </c>
      <c r="D4" s="23"/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8" t="s">
        <v>845</v>
      </c>
      <c r="B6" s="48"/>
      <c r="C6" s="48"/>
      <c r="D6" s="48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238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6" t="s">
        <v>841</v>
      </c>
      <c r="B11" s="46"/>
      <c r="C11" s="46"/>
      <c r="D11" s="46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44">
        <v>1</v>
      </c>
      <c r="B14" s="17" t="s">
        <v>302</v>
      </c>
      <c r="C14" s="45" t="s">
        <v>303</v>
      </c>
      <c r="D14" s="44" t="s">
        <v>304</v>
      </c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6" t="s">
        <v>842</v>
      </c>
      <c r="B16" s="46"/>
      <c r="C16" s="46"/>
      <c r="D16" s="46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238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0" t="s">
        <v>846</v>
      </c>
      <c r="B21" s="50"/>
      <c r="C21" s="50"/>
      <c r="D21" s="50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3"/>
      <c r="B24" s="23"/>
      <c r="C24" s="23" t="s">
        <v>238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0" t="s">
        <v>847</v>
      </c>
      <c r="B26" s="50"/>
      <c r="C26" s="50"/>
      <c r="D26" s="50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238</v>
      </c>
      <c r="D29" s="23"/>
    </row>
    <row r="31" spans="1:4" ht="26.1" customHeight="1" x14ac:dyDescent="0.25">
      <c r="A31" s="50" t="s">
        <v>849</v>
      </c>
      <c r="B31" s="50"/>
      <c r="C31" s="50"/>
      <c r="D31" s="50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16"/>
      <c r="C34" s="23" t="s">
        <v>238</v>
      </c>
      <c r="D34" s="23"/>
    </row>
    <row r="36" spans="1:4" ht="33" customHeight="1" x14ac:dyDescent="0.25">
      <c r="A36" s="49" t="s">
        <v>616</v>
      </c>
      <c r="B36" s="49"/>
      <c r="C36" s="49"/>
      <c r="D36" s="49"/>
    </row>
    <row r="38" spans="1:4" ht="27" customHeight="1" x14ac:dyDescent="0.25">
      <c r="A38" s="47" t="s">
        <v>848</v>
      </c>
      <c r="B38" s="47"/>
      <c r="C38" s="47"/>
      <c r="D38" s="47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44"/>
      <c r="B41" s="17"/>
      <c r="C41" s="23" t="s">
        <v>238</v>
      </c>
      <c r="D41" s="44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7" t="s">
        <v>843</v>
      </c>
      <c r="B43" s="47"/>
      <c r="C43" s="47"/>
      <c r="D43" s="47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40"/>
      <c r="B46" s="16"/>
      <c r="C46" s="23" t="s">
        <v>238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7" t="s">
        <v>844</v>
      </c>
      <c r="B48" s="47"/>
      <c r="C48" s="47"/>
      <c r="D48" s="47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16"/>
      <c r="C51" s="23" t="s">
        <v>238</v>
      </c>
      <c r="D51" s="23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conditionalFormatting sqref="B14">
    <cfRule type="duplicateValues" dxfId="27" priority="12"/>
  </conditionalFormatting>
  <conditionalFormatting sqref="C14">
    <cfRule type="duplicateValues" dxfId="26" priority="2"/>
  </conditionalFormatting>
  <conditionalFormatting sqref="C14">
    <cfRule type="duplicateValues" dxfId="25" priority="3"/>
  </conditionalFormatting>
  <conditionalFormatting sqref="C14">
    <cfRule type="duplicateValues" dxfId="24" priority="4"/>
  </conditionalFormatting>
  <conditionalFormatting sqref="C14">
    <cfRule type="duplicateValues" dxfId="23" priority="5"/>
  </conditionalFormatting>
  <conditionalFormatting sqref="C14">
    <cfRule type="duplicateValues" dxfId="22" priority="6"/>
  </conditionalFormatting>
  <conditionalFormatting sqref="C14">
    <cfRule type="duplicateValues" dxfId="21" priority="7"/>
  </conditionalFormatting>
  <conditionalFormatting sqref="C14">
    <cfRule type="duplicateValues" dxfId="20" priority="8"/>
  </conditionalFormatting>
  <conditionalFormatting sqref="C14">
    <cfRule type="duplicateValues" dxfId="19" priority="1"/>
  </conditionalFormatting>
  <conditionalFormatting sqref="C14">
    <cfRule type="duplicateValues" dxfId="18" priority="9"/>
  </conditionalFormatting>
  <conditionalFormatting sqref="C14">
    <cfRule type="duplicateValues" dxfId="17" priority="10"/>
  </conditionalFormatting>
  <conditionalFormatting sqref="D14">
    <cfRule type="duplicateValues" dxfId="16" priority="1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856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7"/>
      <c r="C4" s="23" t="s">
        <v>238</v>
      </c>
      <c r="D4" s="44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conditionalFormatting sqref="B4">
    <cfRule type="duplicateValues" dxfId="15" priority="12"/>
  </conditionalFormatting>
  <conditionalFormatting sqref="D4">
    <cfRule type="duplicateValues" dxfId="14" priority="1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29" sqref="C2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857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17"/>
      <c r="C4" s="23" t="s">
        <v>238</v>
      </c>
      <c r="D4" s="44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1" t="s">
        <v>858</v>
      </c>
      <c r="B6" s="51"/>
      <c r="C6" s="51"/>
      <c r="D6" s="51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238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5"/>
  <sheetViews>
    <sheetView topLeftCell="A176" zoomScaleNormal="100" workbookViewId="0">
      <selection activeCell="A189" sqref="A189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207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765</v>
      </c>
      <c r="E5" s="15" t="s">
        <v>758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758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207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758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758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207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207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783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758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783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207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78</v>
      </c>
      <c r="D26" s="23" t="s">
        <v>74</v>
      </c>
      <c r="E26" s="15" t="s">
        <v>207</v>
      </c>
    </row>
    <row r="27" spans="1:5" ht="20.100000000000001" customHeight="1" x14ac:dyDescent="0.25">
      <c r="A27" s="21">
        <v>24</v>
      </c>
      <c r="B27" s="16" t="s">
        <v>75</v>
      </c>
      <c r="C27" s="17" t="s">
        <v>76</v>
      </c>
      <c r="D27" s="23" t="s">
        <v>77</v>
      </c>
      <c r="E27" s="15" t="s">
        <v>207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783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9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207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758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207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838</v>
      </c>
      <c r="E37" s="15" t="s">
        <v>9</v>
      </c>
    </row>
    <row r="38" spans="1:5" ht="20.100000000000001" customHeight="1" x14ac:dyDescent="0.25">
      <c r="A38" s="21">
        <v>35</v>
      </c>
      <c r="B38" s="16" t="s">
        <v>108</v>
      </c>
      <c r="C38" s="17" t="s">
        <v>109</v>
      </c>
      <c r="D38" s="23" t="s">
        <v>110</v>
      </c>
      <c r="E38" s="15" t="s">
        <v>758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112</v>
      </c>
      <c r="E39" s="15" t="s">
        <v>9</v>
      </c>
    </row>
    <row r="40" spans="1:5" ht="20.100000000000001" customHeight="1" x14ac:dyDescent="0.25">
      <c r="A40" s="21">
        <v>37</v>
      </c>
      <c r="B40" s="16" t="s">
        <v>114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115</v>
      </c>
      <c r="C41" s="17" t="s">
        <v>118</v>
      </c>
      <c r="D41" s="23" t="s">
        <v>119</v>
      </c>
      <c r="E41" s="15" t="s">
        <v>783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783</v>
      </c>
    </row>
    <row r="43" spans="1:5" ht="20.100000000000001" customHeight="1" x14ac:dyDescent="0.25">
      <c r="A43" s="21">
        <v>40</v>
      </c>
      <c r="B43" s="16" t="s">
        <v>123</v>
      </c>
      <c r="C43" s="17" t="s">
        <v>124</v>
      </c>
      <c r="D43" s="23" t="s">
        <v>125</v>
      </c>
      <c r="E43" s="15" t="s">
        <v>207</v>
      </c>
    </row>
    <row r="44" spans="1:5" ht="20.100000000000001" customHeight="1" x14ac:dyDescent="0.25">
      <c r="A44" s="21">
        <v>41</v>
      </c>
      <c r="B44" s="16" t="s">
        <v>126</v>
      </c>
      <c r="C44" s="17" t="s">
        <v>128</v>
      </c>
      <c r="D44" s="23" t="s">
        <v>127</v>
      </c>
      <c r="E44" s="15" t="s">
        <v>758</v>
      </c>
    </row>
    <row r="45" spans="1:5" ht="20.100000000000001" customHeight="1" x14ac:dyDescent="0.25">
      <c r="A45" s="21">
        <v>42</v>
      </c>
      <c r="B45" s="16" t="s">
        <v>129</v>
      </c>
      <c r="C45" s="17" t="s">
        <v>136</v>
      </c>
      <c r="D45" s="23" t="s">
        <v>130</v>
      </c>
      <c r="E45" s="15" t="s">
        <v>207</v>
      </c>
    </row>
    <row r="46" spans="1:5" ht="20.100000000000001" customHeight="1" x14ac:dyDescent="0.25">
      <c r="A46" s="21">
        <v>43</v>
      </c>
      <c r="B46" s="16" t="s">
        <v>131</v>
      </c>
      <c r="C46" s="17" t="s">
        <v>132</v>
      </c>
      <c r="D46" s="23" t="s">
        <v>133</v>
      </c>
      <c r="E46" s="15" t="s">
        <v>758</v>
      </c>
    </row>
    <row r="47" spans="1:5" ht="20.100000000000001" customHeight="1" x14ac:dyDescent="0.25">
      <c r="A47" s="21">
        <v>44</v>
      </c>
      <c r="B47" s="16" t="s">
        <v>134</v>
      </c>
      <c r="C47" s="17" t="s">
        <v>137</v>
      </c>
      <c r="D47" s="23" t="s">
        <v>135</v>
      </c>
      <c r="E47" s="15" t="s">
        <v>207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207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9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758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207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207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207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615</v>
      </c>
      <c r="E55" s="15" t="s">
        <v>207</v>
      </c>
    </row>
    <row r="56" spans="1:5" ht="20.100000000000001" customHeight="1" x14ac:dyDescent="0.25">
      <c r="A56" s="21">
        <v>53</v>
      </c>
      <c r="B56" s="16" t="s">
        <v>161</v>
      </c>
      <c r="C56" s="17" t="s">
        <v>209</v>
      </c>
      <c r="D56" s="23" t="s">
        <v>162</v>
      </c>
      <c r="E56" s="15" t="s">
        <v>758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207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9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758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758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758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758</v>
      </c>
    </row>
    <row r="64" spans="1:5" ht="20.100000000000001" customHeight="1" x14ac:dyDescent="0.25">
      <c r="A64" s="21">
        <v>61</v>
      </c>
      <c r="B64" s="16" t="s">
        <v>184</v>
      </c>
      <c r="C64" s="17" t="s">
        <v>185</v>
      </c>
      <c r="D64" s="23" t="s">
        <v>186</v>
      </c>
      <c r="E64" s="15" t="s">
        <v>783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758</v>
      </c>
    </row>
    <row r="66" spans="1:5" ht="20.100000000000001" customHeight="1" x14ac:dyDescent="0.25">
      <c r="A66" s="21">
        <v>63</v>
      </c>
      <c r="B66" s="16" t="s">
        <v>190</v>
      </c>
      <c r="C66" s="17" t="s">
        <v>232</v>
      </c>
      <c r="D66" s="23" t="s">
        <v>191</v>
      </c>
      <c r="E66" s="15" t="s">
        <v>758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758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758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783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783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758</v>
      </c>
    </row>
    <row r="72" spans="1:5" ht="20.100000000000001" customHeight="1" x14ac:dyDescent="0.25">
      <c r="A72" s="21">
        <v>69</v>
      </c>
      <c r="B72" s="16" t="s">
        <v>710</v>
      </c>
      <c r="C72" s="17" t="s">
        <v>711</v>
      </c>
      <c r="D72" s="23" t="s">
        <v>208</v>
      </c>
      <c r="E72" s="15" t="s">
        <v>783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207</v>
      </c>
    </row>
    <row r="74" spans="1:5" ht="20.100000000000001" customHeight="1" x14ac:dyDescent="0.25">
      <c r="A74" s="21">
        <v>71</v>
      </c>
      <c r="B74" s="16" t="s">
        <v>213</v>
      </c>
      <c r="C74" s="17" t="s">
        <v>237</v>
      </c>
      <c r="D74" s="23" t="s">
        <v>214</v>
      </c>
      <c r="E74" s="15" t="s">
        <v>9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207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207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225</v>
      </c>
      <c r="D78" s="23" t="s">
        <v>226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9</v>
      </c>
    </row>
    <row r="80" spans="1:5" ht="20.100000000000001" customHeight="1" x14ac:dyDescent="0.25">
      <c r="A80" s="21">
        <v>77</v>
      </c>
      <c r="B80" s="16" t="s">
        <v>230</v>
      </c>
      <c r="C80" s="17" t="s">
        <v>236</v>
      </c>
      <c r="D80" s="23" t="s">
        <v>231</v>
      </c>
      <c r="E80" s="15" t="s">
        <v>9</v>
      </c>
    </row>
    <row r="81" spans="1:5" ht="20.100000000000001" customHeight="1" x14ac:dyDescent="0.25">
      <c r="A81" s="21">
        <v>78</v>
      </c>
      <c r="B81" s="16" t="s">
        <v>233</v>
      </c>
      <c r="C81" s="17" t="s">
        <v>234</v>
      </c>
      <c r="D81" s="23" t="s">
        <v>235</v>
      </c>
      <c r="E81" s="15" t="s">
        <v>783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9</v>
      </c>
    </row>
    <row r="83" spans="1:5" ht="20.100000000000001" customHeight="1" x14ac:dyDescent="0.25">
      <c r="A83" s="21">
        <v>80</v>
      </c>
      <c r="B83" s="16" t="s">
        <v>242</v>
      </c>
      <c r="C83" s="17" t="s">
        <v>243</v>
      </c>
      <c r="D83" s="23" t="s">
        <v>244</v>
      </c>
      <c r="E83" s="15" t="s">
        <v>783</v>
      </c>
    </row>
    <row r="84" spans="1:5" ht="20.100000000000001" customHeight="1" x14ac:dyDescent="0.25">
      <c r="A84" s="21">
        <v>81</v>
      </c>
      <c r="B84" s="16" t="s">
        <v>245</v>
      </c>
      <c r="C84" s="17" t="s">
        <v>246</v>
      </c>
      <c r="D84" s="23" t="s">
        <v>247</v>
      </c>
      <c r="E84" s="15" t="s">
        <v>783</v>
      </c>
    </row>
    <row r="85" spans="1:5" ht="20.100000000000001" customHeight="1" x14ac:dyDescent="0.25">
      <c r="A85" s="21">
        <v>82</v>
      </c>
      <c r="B85" s="24" t="s">
        <v>248</v>
      </c>
      <c r="C85" s="24" t="s">
        <v>249</v>
      </c>
      <c r="D85" s="23" t="s">
        <v>250</v>
      </c>
      <c r="E85" s="15" t="s">
        <v>9</v>
      </c>
    </row>
    <row r="86" spans="1:5" ht="20.100000000000001" customHeight="1" x14ac:dyDescent="0.25">
      <c r="A86" s="21">
        <v>83</v>
      </c>
      <c r="B86" s="24" t="s">
        <v>251</v>
      </c>
      <c r="C86" s="24" t="s">
        <v>252</v>
      </c>
      <c r="D86" s="23" t="s">
        <v>253</v>
      </c>
      <c r="E86" s="15" t="s">
        <v>9</v>
      </c>
    </row>
    <row r="87" spans="1:5" ht="20.100000000000001" customHeight="1" x14ac:dyDescent="0.25">
      <c r="A87" s="21">
        <v>84</v>
      </c>
      <c r="B87" s="24" t="s">
        <v>254</v>
      </c>
      <c r="C87" s="24" t="s">
        <v>268</v>
      </c>
      <c r="D87" s="23" t="s">
        <v>255</v>
      </c>
      <c r="E87" s="15" t="s">
        <v>207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9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263</v>
      </c>
      <c r="D90" s="23" t="s">
        <v>264</v>
      </c>
      <c r="E90" s="15" t="s">
        <v>207</v>
      </c>
    </row>
    <row r="91" spans="1:5" ht="20.100000000000001" customHeight="1" x14ac:dyDescent="0.25">
      <c r="A91" s="21">
        <v>88</v>
      </c>
      <c r="B91" s="24" t="s">
        <v>265</v>
      </c>
      <c r="C91" s="24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298</v>
      </c>
      <c r="D92" s="23" t="s">
        <v>270</v>
      </c>
      <c r="E92" s="15" t="s">
        <v>207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207</v>
      </c>
    </row>
    <row r="95" spans="1:5" ht="20.100000000000001" customHeight="1" x14ac:dyDescent="0.25">
      <c r="A95" s="21">
        <v>92</v>
      </c>
      <c r="B95" s="24" t="s">
        <v>277</v>
      </c>
      <c r="C95" s="24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24" t="s">
        <v>280</v>
      </c>
      <c r="C96" s="24" t="s">
        <v>300</v>
      </c>
      <c r="D96" s="23" t="s">
        <v>281</v>
      </c>
      <c r="E96" s="15" t="s">
        <v>9</v>
      </c>
    </row>
    <row r="97" spans="1:5" ht="20.100000000000001" customHeight="1" x14ac:dyDescent="0.25">
      <c r="A97" s="21">
        <v>94</v>
      </c>
      <c r="B97" s="24" t="s">
        <v>282</v>
      </c>
      <c r="C97" s="24" t="s">
        <v>301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207</v>
      </c>
    </row>
    <row r="99" spans="1:5" ht="20.100000000000001" customHeight="1" x14ac:dyDescent="0.25">
      <c r="A99" s="21">
        <v>96</v>
      </c>
      <c r="B99" s="24" t="s">
        <v>287</v>
      </c>
      <c r="C99" s="24" t="s">
        <v>288</v>
      </c>
      <c r="D99" s="23" t="s">
        <v>289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291</v>
      </c>
      <c r="D100" s="23" t="s">
        <v>292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293</v>
      </c>
      <c r="C101" s="24" t="s">
        <v>294</v>
      </c>
      <c r="D101" s="23" t="s">
        <v>295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296</v>
      </c>
      <c r="C102" s="24" t="s">
        <v>299</v>
      </c>
      <c r="D102" s="23" t="s">
        <v>297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758</v>
      </c>
    </row>
    <row r="104" spans="1:5" ht="20.100000000000001" customHeight="1" x14ac:dyDescent="0.25">
      <c r="A104" s="21">
        <v>101</v>
      </c>
      <c r="B104" s="24" t="s">
        <v>305</v>
      </c>
      <c r="C104" s="24" t="s">
        <v>306</v>
      </c>
      <c r="D104" s="23" t="s">
        <v>307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309</v>
      </c>
      <c r="D105" s="23" t="s">
        <v>310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311</v>
      </c>
      <c r="C106" s="24" t="s">
        <v>312</v>
      </c>
      <c r="D106" s="23" t="s">
        <v>313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350</v>
      </c>
      <c r="D116" s="23" t="s">
        <v>342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343</v>
      </c>
      <c r="C117" s="24" t="s">
        <v>351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348</v>
      </c>
      <c r="C119" s="24" t="s">
        <v>352</v>
      </c>
      <c r="D119" s="23" t="s">
        <v>349</v>
      </c>
      <c r="E119" s="15" t="s">
        <v>207</v>
      </c>
    </row>
    <row r="120" spans="1:5" ht="20.100000000000001" customHeight="1" x14ac:dyDescent="0.25">
      <c r="A120" s="21">
        <v>117</v>
      </c>
      <c r="B120" s="24" t="s">
        <v>353</v>
      </c>
      <c r="C120" s="24" t="s">
        <v>358</v>
      </c>
      <c r="D120" s="23" t="s">
        <v>354</v>
      </c>
      <c r="E120" s="15" t="s">
        <v>207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207</v>
      </c>
    </row>
    <row r="122" spans="1:5" ht="20.100000000000001" customHeight="1" x14ac:dyDescent="0.25">
      <c r="A122" s="21">
        <v>119</v>
      </c>
      <c r="B122" s="24" t="s">
        <v>359</v>
      </c>
      <c r="C122" s="24" t="s">
        <v>360</v>
      </c>
      <c r="D122" s="23" t="s">
        <v>361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372</v>
      </c>
      <c r="D126" s="23" t="s">
        <v>373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374</v>
      </c>
      <c r="C127" s="24" t="s">
        <v>375</v>
      </c>
      <c r="D127" s="23" t="s">
        <v>376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398</v>
      </c>
      <c r="D130" s="23" t="s">
        <v>384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385</v>
      </c>
      <c r="C131" s="24" t="s">
        <v>399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415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393</v>
      </c>
      <c r="D134" s="23" t="s">
        <v>394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395</v>
      </c>
      <c r="C135" s="24" t="s">
        <v>396</v>
      </c>
      <c r="D135" s="23" t="s">
        <v>397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400</v>
      </c>
      <c r="C136" s="24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403</v>
      </c>
      <c r="C137" s="24" t="s">
        <v>404</v>
      </c>
      <c r="D137" s="23" t="s">
        <v>405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406</v>
      </c>
      <c r="C138" s="24" t="s">
        <v>407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409</v>
      </c>
      <c r="C139" s="24" t="s">
        <v>410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416</v>
      </c>
      <c r="C141" s="24" t="s">
        <v>448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418</v>
      </c>
      <c r="C142" s="24" t="s">
        <v>449</v>
      </c>
      <c r="D142" s="23" t="s">
        <v>419</v>
      </c>
      <c r="E142" s="15" t="s">
        <v>207</v>
      </c>
    </row>
    <row r="143" spans="1:5" ht="20.100000000000001" customHeight="1" x14ac:dyDescent="0.25">
      <c r="A143" s="21">
        <v>140</v>
      </c>
      <c r="B143" s="24" t="s">
        <v>420</v>
      </c>
      <c r="C143" s="24" t="s">
        <v>421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427</v>
      </c>
      <c r="D145" s="23" t="s">
        <v>428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429</v>
      </c>
      <c r="C146" s="24" t="s">
        <v>430</v>
      </c>
      <c r="D146" s="23" t="s">
        <v>431</v>
      </c>
      <c r="E146" s="15" t="s">
        <v>207</v>
      </c>
    </row>
    <row r="147" spans="1:5" ht="20.100000000000001" customHeight="1" x14ac:dyDescent="0.25">
      <c r="A147" s="21">
        <v>144</v>
      </c>
      <c r="B147" s="24" t="s">
        <v>432</v>
      </c>
      <c r="C147" s="24" t="s">
        <v>433</v>
      </c>
      <c r="D147" s="23" t="s">
        <v>434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436</v>
      </c>
      <c r="D148" s="23" t="s">
        <v>437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438</v>
      </c>
      <c r="C149" s="24" t="s">
        <v>439</v>
      </c>
      <c r="D149" s="23" t="s">
        <v>440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441</v>
      </c>
      <c r="C150" s="24" t="s">
        <v>465</v>
      </c>
      <c r="D150" s="23" t="s">
        <v>442</v>
      </c>
      <c r="E150" s="15" t="s">
        <v>207</v>
      </c>
    </row>
    <row r="151" spans="1:5" ht="20.100000000000001" customHeight="1" x14ac:dyDescent="0.25">
      <c r="A151" s="21">
        <v>148</v>
      </c>
      <c r="B151" s="24" t="s">
        <v>443</v>
      </c>
      <c r="C151" s="24" t="s">
        <v>464</v>
      </c>
      <c r="D151" s="23" t="s">
        <v>444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450</v>
      </c>
      <c r="C153" s="24" t="s">
        <v>479</v>
      </c>
      <c r="D153" s="23" t="s">
        <v>451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452</v>
      </c>
      <c r="C154" s="24" t="s">
        <v>453</v>
      </c>
      <c r="D154" s="23" t="s">
        <v>454</v>
      </c>
      <c r="E154" s="15" t="s">
        <v>207</v>
      </c>
    </row>
    <row r="155" spans="1:5" ht="20.100000000000001" customHeight="1" x14ac:dyDescent="0.25">
      <c r="A155" s="21">
        <v>152</v>
      </c>
      <c r="B155" s="24" t="s">
        <v>455</v>
      </c>
      <c r="C155" s="24" t="s">
        <v>456</v>
      </c>
      <c r="D155" s="23" t="s">
        <v>457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459</v>
      </c>
      <c r="D156" s="23" t="s">
        <v>460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461</v>
      </c>
      <c r="C157" s="24" t="s">
        <v>462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466</v>
      </c>
      <c r="C158" s="24" t="s">
        <v>534</v>
      </c>
      <c r="D158" s="23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468</v>
      </c>
      <c r="C159" s="24" t="s">
        <v>469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535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477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480</v>
      </c>
      <c r="C163" s="24" t="s">
        <v>498</v>
      </c>
      <c r="D163" s="23" t="s">
        <v>499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500</v>
      </c>
      <c r="D164" s="23" t="s">
        <v>501</v>
      </c>
      <c r="E164" s="15" t="s">
        <v>758</v>
      </c>
    </row>
    <row r="165" spans="1:5" ht="20.100000000000001" customHeight="1" x14ac:dyDescent="0.25">
      <c r="A165" s="21">
        <v>162</v>
      </c>
      <c r="B165" s="24" t="s">
        <v>482</v>
      </c>
      <c r="C165" s="24" t="s">
        <v>502</v>
      </c>
      <c r="D165" s="23" t="s">
        <v>503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483</v>
      </c>
      <c r="C166" s="24" t="s">
        <v>504</v>
      </c>
      <c r="D166" s="23" t="s">
        <v>505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484</v>
      </c>
      <c r="C167" s="24" t="s">
        <v>506</v>
      </c>
      <c r="D167" s="23" t="s">
        <v>507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485</v>
      </c>
      <c r="C168" s="24" t="s">
        <v>508</v>
      </c>
      <c r="D168" s="23" t="s">
        <v>509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486</v>
      </c>
      <c r="C169" s="24" t="s">
        <v>510</v>
      </c>
      <c r="D169" s="23" t="s">
        <v>511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487</v>
      </c>
      <c r="C170" s="24" t="s">
        <v>512</v>
      </c>
      <c r="D170" s="23" t="s">
        <v>513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488</v>
      </c>
      <c r="C171" s="24" t="s">
        <v>514</v>
      </c>
      <c r="D171" s="23" t="s">
        <v>515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489</v>
      </c>
      <c r="C172" s="24" t="s">
        <v>516</v>
      </c>
      <c r="D172" s="23" t="s">
        <v>517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490</v>
      </c>
      <c r="C173" s="24" t="s">
        <v>518</v>
      </c>
      <c r="D173" s="23" t="s">
        <v>519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491</v>
      </c>
      <c r="C174" s="24" t="s">
        <v>520</v>
      </c>
      <c r="D174" s="23" t="s">
        <v>521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492</v>
      </c>
      <c r="C175" s="24" t="s">
        <v>522</v>
      </c>
      <c r="D175" s="23" t="s">
        <v>523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493</v>
      </c>
      <c r="C176" s="24" t="s">
        <v>524</v>
      </c>
      <c r="D176" s="23" t="s">
        <v>525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494</v>
      </c>
      <c r="C177" s="24" t="s">
        <v>526</v>
      </c>
      <c r="D177" s="23" t="s">
        <v>527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495</v>
      </c>
      <c r="C178" s="24" t="s">
        <v>528</v>
      </c>
      <c r="D178" s="23" t="s">
        <v>529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497</v>
      </c>
      <c r="C179" s="24" t="s">
        <v>532</v>
      </c>
      <c r="D179" s="23" t="s">
        <v>533</v>
      </c>
      <c r="E179" s="15" t="s">
        <v>758</v>
      </c>
    </row>
    <row r="180" spans="1:5" ht="20.100000000000001" customHeight="1" x14ac:dyDescent="0.25">
      <c r="A180" s="21">
        <v>177</v>
      </c>
      <c r="B180" s="24" t="s">
        <v>496</v>
      </c>
      <c r="C180" s="24" t="s">
        <v>530</v>
      </c>
      <c r="D180" s="23" t="s">
        <v>531</v>
      </c>
      <c r="E180" s="15" t="s">
        <v>207</v>
      </c>
    </row>
    <row r="181" spans="1:5" ht="20.100000000000001" customHeight="1" x14ac:dyDescent="0.25">
      <c r="A181" s="21">
        <v>178</v>
      </c>
      <c r="B181" s="39" t="s">
        <v>536</v>
      </c>
      <c r="C181" s="39" t="s">
        <v>537</v>
      </c>
      <c r="D181" s="40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39" t="s">
        <v>539</v>
      </c>
      <c r="C182" s="39" t="s">
        <v>540</v>
      </c>
      <c r="D182" s="40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39" t="s">
        <v>542</v>
      </c>
      <c r="C183" s="39" t="s">
        <v>543</v>
      </c>
      <c r="D183" s="40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39" t="s">
        <v>545</v>
      </c>
      <c r="C184" s="39" t="s">
        <v>546</v>
      </c>
      <c r="D184" s="40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39" t="s">
        <v>548</v>
      </c>
      <c r="C185" s="39" t="s">
        <v>549</v>
      </c>
      <c r="D185" s="40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39" t="s">
        <v>551</v>
      </c>
      <c r="C186" s="39" t="s">
        <v>563</v>
      </c>
      <c r="D186" s="40" t="s">
        <v>552</v>
      </c>
      <c r="E186" s="15" t="s">
        <v>9</v>
      </c>
    </row>
    <row r="187" spans="1:5" ht="20.100000000000001" customHeight="1" x14ac:dyDescent="0.25">
      <c r="A187" s="21">
        <v>184</v>
      </c>
      <c r="B187" s="39" t="s">
        <v>553</v>
      </c>
      <c r="C187" s="39" t="s">
        <v>564</v>
      </c>
      <c r="D187" s="40" t="s">
        <v>554</v>
      </c>
      <c r="E187" s="15" t="s">
        <v>9</v>
      </c>
    </row>
    <row r="188" spans="1:5" ht="20.100000000000001" customHeight="1" x14ac:dyDescent="0.25">
      <c r="A188" s="21">
        <v>185</v>
      </c>
      <c r="B188" s="39" t="s">
        <v>555</v>
      </c>
      <c r="C188" s="39" t="s">
        <v>556</v>
      </c>
      <c r="D188" s="40" t="s">
        <v>557</v>
      </c>
      <c r="E188" s="15" t="s">
        <v>9</v>
      </c>
    </row>
    <row r="189" spans="1:5" ht="20.100000000000001" customHeight="1" x14ac:dyDescent="0.25">
      <c r="A189" s="21">
        <v>186</v>
      </c>
      <c r="B189" s="39" t="s">
        <v>558</v>
      </c>
      <c r="C189" s="39" t="s">
        <v>559</v>
      </c>
      <c r="D189" s="40" t="s">
        <v>560</v>
      </c>
      <c r="E189" s="15" t="s">
        <v>9</v>
      </c>
    </row>
    <row r="190" spans="1:5" ht="20.100000000000001" customHeight="1" x14ac:dyDescent="0.25">
      <c r="A190" s="21">
        <v>187</v>
      </c>
      <c r="B190" s="39" t="s">
        <v>561</v>
      </c>
      <c r="C190" s="39" t="s">
        <v>562</v>
      </c>
      <c r="D190" s="40" t="s">
        <v>859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582</v>
      </c>
      <c r="D191" s="23" t="s">
        <v>566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570</v>
      </c>
      <c r="D192" s="23" t="s">
        <v>571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572</v>
      </c>
      <c r="C193" s="24" t="s">
        <v>573</v>
      </c>
      <c r="D193" s="23" t="s">
        <v>574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575</v>
      </c>
      <c r="C194" s="24" t="s">
        <v>576</v>
      </c>
      <c r="D194" s="23" t="s">
        <v>577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578</v>
      </c>
      <c r="C195" s="24" t="s">
        <v>579</v>
      </c>
      <c r="D195" s="23" t="s">
        <v>580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614</v>
      </c>
      <c r="D197" s="23" t="s">
        <v>587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588</v>
      </c>
      <c r="C198" s="24" t="s">
        <v>613</v>
      </c>
      <c r="D198" s="23" t="s">
        <v>589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612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592</v>
      </c>
      <c r="C200" s="24" t="s">
        <v>620</v>
      </c>
      <c r="D200" s="23" t="s">
        <v>593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594</v>
      </c>
      <c r="C201" s="24" t="s">
        <v>595</v>
      </c>
      <c r="D201" s="23" t="s">
        <v>596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597</v>
      </c>
      <c r="C202" s="24" t="s">
        <v>598</v>
      </c>
      <c r="D202" s="23" t="s">
        <v>599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617</v>
      </c>
      <c r="C207" s="24" t="s">
        <v>618</v>
      </c>
      <c r="D207" s="23" t="s">
        <v>619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621</v>
      </c>
      <c r="C208" s="24" t="s">
        <v>653</v>
      </c>
      <c r="D208" s="23" t="s">
        <v>622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623</v>
      </c>
      <c r="C209" s="24" t="s">
        <v>624</v>
      </c>
      <c r="D209" s="23" t="s">
        <v>625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626</v>
      </c>
      <c r="C210" s="24" t="s">
        <v>627</v>
      </c>
      <c r="D210" s="23" t="s">
        <v>628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629</v>
      </c>
      <c r="C211" s="24" t="s">
        <v>630</v>
      </c>
      <c r="D211" s="23" t="s">
        <v>631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635</v>
      </c>
      <c r="C212" s="24" t="s">
        <v>636</v>
      </c>
      <c r="D212" s="23" t="s">
        <v>637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632</v>
      </c>
      <c r="C213" s="24" t="s">
        <v>633</v>
      </c>
      <c r="D213" s="23" t="s">
        <v>634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638</v>
      </c>
      <c r="C214" s="24" t="s">
        <v>639</v>
      </c>
      <c r="D214" s="23" t="s">
        <v>640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641</v>
      </c>
      <c r="C215" s="24" t="s">
        <v>642</v>
      </c>
      <c r="D215" s="23" t="s">
        <v>643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644</v>
      </c>
      <c r="C216" s="24" t="s">
        <v>645</v>
      </c>
      <c r="D216" s="23" t="s">
        <v>646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647</v>
      </c>
      <c r="C217" s="24" t="s">
        <v>648</v>
      </c>
      <c r="D217" s="23" t="s">
        <v>649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650</v>
      </c>
      <c r="C218" s="24" t="s">
        <v>651</v>
      </c>
      <c r="D218" s="23" t="s">
        <v>652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654</v>
      </c>
      <c r="C219" s="24" t="s">
        <v>671</v>
      </c>
      <c r="D219" s="23" t="s">
        <v>655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656</v>
      </c>
      <c r="C220" s="24" t="s">
        <v>657</v>
      </c>
      <c r="D220" s="23" t="s">
        <v>658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659</v>
      </c>
      <c r="C221" s="24" t="s">
        <v>660</v>
      </c>
      <c r="D221" s="23" t="s">
        <v>661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662</v>
      </c>
      <c r="C222" s="24" t="s">
        <v>663</v>
      </c>
      <c r="D222" s="23" t="s">
        <v>664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665</v>
      </c>
      <c r="C223" s="24" t="s">
        <v>666</v>
      </c>
      <c r="D223" s="23" t="s">
        <v>667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668</v>
      </c>
      <c r="C224" s="24" t="s">
        <v>669</v>
      </c>
      <c r="D224" s="23" t="s">
        <v>670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672</v>
      </c>
      <c r="C225" s="24" t="s">
        <v>673</v>
      </c>
      <c r="D225" s="23" t="s">
        <v>674</v>
      </c>
      <c r="E225" s="15" t="s">
        <v>207</v>
      </c>
    </row>
    <row r="226" spans="1:5" ht="20.100000000000001" customHeight="1" x14ac:dyDescent="0.25">
      <c r="A226" s="21">
        <v>223</v>
      </c>
      <c r="B226" s="24" t="s">
        <v>675</v>
      </c>
      <c r="C226" s="24" t="s">
        <v>677</v>
      </c>
      <c r="D226" s="23" t="s">
        <v>676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678</v>
      </c>
      <c r="C227" s="24" t="s">
        <v>704</v>
      </c>
      <c r="D227" s="23" t="s">
        <v>679</v>
      </c>
      <c r="E227" s="15" t="s">
        <v>758</v>
      </c>
    </row>
    <row r="228" spans="1:5" ht="20.100000000000001" customHeight="1" x14ac:dyDescent="0.25">
      <c r="A228" s="21">
        <v>225</v>
      </c>
      <c r="B228" s="24" t="s">
        <v>680</v>
      </c>
      <c r="C228" s="24" t="s">
        <v>681</v>
      </c>
      <c r="D228" s="23" t="s">
        <v>682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683</v>
      </c>
      <c r="C229" s="24" t="s">
        <v>703</v>
      </c>
      <c r="D229" s="23" t="s">
        <v>684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685</v>
      </c>
      <c r="C230" s="24" t="s">
        <v>686</v>
      </c>
      <c r="D230" s="23" t="s">
        <v>687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688</v>
      </c>
      <c r="C231" s="24" t="s">
        <v>689</v>
      </c>
      <c r="D231" s="23" t="s">
        <v>690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691</v>
      </c>
      <c r="C232" s="24" t="s">
        <v>692</v>
      </c>
      <c r="D232" s="23" t="s">
        <v>693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694</v>
      </c>
      <c r="C233" s="24" t="s">
        <v>695</v>
      </c>
      <c r="D233" s="23" t="s">
        <v>696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697</v>
      </c>
      <c r="C234" s="24" t="s">
        <v>698</v>
      </c>
      <c r="D234" s="23" t="s">
        <v>699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700</v>
      </c>
      <c r="C235" s="24" t="s">
        <v>701</v>
      </c>
      <c r="D235" s="23" t="s">
        <v>702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705</v>
      </c>
      <c r="C236" s="24" t="s">
        <v>721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707</v>
      </c>
      <c r="C237" s="24" t="s">
        <v>708</v>
      </c>
      <c r="D237" s="23" t="s">
        <v>709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758</v>
      </c>
    </row>
    <row r="239" spans="1:5" ht="20.100000000000001" customHeight="1" x14ac:dyDescent="0.25">
      <c r="A239" s="21">
        <v>236</v>
      </c>
      <c r="B239" s="24" t="s">
        <v>715</v>
      </c>
      <c r="C239" s="24" t="s">
        <v>716</v>
      </c>
      <c r="D239" s="23" t="s">
        <v>717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718</v>
      </c>
      <c r="C240" s="24" t="s">
        <v>719</v>
      </c>
      <c r="D240" s="23" t="s">
        <v>720</v>
      </c>
      <c r="E240" s="15" t="s">
        <v>758</v>
      </c>
    </row>
    <row r="241" spans="1:5" ht="20.100000000000001" customHeight="1" x14ac:dyDescent="0.25">
      <c r="A241" s="21">
        <v>238</v>
      </c>
      <c r="B241" s="24" t="s">
        <v>722</v>
      </c>
      <c r="C241" s="24" t="s">
        <v>723</v>
      </c>
      <c r="D241" s="23" t="s">
        <v>724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725</v>
      </c>
      <c r="C242" s="24" t="s">
        <v>726</v>
      </c>
      <c r="D242" s="23" t="s">
        <v>727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728</v>
      </c>
      <c r="C243" s="24" t="s">
        <v>729</v>
      </c>
      <c r="D243" s="23" t="s">
        <v>730</v>
      </c>
      <c r="E243" s="15" t="s">
        <v>758</v>
      </c>
    </row>
    <row r="244" spans="1:5" ht="20.100000000000001" customHeight="1" x14ac:dyDescent="0.25">
      <c r="A244" s="21">
        <v>241</v>
      </c>
      <c r="B244" s="24" t="s">
        <v>731</v>
      </c>
      <c r="C244" s="24" t="s">
        <v>732</v>
      </c>
      <c r="D244" s="23" t="s">
        <v>733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734</v>
      </c>
      <c r="C245" s="24" t="s">
        <v>739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736</v>
      </c>
      <c r="C246" s="24" t="s">
        <v>737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740</v>
      </c>
      <c r="C247" s="24" t="s">
        <v>741</v>
      </c>
      <c r="D247" s="23" t="s">
        <v>742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743</v>
      </c>
      <c r="C248" s="24" t="s">
        <v>744</v>
      </c>
      <c r="D248" s="23" t="s">
        <v>745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746</v>
      </c>
      <c r="C249" s="24" t="s">
        <v>751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748</v>
      </c>
      <c r="C250" s="24" t="s">
        <v>749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752</v>
      </c>
      <c r="C251" s="24" t="s">
        <v>753</v>
      </c>
      <c r="D251" s="23" t="s">
        <v>754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755</v>
      </c>
      <c r="C252" s="24" t="s">
        <v>756</v>
      </c>
      <c r="D252" s="23" t="s">
        <v>757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762</v>
      </c>
      <c r="C253" s="24" t="s">
        <v>763</v>
      </c>
      <c r="D253" s="23" t="s">
        <v>764</v>
      </c>
      <c r="E253" s="15" t="s">
        <v>9</v>
      </c>
    </row>
    <row r="254" spans="1:5" ht="20.100000000000001" customHeight="1" x14ac:dyDescent="0.25">
      <c r="A254" s="21">
        <v>251</v>
      </c>
      <c r="B254" s="39" t="s">
        <v>766</v>
      </c>
      <c r="C254" s="39" t="s">
        <v>767</v>
      </c>
      <c r="D254" s="40" t="s">
        <v>768</v>
      </c>
      <c r="E254" s="15" t="s">
        <v>9</v>
      </c>
    </row>
    <row r="255" spans="1:5" ht="20.100000000000001" customHeight="1" x14ac:dyDescent="0.25">
      <c r="A255" s="21">
        <v>252</v>
      </c>
      <c r="B255" s="39" t="s">
        <v>769</v>
      </c>
      <c r="C255" s="39" t="s">
        <v>770</v>
      </c>
      <c r="D255" s="40" t="s">
        <v>771</v>
      </c>
      <c r="E255" s="15" t="s">
        <v>9</v>
      </c>
    </row>
    <row r="256" spans="1:5" ht="20.100000000000001" customHeight="1" x14ac:dyDescent="0.25">
      <c r="A256" s="21">
        <v>253</v>
      </c>
      <c r="B256" s="39" t="s">
        <v>772</v>
      </c>
      <c r="C256" s="39" t="s">
        <v>773</v>
      </c>
      <c r="D256" s="40" t="s">
        <v>774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775</v>
      </c>
      <c r="C257" s="17" t="s">
        <v>776</v>
      </c>
      <c r="D257" s="23" t="s">
        <v>777</v>
      </c>
      <c r="E257" s="15" t="s">
        <v>9</v>
      </c>
    </row>
    <row r="258" spans="1:5" ht="20.100000000000001" customHeight="1" x14ac:dyDescent="0.25">
      <c r="A258" s="21">
        <v>255</v>
      </c>
      <c r="B258" s="39" t="s">
        <v>778</v>
      </c>
      <c r="C258" s="39" t="s">
        <v>792</v>
      </c>
      <c r="D258" s="40" t="s">
        <v>779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784</v>
      </c>
      <c r="C259" s="17" t="s">
        <v>785</v>
      </c>
      <c r="D259" s="23" t="s">
        <v>786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787</v>
      </c>
      <c r="C260" s="17" t="s">
        <v>798</v>
      </c>
      <c r="D260" s="23" t="s">
        <v>788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793</v>
      </c>
      <c r="C261" s="17" t="s">
        <v>804</v>
      </c>
      <c r="D261" s="23" t="s">
        <v>794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795</v>
      </c>
      <c r="C262" s="17" t="s">
        <v>796</v>
      </c>
      <c r="D262" s="23" t="s">
        <v>797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799</v>
      </c>
      <c r="C263" s="17" t="s">
        <v>800</v>
      </c>
      <c r="D263" s="23" t="s">
        <v>801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802</v>
      </c>
      <c r="C264" s="17" t="s">
        <v>807</v>
      </c>
      <c r="D264" s="23" t="s">
        <v>803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805</v>
      </c>
      <c r="C265" s="17" t="s">
        <v>808</v>
      </c>
      <c r="D265" s="23" t="s">
        <v>806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809</v>
      </c>
      <c r="C266" s="17" t="s">
        <v>825</v>
      </c>
      <c r="D266" s="23" t="s">
        <v>810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814</v>
      </c>
      <c r="C267" s="17" t="s">
        <v>835</v>
      </c>
      <c r="D267" s="23" t="s">
        <v>815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816</v>
      </c>
      <c r="C268" s="17" t="s">
        <v>819</v>
      </c>
      <c r="D268" s="23" t="s">
        <v>820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817</v>
      </c>
      <c r="C269" s="17" t="s">
        <v>821</v>
      </c>
      <c r="D269" s="23" t="s">
        <v>822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818</v>
      </c>
      <c r="C270" s="17" t="s">
        <v>823</v>
      </c>
      <c r="D270" s="23" t="s">
        <v>824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826</v>
      </c>
      <c r="C271" s="17" t="s">
        <v>829</v>
      </c>
      <c r="D271" s="23" t="s">
        <v>830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827</v>
      </c>
      <c r="C272" s="17" t="s">
        <v>831</v>
      </c>
      <c r="D272" s="23" t="s">
        <v>832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828</v>
      </c>
      <c r="C273" s="17" t="s">
        <v>833</v>
      </c>
      <c r="D273" s="23" t="s">
        <v>834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836</v>
      </c>
      <c r="C274" s="17" t="s">
        <v>850</v>
      </c>
      <c r="D274" s="23" t="s">
        <v>851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837</v>
      </c>
      <c r="C275" s="17" t="s">
        <v>852</v>
      </c>
      <c r="D275" s="23" t="s">
        <v>853</v>
      </c>
      <c r="E275" s="15" t="s">
        <v>9</v>
      </c>
    </row>
  </sheetData>
  <sortState xmlns:xlrd2="http://schemas.microsoft.com/office/spreadsheetml/2017/richdata2" ref="A4:D6">
    <sortCondition ref="B4:B6"/>
  </sortState>
  <conditionalFormatting sqref="B15">
    <cfRule type="duplicateValues" dxfId="13" priority="218"/>
  </conditionalFormatting>
  <conditionalFormatting sqref="B14:B15">
    <cfRule type="duplicateValues" dxfId="12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D9" sqref="D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567</v>
      </c>
      <c r="C4" s="24" t="s">
        <v>581</v>
      </c>
      <c r="D4" s="23" t="s">
        <v>568</v>
      </c>
    </row>
    <row r="5" spans="1:4" ht="20.100000000000001" customHeight="1" x14ac:dyDescent="0.25">
      <c r="A5" s="26">
        <v>2</v>
      </c>
      <c r="B5" s="24" t="s">
        <v>759</v>
      </c>
      <c r="C5" s="24" t="s">
        <v>760</v>
      </c>
      <c r="D5" s="23" t="s">
        <v>761</v>
      </c>
    </row>
    <row r="6" spans="1:4" ht="20.100000000000001" customHeight="1" x14ac:dyDescent="0.25">
      <c r="A6" s="21">
        <v>3</v>
      </c>
      <c r="B6" s="16" t="s">
        <v>780</v>
      </c>
      <c r="C6" s="17" t="s">
        <v>781</v>
      </c>
      <c r="D6" s="23" t="s">
        <v>782</v>
      </c>
    </row>
    <row r="7" spans="1:4" ht="20.100000000000001" customHeight="1" x14ac:dyDescent="0.25">
      <c r="A7" s="21">
        <v>4</v>
      </c>
      <c r="B7" s="16" t="s">
        <v>789</v>
      </c>
      <c r="C7" s="17" t="s">
        <v>790</v>
      </c>
      <c r="D7" s="23" t="s">
        <v>791</v>
      </c>
    </row>
    <row r="8" spans="1:4" ht="20.100000000000001" customHeight="1" x14ac:dyDescent="0.25">
      <c r="A8" s="26">
        <v>5</v>
      </c>
      <c r="B8" s="16" t="s">
        <v>811</v>
      </c>
      <c r="C8" s="17" t="s">
        <v>812</v>
      </c>
      <c r="D8" s="23" t="s">
        <v>813</v>
      </c>
    </row>
    <row r="9" spans="1:4" ht="20.100000000000001" customHeight="1" x14ac:dyDescent="0.25">
      <c r="A9" s="26">
        <v>6</v>
      </c>
      <c r="B9" s="17" t="s">
        <v>839</v>
      </c>
      <c r="C9" s="45" t="s">
        <v>854</v>
      </c>
      <c r="D9" s="44" t="s">
        <v>855</v>
      </c>
    </row>
  </sheetData>
  <mergeCells count="1">
    <mergeCell ref="A1:D1"/>
  </mergeCells>
  <conditionalFormatting sqref="B9">
    <cfRule type="duplicateValues" dxfId="11" priority="12"/>
  </conditionalFormatting>
  <conditionalFormatting sqref="C9">
    <cfRule type="duplicateValues" dxfId="10" priority="2"/>
  </conditionalFormatting>
  <conditionalFormatting sqref="C9">
    <cfRule type="duplicateValues" dxfId="9" priority="3"/>
  </conditionalFormatting>
  <conditionalFormatting sqref="C9">
    <cfRule type="duplicateValues" dxfId="8" priority="4"/>
  </conditionalFormatting>
  <conditionalFormatting sqref="C9">
    <cfRule type="duplicateValues" dxfId="7" priority="5"/>
  </conditionalFormatting>
  <conditionalFormatting sqref="C9">
    <cfRule type="duplicateValues" dxfId="6" priority="6"/>
  </conditionalFormatting>
  <conditionalFormatting sqref="C9">
    <cfRule type="duplicateValues" dxfId="5" priority="7"/>
  </conditionalFormatting>
  <conditionalFormatting sqref="C9">
    <cfRule type="duplicateValues" dxfId="4" priority="8"/>
  </conditionalFormatting>
  <conditionalFormatting sqref="C9">
    <cfRule type="duplicateValues" dxfId="3" priority="1"/>
  </conditionalFormatting>
  <conditionalFormatting sqref="C9">
    <cfRule type="duplicateValues" dxfId="2" priority="9"/>
  </conditionalFormatting>
  <conditionalFormatting sqref="C9">
    <cfRule type="duplicateValues" dxfId="1" priority="10"/>
  </conditionalFormatting>
  <conditionalFormatting sqref="D9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2021-09-28T12:25:38Z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