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September 2021\ASM wef 22\Circular\"/>
    </mc:Choice>
  </mc:AlternateContent>
  <xr:revisionPtr revIDLastSave="0" documentId="13_ncr:1_{5121E478-F13B-4C54-A306-86FB5EEAEAE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<sst xmlns="http://schemas.openxmlformats.org/spreadsheetml/2006/main" count="1306" uniqueCount="933">
  <si>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</si>
  <si>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</si>
  <si>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</si>
  <si>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</si>
  <si>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</si>
  <si>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</si>
  <si>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</si>
  <si>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</si>
  <si>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</si>
  <si>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</si>
  <si>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</si>
  <si>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</si>
  <si>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</si>
  <si>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</si>
  <si>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</si>
  <si>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</si>
  <si>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</si>
  <si>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</si>
  <si>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</si>
  <si>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</si>
  <si>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</si>
  <si>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</si>
  <si>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</si>
  <si>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</si>
  <si>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</si>
  <si>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</si>
  <si>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</si>
  <si>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</si>
  <si>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</si>
  <si>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</si>
  <si>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</si>
  <si>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</si>
  <si>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</si>
  <si>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</si>
  <si>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</si>
  <si>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</si>
  <si>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</si>
  <si>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</si>
  <si>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</si>
  <si>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</si>
  <si>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</si>
  <si>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</si>
  <si>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</si>
  <si>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</si>
  <si>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</si>
  <si>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</si>
  <si>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</si>
  <si>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</si>
  <si>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</si>
  <si>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</si>
  <si>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</si>
  <si>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</si>
  <si>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</si>
  <si>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</si>
  <si>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</si>
  <si>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</si>
  <si>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</si>
  <si>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</si>
  <si>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</si>
  <si>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</si>
  <si>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</si>
  <si>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</si>
  <si>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</si>
  <si>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</si>
  <si>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</si>
  <si>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</si>
  <si>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</si>
  <si>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</si>
  <si>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</si>
  <si>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</si>
  <si>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</si>
  <si>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</si>
  <si>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</si>
  <si>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</si>
  <si>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</si>
  <si>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</si>
  <si>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</si>
  <si>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</si>
  <si>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</si>
  <si>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</si>
  <si>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</si>
  <si>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</si>
  <si>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</si>
  <si>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</si>
  <si>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</si>
  <si>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</si>
  <si>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</si>
  <si>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</si>
  <si>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</si>
  <si>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</si>
  <si>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</si>
  <si>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</si>
  <si>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</si>
  <si>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</si>
  <si>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</si>
  <si>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</si>
  <si>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</si>
  <si>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</si>
  <si>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</si>
  <si>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</si>
  <si>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</si>
  <si>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</si>
  <si>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</si>
  <si>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</si>
  <si>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</si>
  <si>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</si>
  <si>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</si>
  <si>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</si>
  <si>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</si>
  <si>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</si>
  <si>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</si>
  <si>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</si>
  <si>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</si>
  <si>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</si>
  <si>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</si>
  <si>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</si>
  <si>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</si>
  <si>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</si>
  <si>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</si>
  <si>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</si>
  <si>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</si>
  <si>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</si>
  <si>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</si>
  <si>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</si>
  <si>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</si>
  <si>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</si>
  <si>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</si>
  <si>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</si>
  <si>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</si>
  <si>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</si>
  <si>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</si>
  <si>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</si>
  <si>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</si>
  <si>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</si>
  <si>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</si>
  <si>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</si>
  <si>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</si>
  <si>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</si>
  <si>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</si>
  <si>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</si>
  <si>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</si>
  <si>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</si>
  <si>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</si>
  <si>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</si>
  <si>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</si>
  <si>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</si>
  <si>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</si>
  <si>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</si>
  <si>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</si>
  <si>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</si>
  <si>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</si>
  <si>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</si>
  <si>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</si>
  <si>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</si>
  <si>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</si>
  <si>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</si>
  <si>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</si>
  <si>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</si>
  <si>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</si>
  <si>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</si>
  <si>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</si>
  <si>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</si>
  <si>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</si>
  <si>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</si>
  <si>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</si>
  <si>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</si>
  <si>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</si>
  <si>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</si>
  <si>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</si>
  <si>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</si>
  <si>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</si>
  <si>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</si>
  <si>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</si>
  <si>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</si>
  <si>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</si>
  <si>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</si>
  <si>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</si>
  <si>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</si>
  <si>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</si>
  <si>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</si>
  <si>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</si>
  <si>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</si>
  <si>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</si>
  <si>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</si>
  <si>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</si>
  <si>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</si>
  <si>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</si>
  <si>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</si>
  <si>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</si>
  <si>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</si>
  <si>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</si>
  <si>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</si>
  <si>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</si>
  <si>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</si>
  <si>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</si>
  <si>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</si>
  <si>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</si>
  <si>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</si>
  <si>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</si>
  <si>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</si>
  <si>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</si>
  <si>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</si>
  <si>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</si>
  <si>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</si>
  <si>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</si>
  <si>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</si>
  <si>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</si>
  <si>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</si>
  <si>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</si>
  <si>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</si>
  <si>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</si>
  <si>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</si>
  <si>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</si>
  <si>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</si>
  <si>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</si>
  <si>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</si>
  <si>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</si>
  <si>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</si>
  <si>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</si>
  <si>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</si>
  <si>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</si>
  <si>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</si>
  <si>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</si>
  <si>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</si>
  <si>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</si>
  <si>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</si>
  <si>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</si>
  <si>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</si>
  <si>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</si>
  <si>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</si>
  <si>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</si>
  <si>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</si>
  <si>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</si>
  <si>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</si>
  <si>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</si>
  <si>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</si>
  <si>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</si>
  <si>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</si>
  <si>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</si>
  <si>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</si>
  <si>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</si>
  <si>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</si>
  <si>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</si>
  <si>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</si>
  <si>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</si>
  <si>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</si>
  <si>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</si>
  <si>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</si>
  <si>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</si>
  <si>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</si>
  <si>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</si>
  <si>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</si>
  <si>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</si>
  <si>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</si>
  <si>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</si>
  <si>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</si>
  <si>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</si>
  <si>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</si>
  <si>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</si>
  <si>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</si>
  <si>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</si>
  <si>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</si>
  <si>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</si>
  <si>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</si>
  <si>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</si>
  <si>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</si>
  <si>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</si>
  <si>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</si>
  <si>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</si>
  <si>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</si>
  <si>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</si>
  <si>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</si>
  <si>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</si>
  <si>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</si>
  <si>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</si>
  <si>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</si>
  <si>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</si>
  <si>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</si>
  <si>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</si>
  <si>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</si>
  <si>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</si>
  <si>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</si>
  <si>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</si>
  <si>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</si>
  <si>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</si>
  <si>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</si>
  <si>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</si>
  <si>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</si>
  <si>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</si>
  <si>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</si>
  <si>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</si>
  <si>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</si>
  <si>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</si>
  <si>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</si>
  <si>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</si>
  <si>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</si>
  <si>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</si>
  <si>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</si>
  <si>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</si>
  <si>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</si>
  <si>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</si>
  <si>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</si>
  <si>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</si>
  <si>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</si>
  <si>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</si>
  <si>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</si>
  <si>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</si>
  <si>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</si>
  <si>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</si>
  <si>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</si>
  <si>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</si>
  <si>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</si>
  <si>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</si>
  <si>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</si>
  <si>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</si>
  <si>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</si>
  <si>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</si>
  <si>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</si>
  <si>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</si>
  <si>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</si>
  <si>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</si>
  <si>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</si>
  <si>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</si>
  <si>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</si>
  <si>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</si>
  <si>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</si>
  <si>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</si>
  <si>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</si>
  <si>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</si>
  <si>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</si>
  <si>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</si>
  <si>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</si>
  <si>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</si>
  <si>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</si>
  <si>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</si>
  <si>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</si>
  <si>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</si>
  <si>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</si>
  <si>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</si>
  <si>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</si>
  <si>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</si>
  <si>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</si>
  <si>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</si>
  <si>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</si>
  <si>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</si>
  <si>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</si>
  <si>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</si>
  <si>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</si>
  <si>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</si>
  <si>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</si>
  <si>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</si>
  <si>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</si>
  <si>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</si>
  <si>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</si>
  <si>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</si>
  <si>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</si>
  <si>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</si>
  <si>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</si>
  <si>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</si>
  <si>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</si>
  <si>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</si>
  <si>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</si>
  <si>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</si>
  <si>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</si>
  <si>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</si>
  <si>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</si>
  <si>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</si>
  <si>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</si>
  <si>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</si>
  <si>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</si>
  <si>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</si>
  <si>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</si>
  <si>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</si>
  <si>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</si>
  <si>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</si>
  <si>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</si>
  <si>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</si>
  <si>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</si>
  <si>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</si>
  <si>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</si>
  <si>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</si>
  <si>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</si>
  <si>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</si>
  <si>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</si>
  <si>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</si>
  <si>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</si>
  <si>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</si>
  <si>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</si>
  <si>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</si>
  <si>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</si>
  <si>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</si>
  <si>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</si>
  <si>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</si>
  <si>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</si>
  <si>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</si>
  <si>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</si>
  <si>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</si>
  <si>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</si>
  <si>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</si>
  <si>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</si>
  <si>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</si>
  <si>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</si>
  <si>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</si>
  <si>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</si>
  <si>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</si>
  <si>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</si>
  <si>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</si>
  <si>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</si>
  <si>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</si>
  <si>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</si>
  <si>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</si>
  <si>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</si>
  <si>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</si>
  <si>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</si>
  <si>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</si>
  <si>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</si>
  <si>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</si>
  <si>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</si>
  <si>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</si>
  <si>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</si>
  <si>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</si>
  <si>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</si>
  <si>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</si>
  <si>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</si>
  <si>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</si>
  <si>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</si>
  <si>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</si>
  <si>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</si>
  <si>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</si>
  <si>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</si>
  <si>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</si>
  <si>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</si>
  <si>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</si>
  <si>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</si>
  <si>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</si>
  <si>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</si>
  <si>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</si>
  <si>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</si>
  <si>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</si>
  <si>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</si>
  <si>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</si>
  <si>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</si>
  <si>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</si>
  <si>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</si>
  <si>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</si>
  <si>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</si>
  <si>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</si>
  <si>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</si>
  <si>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</si>
  <si>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</si>
  <si>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</si>
  <si>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</si>
  <si>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</si>
  <si>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</si>
  <si>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</si>
  <si>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</si>
  <si>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</si>
  <si>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</si>
  <si>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</si>
  <si>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</si>
  <si>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</si>
  <si>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</si>
  <si>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</si>
  <si>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</si>
  <si>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</si>
  <si>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</si>
  <si>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</si>
  <si>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</si>
  <si>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</si>
  <si>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</si>
  <si>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</si>
  <si>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</si>
  <si>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</si>
  <si>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</si>
  <si>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</si>
  <si>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</si>
  <si>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</si>
  <si>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</si>
  <si>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</si>
  <si>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</si>
  <si>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</si>
  <si>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</si>
  <si>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</si>
  <si>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</si>
  <si>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</si>
  <si>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</si>
  <si>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</si>
  <si>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</si>
  <si>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</si>
  <si>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</si>
  <si>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</si>
  <si>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</si>
  <si>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</si>
  <si>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</si>
  <si>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</si>
  <si>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</si>
  <si>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</si>
  <si>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</si>
  <si>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</si>
  <si>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</si>
  <si>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</si>
  <si>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</si>
  <si>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</si>
  <si>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</si>
  <si>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</si>
  <si>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</si>
  <si>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</si>
  <si>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</si>
  <si>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</si>
  <si>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</si>
  <si>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</si>
  <si>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</si>
  <si>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</si>
  <si>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</si>
  <si>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</si>
  <si>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</si>
  <si>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</si>
  <si>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</si>
  <si>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</si>
  <si>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</si>
  <si>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</si>
  <si>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</si>
  <si>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</si>
  <si>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</si>
  <si>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</si>
  <si>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</si>
  <si>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</si>
  <si>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</si>
  <si>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</si>
  <si>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</si>
  <si>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</si>
  <si>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</si>
  <si>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</si>
  <si>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</si>
  <si>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</si>
  <si>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</si>
  <si>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</si>
  <si>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</si>
  <si>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</si>
  <si>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</si>
  <si>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</si>
  <si>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</si>
  <si>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</si>
  <si>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</si>
  <si>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</si>
  <si>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</si>
  <si>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</si>
  <si>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</si>
  <si>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</si>
  <si>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</si>
  <si>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</si>
  <si>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</si>
  <si>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</si>
  <si>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</si>
  <si>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</si>
  <si>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</si>
  <si>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</si>
  <si>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</si>
  <si>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</si>
  <si>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</si>
  <si>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</si>
  <si>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</si>
  <si>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</si>
  <si>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</si>
  <si>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</si>
  <si>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</si>
  <si>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</si>
  <si>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</si>
  <si>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</si>
  <si>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</si>
  <si>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</si>
  <si>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</si>
  <si>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</si>
  <si>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</si>
  <si>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</si>
  <si>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</si>
  <si>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</si>
  <si>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</si>
  <si>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</si>
  <si>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</si>
  <si>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</si>
  <si>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</si>
  <si>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</si>
  <si>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</si>
  <si>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</si>
  <si>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</si>
  <si>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</si>
  <si>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</si>
  <si>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</si>
  <si>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</si>
  <si>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</si>
  <si>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</si>
  <si>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</si>
  <si>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</si>
  <si>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</si>
  <si>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</si>
  <si>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</si>
  <si>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</si>
  <si>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</si>
  <si>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</si>
  <si>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</si>
  <si>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</si>
  <si>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</si>
  <si>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</si>
  <si>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</si>
  <si>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</si>
  <si>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</si>
  <si>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</si>
  <si>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</si>
  <si>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</si>
  <si>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</si>
  <si>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</si>
  <si>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</si>
  <si>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</si>
  <si>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</si>
  <si>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</si>
  <si>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</si>
  <si>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</si>
  <si>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</si>
  <si>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</si>
  <si>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</si>
  <si>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</si>
  <si>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</si>
  <si>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</si>
  <si>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</si>
  <si>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</si>
  <si>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</si>
  <si>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</si>
  <si>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</si>
  <si>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</si>
  <si>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</si>
  <si>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</si>
  <si>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</si>
  <si>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</si>
  <si>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</si>
  <si>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</si>
  <si>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</si>
  <si>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</si>
  <si>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</si>
  <si>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</si>
  <si>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</si>
  <si>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</si>
  <si>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</si>
  <si>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</si>
  <si>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</si>
  <si>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</si>
  <si>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</si>
  <si>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</si>
  <si>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</si>
  <si>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</si>
  <si>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</si>
  <si>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</si>
  <si>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</si>
  <si>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</si>
  <si>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</si>
  <si>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</si>
  <si>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</si>
  <si>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</si>
  <si>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</si>
  <si>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</si>
  <si>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</si>
  <si>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</si>
  <si>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</si>
  <si>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</si>
  <si>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</si>
  <si>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</si>
  <si>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</si>
  <si>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</si>
  <si>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</si>
  <si>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</si>
  <si>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</si>
  <si>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</si>
  <si>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</si>
  <si>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</si>
  <si>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</si>
  <si>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</si>
  <si>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</si>
  <si>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</si>
  <si>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</si>
  <si>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</si>
  <si>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</si>
  <si>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</si>
  <si>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</si>
  <si>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</si>
  <si>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</si>
  <si>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</si>
  <si>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</si>
  <si>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</si>
  <si>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</si>
  <si>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</si>
  <si>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</si>
  <si>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</si>
  <si>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</si>
  <si>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</si>
  <si>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</si>
  <si>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</si>
  <si>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</si>
  <si>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</si>
  <si>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</si>
  <si>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</si>
  <si>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</si>
  <si>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</si>
  <si>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</si>
  <si>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</si>
  <si>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</si>
  <si>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</si>
  <si>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</si>
  <si>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</si>
  <si>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</si>
  <si>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</si>
  <si>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</si>
  <si>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</si>
  <si>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</si>
  <si>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</si>
  <si>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</si>
  <si>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</si>
  <si>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</si>
  <si>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</si>
  <si>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</si>
  <si>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</si>
  <si>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</si>
  <si>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</si>
  <si>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</si>
  <si>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</si>
  <si>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</si>
  <si>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</si>
  <si>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</si>
  <si>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</si>
  <si>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</si>
  <si>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</si>
  <si>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</si>
  <si>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</si>
  <si>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</si>
  <si>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</si>
  <si>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</si>
  <si>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</si>
  <si>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</si>
  <si>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</si>
  <si>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</si>
  <si>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</si>
  <si>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</si>
  <si>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</si>
  <si>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</si>
  <si>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</si>
  <si>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</si>
  <si>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</si>
  <si>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</si>
  <si>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</si>
  <si>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</si>
  <si>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</si>
  <si>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</si>
  <si>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</si>
  <si>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</si>
  <si>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</si>
  <si>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</si>
  <si>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</si>
  <si>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</si>
  <si>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</si>
  <si>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</si>
  <si>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</si>
  <si>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</si>
  <si>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</si>
  <si>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</si>
  <si>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</si>
  <si>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</si>
  <si>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</si>
  <si>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</si>
  <si>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</si>
  <si>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</si>
  <si>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</si>
  <si>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</si>
  <si>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</si>
  <si>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</si>
  <si>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</si>
  <si>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</si>
  <si>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</si>
  <si>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</si>
  <si>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</si>
  <si>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</si>
  <si>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</si>
  <si>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</si>
  <si>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</si>
  <si>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</si>
  <si>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</si>
  <si>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</si>
  <si>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</si>
  <si>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</si>
  <si>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</si>
  <si>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</si>
  <si>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</si>
  <si>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</si>
  <si>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</si>
  <si>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</si>
  <si>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</si>
  <si>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</si>
  <si>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</si>
  <si>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</si>
  <si>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</si>
  <si>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</si>
  <si>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</si>
  <si>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</si>
  <si>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</si>
  <si>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</si>
  <si>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</si>
  <si>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</si>
  <si>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</si>
  <si>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</si>
  <si>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</si>
  <si>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</si>
  <si>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</si>
  <si>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</si>
  <si>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</si>
  <si>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</si>
  <si>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</si>
  <si>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</si>
  <si>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</si>
  <si>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</si>
  <si>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</si>
  <si>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</si>
  <si>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</si>
  <si>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</si>
  <si>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</si>
  <si>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</si>
  <si>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</si>
  <si>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</si>
  <si>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</si>
  <si>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</si>
  <si>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</si>
  <si>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</si>
  <si>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</si>
  <si>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</si>
  <si>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</si>
  <si>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</si>
  <si>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</si>
  <si>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</si>
  <si>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</si>
  <si>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</si>
  <si>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</si>
  <si>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</si>
  <si>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</si>
  <si>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</si>
  <si>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</si>
  <si>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</si>
  <si>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</si>
  <si>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</si>
  <si>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</si>
  <si>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</si>
  <si>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</si>
  <si>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</si>
  <si>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</si>
  <si>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</si>
  <si>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</si>
  <si>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</si>
  <si>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</si>
  <si>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</si>
  <si>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</si>
  <si>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</si>
  <si>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</si>
  <si>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</si>
  <si>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</si>
  <si>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</si>
  <si>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</si>
  <si>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</si>
  <si>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</si>
  <si>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</si>
  <si>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</si>
  <si>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</si>
  <si>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</si>
  <si>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</si>
  <si>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</si>
  <si>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</si>
  <si>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</si>
  <si>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</si>
  <si>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</si>
  <si>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</si>
  <si>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</si>
  <si>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</si>
  <si>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</si>
  <si>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</si>
  <si>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</si>
  <si>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</si>
  <si>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</si>
  <si>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</si>
  <si>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</si>
  <si>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</si>
  <si>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</si>
  <si>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</si>
  <si>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Raj Oil Mills Limited</t>
  </si>
  <si>
    <t>McDowell Holdings Limited</t>
  </si>
  <si>
    <t>Agri-Tech (India) Limited</t>
  </si>
  <si>
    <t>Sadbhav Infrastructure Project Limited</t>
  </si>
  <si>
    <t>MRO-TEK</t>
  </si>
  <si>
    <t>INE398B01018</t>
  </si>
  <si>
    <t>Isgec Heavy Engineering Limited</t>
  </si>
  <si>
    <t>ROHITFERRO</t>
  </si>
  <si>
    <t>Rohit Ferro-Tech Limited</t>
  </si>
  <si>
    <t>INE248H01012</t>
  </si>
  <si>
    <t>SHEMAROO</t>
  </si>
  <si>
    <t>INE363M01019</t>
  </si>
  <si>
    <t>*Moved from STASM to LTASM framework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</si>
  <si>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</si>
  <si>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</si>
  <si>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</si>
  <si>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</si>
  <si>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</si>
  <si>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</si>
  <si>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Shemaroo Entertainment Limited</t>
  </si>
  <si>
    <t>List of securities shortlisted in Long - Term ASM Framework Stage - I w.e.f. September 22, 2021</t>
  </si>
  <si>
    <t>List of securities shortlisted to move from Long - Term ASM Framework Stage - I to Stage - II w.e.f. September 22, 2021</t>
  </si>
  <si>
    <t>List of securities shortlisted to move from Long - Term ASM Framework Stage - II to Stage - III w.e.f. September 22, 2021</t>
  </si>
  <si>
    <t>List of securities shortlisted to move from Long - Term ASM Framework Stage - III to Stage - II w.e.f. September 22, 2021</t>
  </si>
  <si>
    <t>List of securities shortlisted to move from Long - Term ASM Framework Stage - II to Stage - I w.e.f. September 22, 2021</t>
  </si>
  <si>
    <t>List of securities shortlisted in ASM for Companies relating to the Insolvency Resolution Process (IRP) as per Insolvency and Bankruptcy Code (IBC) w.e.f September 22, 2021</t>
  </si>
  <si>
    <t>List of securities to be excluded from ASM Framework w.e.f. September 22, 2021</t>
  </si>
  <si>
    <t>List of securities to be excluded from ASM for Companies relating to the Insolvency Resolution Process (IRP) as per Insolvency and Bankruptcy Code (IBC) w.e.f. September 22, 2021</t>
  </si>
  <si>
    <t>RPSGVENT</t>
  </si>
  <si>
    <t>INE425Y01011</t>
  </si>
  <si>
    <t>RPSG VENTURES LIMITED*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</si>
  <si>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</si>
  <si>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</si>
  <si>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</si>
  <si>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</si>
  <si>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</si>
  <si>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</si>
  <si>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</si>
  <si>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</si>
  <si>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</si>
  <si>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</si>
  <si>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September 22,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</si>
  <si>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22,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</si>
  <si>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22,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</si>
  <si>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22, 2021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</si>
  <si>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September 22,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</si>
</sst>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0"/>
  <sheetViews>
    <sheetView tabSelected="1" topLeftCell="A13" zoomScaleNormal="100" workbookViewId="0">
      <selection activeCell="F28" sqref="F2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907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915</v>
      </c>
      <c r="C4" s="17" t="s">
        <v>917</v>
      </c>
      <c r="D4" s="23" t="s">
        <v>916</v>
      </c>
    </row>
    <row r="5" spans="1:4" ht="20.100000000000001" customHeight="1" x14ac:dyDescent="0.25">
      <c r="A5" s="21">
        <v>2</v>
      </c>
      <c r="B5" s="16" t="s">
        <v>918</v>
      </c>
      <c r="C5" s="17" t="s">
        <v>921</v>
      </c>
      <c r="D5" s="23" t="s">
        <v>922</v>
      </c>
    </row>
    <row r="6" spans="1:4" ht="20.100000000000001" customHeight="1" x14ac:dyDescent="0.25">
      <c r="A6" s="21">
        <v>3</v>
      </c>
      <c r="B6" s="16" t="s">
        <v>919</v>
      </c>
      <c r="C6" s="17" t="s">
        <v>923</v>
      </c>
      <c r="D6" s="23" t="s">
        <v>924</v>
      </c>
    </row>
    <row r="7" spans="1:4" ht="20.100000000000001" customHeight="1" x14ac:dyDescent="0.25">
      <c r="A7" s="21">
        <v>4</v>
      </c>
      <c r="B7" s="16" t="s">
        <v>920</v>
      </c>
      <c r="C7" s="17" t="s">
        <v>925</v>
      </c>
      <c r="D7" s="23" t="s">
        <v>926</v>
      </c>
    </row>
    <row r="8" spans="1:4" ht="20.100000000000001" customHeight="1" x14ac:dyDescent="0.25">
      <c r="A8" s="45" t="s">
        <v>899</v>
      </c>
      <c r="B8" s="45"/>
      <c r="C8" s="44"/>
      <c r="D8" s="28"/>
    </row>
    <row r="9" spans="1:4" ht="20.100000000000001" customHeight="1" x14ac:dyDescent="0.25">
      <c r="A9" s="1"/>
      <c r="B9" s="27"/>
      <c r="C9" s="27"/>
      <c r="D9" s="28"/>
    </row>
    <row r="10" spans="1:4" ht="20.100000000000001" customHeight="1" x14ac:dyDescent="0.25">
      <c r="A10" s="48" t="s">
        <v>928</v>
      </c>
      <c r="B10" s="48"/>
      <c r="C10" s="48"/>
      <c r="D10" s="48"/>
    </row>
    <row r="11" spans="1:4" ht="20.100000000000001" customHeight="1" x14ac:dyDescent="0.25">
      <c r="A11" s="29"/>
      <c r="B11" s="27"/>
      <c r="C11" s="27"/>
      <c r="D11" s="28"/>
    </row>
    <row r="12" spans="1:4" ht="20.100000000000001" customHeight="1" x14ac:dyDescent="0.2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00000000000001" customHeight="1" x14ac:dyDescent="0.25">
      <c r="A13" s="26"/>
      <c r="B13" s="24"/>
      <c r="C13" s="23" t="s">
        <v>254</v>
      </c>
      <c r="D13" s="23"/>
    </row>
    <row r="14" spans="1:4" ht="20.100000000000001" customHeight="1" x14ac:dyDescent="0.25">
      <c r="A14" s="30"/>
      <c r="B14" s="27"/>
      <c r="C14" s="27"/>
      <c r="D14" s="28"/>
    </row>
    <row r="15" spans="1:4" ht="26.1" customHeight="1" x14ac:dyDescent="0.25">
      <c r="A15" s="46" t="s">
        <v>908</v>
      </c>
      <c r="B15" s="46"/>
      <c r="C15" s="46"/>
      <c r="D15" s="46"/>
    </row>
    <row r="16" spans="1:4" ht="20.100000000000001" customHeight="1" x14ac:dyDescent="0.25">
      <c r="A16" s="34"/>
      <c r="B16" s="34"/>
      <c r="C16" s="33"/>
      <c r="D16" s="34"/>
    </row>
    <row r="17" spans="1:4" ht="20.100000000000001" customHeight="1" x14ac:dyDescent="0.2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00000000000001" customHeight="1" x14ac:dyDescent="0.25">
      <c r="A18" s="26"/>
      <c r="B18" s="24"/>
      <c r="C18" s="23" t="s">
        <v>254</v>
      </c>
      <c r="D18" s="23"/>
    </row>
    <row r="19" spans="1:4" ht="20.100000000000001" customHeight="1" x14ac:dyDescent="0.25">
      <c r="A19" s="30"/>
      <c r="B19" s="27"/>
      <c r="C19" s="27"/>
      <c r="D19" s="28"/>
    </row>
    <row r="20" spans="1:4" ht="26.1" customHeight="1" x14ac:dyDescent="0.25">
      <c r="A20" s="46" t="s">
        <v>909</v>
      </c>
      <c r="B20" s="46"/>
      <c r="C20" s="46"/>
      <c r="D20" s="46"/>
    </row>
    <row r="22" spans="1:4" ht="20.100000000000001" customHeight="1" x14ac:dyDescent="0.2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00000000000001" customHeight="1" x14ac:dyDescent="0.25">
      <c r="A23" s="26"/>
      <c r="B23" s="24"/>
      <c r="C23" s="23" t="s">
        <v>254</v>
      </c>
      <c r="D23" s="23"/>
    </row>
    <row r="24" spans="1:4" ht="20.100000000000001" customHeight="1" x14ac:dyDescent="0.25">
      <c r="A24" s="30"/>
      <c r="B24" s="27"/>
      <c r="C24" s="27"/>
      <c r="D24" s="28"/>
    </row>
    <row r="25" spans="1:4" ht="26.1" customHeight="1" x14ac:dyDescent="0.25">
      <c r="A25" s="50" t="s">
        <v>929</v>
      </c>
      <c r="B25" s="50"/>
      <c r="C25" s="50"/>
      <c r="D25" s="50"/>
    </row>
    <row r="26" spans="1:4" ht="20.100000000000001" customHeight="1" x14ac:dyDescent="0.25">
      <c r="A26" s="34"/>
      <c r="B26" s="34"/>
      <c r="C26" s="33"/>
      <c r="D26" s="34"/>
    </row>
    <row r="27" spans="1:4" ht="20.100000000000001" customHeight="1" x14ac:dyDescent="0.2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 x14ac:dyDescent="0.25">
      <c r="A28" s="23"/>
      <c r="B28" s="23"/>
      <c r="C28" s="23" t="s">
        <v>254</v>
      </c>
      <c r="D28" s="23"/>
    </row>
    <row r="29" spans="1:4" ht="20.100000000000001" customHeight="1" x14ac:dyDescent="0.25">
      <c r="A29" s="30"/>
      <c r="B29" s="27"/>
      <c r="C29" s="27"/>
      <c r="D29" s="28"/>
    </row>
    <row r="30" spans="1:4" ht="26.1" customHeight="1" x14ac:dyDescent="0.25">
      <c r="A30" s="50" t="s">
        <v>930</v>
      </c>
      <c r="B30" s="50"/>
      <c r="C30" s="50"/>
      <c r="D30" s="50"/>
    </row>
    <row r="31" spans="1:4" ht="20.100000000000001" customHeight="1" x14ac:dyDescent="0.25">
      <c r="A31" s="34"/>
      <c r="B31" s="34"/>
      <c r="C31" s="33"/>
      <c r="D31" s="34"/>
    </row>
    <row r="32" spans="1:4" ht="20.100000000000001" customHeight="1" x14ac:dyDescent="0.2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 x14ac:dyDescent="0.25">
      <c r="A33" s="26"/>
      <c r="B33" s="24"/>
      <c r="C33" s="23" t="s">
        <v>254</v>
      </c>
      <c r="D33" s="23"/>
    </row>
    <row r="35" spans="1:4" ht="26.1" customHeight="1" x14ac:dyDescent="0.25">
      <c r="A35" s="50" t="s">
        <v>931</v>
      </c>
      <c r="B35" s="50"/>
      <c r="C35" s="50"/>
      <c r="D35" s="50"/>
    </row>
    <row r="36" spans="1:4" ht="20.100000000000001" customHeight="1" x14ac:dyDescent="0.25">
      <c r="A36" s="34"/>
      <c r="B36" s="34"/>
      <c r="C36" s="33"/>
      <c r="D36" s="34"/>
    </row>
    <row r="37" spans="1:4" ht="20.100000000000001" customHeight="1" x14ac:dyDescent="0.2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00000000000001" customHeight="1" x14ac:dyDescent="0.25">
      <c r="A38" s="26"/>
      <c r="B38" s="24"/>
      <c r="C38" s="23" t="s">
        <v>254</v>
      </c>
      <c r="D38" s="23"/>
    </row>
    <row r="40" spans="1:4" ht="33" customHeight="1" x14ac:dyDescent="0.25">
      <c r="A40" s="49" t="s">
        <v>687</v>
      </c>
      <c r="B40" s="49"/>
      <c r="C40" s="49"/>
      <c r="D40" s="49"/>
    </row>
    <row r="42" spans="1:4" ht="27" customHeight="1" x14ac:dyDescent="0.25">
      <c r="A42" s="47" t="s">
        <v>932</v>
      </c>
      <c r="B42" s="47"/>
      <c r="C42" s="47"/>
      <c r="D42" s="47"/>
    </row>
    <row r="43" spans="1:4" ht="20.100000000000001" customHeight="1" x14ac:dyDescent="0.25">
      <c r="A43" s="33"/>
      <c r="B43" s="33"/>
      <c r="C43" s="33"/>
      <c r="D43" s="13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26"/>
      <c r="B45" s="24"/>
      <c r="C45" s="23" t="s">
        <v>254</v>
      </c>
      <c r="D45" s="23"/>
    </row>
    <row r="46" spans="1:4" ht="20.100000000000001" customHeight="1" x14ac:dyDescent="0.25">
      <c r="A46" s="22"/>
      <c r="B46" s="14"/>
      <c r="C46" s="20"/>
      <c r="D46" s="12"/>
    </row>
    <row r="47" spans="1:4" ht="29.25" customHeight="1" x14ac:dyDescent="0.25">
      <c r="A47" s="47" t="s">
        <v>910</v>
      </c>
      <c r="B47" s="47"/>
      <c r="C47" s="47"/>
      <c r="D47" s="47"/>
    </row>
    <row r="49" spans="1:4" ht="20.100000000000001" customHeight="1" x14ac:dyDescent="0.2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00000000000001" customHeight="1" x14ac:dyDescent="0.25">
      <c r="A50" s="26"/>
      <c r="B50" s="24"/>
      <c r="C50" s="23" t="s">
        <v>254</v>
      </c>
      <c r="D50" s="23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7" t="s">
        <v>911</v>
      </c>
      <c r="B52" s="47"/>
      <c r="C52" s="47"/>
      <c r="D52" s="47"/>
    </row>
    <row r="54" spans="1:4" ht="20.100000000000001" customHeight="1" x14ac:dyDescent="0.2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00000000000001" customHeight="1" x14ac:dyDescent="0.25">
      <c r="A55" s="26"/>
      <c r="B55" s="24"/>
      <c r="C55" s="23" t="s">
        <v>254</v>
      </c>
      <c r="D55" s="23"/>
    </row>
    <row r="56" spans="1:4" ht="20.100000000000001" customHeight="1" x14ac:dyDescent="0.25">
      <c r="A56" s="30"/>
      <c r="B56" s="27"/>
      <c r="C56" s="28"/>
      <c r="D56" s="2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  <row r="198" spans="1:1" ht="20.100000000000001" customHeight="1" x14ac:dyDescent="0.25">
      <c r="A198" s="8"/>
    </row>
    <row r="199" spans="1:1" ht="20.100000000000001" customHeight="1" x14ac:dyDescent="0.25">
      <c r="A199" s="8"/>
    </row>
    <row r="200" spans="1:1" ht="20.100000000000001" customHeight="1" x14ac:dyDescent="0.25">
      <c r="A200" s="8"/>
    </row>
  </sheetData>
  <mergeCells count="11">
    <mergeCell ref="A1:D1"/>
    <mergeCell ref="A52:D52"/>
    <mergeCell ref="A47:D47"/>
    <mergeCell ref="A42:D42"/>
    <mergeCell ref="A15:D15"/>
    <mergeCell ref="A20:D20"/>
    <mergeCell ref="A10:D10"/>
    <mergeCell ref="A40:D4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4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912</v>
      </c>
      <c r="B1" s="51"/>
      <c r="C1" s="51"/>
      <c r="D1" s="51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16"/>
      <c r="C4" s="23" t="s">
        <v>254</v>
      </c>
      <c r="D4" s="23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913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254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1" t="s">
        <v>914</v>
      </c>
      <c r="B6" s="51"/>
      <c r="C6" s="51"/>
      <c r="D6" s="51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254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1"/>
  <sheetViews>
    <sheetView topLeftCell="A273" zoomScaleNormal="100" workbookViewId="0">
      <selection activeCell="B297" sqref="B297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223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839</v>
      </c>
      <c r="E5" s="15" t="s">
        <v>860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860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223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223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860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860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223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223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223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860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223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860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223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223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223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860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223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223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832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223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860</v>
      </c>
    </row>
    <row r="41" spans="1:5" ht="20.100000000000001" customHeight="1" x14ac:dyDescent="0.25">
      <c r="A41" s="21">
        <v>38</v>
      </c>
      <c r="B41" s="16" t="s">
        <v>118</v>
      </c>
      <c r="C41" s="17" t="s">
        <v>120</v>
      </c>
      <c r="D41" s="23" t="s">
        <v>119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124</v>
      </c>
      <c r="E42" s="15" t="s">
        <v>9</v>
      </c>
    </row>
    <row r="43" spans="1:5" ht="20.100000000000001" customHeight="1" x14ac:dyDescent="0.25">
      <c r="A43" s="21">
        <v>40</v>
      </c>
      <c r="B43" s="16" t="s">
        <v>122</v>
      </c>
      <c r="C43" s="17" t="s">
        <v>125</v>
      </c>
      <c r="D43" s="23" t="s">
        <v>126</v>
      </c>
      <c r="E43" s="15" t="s">
        <v>860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860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223</v>
      </c>
    </row>
    <row r="46" spans="1:5" ht="20.100000000000001" customHeight="1" x14ac:dyDescent="0.25">
      <c r="A46" s="21">
        <v>43</v>
      </c>
      <c r="B46" s="16" t="s">
        <v>133</v>
      </c>
      <c r="C46" s="17" t="s">
        <v>135</v>
      </c>
      <c r="D46" s="23" t="s">
        <v>134</v>
      </c>
      <c r="E46" s="15" t="s">
        <v>860</v>
      </c>
    </row>
    <row r="47" spans="1:5" ht="20.100000000000001" customHeight="1" x14ac:dyDescent="0.25">
      <c r="A47" s="21">
        <v>44</v>
      </c>
      <c r="B47" s="16" t="s">
        <v>136</v>
      </c>
      <c r="C47" s="17" t="s">
        <v>143</v>
      </c>
      <c r="D47" s="23" t="s">
        <v>137</v>
      </c>
      <c r="E47" s="15" t="s">
        <v>223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860</v>
      </c>
    </row>
    <row r="49" spans="1:5" ht="20.100000000000001" customHeight="1" x14ac:dyDescent="0.25">
      <c r="A49" s="21">
        <v>46</v>
      </c>
      <c r="B49" s="16" t="s">
        <v>141</v>
      </c>
      <c r="C49" s="17" t="s">
        <v>144</v>
      </c>
      <c r="D49" s="23" t="s">
        <v>142</v>
      </c>
      <c r="E49" s="15" t="s">
        <v>223</v>
      </c>
    </row>
    <row r="50" spans="1:5" ht="20.100000000000001" customHeight="1" x14ac:dyDescent="0.2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9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223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00000000000001" customHeight="1" x14ac:dyDescent="0.2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860</v>
      </c>
    </row>
    <row r="56" spans="1:5" ht="20.100000000000001" customHeight="1" x14ac:dyDescent="0.2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223</v>
      </c>
    </row>
    <row r="57" spans="1:5" ht="20.100000000000001" customHeight="1" x14ac:dyDescent="0.2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223</v>
      </c>
    </row>
    <row r="58" spans="1:5" ht="20.100000000000001" customHeight="1" x14ac:dyDescent="0.2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223</v>
      </c>
    </row>
    <row r="59" spans="1:5" ht="20.100000000000001" customHeight="1" x14ac:dyDescent="0.2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 x14ac:dyDescent="0.25">
      <c r="A60" s="21">
        <v>57</v>
      </c>
      <c r="B60" s="16" t="s">
        <v>175</v>
      </c>
      <c r="C60" s="17" t="s">
        <v>176</v>
      </c>
      <c r="D60" s="23" t="s">
        <v>686</v>
      </c>
      <c r="E60" s="15" t="s">
        <v>223</v>
      </c>
    </row>
    <row r="61" spans="1:5" ht="20.100000000000001" customHeight="1" x14ac:dyDescent="0.25">
      <c r="A61" s="21">
        <v>58</v>
      </c>
      <c r="B61" s="16" t="s">
        <v>177</v>
      </c>
      <c r="C61" s="17" t="s">
        <v>225</v>
      </c>
      <c r="D61" s="23" t="s">
        <v>178</v>
      </c>
      <c r="E61" s="15" t="s">
        <v>860</v>
      </c>
    </row>
    <row r="62" spans="1:5" ht="20.100000000000001" customHeight="1" x14ac:dyDescent="0.25">
      <c r="A62" s="21">
        <v>59</v>
      </c>
      <c r="B62" s="16" t="s">
        <v>179</v>
      </c>
      <c r="C62" s="17" t="s">
        <v>180</v>
      </c>
      <c r="D62" s="23" t="s">
        <v>181</v>
      </c>
      <c r="E62" s="15" t="s">
        <v>9</v>
      </c>
    </row>
    <row r="63" spans="1:5" ht="20.100000000000001" customHeight="1" x14ac:dyDescent="0.25">
      <c r="A63" s="21">
        <v>60</v>
      </c>
      <c r="B63" s="16" t="s">
        <v>182</v>
      </c>
      <c r="C63" s="17" t="s">
        <v>183</v>
      </c>
      <c r="D63" s="23" t="s">
        <v>184</v>
      </c>
      <c r="E63" s="15" t="s">
        <v>223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9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860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193</v>
      </c>
      <c r="E66" s="15" t="s">
        <v>860</v>
      </c>
    </row>
    <row r="67" spans="1:5" ht="20.100000000000001" customHeight="1" x14ac:dyDescent="0.25">
      <c r="A67" s="21">
        <v>64</v>
      </c>
      <c r="B67" s="16" t="s">
        <v>194</v>
      </c>
      <c r="C67" s="17" t="s">
        <v>195</v>
      </c>
      <c r="D67" s="23" t="s">
        <v>196</v>
      </c>
      <c r="E67" s="15" t="s">
        <v>860</v>
      </c>
    </row>
    <row r="68" spans="1:5" ht="20.100000000000001" customHeight="1" x14ac:dyDescent="0.25">
      <c r="A68" s="21">
        <v>65</v>
      </c>
      <c r="B68" s="16" t="s">
        <v>197</v>
      </c>
      <c r="C68" s="17" t="s">
        <v>198</v>
      </c>
      <c r="D68" s="23" t="s">
        <v>199</v>
      </c>
      <c r="E68" s="15" t="s">
        <v>860</v>
      </c>
    </row>
    <row r="69" spans="1:5" ht="20.100000000000001" customHeight="1" x14ac:dyDescent="0.25">
      <c r="A69" s="21">
        <v>66</v>
      </c>
      <c r="B69" s="16" t="s">
        <v>200</v>
      </c>
      <c r="C69" s="17" t="s">
        <v>201</v>
      </c>
      <c r="D69" s="23" t="s">
        <v>202</v>
      </c>
      <c r="E69" s="15" t="s">
        <v>223</v>
      </c>
    </row>
    <row r="70" spans="1:5" ht="20.100000000000001" customHeight="1" x14ac:dyDescent="0.25">
      <c r="A70" s="21">
        <v>67</v>
      </c>
      <c r="B70" s="16" t="s">
        <v>203</v>
      </c>
      <c r="C70" s="17" t="s">
        <v>204</v>
      </c>
      <c r="D70" s="23" t="s">
        <v>205</v>
      </c>
      <c r="E70" s="15" t="s">
        <v>860</v>
      </c>
    </row>
    <row r="71" spans="1:5" ht="20.100000000000001" customHeight="1" x14ac:dyDescent="0.25">
      <c r="A71" s="21">
        <v>68</v>
      </c>
      <c r="B71" s="16" t="s">
        <v>206</v>
      </c>
      <c r="C71" s="17" t="s">
        <v>248</v>
      </c>
      <c r="D71" s="23" t="s">
        <v>207</v>
      </c>
      <c r="E71" s="15" t="s">
        <v>860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860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860</v>
      </c>
    </row>
    <row r="74" spans="1:5" ht="20.100000000000001" customHeight="1" x14ac:dyDescent="0.2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223</v>
      </c>
    </row>
    <row r="75" spans="1:5" ht="20.100000000000001" customHeight="1" x14ac:dyDescent="0.25">
      <c r="A75" s="21">
        <v>72</v>
      </c>
      <c r="B75" s="16" t="s">
        <v>217</v>
      </c>
      <c r="C75" s="17" t="s">
        <v>218</v>
      </c>
      <c r="D75" s="23" t="s">
        <v>219</v>
      </c>
      <c r="E75" s="15" t="s">
        <v>223</v>
      </c>
    </row>
    <row r="76" spans="1:5" ht="20.100000000000001" customHeight="1" x14ac:dyDescent="0.25">
      <c r="A76" s="21">
        <v>73</v>
      </c>
      <c r="B76" s="16" t="s">
        <v>220</v>
      </c>
      <c r="C76" s="17" t="s">
        <v>221</v>
      </c>
      <c r="D76" s="23" t="s">
        <v>222</v>
      </c>
      <c r="E76" s="15" t="s">
        <v>860</v>
      </c>
    </row>
    <row r="77" spans="1:5" ht="20.100000000000001" customHeight="1" x14ac:dyDescent="0.25">
      <c r="A77" s="21">
        <v>74</v>
      </c>
      <c r="B77" s="16" t="s">
        <v>781</v>
      </c>
      <c r="C77" s="17" t="s">
        <v>782</v>
      </c>
      <c r="D77" s="23" t="s">
        <v>224</v>
      </c>
      <c r="E77" s="15" t="s">
        <v>223</v>
      </c>
    </row>
    <row r="78" spans="1:5" ht="20.100000000000001" customHeight="1" x14ac:dyDescent="0.25">
      <c r="A78" s="21">
        <v>75</v>
      </c>
      <c r="B78" s="16" t="s">
        <v>226</v>
      </c>
      <c r="C78" s="17" t="s">
        <v>227</v>
      </c>
      <c r="D78" s="23" t="s">
        <v>228</v>
      </c>
      <c r="E78" s="15" t="s">
        <v>223</v>
      </c>
    </row>
    <row r="79" spans="1:5" ht="20.100000000000001" customHeight="1" x14ac:dyDescent="0.25">
      <c r="A79" s="21">
        <v>76</v>
      </c>
      <c r="B79" s="16" t="s">
        <v>229</v>
      </c>
      <c r="C79" s="17" t="s">
        <v>253</v>
      </c>
      <c r="D79" s="23" t="s">
        <v>230</v>
      </c>
      <c r="E79" s="15" t="s">
        <v>9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860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223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9</v>
      </c>
    </row>
    <row r="83" spans="1:5" ht="20.100000000000001" customHeight="1" x14ac:dyDescent="0.25">
      <c r="A83" s="21">
        <v>80</v>
      </c>
      <c r="B83" s="16" t="s">
        <v>240</v>
      </c>
      <c r="C83" s="17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16" t="s">
        <v>243</v>
      </c>
      <c r="C84" s="17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16" t="s">
        <v>246</v>
      </c>
      <c r="C85" s="17" t="s">
        <v>252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249</v>
      </c>
      <c r="C86" s="17" t="s">
        <v>250</v>
      </c>
      <c r="D86" s="23" t="s">
        <v>251</v>
      </c>
      <c r="E86" s="15" t="s">
        <v>860</v>
      </c>
    </row>
    <row r="87" spans="1:5" ht="20.100000000000001" customHeight="1" x14ac:dyDescent="0.25">
      <c r="A87" s="21">
        <v>84</v>
      </c>
      <c r="B87" s="16" t="s">
        <v>255</v>
      </c>
      <c r="C87" s="17" t="s">
        <v>256</v>
      </c>
      <c r="D87" s="23" t="s">
        <v>257</v>
      </c>
      <c r="E87" s="15" t="s">
        <v>9</v>
      </c>
    </row>
    <row r="88" spans="1:5" ht="20.100000000000001" customHeight="1" x14ac:dyDescent="0.25">
      <c r="A88" s="21">
        <v>85</v>
      </c>
      <c r="B88" s="16" t="s">
        <v>258</v>
      </c>
      <c r="C88" s="17" t="s">
        <v>259</v>
      </c>
      <c r="D88" s="23" t="s">
        <v>260</v>
      </c>
      <c r="E88" s="15" t="s">
        <v>860</v>
      </c>
    </row>
    <row r="89" spans="1:5" ht="20.100000000000001" customHeight="1" x14ac:dyDescent="0.2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223</v>
      </c>
    </row>
    <row r="90" spans="1:5" ht="20.100000000000001" customHeight="1" x14ac:dyDescent="0.25">
      <c r="A90" s="21">
        <v>87</v>
      </c>
      <c r="B90" s="24" t="s">
        <v>264</v>
      </c>
      <c r="C90" s="24" t="s">
        <v>265</v>
      </c>
      <c r="D90" s="23" t="s">
        <v>266</v>
      </c>
      <c r="E90" s="15" t="s">
        <v>9</v>
      </c>
    </row>
    <row r="91" spans="1:5" ht="20.100000000000001" customHeight="1" x14ac:dyDescent="0.25">
      <c r="A91" s="21">
        <v>88</v>
      </c>
      <c r="B91" s="24" t="s">
        <v>267</v>
      </c>
      <c r="C91" s="24" t="s">
        <v>288</v>
      </c>
      <c r="D91" s="23" t="s">
        <v>268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287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24" t="s">
        <v>277</v>
      </c>
      <c r="C95" s="24" t="s">
        <v>289</v>
      </c>
      <c r="D95" s="23" t="s">
        <v>278</v>
      </c>
      <c r="E95" s="15" t="s">
        <v>9</v>
      </c>
    </row>
    <row r="96" spans="1:5" ht="20.100000000000001" customHeight="1" x14ac:dyDescent="0.25">
      <c r="A96" s="21">
        <v>93</v>
      </c>
      <c r="B96" s="24" t="s">
        <v>279</v>
      </c>
      <c r="C96" s="24" t="s">
        <v>290</v>
      </c>
      <c r="D96" s="23" t="s">
        <v>280</v>
      </c>
      <c r="E96" s="15" t="s">
        <v>9</v>
      </c>
    </row>
    <row r="97" spans="1:5" ht="20.100000000000001" customHeight="1" x14ac:dyDescent="0.25">
      <c r="A97" s="21">
        <v>94</v>
      </c>
      <c r="B97" s="24" t="s">
        <v>281</v>
      </c>
      <c r="C97" s="24" t="s">
        <v>282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9</v>
      </c>
    </row>
    <row r="99" spans="1:5" ht="20.100000000000001" customHeight="1" x14ac:dyDescent="0.25">
      <c r="A99" s="21">
        <v>96</v>
      </c>
      <c r="B99" s="24" t="s">
        <v>291</v>
      </c>
      <c r="C99" s="24" t="s">
        <v>292</v>
      </c>
      <c r="D99" s="23" t="s">
        <v>293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294</v>
      </c>
      <c r="C100" s="24" t="s">
        <v>295</v>
      </c>
      <c r="D100" s="23" t="s">
        <v>296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297</v>
      </c>
      <c r="C101" s="24" t="s">
        <v>298</v>
      </c>
      <c r="D101" s="23" t="s">
        <v>299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300</v>
      </c>
      <c r="C102" s="24" t="s">
        <v>305</v>
      </c>
      <c r="D102" s="23" t="s">
        <v>301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306</v>
      </c>
      <c r="C104" s="24" t="s">
        <v>307</v>
      </c>
      <c r="D104" s="23" t="s">
        <v>308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309</v>
      </c>
      <c r="C105" s="24" t="s">
        <v>310</v>
      </c>
      <c r="D105" s="23" t="s">
        <v>311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312</v>
      </c>
      <c r="C106" s="24" t="s">
        <v>313</v>
      </c>
      <c r="D106" s="23" t="s">
        <v>314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315</v>
      </c>
      <c r="C107" s="24" t="s">
        <v>316</v>
      </c>
      <c r="D107" s="23" t="s">
        <v>317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318</v>
      </c>
      <c r="C108" s="24" t="s">
        <v>320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321</v>
      </c>
      <c r="C109" s="24" t="s">
        <v>335</v>
      </c>
      <c r="D109" s="23" t="s">
        <v>322</v>
      </c>
      <c r="E109" s="15" t="s">
        <v>223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223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336</v>
      </c>
      <c r="C114" s="24" t="s">
        <v>365</v>
      </c>
      <c r="D114" s="23" t="s">
        <v>337</v>
      </c>
      <c r="E114" s="15" t="s">
        <v>223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342</v>
      </c>
      <c r="D116" s="23" t="s">
        <v>343</v>
      </c>
      <c r="E116" s="15" t="s">
        <v>223</v>
      </c>
    </row>
    <row r="117" spans="1:5" ht="20.100000000000001" customHeight="1" x14ac:dyDescent="0.25">
      <c r="A117" s="21">
        <v>114</v>
      </c>
      <c r="B117" s="24" t="s">
        <v>344</v>
      </c>
      <c r="C117" s="24" t="s">
        <v>345</v>
      </c>
      <c r="D117" s="23" t="s">
        <v>346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347</v>
      </c>
      <c r="C118" s="24" t="s">
        <v>367</v>
      </c>
      <c r="D118" s="23" t="s">
        <v>348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349</v>
      </c>
      <c r="C119" s="24" t="s">
        <v>368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351</v>
      </c>
      <c r="C120" s="24" t="s">
        <v>352</v>
      </c>
      <c r="D120" s="23" t="s">
        <v>353</v>
      </c>
      <c r="E120" s="15" t="s">
        <v>223</v>
      </c>
    </row>
    <row r="121" spans="1:5" ht="20.100000000000001" customHeight="1" x14ac:dyDescent="0.25">
      <c r="A121" s="21">
        <v>118</v>
      </c>
      <c r="B121" s="24" t="s">
        <v>354</v>
      </c>
      <c r="C121" s="24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357</v>
      </c>
      <c r="C122" s="24" t="s">
        <v>358</v>
      </c>
      <c r="D122" s="23" t="s">
        <v>359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360</v>
      </c>
      <c r="C123" s="24" t="s">
        <v>361</v>
      </c>
      <c r="D123" s="23" t="s">
        <v>362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363</v>
      </c>
      <c r="C124" s="24" t="s">
        <v>366</v>
      </c>
      <c r="D124" s="23" t="s">
        <v>364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369</v>
      </c>
      <c r="C125" s="24" t="s">
        <v>370</v>
      </c>
      <c r="D125" s="23" t="s">
        <v>371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372</v>
      </c>
      <c r="C126" s="24" t="s">
        <v>373</v>
      </c>
      <c r="D126" s="23" t="s">
        <v>374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375</v>
      </c>
      <c r="C127" s="24" t="s">
        <v>376</v>
      </c>
      <c r="D127" s="23" t="s">
        <v>377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378</v>
      </c>
      <c r="C128" s="24" t="s">
        <v>379</v>
      </c>
      <c r="D128" s="23" t="s">
        <v>380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381</v>
      </c>
      <c r="C129" s="24" t="s">
        <v>382</v>
      </c>
      <c r="D129" s="23" t="s">
        <v>383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384</v>
      </c>
      <c r="C130" s="24" t="s">
        <v>385</v>
      </c>
      <c r="D130" s="23" t="s">
        <v>386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387</v>
      </c>
      <c r="C131" s="24" t="s">
        <v>388</v>
      </c>
      <c r="D131" s="23" t="s">
        <v>389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390</v>
      </c>
      <c r="C132" s="24" t="s">
        <v>391</v>
      </c>
      <c r="D132" s="23" t="s">
        <v>392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393</v>
      </c>
      <c r="C133" s="24" t="s">
        <v>394</v>
      </c>
      <c r="D133" s="23" t="s">
        <v>395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396</v>
      </c>
      <c r="C134" s="24" t="s">
        <v>397</v>
      </c>
      <c r="D134" s="23" t="s">
        <v>398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399</v>
      </c>
      <c r="C135" s="24" t="s">
        <v>400</v>
      </c>
      <c r="D135" s="23" t="s">
        <v>401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402</v>
      </c>
      <c r="C136" s="24" t="s">
        <v>403</v>
      </c>
      <c r="D136" s="23" t="s">
        <v>404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405</v>
      </c>
      <c r="C137" s="24" t="s">
        <v>406</v>
      </c>
      <c r="D137" s="23" t="s">
        <v>407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408</v>
      </c>
      <c r="C138" s="24" t="s">
        <v>417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418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419</v>
      </c>
      <c r="D141" s="23" t="s">
        <v>416</v>
      </c>
      <c r="E141" s="15" t="s">
        <v>223</v>
      </c>
    </row>
    <row r="142" spans="1:5" ht="20.100000000000001" customHeight="1" x14ac:dyDescent="0.25">
      <c r="A142" s="21">
        <v>139</v>
      </c>
      <c r="B142" s="24" t="s">
        <v>420</v>
      </c>
      <c r="C142" s="24" t="s">
        <v>425</v>
      </c>
      <c r="D142" s="23" t="s">
        <v>421</v>
      </c>
      <c r="E142" s="15" t="s">
        <v>223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223</v>
      </c>
    </row>
    <row r="144" spans="1:5" ht="20.100000000000001" customHeight="1" x14ac:dyDescent="0.25">
      <c r="A144" s="21">
        <v>141</v>
      </c>
      <c r="B144" s="24" t="s">
        <v>426</v>
      </c>
      <c r="C144" s="24" t="s">
        <v>427</v>
      </c>
      <c r="D144" s="23" t="s">
        <v>428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429</v>
      </c>
      <c r="C145" s="24" t="s">
        <v>430</v>
      </c>
      <c r="D145" s="23" t="s">
        <v>431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432</v>
      </c>
      <c r="C146" s="24" t="s">
        <v>433</v>
      </c>
      <c r="D146" s="23" t="s">
        <v>434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435</v>
      </c>
      <c r="C147" s="24" t="s">
        <v>436</v>
      </c>
      <c r="D147" s="23" t="s">
        <v>437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438</v>
      </c>
      <c r="C148" s="24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441</v>
      </c>
      <c r="C149" s="24" t="s">
        <v>442</v>
      </c>
      <c r="D149" s="23" t="s">
        <v>443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444</v>
      </c>
      <c r="C150" s="24" t="s">
        <v>445</v>
      </c>
      <c r="D150" s="23" t="s">
        <v>446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447</v>
      </c>
      <c r="C151" s="24" t="s">
        <v>448</v>
      </c>
      <c r="D151" s="23" t="s">
        <v>449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450</v>
      </c>
      <c r="C152" s="24" t="s">
        <v>465</v>
      </c>
      <c r="D152" s="23" t="s">
        <v>451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452</v>
      </c>
      <c r="C153" s="24" t="s">
        <v>466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482</v>
      </c>
      <c r="D155" s="23" t="s">
        <v>458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459</v>
      </c>
      <c r="C156" s="24" t="s">
        <v>460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463</v>
      </c>
      <c r="D157" s="23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467</v>
      </c>
      <c r="C158" s="24" t="s">
        <v>468</v>
      </c>
      <c r="D158" s="23" t="s">
        <v>469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470</v>
      </c>
      <c r="C159" s="24" t="s">
        <v>471</v>
      </c>
      <c r="D159" s="23" t="s">
        <v>472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473</v>
      </c>
      <c r="C160" s="24" t="s">
        <v>474</v>
      </c>
      <c r="D160" s="23" t="s">
        <v>475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476</v>
      </c>
      <c r="C161" s="24" t="s">
        <v>477</v>
      </c>
      <c r="D161" s="23" t="s">
        <v>478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479</v>
      </c>
      <c r="C162" s="24" t="s">
        <v>480</v>
      </c>
      <c r="D162" s="23" t="s">
        <v>481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483</v>
      </c>
      <c r="C163" s="24" t="s">
        <v>515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516</v>
      </c>
      <c r="D164" s="23" t="s">
        <v>486</v>
      </c>
      <c r="E164" s="15" t="s">
        <v>223</v>
      </c>
    </row>
    <row r="165" spans="1:5" ht="20.100000000000001" customHeight="1" x14ac:dyDescent="0.25">
      <c r="A165" s="21">
        <v>162</v>
      </c>
      <c r="B165" s="24" t="s">
        <v>487</v>
      </c>
      <c r="C165" s="24" t="s">
        <v>488</v>
      </c>
      <c r="D165" s="23" t="s">
        <v>489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223</v>
      </c>
    </row>
    <row r="169" spans="1:5" ht="20.100000000000001" customHeight="1" x14ac:dyDescent="0.25">
      <c r="A169" s="21">
        <v>166</v>
      </c>
      <c r="B169" s="24" t="s">
        <v>499</v>
      </c>
      <c r="C169" s="24" t="s">
        <v>500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502</v>
      </c>
      <c r="C170" s="24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532</v>
      </c>
      <c r="D172" s="23" t="s">
        <v>509</v>
      </c>
      <c r="E172" s="15" t="s">
        <v>223</v>
      </c>
    </row>
    <row r="173" spans="1:5" ht="20.100000000000001" customHeight="1" x14ac:dyDescent="0.25">
      <c r="A173" s="21">
        <v>170</v>
      </c>
      <c r="B173" s="24" t="s">
        <v>510</v>
      </c>
      <c r="C173" s="24" t="s">
        <v>531</v>
      </c>
      <c r="D173" s="23" t="s">
        <v>511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512</v>
      </c>
      <c r="C174" s="24" t="s">
        <v>513</v>
      </c>
      <c r="D174" s="23" t="s">
        <v>514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546</v>
      </c>
      <c r="D175" s="23" t="s">
        <v>518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519</v>
      </c>
      <c r="C176" s="24" t="s">
        <v>520</v>
      </c>
      <c r="D176" s="23" t="s">
        <v>521</v>
      </c>
      <c r="E176" s="15" t="s">
        <v>223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604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605</v>
      </c>
      <c r="D182" s="23" t="s">
        <v>539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540</v>
      </c>
      <c r="C183" s="24" t="s">
        <v>541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544</v>
      </c>
      <c r="D184" s="23" t="s">
        <v>545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566</v>
      </c>
      <c r="D185" s="23" t="s">
        <v>567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548</v>
      </c>
      <c r="C186" s="24" t="s">
        <v>568</v>
      </c>
      <c r="D186" s="23" t="s">
        <v>569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549</v>
      </c>
      <c r="C187" s="24" t="s">
        <v>570</v>
      </c>
      <c r="D187" s="23" t="s">
        <v>571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550</v>
      </c>
      <c r="C188" s="24" t="s">
        <v>572</v>
      </c>
      <c r="D188" s="23" t="s">
        <v>573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551</v>
      </c>
      <c r="C189" s="24" t="s">
        <v>574</v>
      </c>
      <c r="D189" s="23" t="s">
        <v>575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552</v>
      </c>
      <c r="C190" s="24" t="s">
        <v>576</v>
      </c>
      <c r="D190" s="23" t="s">
        <v>577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553</v>
      </c>
      <c r="C191" s="24" t="s">
        <v>578</v>
      </c>
      <c r="D191" s="23" t="s">
        <v>579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554</v>
      </c>
      <c r="C192" s="24" t="s">
        <v>580</v>
      </c>
      <c r="D192" s="23" t="s">
        <v>581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555</v>
      </c>
      <c r="C193" s="24" t="s">
        <v>582</v>
      </c>
      <c r="D193" s="23" t="s">
        <v>583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556</v>
      </c>
      <c r="C194" s="24" t="s">
        <v>584</v>
      </c>
      <c r="D194" s="23" t="s">
        <v>585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557</v>
      </c>
      <c r="C195" s="24" t="s">
        <v>586</v>
      </c>
      <c r="D195" s="23" t="s">
        <v>587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558</v>
      </c>
      <c r="C196" s="24" t="s">
        <v>588</v>
      </c>
      <c r="D196" s="23" t="s">
        <v>589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559</v>
      </c>
      <c r="C197" s="24" t="s">
        <v>590</v>
      </c>
      <c r="D197" s="23" t="s">
        <v>591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560</v>
      </c>
      <c r="C198" s="24" t="s">
        <v>592</v>
      </c>
      <c r="D198" s="23" t="s">
        <v>593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561</v>
      </c>
      <c r="C199" s="24" t="s">
        <v>594</v>
      </c>
      <c r="D199" s="23" t="s">
        <v>595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562</v>
      </c>
      <c r="C200" s="24" t="s">
        <v>596</v>
      </c>
      <c r="D200" s="23" t="s">
        <v>597</v>
      </c>
      <c r="E200" s="15" t="s">
        <v>832</v>
      </c>
    </row>
    <row r="201" spans="1:5" ht="20.100000000000001" customHeight="1" x14ac:dyDescent="0.25">
      <c r="A201" s="21">
        <v>198</v>
      </c>
      <c r="B201" s="24" t="s">
        <v>563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565</v>
      </c>
      <c r="C202" s="24" t="s">
        <v>602</v>
      </c>
      <c r="D202" s="23" t="s">
        <v>603</v>
      </c>
      <c r="E202" s="15" t="s">
        <v>860</v>
      </c>
    </row>
    <row r="203" spans="1:5" ht="20.100000000000001" customHeight="1" x14ac:dyDescent="0.25">
      <c r="A203" s="21">
        <v>200</v>
      </c>
      <c r="B203" s="24" t="s">
        <v>564</v>
      </c>
      <c r="C203" s="24" t="s">
        <v>600</v>
      </c>
      <c r="D203" s="23" t="s">
        <v>601</v>
      </c>
      <c r="E203" s="15" t="s">
        <v>223</v>
      </c>
    </row>
    <row r="204" spans="1:5" ht="20.100000000000001" customHeight="1" x14ac:dyDescent="0.25">
      <c r="A204" s="21">
        <v>201</v>
      </c>
      <c r="B204" s="39" t="s">
        <v>606</v>
      </c>
      <c r="C204" s="39" t="s">
        <v>607</v>
      </c>
      <c r="D204" s="40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39" t="s">
        <v>609</v>
      </c>
      <c r="C205" s="39" t="s">
        <v>610</v>
      </c>
      <c r="D205" s="40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39" t="s">
        <v>612</v>
      </c>
      <c r="C206" s="39" t="s">
        <v>613</v>
      </c>
      <c r="D206" s="40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39" t="s">
        <v>615</v>
      </c>
      <c r="C207" s="39" t="s">
        <v>616</v>
      </c>
      <c r="D207" s="40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39" t="s">
        <v>618</v>
      </c>
      <c r="C208" s="39" t="s">
        <v>619</v>
      </c>
      <c r="D208" s="40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39" t="s">
        <v>621</v>
      </c>
      <c r="C209" s="39" t="s">
        <v>634</v>
      </c>
      <c r="D209" s="40" t="s">
        <v>622</v>
      </c>
      <c r="E209" s="15" t="s">
        <v>9</v>
      </c>
    </row>
    <row r="210" spans="1:5" ht="20.100000000000001" customHeight="1" x14ac:dyDescent="0.25">
      <c r="A210" s="21">
        <v>207</v>
      </c>
      <c r="B210" s="39" t="s">
        <v>623</v>
      </c>
      <c r="C210" s="39" t="s">
        <v>635</v>
      </c>
      <c r="D210" s="40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39" t="s">
        <v>625</v>
      </c>
      <c r="C211" s="39" t="s">
        <v>626</v>
      </c>
      <c r="D211" s="40" t="s">
        <v>627</v>
      </c>
      <c r="E211" s="15" t="s">
        <v>9</v>
      </c>
    </row>
    <row r="212" spans="1:5" ht="20.100000000000001" customHeight="1" x14ac:dyDescent="0.25">
      <c r="A212" s="21">
        <v>209</v>
      </c>
      <c r="B212" s="39" t="s">
        <v>628</v>
      </c>
      <c r="C212" s="39" t="s">
        <v>629</v>
      </c>
      <c r="D212" s="40" t="s">
        <v>630</v>
      </c>
      <c r="E212" s="15" t="s">
        <v>9</v>
      </c>
    </row>
    <row r="213" spans="1:5" ht="20.100000000000001" customHeight="1" x14ac:dyDescent="0.25">
      <c r="A213" s="21">
        <v>210</v>
      </c>
      <c r="B213" s="39" t="s">
        <v>631</v>
      </c>
      <c r="C213" s="39" t="s">
        <v>632</v>
      </c>
      <c r="D213" s="40" t="s">
        <v>633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653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654</v>
      </c>
      <c r="C219" s="24" t="s">
        <v>655</v>
      </c>
      <c r="D219" s="23" t="s">
        <v>656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657</v>
      </c>
      <c r="C220" s="24" t="s">
        <v>685</v>
      </c>
      <c r="D220" s="23" t="s">
        <v>658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659</v>
      </c>
      <c r="C221" s="24" t="s">
        <v>684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683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691</v>
      </c>
      <c r="D223" s="23" t="s">
        <v>664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665</v>
      </c>
      <c r="C224" s="24" t="s">
        <v>666</v>
      </c>
      <c r="D224" s="23" t="s">
        <v>667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668</v>
      </c>
      <c r="C225" s="24" t="s">
        <v>669</v>
      </c>
      <c r="D225" s="23" t="s">
        <v>670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671</v>
      </c>
      <c r="C226" s="24" t="s">
        <v>672</v>
      </c>
      <c r="D226" s="23" t="s">
        <v>673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674</v>
      </c>
      <c r="C227" s="24" t="s">
        <v>675</v>
      </c>
      <c r="D227" s="23" t="s">
        <v>676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677</v>
      </c>
      <c r="C228" s="24" t="s">
        <v>678</v>
      </c>
      <c r="D228" s="23" t="s">
        <v>679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680</v>
      </c>
      <c r="C229" s="24" t="s">
        <v>681</v>
      </c>
      <c r="D229" s="23" t="s">
        <v>682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688</v>
      </c>
      <c r="C230" s="24" t="s">
        <v>689</v>
      </c>
      <c r="D230" s="23" t="s">
        <v>690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692</v>
      </c>
      <c r="C231" s="24" t="s">
        <v>724</v>
      </c>
      <c r="D231" s="23" t="s">
        <v>693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694</v>
      </c>
      <c r="C232" s="24" t="s">
        <v>695</v>
      </c>
      <c r="D232" s="23" t="s">
        <v>696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697</v>
      </c>
      <c r="C233" s="24" t="s">
        <v>698</v>
      </c>
      <c r="D233" s="23" t="s">
        <v>699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700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706</v>
      </c>
      <c r="C235" s="24" t="s">
        <v>707</v>
      </c>
      <c r="D235" s="23" t="s">
        <v>708</v>
      </c>
      <c r="E235" s="15" t="s">
        <v>832</v>
      </c>
    </row>
    <row r="236" spans="1:5" ht="20.100000000000001" customHeight="1" x14ac:dyDescent="0.25">
      <c r="A236" s="21">
        <v>233</v>
      </c>
      <c r="B236" s="24" t="s">
        <v>703</v>
      </c>
      <c r="C236" s="24" t="s">
        <v>704</v>
      </c>
      <c r="D236" s="23" t="s">
        <v>705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709</v>
      </c>
      <c r="C237" s="24" t="s">
        <v>710</v>
      </c>
      <c r="D237" s="23" t="s">
        <v>711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715</v>
      </c>
      <c r="C239" s="24" t="s">
        <v>716</v>
      </c>
      <c r="D239" s="23" t="s">
        <v>717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718</v>
      </c>
      <c r="C240" s="24" t="s">
        <v>719</v>
      </c>
      <c r="D240" s="23" t="s">
        <v>720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721</v>
      </c>
      <c r="C241" s="24" t="s">
        <v>722</v>
      </c>
      <c r="D241" s="23" t="s">
        <v>723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725</v>
      </c>
      <c r="C242" s="24" t="s">
        <v>742</v>
      </c>
      <c r="D242" s="23" t="s">
        <v>726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727</v>
      </c>
      <c r="C243" s="24" t="s">
        <v>728</v>
      </c>
      <c r="D243" s="23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730</v>
      </c>
      <c r="C244" s="24" t="s">
        <v>731</v>
      </c>
      <c r="D244" s="23" t="s">
        <v>732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733</v>
      </c>
      <c r="C245" s="24" t="s">
        <v>734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736</v>
      </c>
      <c r="C246" s="24" t="s">
        <v>737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739</v>
      </c>
      <c r="C247" s="24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743</v>
      </c>
      <c r="C248" s="24" t="s">
        <v>744</v>
      </c>
      <c r="D248" s="23" t="s">
        <v>745</v>
      </c>
      <c r="E248" s="15" t="s">
        <v>223</v>
      </c>
    </row>
    <row r="249" spans="1:5" ht="20.100000000000001" customHeight="1" x14ac:dyDescent="0.25">
      <c r="A249" s="21">
        <v>246</v>
      </c>
      <c r="B249" s="24" t="s">
        <v>746</v>
      </c>
      <c r="C249" s="24" t="s">
        <v>748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749</v>
      </c>
      <c r="C250" s="24" t="s">
        <v>775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751</v>
      </c>
      <c r="C251" s="24" t="s">
        <v>752</v>
      </c>
      <c r="D251" s="23" t="s">
        <v>753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754</v>
      </c>
      <c r="C252" s="24" t="s">
        <v>774</v>
      </c>
      <c r="D252" s="23" t="s">
        <v>755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756</v>
      </c>
      <c r="C253" s="24" t="s">
        <v>757</v>
      </c>
      <c r="D253" s="23" t="s">
        <v>758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759</v>
      </c>
      <c r="C254" s="24" t="s">
        <v>760</v>
      </c>
      <c r="D254" s="23" t="s">
        <v>761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762</v>
      </c>
      <c r="C255" s="24" t="s">
        <v>763</v>
      </c>
      <c r="D255" s="23" t="s">
        <v>764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765</v>
      </c>
      <c r="C256" s="24" t="s">
        <v>766</v>
      </c>
      <c r="D256" s="23" t="s">
        <v>767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771</v>
      </c>
      <c r="C258" s="24" t="s">
        <v>772</v>
      </c>
      <c r="D258" s="23" t="s">
        <v>773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776</v>
      </c>
      <c r="C259" s="24" t="s">
        <v>792</v>
      </c>
      <c r="D259" s="23" t="s">
        <v>777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783</v>
      </c>
      <c r="C261" s="24" t="s">
        <v>784</v>
      </c>
      <c r="D261" s="23" t="s">
        <v>785</v>
      </c>
      <c r="E261" s="15" t="s">
        <v>832</v>
      </c>
    </row>
    <row r="262" spans="1:5" ht="20.100000000000001" customHeight="1" x14ac:dyDescent="0.25">
      <c r="A262" s="21">
        <v>259</v>
      </c>
      <c r="B262" s="24" t="s">
        <v>786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789</v>
      </c>
      <c r="C263" s="24" t="s">
        <v>790</v>
      </c>
      <c r="D263" s="23" t="s">
        <v>791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793</v>
      </c>
      <c r="C264" s="24" t="s">
        <v>794</v>
      </c>
      <c r="D264" s="23" t="s">
        <v>795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796</v>
      </c>
      <c r="C265" s="24" t="s">
        <v>797</v>
      </c>
      <c r="D265" s="23" t="s">
        <v>798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799</v>
      </c>
      <c r="C266" s="24" t="s">
        <v>800</v>
      </c>
      <c r="D266" s="23" t="s">
        <v>801</v>
      </c>
      <c r="E266" s="15" t="s">
        <v>832</v>
      </c>
    </row>
    <row r="267" spans="1:5" ht="20.100000000000001" customHeight="1" x14ac:dyDescent="0.25">
      <c r="A267" s="21">
        <v>264</v>
      </c>
      <c r="B267" s="24" t="s">
        <v>802</v>
      </c>
      <c r="C267" s="24" t="s">
        <v>803</v>
      </c>
      <c r="D267" s="23" t="s">
        <v>804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805</v>
      </c>
      <c r="C268" s="24" t="s">
        <v>810</v>
      </c>
      <c r="D268" s="23" t="s">
        <v>806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807</v>
      </c>
      <c r="C269" s="24" t="s">
        <v>808</v>
      </c>
      <c r="D269" s="23" t="s">
        <v>809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811</v>
      </c>
      <c r="C270" s="24" t="s">
        <v>812</v>
      </c>
      <c r="D270" s="23" t="s">
        <v>813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814</v>
      </c>
      <c r="C271" s="24" t="s">
        <v>815</v>
      </c>
      <c r="D271" s="23" t="s">
        <v>816</v>
      </c>
      <c r="E271" s="15" t="s">
        <v>832</v>
      </c>
    </row>
    <row r="272" spans="1:5" ht="20.100000000000001" customHeight="1" x14ac:dyDescent="0.25">
      <c r="A272" s="21">
        <v>269</v>
      </c>
      <c r="B272" s="24" t="s">
        <v>817</v>
      </c>
      <c r="C272" s="24" t="s">
        <v>822</v>
      </c>
      <c r="D272" s="23" t="s">
        <v>818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823</v>
      </c>
      <c r="C274" s="24" t="s">
        <v>828</v>
      </c>
      <c r="D274" s="23" t="s">
        <v>824</v>
      </c>
      <c r="E274" s="15" t="s">
        <v>832</v>
      </c>
    </row>
    <row r="275" spans="1:5" ht="20.100000000000001" customHeight="1" x14ac:dyDescent="0.25">
      <c r="A275" s="21">
        <v>272</v>
      </c>
      <c r="B275" s="24" t="s">
        <v>825</v>
      </c>
      <c r="C275" s="24" t="s">
        <v>826</v>
      </c>
      <c r="D275" s="23" t="s">
        <v>827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829</v>
      </c>
      <c r="C276" s="24" t="s">
        <v>830</v>
      </c>
      <c r="D276" s="23" t="s">
        <v>831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836</v>
      </c>
      <c r="C277" s="24" t="s">
        <v>837</v>
      </c>
      <c r="D277" s="23" t="s">
        <v>838</v>
      </c>
      <c r="E277" s="15" t="s">
        <v>9</v>
      </c>
    </row>
    <row r="278" spans="1:5" ht="20.100000000000001" customHeight="1" x14ac:dyDescent="0.25">
      <c r="A278" s="21">
        <v>275</v>
      </c>
      <c r="B278" s="39" t="s">
        <v>840</v>
      </c>
      <c r="C278" s="39" t="s">
        <v>841</v>
      </c>
      <c r="D278" s="40" t="s">
        <v>842</v>
      </c>
      <c r="E278" s="15" t="s">
        <v>9</v>
      </c>
    </row>
    <row r="279" spans="1:5" ht="20.100000000000001" customHeight="1" x14ac:dyDescent="0.25">
      <c r="A279" s="21">
        <v>276</v>
      </c>
      <c r="B279" s="39" t="s">
        <v>843</v>
      </c>
      <c r="C279" s="39" t="s">
        <v>844</v>
      </c>
      <c r="D279" s="40" t="s">
        <v>845</v>
      </c>
      <c r="E279" s="15" t="s">
        <v>9</v>
      </c>
    </row>
    <row r="280" spans="1:5" ht="20.100000000000001" customHeight="1" x14ac:dyDescent="0.25">
      <c r="A280" s="21">
        <v>277</v>
      </c>
      <c r="B280" s="39" t="s">
        <v>846</v>
      </c>
      <c r="C280" s="39" t="s">
        <v>847</v>
      </c>
      <c r="D280" s="40" t="s">
        <v>848</v>
      </c>
      <c r="E280" s="15" t="s">
        <v>9</v>
      </c>
    </row>
    <row r="281" spans="1:5" ht="20.100000000000001" customHeight="1" x14ac:dyDescent="0.25">
      <c r="A281" s="21">
        <v>278</v>
      </c>
      <c r="B281" s="39" t="s">
        <v>849</v>
      </c>
      <c r="C281" s="39" t="s">
        <v>854</v>
      </c>
      <c r="D281" s="40" t="s">
        <v>850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851</v>
      </c>
      <c r="C282" s="17" t="s">
        <v>852</v>
      </c>
      <c r="D282" s="23" t="s">
        <v>853</v>
      </c>
      <c r="E282" s="15" t="s">
        <v>9</v>
      </c>
    </row>
    <row r="283" spans="1:5" ht="20.100000000000001" customHeight="1" x14ac:dyDescent="0.25">
      <c r="A283" s="21">
        <v>280</v>
      </c>
      <c r="B283" s="39" t="s">
        <v>855</v>
      </c>
      <c r="C283" s="39" t="s">
        <v>871</v>
      </c>
      <c r="D283" s="40" t="s">
        <v>856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861</v>
      </c>
      <c r="C284" s="17" t="s">
        <v>862</v>
      </c>
      <c r="D284" s="23" t="s">
        <v>863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864</v>
      </c>
      <c r="C285" s="17" t="s">
        <v>881</v>
      </c>
      <c r="D285" s="23" t="s">
        <v>865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872</v>
      </c>
      <c r="C286" s="17" t="s">
        <v>890</v>
      </c>
      <c r="D286" s="23" t="s">
        <v>873</v>
      </c>
      <c r="E286" s="15" t="s">
        <v>9</v>
      </c>
    </row>
    <row r="287" spans="1:5" ht="20.100000000000001" customHeight="1" x14ac:dyDescent="0.25">
      <c r="A287" s="21">
        <v>284</v>
      </c>
      <c r="B287" s="16" t="s">
        <v>866</v>
      </c>
      <c r="C287" s="17" t="s">
        <v>887</v>
      </c>
      <c r="D287" s="23" t="s">
        <v>867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874</v>
      </c>
      <c r="C288" s="17" t="s">
        <v>888</v>
      </c>
      <c r="D288" s="23" t="s">
        <v>875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876</v>
      </c>
      <c r="C289" s="17" t="s">
        <v>889</v>
      </c>
      <c r="D289" s="23" t="s">
        <v>877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878</v>
      </c>
      <c r="C290" s="17" t="s">
        <v>879</v>
      </c>
      <c r="D290" s="23" t="s">
        <v>880</v>
      </c>
      <c r="E290" s="15" t="s">
        <v>9</v>
      </c>
    </row>
    <row r="291" spans="1:5" ht="20.100000000000001" customHeight="1" x14ac:dyDescent="0.25">
      <c r="A291" s="21">
        <v>288</v>
      </c>
      <c r="B291" s="16" t="s">
        <v>882</v>
      </c>
      <c r="C291" s="17" t="s">
        <v>883</v>
      </c>
      <c r="D291" s="23" t="s">
        <v>884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885</v>
      </c>
      <c r="C292" s="17" t="s">
        <v>893</v>
      </c>
      <c r="D292" s="23" t="s">
        <v>886</v>
      </c>
      <c r="E292" s="15" t="s">
        <v>9</v>
      </c>
    </row>
    <row r="293" spans="1:5" ht="20.100000000000001" customHeight="1" x14ac:dyDescent="0.25">
      <c r="A293" s="21">
        <v>290</v>
      </c>
      <c r="B293" s="16" t="s">
        <v>891</v>
      </c>
      <c r="C293" s="17" t="s">
        <v>900</v>
      </c>
      <c r="D293" s="23" t="s">
        <v>892</v>
      </c>
      <c r="E293" s="15" t="s">
        <v>9</v>
      </c>
    </row>
    <row r="294" spans="1:5" ht="20.100000000000001" customHeight="1" x14ac:dyDescent="0.25">
      <c r="A294" s="21">
        <v>291</v>
      </c>
      <c r="B294" s="16" t="s">
        <v>894</v>
      </c>
      <c r="C294" s="17" t="s">
        <v>895</v>
      </c>
      <c r="D294" s="23" t="s">
        <v>896</v>
      </c>
      <c r="E294" s="15" t="s">
        <v>9</v>
      </c>
    </row>
    <row r="295" spans="1:5" ht="20.100000000000001" customHeight="1" x14ac:dyDescent="0.25">
      <c r="A295" s="21">
        <v>292</v>
      </c>
      <c r="B295" s="16" t="s">
        <v>897</v>
      </c>
      <c r="C295" s="17" t="s">
        <v>906</v>
      </c>
      <c r="D295" s="23" t="s">
        <v>898</v>
      </c>
      <c r="E295" s="15" t="s">
        <v>9</v>
      </c>
    </row>
    <row r="296" spans="1:5" ht="20.100000000000001" customHeight="1" x14ac:dyDescent="0.25">
      <c r="A296" s="21">
        <v>293</v>
      </c>
      <c r="B296" s="16" t="s">
        <v>901</v>
      </c>
      <c r="C296" s="17" t="s">
        <v>927</v>
      </c>
      <c r="D296" s="23" t="s">
        <v>902</v>
      </c>
      <c r="E296" s="15" t="s">
        <v>9</v>
      </c>
    </row>
    <row r="297" spans="1:5" ht="20.100000000000001" customHeight="1" x14ac:dyDescent="0.25">
      <c r="A297" s="21">
        <v>294</v>
      </c>
      <c r="B297" s="16" t="s">
        <v>915</v>
      </c>
      <c r="C297" s="17" t="s">
        <v>917</v>
      </c>
      <c r="D297" s="23" t="s">
        <v>916</v>
      </c>
      <c r="E297" s="15" t="s">
        <v>9</v>
      </c>
    </row>
    <row r="298" spans="1:5" ht="20.100000000000001" customHeight="1" x14ac:dyDescent="0.25">
      <c r="A298" s="21">
        <v>295</v>
      </c>
      <c r="B298" s="16" t="s">
        <v>918</v>
      </c>
      <c r="C298" s="17" t="s">
        <v>921</v>
      </c>
      <c r="D298" s="23" t="s">
        <v>922</v>
      </c>
      <c r="E298" s="15" t="s">
        <v>9</v>
      </c>
    </row>
    <row r="299" spans="1:5" ht="20.100000000000001" customHeight="1" x14ac:dyDescent="0.25">
      <c r="A299" s="21">
        <v>296</v>
      </c>
      <c r="B299" s="16" t="s">
        <v>919</v>
      </c>
      <c r="C299" s="17" t="s">
        <v>923</v>
      </c>
      <c r="D299" s="23" t="s">
        <v>924</v>
      </c>
      <c r="E299" s="15" t="s">
        <v>9</v>
      </c>
    </row>
    <row r="300" spans="1:5" ht="20.100000000000001" customHeight="1" x14ac:dyDescent="0.25">
      <c r="A300" s="21">
        <v>297</v>
      </c>
      <c r="B300" s="16" t="s">
        <v>920</v>
      </c>
      <c r="C300" s="17" t="s">
        <v>925</v>
      </c>
      <c r="D300" s="23" t="s">
        <v>926</v>
      </c>
      <c r="E300" s="15" t="s">
        <v>9</v>
      </c>
    </row>
    <row r="301" spans="1:5" ht="20.100000000000001" customHeight="1" x14ac:dyDescent="0.25">
      <c r="A301" s="45" t="s">
        <v>899</v>
      </c>
      <c r="B301" s="45"/>
      <c r="C301" s="44"/>
      <c r="D301" s="28"/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D11" sqref="D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638</v>
      </c>
      <c r="C4" s="24" t="s">
        <v>652</v>
      </c>
      <c r="D4" s="23" t="s">
        <v>639</v>
      </c>
    </row>
    <row r="5" spans="1:4" ht="20.100000000000001" customHeight="1" x14ac:dyDescent="0.25">
      <c r="A5" s="26">
        <v>2</v>
      </c>
      <c r="B5" s="24" t="s">
        <v>833</v>
      </c>
      <c r="C5" s="24" t="s">
        <v>834</v>
      </c>
      <c r="D5" s="23" t="s">
        <v>835</v>
      </c>
    </row>
    <row r="6" spans="1:4" ht="20.100000000000001" customHeight="1" x14ac:dyDescent="0.25">
      <c r="A6" s="21">
        <v>3</v>
      </c>
      <c r="B6" s="16" t="s">
        <v>857</v>
      </c>
      <c r="C6" s="17" t="s">
        <v>858</v>
      </c>
      <c r="D6" s="23" t="s">
        <v>859</v>
      </c>
    </row>
    <row r="7" spans="1:4" ht="20.100000000000001" customHeight="1" x14ac:dyDescent="0.25">
      <c r="A7" s="21">
        <v>4</v>
      </c>
      <c r="B7" s="16" t="s">
        <v>868</v>
      </c>
      <c r="C7" s="17" t="s">
        <v>869</v>
      </c>
      <c r="D7" s="23" t="s">
        <v>870</v>
      </c>
    </row>
    <row r="8" spans="1:4" ht="20.100000000000001" customHeight="1" x14ac:dyDescent="0.25">
      <c r="A8" s="26">
        <v>5</v>
      </c>
      <c r="B8" s="16" t="s">
        <v>903</v>
      </c>
      <c r="C8" s="17" t="s">
        <v>904</v>
      </c>
      <c r="D8" s="23" t="s">
        <v>905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2021-09-21T11:44:55Z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