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8062021\Circ\"/>
    </mc:Choice>
  </mc:AlternateContent>
  <xr:revisionPtr revIDLastSave="0" documentId="13_ncr:1_{7386B816-BAAE-47E7-BCDB-F8684C86583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ASM'!$A$3:$E$351</definedName>
  </definedNames>
  <calcPr calcId="181029"/>
</workbook>
</file>

<file path=xl/sharedStrings.xml><?xml version="1.0" encoding="utf-8"?>
<sst xmlns="http://schemas.openxmlformats.org/spreadsheetml/2006/main" count="1537" uniqueCount="1110">
  <si>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</si>
  <si>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</si>
  <si>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</si>
  <si>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</si>
  <si>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</si>
  <si>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</si>
  <si>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</si>
  <si>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</si>
  <si>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</si>
  <si>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</si>
  <si>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</si>
  <si>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</si>
  <si>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</si>
  <si>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</si>
  <si>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</si>
  <si>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</si>
  <si>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</si>
  <si>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</si>
  <si>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</si>
  <si>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</si>
  <si>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</si>
  <si>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</si>
  <si>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</si>
  <si>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</si>
  <si>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</si>
  <si>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</si>
  <si>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</si>
  <si>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</si>
  <si>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</si>
  <si>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</si>
  <si>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</si>
  <si>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</si>
  <si>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</si>
  <si>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</si>
  <si>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</si>
  <si>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</si>
  <si>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</si>
  <si>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</si>
  <si>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</si>
  <si>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</si>
  <si>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</si>
  <si>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</si>
  <si>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</si>
  <si>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</si>
  <si>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</si>
  <si>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</si>
  <si>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</si>
  <si>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</si>
  <si>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</si>
  <si>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</si>
  <si>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</si>
  <si>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</si>
  <si>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</si>
  <si>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</si>
  <si>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</si>
  <si>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</si>
  <si>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</si>
  <si>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</si>
  <si>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</si>
  <si>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</si>
  <si>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</si>
  <si>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</si>
  <si>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</si>
  <si>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</si>
  <si>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</si>
  <si>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</si>
  <si>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</si>
  <si>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</si>
  <si>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</si>
  <si>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</si>
  <si>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</si>
  <si>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</si>
  <si>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</si>
  <si>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</si>
  <si>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</si>
  <si>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</si>
  <si>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</si>
  <si>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</si>
  <si>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</si>
  <si>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</si>
  <si>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</si>
  <si>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</si>
  <si>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</si>
  <si>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</si>
  <si>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</si>
  <si>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</si>
  <si>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</si>
  <si>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</si>
  <si>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</si>
  <si>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</si>
  <si>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</si>
  <si>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</si>
  <si>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</si>
  <si>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</si>
  <si>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</si>
  <si>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</si>
  <si>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</si>
  <si>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</si>
  <si>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</si>
  <si>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</si>
  <si>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</si>
  <si>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</si>
  <si>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</si>
  <si>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</si>
  <si>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</si>
  <si>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</si>
  <si>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</si>
  <si>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</si>
  <si>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</si>
  <si>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</si>
  <si>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</si>
  <si>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</si>
  <si>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</si>
  <si>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</si>
  <si>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</si>
  <si>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</si>
  <si>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</si>
  <si>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</si>
  <si>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</si>
  <si>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</si>
  <si>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</si>
  <si>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</si>
  <si>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</si>
  <si>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</si>
  <si>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</si>
  <si>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</si>
  <si>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</si>
  <si>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</si>
  <si>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</si>
  <si>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</si>
  <si>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</si>
  <si>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</si>
  <si>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</si>
  <si>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</si>
  <si>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</si>
  <si>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</si>
  <si>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</si>
  <si>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</si>
  <si>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</si>
  <si>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</si>
  <si>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</si>
  <si>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</si>
  <si>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</si>
  <si>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</si>
  <si>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</si>
  <si>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</si>
  <si>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</si>
  <si>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</si>
  <si>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</si>
  <si>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</si>
  <si>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</si>
  <si>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</si>
  <si>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</si>
  <si>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</si>
  <si>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</si>
  <si>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</si>
  <si>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</si>
  <si>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</si>
  <si>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</si>
  <si>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</si>
  <si>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</si>
  <si>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</si>
  <si>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</si>
  <si>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</si>
  <si>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</si>
  <si>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</si>
  <si>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</si>
  <si>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</si>
  <si>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</si>
  <si>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</si>
  <si>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</si>
  <si>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</si>
  <si>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</si>
  <si>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</si>
  <si>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</si>
  <si>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</si>
  <si>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</si>
  <si>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</si>
  <si>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</si>
  <si>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</si>
  <si>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</si>
  <si>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</si>
  <si>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</si>
  <si>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</si>
  <si>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</si>
  <si>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</si>
  <si>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</si>
  <si>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</si>
  <si>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</si>
  <si>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</si>
  <si>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</si>
  <si>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</si>
  <si>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</si>
  <si>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</si>
  <si>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</si>
  <si>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</si>
  <si>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</si>
  <si>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</si>
  <si>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</si>
  <si>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</si>
  <si>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</si>
  <si>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</si>
  <si>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</si>
  <si>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</si>
  <si>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</si>
  <si>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</si>
  <si>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</si>
  <si>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</si>
  <si>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</si>
  <si>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</si>
  <si>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</si>
  <si>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</si>
  <si>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</si>
  <si>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</si>
  <si>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</si>
  <si>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</si>
  <si>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</si>
  <si>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</si>
  <si>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</si>
  <si>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</si>
  <si>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</si>
  <si>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</si>
  <si>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</si>
  <si>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</si>
  <si>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</si>
  <si>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</si>
  <si>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</si>
  <si>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</si>
  <si>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</si>
  <si>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</si>
  <si>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</si>
  <si>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</si>
  <si>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</si>
  <si>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</si>
  <si>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</si>
  <si>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</si>
  <si>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</si>
  <si>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</si>
  <si>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</si>
  <si>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</si>
  <si>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</si>
  <si>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</si>
  <si>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</si>
  <si>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</si>
  <si>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</si>
  <si>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</si>
  <si>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</si>
  <si>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</si>
  <si>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</si>
  <si>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</si>
  <si>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</si>
  <si>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</si>
  <si>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</si>
  <si>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</si>
  <si>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</si>
  <si>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</si>
  <si>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</si>
  <si>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</si>
  <si>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</si>
  <si>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</si>
  <si>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</si>
  <si>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</si>
  <si>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</si>
  <si>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</si>
  <si>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</si>
  <si>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</si>
  <si>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</si>
  <si>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</si>
  <si>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</si>
  <si>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</si>
  <si>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</si>
  <si>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</si>
  <si>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</si>
  <si>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</si>
  <si>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</si>
  <si>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</si>
  <si>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</si>
  <si>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</si>
  <si>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</si>
  <si>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</si>
  <si>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</si>
  <si>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</si>
  <si>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</si>
  <si>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</si>
  <si>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</si>
  <si>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</si>
  <si>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</si>
  <si>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</si>
  <si>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</si>
  <si>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</si>
  <si>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</si>
  <si>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</si>
  <si>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</si>
  <si>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</si>
  <si>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</si>
  <si>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</si>
  <si>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</si>
  <si>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</si>
  <si>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</si>
  <si>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</si>
  <si>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</si>
  <si>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</si>
  <si>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</si>
  <si>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</si>
  <si>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</si>
  <si>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</si>
  <si>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</si>
  <si>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</si>
  <si>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</si>
  <si>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</si>
  <si>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</si>
  <si>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</si>
  <si>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</si>
  <si>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</si>
  <si>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</si>
  <si>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</si>
  <si>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</si>
  <si>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</si>
  <si>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</si>
  <si>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</si>
  <si>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</si>
  <si>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</si>
  <si>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</si>
  <si>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</si>
  <si>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</si>
  <si>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</si>
  <si>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</si>
  <si>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</si>
  <si>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</si>
  <si>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</si>
  <si>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</si>
  <si>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</si>
  <si>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</si>
  <si>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</si>
  <si>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</si>
  <si>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</si>
  <si>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</si>
  <si>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</si>
  <si>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</si>
  <si>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</si>
  <si>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</si>
  <si>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</si>
  <si>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</si>
  <si>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</si>
  <si>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</si>
  <si>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</si>
  <si>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</si>
  <si>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</si>
  <si>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</si>
  <si>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</si>
  <si>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</si>
  <si>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</si>
  <si>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</si>
  <si>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</si>
  <si>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</si>
  <si>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</si>
  <si>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</si>
  <si>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</si>
  <si>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</si>
  <si>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</si>
  <si>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</si>
  <si>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</si>
  <si>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</si>
  <si>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</si>
  <si>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</si>
  <si>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</si>
  <si>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</si>
  <si>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</si>
  <si>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</si>
  <si>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</si>
  <si>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</si>
  <si>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</si>
  <si>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</si>
  <si>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</si>
  <si>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</si>
  <si>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</si>
  <si>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</si>
  <si>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</si>
  <si>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</si>
  <si>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</si>
  <si>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</si>
  <si>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</si>
  <si>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</si>
  <si>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</si>
  <si>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</si>
  <si>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</si>
  <si>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</si>
  <si>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</si>
  <si>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</si>
  <si>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</si>
  <si>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</si>
  <si>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</si>
  <si>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</si>
  <si>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</si>
  <si>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</si>
  <si>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</si>
  <si>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</si>
  <si>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</si>
  <si>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</si>
  <si>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</si>
  <si>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</si>
  <si>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</si>
  <si>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</si>
  <si>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</si>
  <si>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</si>
  <si>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</si>
  <si>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</si>
  <si>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</si>
  <si>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</si>
  <si>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</si>
  <si>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</si>
  <si>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</si>
  <si>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</si>
  <si>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</si>
  <si>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</si>
  <si>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</si>
  <si>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</si>
  <si>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</si>
  <si>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</si>
  <si>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</si>
  <si>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</si>
  <si>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</si>
  <si>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</si>
  <si>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</si>
  <si>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</si>
  <si>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</si>
  <si>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</si>
  <si>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</si>
  <si>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</si>
  <si>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</si>
  <si>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</si>
  <si>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</si>
  <si>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</si>
  <si>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</si>
  <si>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</si>
  <si>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</si>
  <si>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</si>
  <si>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</si>
  <si>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</si>
  <si>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</si>
  <si>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</si>
  <si>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</si>
  <si>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</si>
  <si>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</si>
  <si>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</si>
  <si>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</si>
  <si>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</si>
  <si>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</si>
  <si>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</si>
  <si>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</si>
  <si>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</si>
  <si>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</si>
  <si>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</si>
  <si>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</si>
  <si>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</si>
  <si>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</si>
  <si>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</si>
  <si>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</si>
  <si>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</si>
  <si>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</si>
  <si>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</si>
  <si>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</si>
  <si>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</si>
  <si>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</si>
  <si>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</si>
  <si>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</si>
  <si>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</si>
  <si>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</si>
  <si>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</si>
  <si>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</si>
  <si>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</si>
  <si>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</si>
  <si>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</si>
  <si>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</si>
  <si>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</si>
  <si>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</si>
  <si>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</si>
  <si>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</si>
  <si>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</si>
  <si>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</si>
  <si>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</si>
  <si>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</si>
  <si>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</si>
  <si>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</si>
  <si>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</si>
  <si>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</si>
  <si>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</si>
  <si>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</si>
  <si>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</si>
  <si>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</si>
  <si>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</si>
  <si>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</si>
  <si>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</si>
  <si>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</si>
  <si>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</si>
  <si>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</si>
  <si>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</si>
  <si>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</si>
  <si>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</si>
  <si>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</si>
  <si>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</si>
  <si>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</si>
  <si>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</si>
  <si>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</si>
  <si>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</si>
  <si>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</si>
  <si>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</si>
  <si>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</si>
  <si>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</si>
  <si>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</si>
  <si>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</si>
  <si>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</si>
  <si>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</si>
  <si>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</si>
  <si>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</si>
  <si>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</si>
  <si>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</si>
  <si>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</si>
  <si>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</si>
  <si>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</si>
  <si>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</si>
  <si>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</si>
  <si>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</si>
  <si>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</si>
  <si>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</si>
  <si>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</si>
  <si>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</si>
  <si>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</si>
  <si>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</si>
  <si>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</si>
  <si>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</si>
  <si>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</si>
  <si>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</si>
  <si>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</si>
  <si>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</si>
  <si>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</si>
  <si>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</si>
  <si>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</si>
  <si>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</si>
  <si>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</si>
  <si>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</si>
  <si>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</si>
  <si>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</si>
  <si>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</si>
  <si>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</si>
  <si>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</si>
  <si>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</si>
  <si>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</si>
  <si>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</si>
  <si>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</si>
  <si>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</si>
  <si>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</si>
  <si>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</si>
  <si>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</si>
  <si>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</si>
  <si>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</si>
  <si>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</si>
  <si>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</si>
  <si>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</si>
  <si>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</si>
  <si>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</si>
  <si>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</si>
  <si>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</si>
  <si>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</si>
  <si>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</si>
  <si>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</si>
  <si>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</si>
  <si>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</si>
  <si>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</si>
  <si>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</si>
  <si>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</si>
  <si>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</si>
  <si>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</si>
  <si>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</si>
  <si>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</si>
  <si>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</si>
  <si>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</si>
  <si>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</si>
  <si>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</si>
  <si>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</si>
  <si>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</si>
  <si>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</si>
  <si>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</si>
  <si>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</si>
  <si>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</si>
  <si>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</si>
  <si>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</si>
  <si>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</si>
  <si>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</si>
  <si>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</si>
  <si>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</si>
  <si>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</si>
  <si>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</si>
  <si>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</si>
  <si>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</si>
  <si>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</si>
  <si>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</si>
  <si>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</si>
  <si>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</si>
  <si>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</si>
  <si>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</si>
  <si>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</si>
  <si>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</si>
  <si>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</si>
  <si>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</si>
  <si>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</si>
  <si>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</si>
  <si>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</si>
  <si>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</si>
  <si>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</si>
  <si>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</si>
  <si>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</si>
  <si>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</si>
  <si>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</si>
  <si>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</si>
  <si>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</si>
  <si>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</si>
  <si>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</si>
  <si>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</si>
  <si>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</si>
  <si>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</si>
  <si>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</si>
  <si>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</si>
  <si>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</si>
  <si>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</si>
  <si>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</si>
  <si>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</si>
  <si>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</si>
  <si>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</si>
  <si>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BARTRONICS</t>
  </si>
  <si>
    <t>Bartronics India Limited</t>
  </si>
  <si>
    <t>INE855F01034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</si>
  <si>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</si>
  <si>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</si>
  <si>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</si>
  <si>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</si>
  <si>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</si>
  <si>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</si>
  <si>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</si>
  <si>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</si>
  <si>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</si>
  <si>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</si>
  <si>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</si>
  <si>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</si>
  <si>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</si>
  <si>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</si>
  <si>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</si>
  <si>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</si>
  <si>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</si>
  <si>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</si>
  <si>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</si>
  <si>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</si>
  <si>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</si>
  <si>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</si>
  <si>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</si>
  <si>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</si>
  <si>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</si>
  <si>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</si>
  <si>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</si>
  <si>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</si>
  <si>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</si>
  <si>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</si>
  <si>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</si>
  <si>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</si>
  <si>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</si>
  <si>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</si>
  <si>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</si>
  <si>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</si>
  <si>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</si>
  <si>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</si>
  <si>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</si>
  <si>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</si>
  <si>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</si>
  <si>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</si>
  <si>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</si>
  <si>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</si>
  <si>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</si>
  <si>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</si>
  <si>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</si>
  <si>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</si>
  <si>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</si>
  <si>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</si>
  <si>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</si>
  <si>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</si>
  <si>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</si>
  <si>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</si>
  <si>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</si>
  <si>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</si>
  <si>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</si>
  <si>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</si>
  <si>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</si>
  <si>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</si>
  <si>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</si>
  <si>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</si>
  <si>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</si>
  <si>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</si>
  <si>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</si>
  <si>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</si>
  <si>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</si>
  <si>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</si>
  <si>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</si>
  <si>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</si>
  <si>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</si>
  <si>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</si>
  <si>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</si>
  <si>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</si>
  <si>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</si>
  <si>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</si>
  <si>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</si>
  <si>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</si>
  <si>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</si>
  <si>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</si>
  <si>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</si>
  <si>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</si>
  <si>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</si>
  <si>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</si>
  <si>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</si>
  <si>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</si>
  <si>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</si>
  <si>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</si>
  <si>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</si>
  <si>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</si>
  <si>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</si>
  <si>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</si>
  <si>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</si>
  <si>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</si>
  <si>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</si>
  <si>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</si>
  <si>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</si>
  <si>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</si>
  <si>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</si>
  <si>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</si>
  <si>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</si>
  <si>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</si>
  <si>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</si>
  <si>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</si>
  <si>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</si>
  <si>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</si>
  <si>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</si>
  <si>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</si>
  <si>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</si>
  <si>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</si>
  <si>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</si>
  <si>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</si>
  <si>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</si>
  <si>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</si>
  <si>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</si>
  <si>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</si>
  <si>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</si>
  <si>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</si>
  <si>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</si>
  <si>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</si>
  <si>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</si>
  <si>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</si>
  <si>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</si>
  <si>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</si>
  <si>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</si>
  <si>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</si>
  <si>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</si>
  <si>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</si>
  <si>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</si>
  <si>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</si>
  <si>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</si>
  <si>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</si>
  <si>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</si>
  <si>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</si>
  <si>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</si>
  <si>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</si>
  <si>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</si>
  <si>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</si>
  <si>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</si>
  <si>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</si>
  <si>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</si>
  <si>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</si>
  <si>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</si>
  <si>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</si>
  <si>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</si>
  <si>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</si>
  <si>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</si>
  <si>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</si>
  <si>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</si>
  <si>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</si>
  <si>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</si>
  <si>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</si>
  <si>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</si>
  <si>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</si>
  <si>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</si>
  <si>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</si>
  <si>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</si>
  <si>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</si>
  <si>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</si>
  <si>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</si>
  <si>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</si>
  <si>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</si>
  <si>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</si>
  <si>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</si>
  <si>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</si>
  <si>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</si>
  <si>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</si>
  <si>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</si>
  <si>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</si>
  <si>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</si>
  <si>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</si>
  <si>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</si>
  <si>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</si>
  <si>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</si>
  <si>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</si>
  <si>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</si>
  <si>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</si>
  <si>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</si>
  <si>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</si>
  <si>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</si>
  <si>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</si>
  <si>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</si>
  <si>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</si>
  <si>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</si>
  <si>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</si>
  <si>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</si>
  <si>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</si>
  <si>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</si>
  <si>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</si>
  <si>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</si>
  <si>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</si>
  <si>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</si>
  <si>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</si>
  <si>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</si>
  <si>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</si>
  <si>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</si>
  <si>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</si>
  <si>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</si>
  <si>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</si>
  <si>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</si>
  <si>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</si>
  <si>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</si>
  <si>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</si>
  <si>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</si>
  <si>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</si>
  <si>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</si>
  <si>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</si>
  <si>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</si>
  <si>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</si>
  <si>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</si>
  <si>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</si>
  <si>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</si>
  <si>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</si>
  <si>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</si>
  <si>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</si>
  <si>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</si>
  <si>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</si>
  <si>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</si>
  <si>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</si>
  <si>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</si>
  <si>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</si>
  <si>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</si>
  <si>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</si>
  <si>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</si>
  <si>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</si>
  <si>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</si>
  <si>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</si>
  <si>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</si>
  <si>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</si>
  <si>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</si>
  <si>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</si>
  <si>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</si>
  <si>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</si>
  <si>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</si>
  <si>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</si>
  <si>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</si>
  <si>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</si>
  <si>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</si>
  <si>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</si>
  <si>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</si>
  <si>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</si>
  <si>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</si>
  <si>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</si>
  <si>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</si>
  <si>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</si>
  <si>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</si>
  <si>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</si>
  <si>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</si>
  <si>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</si>
  <si>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</si>
  <si>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</si>
  <si>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</si>
  <si>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</si>
  <si>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</si>
  <si>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</si>
  <si>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</si>
  <si>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</si>
  <si>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</si>
  <si>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</si>
  <si>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</si>
  <si>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</si>
  <si>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</si>
  <si>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</si>
  <si>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</si>
  <si>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</si>
  <si>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</si>
  <si>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</si>
  <si>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</si>
  <si>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</si>
  <si>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</si>
  <si>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</si>
  <si>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BALLARPUR</t>
  </si>
  <si>
    <t>INE294A01037</t>
  </si>
  <si>
    <t>Mohota Industries Limited</t>
  </si>
  <si>
    <t>Lypsa Gems &amp; Jewellery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</si>
  <si>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</si>
  <si>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</si>
  <si>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</si>
  <si>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</si>
  <si>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</si>
  <si>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</si>
  <si>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</si>
  <si>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</si>
  <si>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</si>
  <si>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</si>
  <si>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</si>
  <si>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</si>
  <si>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</si>
  <si>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</si>
  <si>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</si>
  <si>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</si>
  <si>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</si>
  <si>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</si>
  <si>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</si>
  <si>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</si>
  <si>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</si>
  <si>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</si>
  <si>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</si>
  <si>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</si>
  <si>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</si>
  <si>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</si>
  <si>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</si>
  <si>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</si>
  <si>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</si>
  <si>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</si>
  <si>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</si>
  <si>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</si>
  <si>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</si>
  <si>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</si>
  <si>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</si>
  <si>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</si>
  <si>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</si>
  <si>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</si>
  <si>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</si>
  <si>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</si>
  <si>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</si>
  <si>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</si>
  <si>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</si>
  <si>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</si>
  <si>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</si>
  <si>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</si>
  <si>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</si>
  <si>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</si>
  <si>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</si>
  <si>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</si>
  <si>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</si>
  <si>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</si>
  <si>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</si>
  <si>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</si>
  <si>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</si>
  <si>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</si>
  <si>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</si>
  <si>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</si>
  <si>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</si>
  <si>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</si>
  <si>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</si>
  <si>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</si>
  <si>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</si>
  <si>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</si>
  <si>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</si>
  <si>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</si>
  <si>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</si>
  <si>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</si>
  <si>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</si>
  <si>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</si>
  <si>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</si>
  <si>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</si>
  <si>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</si>
  <si>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</si>
  <si>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</si>
  <si>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</si>
  <si>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</si>
  <si>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</si>
  <si>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</si>
  <si>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</si>
  <si>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</si>
  <si>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</si>
  <si>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</si>
  <si>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</si>
  <si>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</si>
  <si>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</si>
  <si>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</si>
  <si>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</si>
  <si>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</si>
  <si>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</si>
  <si>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</si>
  <si>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</si>
  <si>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</si>
  <si>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</si>
  <si>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</si>
  <si>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</si>
  <si>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</si>
  <si>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</si>
  <si>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</si>
  <si>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</si>
  <si>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</si>
  <si>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</si>
  <si>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</si>
  <si>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</si>
  <si>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</si>
  <si>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</si>
  <si>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</si>
  <si>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</si>
  <si>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</si>
  <si>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</si>
  <si>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</si>
  <si>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</si>
  <si>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</si>
  <si>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</si>
  <si>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</si>
  <si>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</si>
  <si>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</si>
  <si>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</si>
  <si>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</si>
  <si>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</si>
  <si>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</si>
  <si>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</si>
  <si>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</si>
  <si>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</si>
  <si>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</si>
  <si>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</si>
  <si>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</si>
  <si>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</si>
  <si>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</si>
  <si>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</si>
  <si>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</si>
  <si>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</si>
  <si>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</si>
  <si>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</si>
  <si>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</si>
  <si>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</si>
  <si>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</si>
  <si>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</si>
  <si>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</si>
  <si>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</si>
  <si>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</si>
  <si>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</si>
  <si>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</si>
  <si>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</si>
  <si>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</si>
  <si>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</si>
  <si>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</si>
  <si>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</si>
  <si>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</si>
  <si>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</si>
  <si>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</si>
  <si>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</si>
  <si>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</si>
  <si>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</si>
  <si>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</si>
  <si>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</si>
  <si>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</si>
  <si>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</si>
  <si>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</si>
  <si>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</si>
  <si>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</si>
  <si>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</si>
  <si>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</si>
  <si>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</si>
  <si>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AIRAN</t>
  </si>
  <si>
    <t>Airan Limited</t>
  </si>
  <si>
    <t>INE645W01026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</si>
  <si>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</si>
  <si>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</si>
  <si>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</si>
  <si>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</si>
  <si>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</si>
  <si>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</si>
  <si>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</si>
  <si>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</si>
  <si>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</si>
  <si>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</si>
  <si>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List of securities shortlisted to move from Long - Term ASM Framework Stage - I to Stage - II w.e.f. June 29, 2021</t>
  </si>
  <si>
    <t>List of securities shortlisted to move from Long - Term ASM Framework Stage - II to Stage - III w.e.f. June 29, 2021</t>
  </si>
  <si>
    <t>List of securities shortlisted to move from Long - Term ASM Framework Stage - IV to Stage - III w.e.f. June 29, 2021</t>
  </si>
  <si>
    <t>List of securities shortlisted to move from Long - Term ASM Framework Stage - III to Stage - II w.e.f. June 29, 2021</t>
  </si>
  <si>
    <t>List of securities shortlisted to move from Long - Term ASM Framework Stage - II to Stage - I w.e.f. June 29, 2021</t>
  </si>
  <si>
    <t>List of securities shortlisted in Long - Term ASM Framework Stage - I w.e.f. June 29, 2021</t>
  </si>
  <si>
    <t>List of securities shortlisted in ASM for Companies relating to the Insolvency Resolution Process (IRP) as per Insolvency and Bankruptcy Code (IBC) w.e.f June 29, 2021</t>
  </si>
  <si>
    <t>List of securities to be excluded from ASM Framework w.e.f. June 29, 2021</t>
  </si>
  <si>
    <t>List of securities to be excluded from ASM for Companies relating to the Insolvency Resolution Process (IRP) as per Insolvency and Bankruptcy Code (IBC) w.e.f. June 29,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</si>
  <si>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29,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</si>
  <si>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29,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</si>
  <si>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29,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</si>
  <si>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29, 2021</t>
    </r>
  </si>
  <si>
    <t>AJMERA</t>
  </si>
  <si>
    <t>INE298G01027</t>
  </si>
  <si>
    <t>ZOTA</t>
  </si>
  <si>
    <t>Zota Health Care LImited</t>
  </si>
  <si>
    <t>INE358U01012</t>
  </si>
  <si>
    <t>Ajmera Realty &amp; Infra India Limited #</t>
  </si>
  <si>
    <t># moved from ST ASM to LT ASM framework</t>
  </si>
  <si>
    <t>JYOTISTRUC</t>
  </si>
  <si>
    <t>Jyoti Structures Limited</t>
  </si>
  <si>
    <t>INE197A01024</t>
  </si>
  <si>
    <t>JETAIRWAYS</t>
  </si>
  <si>
    <t>Jet Airways (India) Limited</t>
  </si>
  <si>
    <t>INE802G01018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</si>
</sst>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1089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1097</v>
      </c>
      <c r="C4" s="24" t="s">
        <v>1102</v>
      </c>
      <c r="D4" s="23" t="s">
        <v>1098</v>
      </c>
    </row>
    <row r="5" spans="1:4" ht="20.149999999999999" customHeight="1" x14ac:dyDescent="0.35">
      <c r="A5" s="26">
        <v>2</v>
      </c>
      <c r="B5" s="24" t="s">
        <v>1099</v>
      </c>
      <c r="C5" s="24" t="s">
        <v>1100</v>
      </c>
      <c r="D5" s="23" t="s">
        <v>1101</v>
      </c>
    </row>
    <row r="6" spans="1:4" ht="20.149999999999999" customHeight="1" x14ac:dyDescent="0.35">
      <c r="A6" s="41" t="s">
        <v>1103</v>
      </c>
      <c r="B6" s="27"/>
      <c r="C6" s="27"/>
      <c r="D6" s="28"/>
    </row>
    <row r="7" spans="1:4" ht="20.149999999999999" customHeight="1" x14ac:dyDescent="0.35">
      <c r="A7" s="32"/>
      <c r="B7" s="27"/>
      <c r="C7" s="27"/>
      <c r="D7" s="28"/>
    </row>
    <row r="8" spans="1:4" ht="20.149999999999999" customHeight="1" x14ac:dyDescent="0.35">
      <c r="A8" s="44" t="s">
        <v>1093</v>
      </c>
      <c r="B8" s="44"/>
      <c r="C8" s="44"/>
      <c r="D8" s="44"/>
    </row>
    <row r="9" spans="1:4" ht="20.149999999999999" customHeight="1" x14ac:dyDescent="0.35">
      <c r="A9" s="29"/>
      <c r="B9" s="27"/>
      <c r="C9" s="27"/>
      <c r="D9" s="28"/>
    </row>
    <row r="10" spans="1:4" ht="20.149999999999999" customHeight="1" x14ac:dyDescent="0.3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49999999999999" customHeight="1" x14ac:dyDescent="0.35">
      <c r="A11" s="26"/>
      <c r="B11" s="24"/>
      <c r="C11" s="37" t="s">
        <v>884</v>
      </c>
      <c r="D11" s="23"/>
    </row>
    <row r="12" spans="1:4" ht="20.149999999999999" customHeight="1" x14ac:dyDescent="0.35">
      <c r="A12" s="40"/>
      <c r="B12" s="12"/>
      <c r="C12" s="12"/>
      <c r="D12" s="12"/>
    </row>
    <row r="13" spans="1:4" ht="26.15" customHeight="1" x14ac:dyDescent="0.35">
      <c r="A13" s="42" t="s">
        <v>1084</v>
      </c>
      <c r="B13" s="42"/>
      <c r="C13" s="42"/>
      <c r="D13" s="42"/>
    </row>
    <row r="14" spans="1:4" ht="20.149999999999999" customHeight="1" x14ac:dyDescent="0.35">
      <c r="A14" s="35"/>
      <c r="B14" s="35"/>
      <c r="C14" s="34"/>
      <c r="D14" s="35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>
        <v>1</v>
      </c>
      <c r="B16" s="24" t="s">
        <v>516</v>
      </c>
      <c r="C16" s="24" t="s">
        <v>517</v>
      </c>
      <c r="D16" s="23" t="s">
        <v>518</v>
      </c>
    </row>
    <row r="17" spans="1:4" ht="20.149999999999999" customHeight="1" x14ac:dyDescent="0.35">
      <c r="A17" s="30"/>
      <c r="B17" s="27"/>
      <c r="C17" s="27"/>
      <c r="D17" s="28"/>
    </row>
    <row r="18" spans="1:4" ht="26.15" customHeight="1" x14ac:dyDescent="0.35">
      <c r="A18" s="42" t="s">
        <v>1085</v>
      </c>
      <c r="B18" s="42"/>
      <c r="C18" s="42"/>
      <c r="D18" s="42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26"/>
      <c r="B21" s="24"/>
      <c r="C21" s="37" t="s">
        <v>884</v>
      </c>
      <c r="D21" s="23"/>
    </row>
    <row r="22" spans="1:4" ht="20.149999999999999" customHeight="1" x14ac:dyDescent="0.35">
      <c r="A22" s="8"/>
      <c r="D22" s="8"/>
    </row>
    <row r="23" spans="1:4" ht="26.15" customHeight="1" x14ac:dyDescent="0.35">
      <c r="A23" s="46" t="s">
        <v>1094</v>
      </c>
      <c r="B23" s="46"/>
      <c r="C23" s="46"/>
      <c r="D23" s="46"/>
    </row>
    <row r="24" spans="1:4" ht="20.149999999999999" customHeight="1" x14ac:dyDescent="0.35">
      <c r="A24" s="35"/>
      <c r="B24" s="35"/>
      <c r="C24" s="34"/>
      <c r="D24" s="35"/>
    </row>
    <row r="25" spans="1:4" ht="20.149999999999999" customHeight="1" x14ac:dyDescent="0.3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49999999999999" customHeight="1" x14ac:dyDescent="0.35">
      <c r="A26" s="26"/>
      <c r="B26" s="24"/>
      <c r="C26" s="37" t="s">
        <v>884</v>
      </c>
      <c r="D26" s="23"/>
    </row>
    <row r="27" spans="1:4" ht="20" customHeight="1" x14ac:dyDescent="0.35">
      <c r="A27" s="30"/>
      <c r="B27" s="27"/>
      <c r="C27" s="27"/>
      <c r="D27" s="28"/>
    </row>
    <row r="28" spans="1:4" ht="26" customHeight="1" x14ac:dyDescent="0.35">
      <c r="A28" s="46" t="s">
        <v>1095</v>
      </c>
      <c r="B28" s="46"/>
      <c r="C28" s="46"/>
      <c r="D28" s="46"/>
    </row>
    <row r="29" spans="1:4" ht="20.149999999999999" customHeight="1" x14ac:dyDescent="0.35">
      <c r="A29" s="35"/>
      <c r="B29" s="35"/>
      <c r="C29" s="34"/>
      <c r="D29" s="35"/>
    </row>
    <row r="30" spans="1:4" ht="20.149999999999999" customHeight="1" x14ac:dyDescent="0.3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49999999999999" customHeight="1" x14ac:dyDescent="0.35">
      <c r="A31" s="26"/>
      <c r="B31" s="24"/>
      <c r="C31" s="23" t="s">
        <v>884</v>
      </c>
      <c r="D31" s="23"/>
    </row>
    <row r="33" spans="1:4" ht="26.15" customHeight="1" x14ac:dyDescent="0.35">
      <c r="A33" s="46" t="s">
        <v>1096</v>
      </c>
      <c r="B33" s="46"/>
      <c r="C33" s="46"/>
      <c r="D33" s="46"/>
    </row>
    <row r="34" spans="1:4" ht="20.149999999999999" customHeight="1" x14ac:dyDescent="0.35">
      <c r="A34" s="35"/>
      <c r="B34" s="35"/>
      <c r="C34" s="34"/>
      <c r="D34" s="35"/>
    </row>
    <row r="35" spans="1:4" ht="20.149999999999999" customHeight="1" x14ac:dyDescent="0.3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49999999999999" customHeight="1" x14ac:dyDescent="0.35">
      <c r="A36" s="26"/>
      <c r="B36" s="24"/>
      <c r="C36" s="23" t="s">
        <v>884</v>
      </c>
      <c r="D36" s="23"/>
    </row>
    <row r="38" spans="1:4" ht="33" customHeight="1" x14ac:dyDescent="0.35">
      <c r="A38" s="45" t="s">
        <v>908</v>
      </c>
      <c r="B38" s="45"/>
      <c r="C38" s="45"/>
      <c r="D38" s="45"/>
    </row>
    <row r="40" spans="1:4" ht="27" customHeight="1" x14ac:dyDescent="0.35">
      <c r="A40" s="43" t="s">
        <v>1086</v>
      </c>
      <c r="B40" s="43"/>
      <c r="C40" s="43"/>
      <c r="D40" s="43"/>
    </row>
    <row r="41" spans="1:4" ht="20.149999999999999" customHeight="1" x14ac:dyDescent="0.35">
      <c r="A41" s="34"/>
      <c r="B41" s="34"/>
      <c r="C41" s="34"/>
      <c r="D41" s="13"/>
    </row>
    <row r="42" spans="1:4" ht="20.149999999999999" customHeight="1" x14ac:dyDescent="0.3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49999999999999" customHeight="1" x14ac:dyDescent="0.35">
      <c r="A43" s="37"/>
      <c r="B43" s="37"/>
      <c r="C43" s="37" t="s">
        <v>884</v>
      </c>
      <c r="D43" s="37"/>
    </row>
    <row r="44" spans="1:4" ht="20.149999999999999" customHeight="1" x14ac:dyDescent="0.35">
      <c r="A44" s="22"/>
      <c r="B44" s="14"/>
      <c r="C44" s="20"/>
      <c r="D44" s="12"/>
    </row>
    <row r="45" spans="1:4" ht="29.25" customHeight="1" x14ac:dyDescent="0.35">
      <c r="A45" s="43" t="s">
        <v>1087</v>
      </c>
      <c r="B45" s="43"/>
      <c r="C45" s="43"/>
      <c r="D45" s="43"/>
    </row>
    <row r="47" spans="1:4" ht="20.149999999999999" customHeight="1" x14ac:dyDescent="0.3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49999999999999" customHeight="1" x14ac:dyDescent="0.35">
      <c r="A48" s="26"/>
      <c r="B48" s="24"/>
      <c r="C48" s="37" t="s">
        <v>884</v>
      </c>
      <c r="D48" s="23"/>
    </row>
    <row r="49" spans="1:4" ht="20.149999999999999" customHeight="1" x14ac:dyDescent="0.35">
      <c r="A49" s="12"/>
      <c r="B49" s="12"/>
      <c r="C49" s="12"/>
      <c r="D49" s="12"/>
    </row>
    <row r="50" spans="1:4" ht="30" customHeight="1" x14ac:dyDescent="0.35">
      <c r="A50" s="43" t="s">
        <v>1088</v>
      </c>
      <c r="B50" s="43"/>
      <c r="C50" s="43"/>
      <c r="D50" s="43"/>
    </row>
    <row r="52" spans="1:4" ht="20.149999999999999" customHeight="1" x14ac:dyDescent="0.3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49999999999999" customHeight="1" x14ac:dyDescent="0.35">
      <c r="A53" s="26"/>
      <c r="B53" s="24"/>
      <c r="C53" s="37" t="s">
        <v>884</v>
      </c>
      <c r="D53" s="23"/>
    </row>
    <row r="215" spans="1:1" ht="20.149999999999999" customHeight="1" x14ac:dyDescent="0.35">
      <c r="A215" s="8"/>
    </row>
    <row r="216" spans="1:1" ht="20.149999999999999" customHeight="1" x14ac:dyDescent="0.35">
      <c r="A216" s="8"/>
    </row>
    <row r="217" spans="1:1" ht="20.149999999999999" customHeight="1" x14ac:dyDescent="0.35">
      <c r="A217" s="8"/>
    </row>
    <row r="218" spans="1:1" ht="20.149999999999999" customHeight="1" x14ac:dyDescent="0.35">
      <c r="A218" s="8"/>
    </row>
    <row r="219" spans="1:1" ht="20.149999999999999" customHeight="1" x14ac:dyDescent="0.35">
      <c r="A219" s="8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38:D38"/>
    <mergeCell ref="A23:D23"/>
    <mergeCell ref="A28:D28"/>
    <mergeCell ref="A33:D33"/>
  </mergeCells>
  <conditionalFormatting sqref="A6">
    <cfRule type="duplicateValues" dxfId="15" priority="7"/>
  </conditionalFormatting>
  <conditionalFormatting sqref="A6">
    <cfRule type="duplicateValues" dxfId="14" priority="6"/>
  </conditionalFormatting>
  <conditionalFormatting sqref="A6">
    <cfRule type="duplicateValues" dxfId="13" priority="5"/>
  </conditionalFormatting>
  <conditionalFormatting sqref="A6">
    <cfRule type="duplicateValues" dxfId="12" priority="4"/>
  </conditionalFormatting>
  <conditionalFormatting sqref="A6">
    <cfRule type="duplicateValues" dxfId="11" priority="3"/>
  </conditionalFormatting>
  <conditionalFormatting sqref="A6">
    <cfRule type="duplicateValues" dxfId="10" priority="2"/>
  </conditionalFormatting>
  <conditionalFormatting sqref="A6">
    <cfRule type="duplicateValues" dxfId="9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1090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>
        <v>1</v>
      </c>
      <c r="B3" s="24" t="s">
        <v>1104</v>
      </c>
      <c r="C3" s="24" t="s">
        <v>1105</v>
      </c>
      <c r="D3" s="23" t="s">
        <v>1106</v>
      </c>
    </row>
    <row r="4" spans="1:4" ht="20.149999999999999" customHeight="1" x14ac:dyDescent="0.35">
      <c r="A4" s="26">
        <v>2</v>
      </c>
      <c r="B4" s="24" t="s">
        <v>1107</v>
      </c>
      <c r="C4" s="24" t="s">
        <v>1108</v>
      </c>
      <c r="D4" s="23" t="s">
        <v>1109</v>
      </c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1091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884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1092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884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54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726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726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726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726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726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726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726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726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726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726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726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726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726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726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726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726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324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726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487</v>
      </c>
      <c r="C54" s="17" t="s">
        <v>488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726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726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726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726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324</v>
      </c>
    </row>
    <row r="98" spans="1:5" ht="20.149999999999999" customHeight="1" x14ac:dyDescent="0.35">
      <c r="A98" s="21">
        <v>95</v>
      </c>
      <c r="B98" s="16" t="s">
        <v>288</v>
      </c>
      <c r="C98" s="17" t="s">
        <v>293</v>
      </c>
      <c r="D98" s="15" t="s">
        <v>298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294</v>
      </c>
      <c r="D99" s="15" t="s">
        <v>299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295</v>
      </c>
      <c r="D100" s="15" t="s">
        <v>300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296</v>
      </c>
      <c r="D101" s="15" t="s">
        <v>301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292</v>
      </c>
      <c r="C102" s="17" t="s">
        <v>297</v>
      </c>
      <c r="D102" s="15" t="s">
        <v>302</v>
      </c>
      <c r="E102" s="15" t="s">
        <v>324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310</v>
      </c>
      <c r="D103" s="15" t="s">
        <v>311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304</v>
      </c>
      <c r="C104" s="17" t="s">
        <v>312</v>
      </c>
      <c r="D104" s="15" t="s">
        <v>313</v>
      </c>
      <c r="E104" s="15" t="s">
        <v>726</v>
      </c>
    </row>
    <row r="105" spans="1:5" ht="20.149999999999999" customHeight="1" x14ac:dyDescent="0.35">
      <c r="A105" s="21">
        <v>102</v>
      </c>
      <c r="B105" s="16" t="s">
        <v>305</v>
      </c>
      <c r="C105" s="17" t="s">
        <v>314</v>
      </c>
      <c r="D105" s="15" t="s">
        <v>315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306</v>
      </c>
      <c r="C106" s="17" t="s">
        <v>316</v>
      </c>
      <c r="D106" s="15" t="s">
        <v>317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307</v>
      </c>
      <c r="C107" s="17" t="s">
        <v>318</v>
      </c>
      <c r="D107" s="15" t="s">
        <v>319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308</v>
      </c>
      <c r="C108" s="17" t="s">
        <v>320</v>
      </c>
      <c r="D108" s="15" t="s">
        <v>321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309</v>
      </c>
      <c r="C109" s="17" t="s">
        <v>322</v>
      </c>
      <c r="D109" s="15" t="s">
        <v>323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325</v>
      </c>
      <c r="C110" s="17" t="s">
        <v>326</v>
      </c>
      <c r="D110" s="15" t="s">
        <v>327</v>
      </c>
      <c r="E110" s="15" t="s">
        <v>726</v>
      </c>
    </row>
    <row r="111" spans="1:5" ht="20.149999999999999" customHeight="1" x14ac:dyDescent="0.35">
      <c r="A111" s="21">
        <v>108</v>
      </c>
      <c r="B111" s="16" t="s">
        <v>328</v>
      </c>
      <c r="C111" s="17" t="s">
        <v>353</v>
      </c>
      <c r="D111" s="15" t="s">
        <v>329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330</v>
      </c>
      <c r="C112" s="17" t="s">
        <v>352</v>
      </c>
      <c r="D112" s="15" t="s">
        <v>331</v>
      </c>
      <c r="E112" s="15" t="s">
        <v>726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333</v>
      </c>
      <c r="D113" s="15" t="s">
        <v>334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335</v>
      </c>
      <c r="C114" s="17" t="s">
        <v>336</v>
      </c>
      <c r="D114" s="15" t="s">
        <v>337</v>
      </c>
      <c r="E114" s="15" t="s">
        <v>726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339</v>
      </c>
      <c r="D115" s="15" t="s">
        <v>340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341</v>
      </c>
      <c r="C116" s="17" t="s">
        <v>362</v>
      </c>
      <c r="D116" s="15" t="s">
        <v>342</v>
      </c>
      <c r="E116" s="15" t="s">
        <v>726</v>
      </c>
    </row>
    <row r="117" spans="1:5" ht="20.149999999999999" customHeight="1" x14ac:dyDescent="0.35">
      <c r="A117" s="21">
        <v>114</v>
      </c>
      <c r="B117" s="16" t="s">
        <v>343</v>
      </c>
      <c r="C117" s="17" t="s">
        <v>344</v>
      </c>
      <c r="D117" s="15" t="s">
        <v>345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349</v>
      </c>
      <c r="C119" s="17" t="s">
        <v>350</v>
      </c>
      <c r="D119" s="15" t="s">
        <v>351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358</v>
      </c>
      <c r="D121" s="15" t="s">
        <v>359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381</v>
      </c>
      <c r="D122" s="15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403</v>
      </c>
      <c r="D123" s="15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404</v>
      </c>
      <c r="D124" s="15" t="s">
        <v>366</v>
      </c>
      <c r="E124" s="15" t="s">
        <v>726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368</v>
      </c>
      <c r="D125" s="15" t="s">
        <v>369</v>
      </c>
      <c r="E125" s="15" t="s">
        <v>726</v>
      </c>
    </row>
    <row r="126" spans="1:5" ht="20.149999999999999" customHeight="1" x14ac:dyDescent="0.35">
      <c r="A126" s="21">
        <v>123</v>
      </c>
      <c r="B126" s="16" t="s">
        <v>370</v>
      </c>
      <c r="C126" s="17" t="s">
        <v>371</v>
      </c>
      <c r="D126" s="15" t="s">
        <v>372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373</v>
      </c>
      <c r="C127" s="17" t="s">
        <v>374</v>
      </c>
      <c r="D127" s="15" t="s">
        <v>375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376</v>
      </c>
      <c r="C128" s="17" t="s">
        <v>377</v>
      </c>
      <c r="D128" s="15" t="s">
        <v>378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405</v>
      </c>
      <c r="D129" s="15" t="s">
        <v>380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415</v>
      </c>
      <c r="D130" s="15" t="s">
        <v>383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384</v>
      </c>
      <c r="C131" s="17" t="s">
        <v>414</v>
      </c>
      <c r="D131" s="15" t="s">
        <v>385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386</v>
      </c>
      <c r="C132" s="17" t="s">
        <v>413</v>
      </c>
      <c r="D132" s="15" t="s">
        <v>387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15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391</v>
      </c>
      <c r="C134" s="17" t="s">
        <v>392</v>
      </c>
      <c r="D134" s="15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15" t="s">
        <v>396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15" t="s">
        <v>402</v>
      </c>
      <c r="E137" s="15" t="s">
        <v>324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432</v>
      </c>
      <c r="D138" s="15" t="s">
        <v>407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408</v>
      </c>
      <c r="C139" s="17" t="s">
        <v>409</v>
      </c>
      <c r="D139" s="15" t="s">
        <v>410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411</v>
      </c>
      <c r="C140" s="17" t="s">
        <v>416</v>
      </c>
      <c r="D140" s="15" t="s">
        <v>412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15" t="s">
        <v>419</v>
      </c>
      <c r="E141" s="15" t="s">
        <v>324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15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15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427</v>
      </c>
      <c r="D144" s="15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15" t="s">
        <v>431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15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436</v>
      </c>
      <c r="C147" s="17" t="s">
        <v>437</v>
      </c>
      <c r="D147" s="15" t="s">
        <v>438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439</v>
      </c>
      <c r="C148" s="17" t="s">
        <v>440</v>
      </c>
      <c r="D148" s="15" t="s">
        <v>441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442</v>
      </c>
      <c r="C149" s="17" t="s">
        <v>443</v>
      </c>
      <c r="D149" s="15" t="s">
        <v>444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446</v>
      </c>
      <c r="D150" s="15" t="s">
        <v>447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15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454</v>
      </c>
      <c r="C152" s="17" t="s">
        <v>455</v>
      </c>
      <c r="D152" s="15" t="s">
        <v>456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457</v>
      </c>
      <c r="C153" s="17" t="s">
        <v>507</v>
      </c>
      <c r="D153" s="15" t="s">
        <v>458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459</v>
      </c>
      <c r="C154" s="17" t="s">
        <v>508</v>
      </c>
      <c r="D154" s="15" t="s">
        <v>460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461</v>
      </c>
      <c r="C155" s="17" t="s">
        <v>462</v>
      </c>
      <c r="D155" s="15" t="s">
        <v>463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464</v>
      </c>
      <c r="C156" s="17" t="s">
        <v>465</v>
      </c>
      <c r="D156" s="15" t="s">
        <v>466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467</v>
      </c>
      <c r="C157" s="17" t="s">
        <v>468</v>
      </c>
      <c r="D157" s="15" t="s">
        <v>469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470</v>
      </c>
      <c r="C158" s="17" t="s">
        <v>471</v>
      </c>
      <c r="D158" s="15" t="s">
        <v>472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473</v>
      </c>
      <c r="C159" s="17" t="s">
        <v>474</v>
      </c>
      <c r="D159" s="15" t="s">
        <v>475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476</v>
      </c>
      <c r="C160" s="17" t="s">
        <v>477</v>
      </c>
      <c r="D160" s="15" t="s">
        <v>478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479</v>
      </c>
      <c r="C161" s="17" t="s">
        <v>509</v>
      </c>
      <c r="D161" s="15" t="s">
        <v>480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510</v>
      </c>
      <c r="D162" s="15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511</v>
      </c>
      <c r="D163" s="15" t="s">
        <v>484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485</v>
      </c>
      <c r="C164" s="17" t="s">
        <v>512</v>
      </c>
      <c r="D164" s="15" t="s">
        <v>486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489</v>
      </c>
      <c r="C165" s="17" t="s">
        <v>490</v>
      </c>
      <c r="D165" s="15" t="s">
        <v>491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492</v>
      </c>
      <c r="C166" s="17" t="s">
        <v>493</v>
      </c>
      <c r="D166" s="15" t="s">
        <v>494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496</v>
      </c>
      <c r="D167" s="15" t="s">
        <v>497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498</v>
      </c>
      <c r="C168" s="17" t="s">
        <v>499</v>
      </c>
      <c r="D168" s="15" t="s">
        <v>500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502</v>
      </c>
      <c r="D169" s="15" t="s">
        <v>503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504</v>
      </c>
      <c r="C170" s="17" t="s">
        <v>505</v>
      </c>
      <c r="D170" s="15" t="s">
        <v>506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513</v>
      </c>
      <c r="C171" s="17" t="s">
        <v>514</v>
      </c>
      <c r="D171" s="15" t="s">
        <v>515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516</v>
      </c>
      <c r="C172" s="17" t="s">
        <v>517</v>
      </c>
      <c r="D172" s="15" t="s">
        <v>518</v>
      </c>
      <c r="E172" s="15" t="s">
        <v>324</v>
      </c>
    </row>
    <row r="173" spans="1:5" ht="20.149999999999999" customHeight="1" x14ac:dyDescent="0.35">
      <c r="A173" s="21">
        <v>170</v>
      </c>
      <c r="B173" s="16" t="s">
        <v>519</v>
      </c>
      <c r="C173" s="17" t="s">
        <v>520</v>
      </c>
      <c r="D173" s="15" t="s">
        <v>521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522</v>
      </c>
      <c r="C174" s="17" t="s">
        <v>523</v>
      </c>
      <c r="D174" s="15" t="s">
        <v>524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525</v>
      </c>
      <c r="C175" s="17" t="s">
        <v>526</v>
      </c>
      <c r="D175" s="15" t="s">
        <v>527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528</v>
      </c>
      <c r="C176" s="17" t="s">
        <v>529</v>
      </c>
      <c r="D176" s="15" t="s">
        <v>530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531</v>
      </c>
      <c r="C177" s="17" t="s">
        <v>532</v>
      </c>
      <c r="D177" s="15" t="s">
        <v>533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534</v>
      </c>
      <c r="C178" s="17" t="s">
        <v>535</v>
      </c>
      <c r="D178" s="15" t="s">
        <v>536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537</v>
      </c>
      <c r="C179" s="17" t="s">
        <v>538</v>
      </c>
      <c r="D179" s="15" t="s">
        <v>539</v>
      </c>
      <c r="E179" s="15" t="s">
        <v>726</v>
      </c>
    </row>
    <row r="180" spans="1:5" ht="20.149999999999999" customHeight="1" x14ac:dyDescent="0.35">
      <c r="A180" s="21">
        <v>177</v>
      </c>
      <c r="B180" s="16" t="s">
        <v>540</v>
      </c>
      <c r="C180" s="17" t="s">
        <v>541</v>
      </c>
      <c r="D180" s="15" t="s">
        <v>542</v>
      </c>
      <c r="E180" s="15" t="s">
        <v>726</v>
      </c>
    </row>
    <row r="181" spans="1:5" ht="20.149999999999999" customHeight="1" x14ac:dyDescent="0.35">
      <c r="A181" s="21">
        <v>178</v>
      </c>
      <c r="B181" s="16" t="s">
        <v>543</v>
      </c>
      <c r="C181" s="17" t="s">
        <v>544</v>
      </c>
      <c r="D181" s="15" t="s">
        <v>545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546</v>
      </c>
      <c r="C182" s="17" t="s">
        <v>547</v>
      </c>
      <c r="D182" s="15" t="s">
        <v>548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549</v>
      </c>
      <c r="C183" s="17" t="s">
        <v>550</v>
      </c>
      <c r="D183" s="15" t="s">
        <v>551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552</v>
      </c>
      <c r="C184" s="17" t="s">
        <v>553</v>
      </c>
      <c r="D184" s="15" t="s">
        <v>554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555</v>
      </c>
      <c r="C185" s="17" t="s">
        <v>556</v>
      </c>
      <c r="D185" s="15" t="s">
        <v>557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558</v>
      </c>
      <c r="C186" s="17" t="s">
        <v>600</v>
      </c>
      <c r="D186" s="15" t="s">
        <v>559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560</v>
      </c>
      <c r="C187" s="17" t="s">
        <v>561</v>
      </c>
      <c r="D187" s="15" t="s">
        <v>562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563</v>
      </c>
      <c r="C188" s="17" t="s">
        <v>564</v>
      </c>
      <c r="D188" s="15" t="s">
        <v>565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566</v>
      </c>
      <c r="C189" s="17" t="s">
        <v>567</v>
      </c>
      <c r="D189" s="15" t="s">
        <v>568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569</v>
      </c>
      <c r="C190" s="17" t="s">
        <v>570</v>
      </c>
      <c r="D190" s="15" t="s">
        <v>571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572</v>
      </c>
      <c r="C191" s="17" t="s">
        <v>599</v>
      </c>
      <c r="D191" s="15" t="s">
        <v>573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574</v>
      </c>
      <c r="C192" s="17" t="s">
        <v>575</v>
      </c>
      <c r="D192" s="15" t="s">
        <v>576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577</v>
      </c>
      <c r="C193" s="17" t="s">
        <v>578</v>
      </c>
      <c r="D193" s="15" t="s">
        <v>579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580</v>
      </c>
      <c r="C194" s="17" t="s">
        <v>581</v>
      </c>
      <c r="D194" s="15" t="s">
        <v>582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583</v>
      </c>
      <c r="C195" s="17" t="s">
        <v>584</v>
      </c>
      <c r="D195" s="15" t="s">
        <v>585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586</v>
      </c>
      <c r="C196" s="17" t="s">
        <v>625</v>
      </c>
      <c r="D196" s="15" t="s">
        <v>587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588</v>
      </c>
      <c r="C197" s="17" t="s">
        <v>589</v>
      </c>
      <c r="D197" s="15" t="s">
        <v>590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591</v>
      </c>
      <c r="C198" s="17" t="s">
        <v>592</v>
      </c>
      <c r="D198" s="15" t="s">
        <v>593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594</v>
      </c>
      <c r="C199" s="17" t="s">
        <v>624</v>
      </c>
      <c r="D199" s="15" t="s">
        <v>595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596</v>
      </c>
      <c r="C200" s="17" t="s">
        <v>597</v>
      </c>
      <c r="D200" s="15" t="s">
        <v>598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601</v>
      </c>
      <c r="C201" s="17" t="s">
        <v>602</v>
      </c>
      <c r="D201" s="15" t="s">
        <v>603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604</v>
      </c>
      <c r="C202" s="17" t="s">
        <v>605</v>
      </c>
      <c r="D202" s="15" t="s">
        <v>606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607</v>
      </c>
      <c r="C203" s="17" t="s">
        <v>608</v>
      </c>
      <c r="D203" s="15" t="s">
        <v>609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610</v>
      </c>
      <c r="C204" s="17" t="s">
        <v>611</v>
      </c>
      <c r="D204" s="15" t="s">
        <v>612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613</v>
      </c>
      <c r="C205" s="17" t="s">
        <v>637</v>
      </c>
      <c r="D205" s="15" t="s">
        <v>614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615</v>
      </c>
      <c r="C206" s="17" t="s">
        <v>616</v>
      </c>
      <c r="D206" s="15" t="s">
        <v>617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618</v>
      </c>
      <c r="C207" s="17" t="s">
        <v>619</v>
      </c>
      <c r="D207" s="15" t="s">
        <v>620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621</v>
      </c>
      <c r="C208" s="17" t="s">
        <v>622</v>
      </c>
      <c r="D208" s="15" t="s">
        <v>623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632</v>
      </c>
      <c r="C210" s="17" t="s">
        <v>652</v>
      </c>
      <c r="D210" s="15" t="s">
        <v>633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634</v>
      </c>
      <c r="C211" s="17" t="s">
        <v>635</v>
      </c>
      <c r="D211" s="15" t="s">
        <v>636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638</v>
      </c>
      <c r="C212" s="17" t="s">
        <v>664</v>
      </c>
      <c r="D212" s="15" t="s">
        <v>639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640</v>
      </c>
      <c r="C213" s="17" t="s">
        <v>641</v>
      </c>
      <c r="D213" s="15" t="s">
        <v>642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643</v>
      </c>
      <c r="C214" s="17" t="s">
        <v>644</v>
      </c>
      <c r="D214" s="15" t="s">
        <v>645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646</v>
      </c>
      <c r="C215" s="17" t="s">
        <v>647</v>
      </c>
      <c r="D215" s="15" t="s">
        <v>648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649</v>
      </c>
      <c r="C216" s="17" t="s">
        <v>650</v>
      </c>
      <c r="D216" s="15" t="s">
        <v>651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653</v>
      </c>
      <c r="C217" s="17" t="s">
        <v>675</v>
      </c>
      <c r="D217" s="15" t="s">
        <v>654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655</v>
      </c>
      <c r="C218" s="17" t="s">
        <v>656</v>
      </c>
      <c r="D218" s="15" t="s">
        <v>657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658</v>
      </c>
      <c r="C219" s="17" t="s">
        <v>659</v>
      </c>
      <c r="D219" s="15" t="s">
        <v>660</v>
      </c>
      <c r="E219" s="15" t="s">
        <v>804</v>
      </c>
    </row>
    <row r="220" spans="1:5" ht="20.149999999999999" customHeight="1" x14ac:dyDescent="0.35">
      <c r="A220" s="21">
        <v>217</v>
      </c>
      <c r="B220" s="16" t="s">
        <v>661</v>
      </c>
      <c r="C220" s="17" t="s">
        <v>662</v>
      </c>
      <c r="D220" s="15" t="s">
        <v>663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665</v>
      </c>
      <c r="C221" s="17" t="s">
        <v>729</v>
      </c>
      <c r="D221" s="15" t="s">
        <v>666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667</v>
      </c>
      <c r="C222" s="17" t="s">
        <v>730</v>
      </c>
      <c r="D222" s="15" t="s">
        <v>668</v>
      </c>
      <c r="E222" s="15" t="s">
        <v>726</v>
      </c>
    </row>
    <row r="223" spans="1:5" ht="20.149999999999999" customHeight="1" x14ac:dyDescent="0.35">
      <c r="A223" s="21">
        <v>220</v>
      </c>
      <c r="B223" s="16" t="s">
        <v>669</v>
      </c>
      <c r="C223" s="17" t="s">
        <v>670</v>
      </c>
      <c r="D223" s="15" t="s">
        <v>671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672</v>
      </c>
      <c r="C224" s="17" t="s">
        <v>673</v>
      </c>
      <c r="D224" s="15" t="s">
        <v>674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676</v>
      </c>
      <c r="C225" s="17" t="s">
        <v>677</v>
      </c>
      <c r="D225" s="15" t="s">
        <v>678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679</v>
      </c>
      <c r="C226" s="17" t="s">
        <v>680</v>
      </c>
      <c r="D226" s="15" t="s">
        <v>681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682</v>
      </c>
      <c r="C227" s="17" t="s">
        <v>683</v>
      </c>
      <c r="D227" s="15" t="s">
        <v>684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685</v>
      </c>
      <c r="C228" s="17" t="s">
        <v>686</v>
      </c>
      <c r="D228" s="15" t="s">
        <v>687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688</v>
      </c>
      <c r="C229" s="17" t="s">
        <v>689</v>
      </c>
      <c r="D229" s="15" t="s">
        <v>690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692</v>
      </c>
      <c r="D230" s="15" t="s">
        <v>693</v>
      </c>
      <c r="E230" s="15" t="s">
        <v>726</v>
      </c>
    </row>
    <row r="231" spans="1:5" ht="20.149999999999999" customHeight="1" x14ac:dyDescent="0.35">
      <c r="A231" s="21">
        <v>228</v>
      </c>
      <c r="B231" s="16" t="s">
        <v>694</v>
      </c>
      <c r="C231" s="17" t="s">
        <v>695</v>
      </c>
      <c r="D231" s="15" t="s">
        <v>696</v>
      </c>
      <c r="E231" s="15" t="s">
        <v>726</v>
      </c>
    </row>
    <row r="232" spans="1:5" ht="20.149999999999999" customHeight="1" x14ac:dyDescent="0.35">
      <c r="A232" s="21">
        <v>229</v>
      </c>
      <c r="B232" s="16" t="s">
        <v>697</v>
      </c>
      <c r="C232" s="17" t="s">
        <v>698</v>
      </c>
      <c r="D232" s="15" t="s">
        <v>699</v>
      </c>
      <c r="E232" s="15" t="s">
        <v>726</v>
      </c>
    </row>
    <row r="233" spans="1:5" ht="20.149999999999999" customHeight="1" x14ac:dyDescent="0.35">
      <c r="A233" s="21">
        <v>230</v>
      </c>
      <c r="B233" s="16" t="s">
        <v>700</v>
      </c>
      <c r="C233" s="17" t="s">
        <v>701</v>
      </c>
      <c r="D233" s="15" t="s">
        <v>702</v>
      </c>
      <c r="E233" s="15" t="s">
        <v>726</v>
      </c>
    </row>
    <row r="234" spans="1:5" ht="20.149999999999999" customHeight="1" x14ac:dyDescent="0.35">
      <c r="A234" s="21">
        <v>231</v>
      </c>
      <c r="B234" s="16" t="s">
        <v>703</v>
      </c>
      <c r="C234" s="17" t="s">
        <v>704</v>
      </c>
      <c r="D234" s="15" t="s">
        <v>705</v>
      </c>
      <c r="E234" s="15" t="s">
        <v>726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726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799</v>
      </c>
      <c r="D236" s="15" t="s">
        <v>710</v>
      </c>
      <c r="E236" s="15" t="s">
        <v>726</v>
      </c>
    </row>
    <row r="237" spans="1:5" ht="20.149999999999999" customHeight="1" x14ac:dyDescent="0.35">
      <c r="A237" s="21">
        <v>234</v>
      </c>
      <c r="B237" s="16" t="s">
        <v>711</v>
      </c>
      <c r="C237" s="17" t="s">
        <v>712</v>
      </c>
      <c r="D237" s="15" t="s">
        <v>713</v>
      </c>
      <c r="E237" s="15" t="s">
        <v>726</v>
      </c>
    </row>
    <row r="238" spans="1:5" ht="20.149999999999999" customHeight="1" x14ac:dyDescent="0.35">
      <c r="A238" s="21">
        <v>235</v>
      </c>
      <c r="B238" s="16" t="s">
        <v>714</v>
      </c>
      <c r="C238" s="17" t="s">
        <v>715</v>
      </c>
      <c r="D238" s="15" t="s">
        <v>716</v>
      </c>
      <c r="E238" s="15" t="s">
        <v>726</v>
      </c>
    </row>
    <row r="239" spans="1:5" ht="20.149999999999999" customHeight="1" x14ac:dyDescent="0.35">
      <c r="A239" s="21">
        <v>236</v>
      </c>
      <c r="B239" s="16" t="s">
        <v>717</v>
      </c>
      <c r="C239" s="17" t="s">
        <v>718</v>
      </c>
      <c r="D239" s="15" t="s">
        <v>719</v>
      </c>
      <c r="E239" s="15" t="s">
        <v>726</v>
      </c>
    </row>
    <row r="240" spans="1:5" ht="20.149999999999999" customHeight="1" x14ac:dyDescent="0.35">
      <c r="A240" s="21">
        <v>237</v>
      </c>
      <c r="B240" s="16" t="s">
        <v>720</v>
      </c>
      <c r="C240" s="17" t="s">
        <v>721</v>
      </c>
      <c r="D240" s="15" t="s">
        <v>722</v>
      </c>
      <c r="E240" s="15" t="s">
        <v>726</v>
      </c>
    </row>
    <row r="241" spans="1:5" ht="20.149999999999999" customHeight="1" x14ac:dyDescent="0.35">
      <c r="A241" s="21">
        <v>238</v>
      </c>
      <c r="B241" s="16" t="s">
        <v>723</v>
      </c>
      <c r="C241" s="17" t="s">
        <v>724</v>
      </c>
      <c r="D241" s="15" t="s">
        <v>725</v>
      </c>
      <c r="E241" s="15" t="s">
        <v>726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800</v>
      </c>
      <c r="D242" s="15" t="s">
        <v>728</v>
      </c>
      <c r="E242" s="15" t="s">
        <v>726</v>
      </c>
    </row>
    <row r="243" spans="1:5" ht="20.149999999999999" customHeight="1" x14ac:dyDescent="0.35">
      <c r="A243" s="21">
        <v>240</v>
      </c>
      <c r="B243" s="16" t="s">
        <v>731</v>
      </c>
      <c r="C243" s="17" t="s">
        <v>732</v>
      </c>
      <c r="D243" s="15" t="s">
        <v>733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734</v>
      </c>
      <c r="C244" s="17" t="s">
        <v>830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831</v>
      </c>
      <c r="D245" s="15" t="s">
        <v>737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738</v>
      </c>
      <c r="C246" s="17" t="s">
        <v>739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741</v>
      </c>
      <c r="C247" s="17" t="s">
        <v>742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745</v>
      </c>
      <c r="D248" s="15" t="s">
        <v>746</v>
      </c>
      <c r="E248" s="15" t="s">
        <v>726</v>
      </c>
    </row>
    <row r="249" spans="1:5" ht="20.149999999999999" customHeight="1" x14ac:dyDescent="0.35">
      <c r="A249" s="21">
        <v>246</v>
      </c>
      <c r="B249" s="16" t="s">
        <v>747</v>
      </c>
      <c r="C249" s="17" t="s">
        <v>748</v>
      </c>
      <c r="D249" s="15" t="s">
        <v>749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750</v>
      </c>
      <c r="C250" s="17" t="s">
        <v>751</v>
      </c>
      <c r="D250" s="15" t="s">
        <v>752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753</v>
      </c>
      <c r="C251" s="17" t="s">
        <v>754</v>
      </c>
      <c r="D251" s="15" t="s">
        <v>755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756</v>
      </c>
      <c r="C252" s="17" t="s">
        <v>829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758</v>
      </c>
      <c r="C253" s="17" t="s">
        <v>759</v>
      </c>
      <c r="D253" s="15" t="s">
        <v>760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761</v>
      </c>
      <c r="C254" s="17" t="s">
        <v>762</v>
      </c>
      <c r="D254" s="15" t="s">
        <v>763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764</v>
      </c>
      <c r="C255" s="17" t="s">
        <v>765</v>
      </c>
      <c r="D255" s="15" t="s">
        <v>766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767</v>
      </c>
      <c r="C256" s="17" t="s">
        <v>768</v>
      </c>
      <c r="D256" s="15" t="s">
        <v>769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770</v>
      </c>
      <c r="C257" s="17" t="s">
        <v>771</v>
      </c>
      <c r="D257" s="15" t="s">
        <v>772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773</v>
      </c>
      <c r="C258" s="17" t="s">
        <v>774</v>
      </c>
      <c r="D258" s="15" t="s">
        <v>775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776</v>
      </c>
      <c r="C259" s="17" t="s">
        <v>828</v>
      </c>
      <c r="D259" s="15" t="s">
        <v>777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778</v>
      </c>
      <c r="C260" s="17" t="s">
        <v>779</v>
      </c>
      <c r="D260" s="15" t="s">
        <v>780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781</v>
      </c>
      <c r="C261" s="17" t="s">
        <v>782</v>
      </c>
      <c r="D261" s="15" t="s">
        <v>783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784</v>
      </c>
      <c r="C262" s="17" t="s">
        <v>785</v>
      </c>
      <c r="D262" s="15" t="s">
        <v>786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787</v>
      </c>
      <c r="C263" s="17" t="s">
        <v>788</v>
      </c>
      <c r="D263" s="15" t="s">
        <v>789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790</v>
      </c>
      <c r="C264" s="17" t="s">
        <v>791</v>
      </c>
      <c r="D264" s="15" t="s">
        <v>792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793</v>
      </c>
      <c r="C265" s="17" t="s">
        <v>794</v>
      </c>
      <c r="D265" s="15" t="s">
        <v>795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805</v>
      </c>
      <c r="C266" s="17" t="s">
        <v>874</v>
      </c>
      <c r="D266" s="15" t="s">
        <v>806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807</v>
      </c>
      <c r="C267" s="17" t="s">
        <v>808</v>
      </c>
      <c r="D267" s="15" t="s">
        <v>809</v>
      </c>
      <c r="E267" s="15" t="s">
        <v>726</v>
      </c>
    </row>
    <row r="268" spans="1:5" ht="20.149999999999999" customHeight="1" x14ac:dyDescent="0.35">
      <c r="A268" s="21">
        <v>265</v>
      </c>
      <c r="B268" s="16" t="s">
        <v>810</v>
      </c>
      <c r="C268" s="17" t="s">
        <v>811</v>
      </c>
      <c r="D268" s="15" t="s">
        <v>812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813</v>
      </c>
      <c r="C269" s="17" t="s">
        <v>814</v>
      </c>
      <c r="D269" s="15" t="s">
        <v>815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816</v>
      </c>
      <c r="C270" s="17" t="s">
        <v>817</v>
      </c>
      <c r="D270" s="15" t="s">
        <v>818</v>
      </c>
      <c r="E270" s="15" t="s">
        <v>324</v>
      </c>
    </row>
    <row r="271" spans="1:5" ht="20.149999999999999" customHeight="1" x14ac:dyDescent="0.35">
      <c r="A271" s="21">
        <v>268</v>
      </c>
      <c r="B271" s="16" t="s">
        <v>819</v>
      </c>
      <c r="C271" s="17" t="s">
        <v>820</v>
      </c>
      <c r="D271" s="15" t="s">
        <v>821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822</v>
      </c>
      <c r="C272" s="17" t="s">
        <v>823</v>
      </c>
      <c r="D272" s="15" t="s">
        <v>824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825</v>
      </c>
      <c r="C273" s="17" t="s">
        <v>826</v>
      </c>
      <c r="D273" s="15" t="s">
        <v>827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832</v>
      </c>
      <c r="C274" s="17" t="s">
        <v>833</v>
      </c>
      <c r="D274" s="15" t="s">
        <v>834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835</v>
      </c>
      <c r="C275" s="17" t="s">
        <v>836</v>
      </c>
      <c r="D275" s="15" t="s">
        <v>837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838</v>
      </c>
      <c r="C276" s="17" t="s">
        <v>839</v>
      </c>
      <c r="D276" s="15" t="s">
        <v>840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841</v>
      </c>
      <c r="C277" s="17" t="s">
        <v>842</v>
      </c>
      <c r="D277" s="15" t="s">
        <v>843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844</v>
      </c>
      <c r="C278" s="17" t="s">
        <v>845</v>
      </c>
      <c r="D278" s="15" t="s">
        <v>846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847</v>
      </c>
      <c r="C279" s="17" t="s">
        <v>848</v>
      </c>
      <c r="D279" s="15" t="s">
        <v>849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850</v>
      </c>
      <c r="C280" s="17" t="s">
        <v>851</v>
      </c>
      <c r="D280" s="15" t="s">
        <v>852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853</v>
      </c>
      <c r="C281" s="17" t="s">
        <v>854</v>
      </c>
      <c r="D281" s="15" t="s">
        <v>855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856</v>
      </c>
      <c r="C282" s="17" t="s">
        <v>857</v>
      </c>
      <c r="D282" s="15" t="s">
        <v>858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859</v>
      </c>
      <c r="C283" s="17" t="s">
        <v>860</v>
      </c>
      <c r="D283" s="15" t="s">
        <v>861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862</v>
      </c>
      <c r="C284" s="17" t="s">
        <v>863</v>
      </c>
      <c r="D284" s="15" t="s">
        <v>864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865</v>
      </c>
      <c r="C285" s="17" t="s">
        <v>866</v>
      </c>
      <c r="D285" s="15" t="s">
        <v>867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875</v>
      </c>
      <c r="C286" s="17" t="s">
        <v>906</v>
      </c>
      <c r="D286" s="15" t="s">
        <v>876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877</v>
      </c>
      <c r="C287" s="17" t="s">
        <v>878</v>
      </c>
      <c r="D287" s="15" t="s">
        <v>879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880</v>
      </c>
      <c r="C288" s="17" t="s">
        <v>905</v>
      </c>
      <c r="D288" s="15" t="s">
        <v>881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885</v>
      </c>
      <c r="C289" s="17" t="s">
        <v>886</v>
      </c>
      <c r="D289" s="15" t="s">
        <v>887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888</v>
      </c>
      <c r="C290" s="17" t="s">
        <v>889</v>
      </c>
      <c r="D290" s="15" t="s">
        <v>890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891</v>
      </c>
      <c r="C291" s="17" t="s">
        <v>892</v>
      </c>
      <c r="D291" s="15" t="s">
        <v>893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894</v>
      </c>
      <c r="C292" s="17" t="s">
        <v>895</v>
      </c>
      <c r="D292" s="15" t="s">
        <v>896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897</v>
      </c>
      <c r="C293" s="17" t="s">
        <v>898</v>
      </c>
      <c r="D293" s="15" t="s">
        <v>899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900</v>
      </c>
      <c r="C294" s="17" t="s">
        <v>901</v>
      </c>
      <c r="D294" s="15" t="s">
        <v>902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909</v>
      </c>
      <c r="C295" s="17" t="s">
        <v>910</v>
      </c>
      <c r="D295" s="15" t="s">
        <v>911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912</v>
      </c>
      <c r="C296" s="17" t="s">
        <v>960</v>
      </c>
      <c r="D296" s="15" t="s">
        <v>913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914</v>
      </c>
      <c r="C297" s="17" t="s">
        <v>961</v>
      </c>
      <c r="D297" s="15" t="s">
        <v>915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916</v>
      </c>
      <c r="C298" s="17" t="s">
        <v>962</v>
      </c>
      <c r="D298" s="15" t="s">
        <v>917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918</v>
      </c>
      <c r="C299" s="17" t="s">
        <v>963</v>
      </c>
      <c r="D299" s="15" t="s">
        <v>919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920</v>
      </c>
      <c r="C300" s="17" t="s">
        <v>921</v>
      </c>
      <c r="D300" s="15" t="s">
        <v>922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923</v>
      </c>
      <c r="C301" s="17" t="s">
        <v>924</v>
      </c>
      <c r="D301" s="15" t="s">
        <v>925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926</v>
      </c>
      <c r="C302" s="17" t="s">
        <v>927</v>
      </c>
      <c r="D302" s="15" t="s">
        <v>928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929</v>
      </c>
      <c r="C303" s="17" t="s">
        <v>930</v>
      </c>
      <c r="D303" s="15" t="s">
        <v>931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932</v>
      </c>
      <c r="C304" s="17" t="s">
        <v>933</v>
      </c>
      <c r="D304" s="15" t="s">
        <v>934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935</v>
      </c>
      <c r="C305" s="17" t="s">
        <v>936</v>
      </c>
      <c r="D305" s="15" t="s">
        <v>937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938</v>
      </c>
      <c r="C306" s="17" t="s">
        <v>939</v>
      </c>
      <c r="D306" s="15" t="s">
        <v>940</v>
      </c>
      <c r="E306" s="15" t="s">
        <v>726</v>
      </c>
    </row>
    <row r="307" spans="1:5" ht="20.149999999999999" customHeight="1" x14ac:dyDescent="0.35">
      <c r="A307" s="21">
        <v>304</v>
      </c>
      <c r="B307" s="16" t="s">
        <v>942</v>
      </c>
      <c r="C307" s="17" t="s">
        <v>964</v>
      </c>
      <c r="D307" s="15" t="s">
        <v>943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946</v>
      </c>
      <c r="C308" s="17" t="s">
        <v>947</v>
      </c>
      <c r="D308" s="15" t="s">
        <v>948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949</v>
      </c>
      <c r="C309" s="17" t="s">
        <v>980</v>
      </c>
      <c r="D309" s="15" t="s">
        <v>950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951</v>
      </c>
      <c r="C310" s="17" t="s">
        <v>952</v>
      </c>
      <c r="D310" s="15" t="s">
        <v>953</v>
      </c>
      <c r="E310" s="15" t="s">
        <v>726</v>
      </c>
    </row>
    <row r="311" spans="1:5" ht="20.149999999999999" customHeight="1" x14ac:dyDescent="0.35">
      <c r="A311" s="21">
        <v>308</v>
      </c>
      <c r="B311" s="16" t="s">
        <v>954</v>
      </c>
      <c r="C311" s="17" t="s">
        <v>955</v>
      </c>
      <c r="D311" s="15" t="s">
        <v>956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957</v>
      </c>
      <c r="C312" s="17" t="s">
        <v>958</v>
      </c>
      <c r="D312" s="15" t="s">
        <v>959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965</v>
      </c>
      <c r="C313" s="24" t="s">
        <v>966</v>
      </c>
      <c r="D313" s="23" t="s">
        <v>967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969</v>
      </c>
      <c r="C314" s="24" t="s">
        <v>970</v>
      </c>
      <c r="D314" s="23" t="s">
        <v>971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972</v>
      </c>
      <c r="C315" s="24" t="s">
        <v>973</v>
      </c>
      <c r="D315" s="23" t="s">
        <v>974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975</v>
      </c>
      <c r="C316" s="24" t="s">
        <v>976</v>
      </c>
      <c r="D316" s="23" t="s">
        <v>977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978</v>
      </c>
      <c r="C317" s="24" t="s">
        <v>994</v>
      </c>
      <c r="D317" s="23" t="s">
        <v>979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981</v>
      </c>
      <c r="C318" s="24" t="s">
        <v>982</v>
      </c>
      <c r="D318" s="23" t="s">
        <v>983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984</v>
      </c>
      <c r="C319" s="24" t="s">
        <v>1005</v>
      </c>
      <c r="D319" s="23" t="s">
        <v>985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986</v>
      </c>
      <c r="C320" s="24" t="s">
        <v>987</v>
      </c>
      <c r="D320" s="23" t="s">
        <v>988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989</v>
      </c>
      <c r="C321" s="24" t="s">
        <v>990</v>
      </c>
      <c r="D321" s="23" t="s">
        <v>991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992</v>
      </c>
      <c r="C322" s="24" t="s">
        <v>1006</v>
      </c>
      <c r="D322" s="23" t="s">
        <v>993</v>
      </c>
      <c r="E322" s="15" t="s">
        <v>324</v>
      </c>
    </row>
    <row r="323" spans="1:5" ht="20.149999999999999" customHeight="1" x14ac:dyDescent="0.35">
      <c r="A323" s="21">
        <v>320</v>
      </c>
      <c r="B323" s="24" t="s">
        <v>995</v>
      </c>
      <c r="C323" s="24" t="s">
        <v>1023</v>
      </c>
      <c r="D323" s="23" t="s">
        <v>996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997</v>
      </c>
      <c r="C324" s="24" t="s">
        <v>1022</v>
      </c>
      <c r="D324" s="23" t="s">
        <v>998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999</v>
      </c>
      <c r="C325" s="24" t="s">
        <v>1000</v>
      </c>
      <c r="D325" s="23" t="s">
        <v>1001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1002</v>
      </c>
      <c r="C326" s="24" t="s">
        <v>1003</v>
      </c>
      <c r="D326" s="23" t="s">
        <v>1004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1007</v>
      </c>
      <c r="C327" s="24" t="s">
        <v>1024</v>
      </c>
      <c r="D327" s="23" t="s">
        <v>1008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1009</v>
      </c>
      <c r="C328" s="24" t="s">
        <v>1025</v>
      </c>
      <c r="D328" s="23" t="s">
        <v>1010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1011</v>
      </c>
      <c r="C329" s="24" t="s">
        <v>1026</v>
      </c>
      <c r="D329" s="23" t="s">
        <v>1012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1013</v>
      </c>
      <c r="C330" s="24" t="s">
        <v>1014</v>
      </c>
      <c r="D330" s="23" t="s">
        <v>1015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1016</v>
      </c>
      <c r="C331" s="24" t="s">
        <v>1017</v>
      </c>
      <c r="D331" s="23" t="s">
        <v>1018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1019</v>
      </c>
      <c r="C332" s="24" t="s">
        <v>1020</v>
      </c>
      <c r="D332" s="23" t="s">
        <v>1021</v>
      </c>
      <c r="E332" s="15" t="s">
        <v>726</v>
      </c>
    </row>
    <row r="333" spans="1:5" ht="20.149999999999999" customHeight="1" x14ac:dyDescent="0.35">
      <c r="A333" s="21">
        <v>330</v>
      </c>
      <c r="B333" s="24" t="s">
        <v>1027</v>
      </c>
      <c r="C333" s="24" t="s">
        <v>1045</v>
      </c>
      <c r="D333" s="23" t="s">
        <v>1028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1029</v>
      </c>
      <c r="C334" s="24" t="s">
        <v>1030</v>
      </c>
      <c r="D334" s="23" t="s">
        <v>1031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1032</v>
      </c>
      <c r="C335" s="24" t="s">
        <v>1033</v>
      </c>
      <c r="D335" s="23" t="s">
        <v>1034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1035</v>
      </c>
      <c r="C336" s="24" t="s">
        <v>1036</v>
      </c>
      <c r="D336" s="23" t="s">
        <v>1037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1038</v>
      </c>
      <c r="C337" s="24" t="s">
        <v>1046</v>
      </c>
      <c r="D337" s="23" t="s">
        <v>1039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1040</v>
      </c>
      <c r="C338" s="24" t="s">
        <v>1041</v>
      </c>
      <c r="D338" s="23" t="s">
        <v>1042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1043</v>
      </c>
      <c r="C339" s="24" t="s">
        <v>1047</v>
      </c>
      <c r="D339" s="23" t="s">
        <v>1044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1048</v>
      </c>
      <c r="C340" s="24" t="s">
        <v>1049</v>
      </c>
      <c r="D340" s="23" t="s">
        <v>1050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1051</v>
      </c>
      <c r="C341" s="24" t="s">
        <v>1052</v>
      </c>
      <c r="D341" s="23" t="s">
        <v>1053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1054</v>
      </c>
      <c r="C342" s="24" t="s">
        <v>1055</v>
      </c>
      <c r="D342" s="23" t="s">
        <v>1056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1057</v>
      </c>
      <c r="C343" s="24" t="s">
        <v>1058</v>
      </c>
      <c r="D343" s="23" t="s">
        <v>1059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1060</v>
      </c>
      <c r="C344" s="24" t="s">
        <v>1064</v>
      </c>
      <c r="D344" s="23" t="s">
        <v>1061</v>
      </c>
      <c r="E344" s="15" t="s">
        <v>726</v>
      </c>
    </row>
    <row r="345" spans="1:5" ht="20.149999999999999" customHeight="1" x14ac:dyDescent="0.35">
      <c r="A345" s="21">
        <v>342</v>
      </c>
      <c r="B345" s="24" t="s">
        <v>1062</v>
      </c>
      <c r="C345" s="24" t="s">
        <v>1065</v>
      </c>
      <c r="D345" s="23" t="s">
        <v>1063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1066</v>
      </c>
      <c r="C346" s="24" t="s">
        <v>1083</v>
      </c>
      <c r="D346" s="23" t="s">
        <v>1067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1068</v>
      </c>
      <c r="C347" s="24" t="s">
        <v>1069</v>
      </c>
      <c r="D347" s="23" t="s">
        <v>1070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1071</v>
      </c>
      <c r="C348" s="24" t="s">
        <v>1072</v>
      </c>
      <c r="D348" s="23" t="s">
        <v>1073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1074</v>
      </c>
      <c r="C349" s="24" t="s">
        <v>1075</v>
      </c>
      <c r="D349" s="23" t="s">
        <v>1076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1077</v>
      </c>
      <c r="C350" s="24" t="s">
        <v>1078</v>
      </c>
      <c r="D350" s="23" t="s">
        <v>1079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1080</v>
      </c>
      <c r="C351" s="24" t="s">
        <v>1081</v>
      </c>
      <c r="D351" s="23" t="s">
        <v>1082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1097</v>
      </c>
      <c r="C352" s="24" t="s">
        <v>1102</v>
      </c>
      <c r="D352" s="23" t="s">
        <v>1098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1099</v>
      </c>
      <c r="C353" s="24" t="s">
        <v>1100</v>
      </c>
      <c r="D353" s="23" t="s">
        <v>1101</v>
      </c>
      <c r="E353" s="15" t="s">
        <v>9</v>
      </c>
    </row>
    <row r="354" spans="1:5" ht="20.149999999999999" customHeight="1" x14ac:dyDescent="0.35">
      <c r="A354" s="41" t="s">
        <v>1103</v>
      </c>
      <c r="B354" s="27"/>
      <c r="C354" s="27"/>
      <c r="D354" s="28"/>
    </row>
  </sheetData>
  <sortState xmlns:xlrd2="http://schemas.microsoft.com/office/spreadsheetml/2017/richdata2" ref="A4:D7">
    <sortCondition ref="B4:B7"/>
  </sortState>
  <conditionalFormatting sqref="B22">
    <cfRule type="duplicateValues" dxfId="8" priority="55"/>
  </conditionalFormatting>
  <conditionalFormatting sqref="B21:B22">
    <cfRule type="duplicateValues" dxfId="7" priority="56"/>
  </conditionalFormatting>
  <conditionalFormatting sqref="A354">
    <cfRule type="duplicateValues" dxfId="6" priority="7"/>
  </conditionalFormatting>
  <conditionalFormatting sqref="A354">
    <cfRule type="duplicateValues" dxfId="5" priority="6"/>
  </conditionalFormatting>
  <conditionalFormatting sqref="A354">
    <cfRule type="duplicateValues" dxfId="4" priority="5"/>
  </conditionalFormatting>
  <conditionalFormatting sqref="A354">
    <cfRule type="duplicateValues" dxfId="3" priority="4"/>
  </conditionalFormatting>
  <conditionalFormatting sqref="A354">
    <cfRule type="duplicateValues" dxfId="2" priority="3"/>
  </conditionalFormatting>
  <conditionalFormatting sqref="A354">
    <cfRule type="duplicateValues" dxfId="1" priority="2"/>
  </conditionalFormatting>
  <conditionalFormatting sqref="A35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4"/>
  <sheetViews>
    <sheetView topLeftCell="A4"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451</v>
      </c>
      <c r="C4" s="24" t="s">
        <v>452</v>
      </c>
      <c r="D4" s="23" t="s">
        <v>453</v>
      </c>
      <c r="F4" s="8"/>
    </row>
    <row r="5" spans="1:6" ht="20.149999999999999" customHeight="1" x14ac:dyDescent="0.35">
      <c r="A5" s="21">
        <v>2</v>
      </c>
      <c r="B5" s="24" t="s">
        <v>629</v>
      </c>
      <c r="C5" s="24" t="s">
        <v>630</v>
      </c>
      <c r="D5" s="23" t="s">
        <v>631</v>
      </c>
    </row>
    <row r="6" spans="1:6" ht="20.149999999999999" customHeight="1" x14ac:dyDescent="0.35">
      <c r="A6" s="21">
        <v>3</v>
      </c>
      <c r="B6" s="24" t="s">
        <v>796</v>
      </c>
      <c r="C6" s="24" t="s">
        <v>797</v>
      </c>
      <c r="D6" s="23" t="s">
        <v>798</v>
      </c>
    </row>
    <row r="7" spans="1:6" ht="20.149999999999999" customHeight="1" x14ac:dyDescent="0.35">
      <c r="A7" s="21">
        <v>4</v>
      </c>
      <c r="B7" s="24" t="s">
        <v>801</v>
      </c>
      <c r="C7" s="24" t="s">
        <v>802</v>
      </c>
      <c r="D7" s="23" t="s">
        <v>803</v>
      </c>
    </row>
    <row r="8" spans="1:6" ht="20.149999999999999" customHeight="1" x14ac:dyDescent="0.35">
      <c r="A8" s="21">
        <v>5</v>
      </c>
      <c r="B8" s="24" t="s">
        <v>868</v>
      </c>
      <c r="C8" s="24" t="s">
        <v>869</v>
      </c>
      <c r="D8" s="23" t="s">
        <v>870</v>
      </c>
    </row>
    <row r="9" spans="1:6" ht="20.149999999999999" customHeight="1" x14ac:dyDescent="0.35">
      <c r="A9" s="21">
        <v>6</v>
      </c>
      <c r="B9" s="24" t="s">
        <v>871</v>
      </c>
      <c r="C9" s="24" t="s">
        <v>872</v>
      </c>
      <c r="D9" s="23" t="s">
        <v>873</v>
      </c>
    </row>
    <row r="10" spans="1:6" ht="20.149999999999999" customHeight="1" x14ac:dyDescent="0.35">
      <c r="A10" s="21">
        <v>7</v>
      </c>
      <c r="B10" s="24" t="s">
        <v>882</v>
      </c>
      <c r="C10" s="24" t="s">
        <v>907</v>
      </c>
      <c r="D10" s="23" t="s">
        <v>883</v>
      </c>
    </row>
    <row r="11" spans="1:6" ht="20.149999999999999" customHeight="1" x14ac:dyDescent="0.35">
      <c r="A11" s="21">
        <v>8</v>
      </c>
      <c r="B11" s="24" t="s">
        <v>903</v>
      </c>
      <c r="C11" s="24" t="s">
        <v>941</v>
      </c>
      <c r="D11" s="23" t="s">
        <v>904</v>
      </c>
    </row>
    <row r="12" spans="1:6" ht="20.149999999999999" customHeight="1" x14ac:dyDescent="0.35">
      <c r="A12" s="21">
        <v>9</v>
      </c>
      <c r="B12" s="24" t="s">
        <v>944</v>
      </c>
      <c r="C12" s="24" t="s">
        <v>968</v>
      </c>
      <c r="D12" s="23" t="s">
        <v>945</v>
      </c>
    </row>
    <row r="13" spans="1:6" ht="20.149999999999999" customHeight="1" x14ac:dyDescent="0.35">
      <c r="A13" s="21">
        <v>10</v>
      </c>
      <c r="B13" s="24" t="s">
        <v>1104</v>
      </c>
      <c r="C13" s="24" t="s">
        <v>1105</v>
      </c>
      <c r="D13" s="23" t="s">
        <v>1106</v>
      </c>
    </row>
    <row r="14" spans="1:6" ht="20.149999999999999" customHeight="1" x14ac:dyDescent="0.35">
      <c r="A14" s="21">
        <v>11</v>
      </c>
      <c r="B14" s="24" t="s">
        <v>1107</v>
      </c>
      <c r="C14" s="24" t="s">
        <v>1108</v>
      </c>
      <c r="D14" s="23" t="s">
        <v>1109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2021-06-28T11:17:22Z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