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<sst xmlns="http://schemas.openxmlformats.org/spreadsheetml/2006/main" count="936" uniqueCount="678">
  <si>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</si>
  <si>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</si>
  <si>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</si>
  <si>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</si>
  <si>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</si>
  <si>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</si>
  <si>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</si>
  <si>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</si>
  <si>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</si>
  <si>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</si>
  <si>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</si>
  <si>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</si>
  <si>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</si>
  <si>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</si>
  <si>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</si>
  <si>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</si>
  <si>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</si>
  <si>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</si>
  <si>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</si>
  <si>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</si>
  <si>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</si>
  <si>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</si>
  <si>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</si>
  <si>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</si>
  <si>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</si>
  <si>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</si>
  <si>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</si>
  <si>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</si>
  <si>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</si>
  <si>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</si>
  <si>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</si>
  <si>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</si>
  <si>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</si>
  <si>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</si>
  <si>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</si>
  <si>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</si>
  <si>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DSML</t>
  </si>
  <si>
    <t>Debock Sales And Marketing Limited</t>
  </si>
  <si>
    <t>INE411Y01011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</si>
  <si>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</si>
  <si>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</si>
  <si>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</si>
  <si>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</si>
  <si>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</si>
  <si>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</si>
  <si>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</si>
  <si>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</si>
  <si>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</si>
  <si>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</si>
  <si>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</si>
  <si>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</si>
  <si>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</si>
  <si>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</si>
  <si>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</si>
  <si>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</si>
  <si>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</si>
  <si>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</si>
  <si>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</si>
  <si>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</si>
  <si>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</si>
  <si>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</si>
  <si>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</si>
  <si>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</si>
  <si>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</si>
  <si>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</si>
  <si>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</si>
  <si>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</si>
  <si>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</si>
  <si>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</si>
  <si>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</si>
  <si>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</si>
  <si>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</si>
  <si>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</si>
  <si>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</si>
  <si>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</si>
  <si>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</si>
  <si>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</si>
  <si>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</si>
  <si>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</si>
  <si>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</si>
  <si>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</si>
  <si>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</si>
  <si>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</si>
  <si>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</si>
  <si>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</si>
  <si>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</si>
  <si>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</si>
  <si>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</si>
  <si>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</si>
  <si>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</si>
  <si>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</si>
  <si>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</si>
  <si>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</si>
  <si>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</si>
  <si>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</si>
  <si>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</si>
  <si>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</si>
  <si>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</si>
  <si>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</si>
  <si>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</si>
  <si>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</si>
  <si>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</si>
  <si>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</si>
  <si>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</si>
  <si>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</si>
  <si>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</si>
  <si>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</si>
  <si>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</si>
  <si>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</si>
  <si>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</si>
  <si>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</si>
  <si>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</si>
  <si>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</si>
  <si>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</si>
  <si>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</si>
  <si>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</si>
  <si>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</si>
  <si>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</si>
  <si>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</si>
  <si>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</si>
  <si>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</si>
  <si>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</si>
  <si>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</si>
  <si>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</si>
  <si>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</si>
  <si>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</si>
  <si>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</si>
  <si>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</si>
  <si>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</si>
  <si>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</si>
  <si>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</si>
  <si>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</si>
  <si>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</si>
  <si>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</si>
  <si>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</si>
  <si>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</si>
  <si>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</si>
  <si>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</si>
  <si>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</si>
  <si>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</si>
  <si>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</si>
  <si>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</si>
  <si>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</si>
  <si>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</si>
  <si>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</si>
  <si>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</si>
  <si>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</si>
  <si>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</si>
  <si>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</si>
  <si>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</si>
  <si>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</si>
  <si>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</si>
  <si>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</si>
  <si>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</si>
  <si>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</si>
  <si>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</si>
  <si>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</si>
  <si>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</si>
  <si>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</si>
  <si>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</si>
  <si>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</si>
  <si>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</si>
  <si>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</si>
  <si>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</si>
  <si>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</si>
  <si>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</si>
  <si>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</si>
  <si>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</si>
  <si>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</si>
  <si>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</si>
  <si>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</si>
  <si>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</si>
  <si>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</si>
  <si>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</si>
  <si>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</si>
  <si>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</si>
  <si>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</si>
  <si>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</si>
  <si>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</si>
  <si>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</si>
  <si>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</si>
  <si>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</si>
  <si>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</si>
  <si>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</si>
  <si>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</si>
  <si>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</si>
  <si>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</si>
  <si>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</si>
  <si>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</si>
  <si>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</si>
  <si>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</si>
  <si>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</si>
  <si>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</si>
  <si>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</si>
  <si>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</si>
  <si>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</si>
  <si>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</si>
  <si>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</si>
  <si>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</si>
  <si>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</si>
  <si>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</si>
  <si>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</si>
  <si>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</si>
  <si>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</si>
  <si>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</si>
  <si>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</si>
  <si>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</si>
  <si>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</si>
  <si>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</si>
  <si>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</si>
  <si>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</si>
  <si>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</si>
  <si>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</si>
  <si>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</si>
  <si>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</si>
  <si>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</si>
  <si>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</si>
  <si>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</si>
  <si>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</si>
  <si>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</si>
  <si>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</si>
  <si>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</si>
  <si>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</si>
  <si>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</si>
  <si>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</si>
  <si>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</si>
  <si>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</si>
  <si>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</si>
  <si>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</si>
  <si>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</si>
  <si>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</si>
  <si>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</si>
  <si>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</si>
  <si>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</si>
  <si>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</si>
  <si>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</si>
  <si>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</si>
  <si>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</si>
  <si>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</si>
  <si>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</si>
  <si>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</si>
  <si>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</si>
  <si>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</si>
  <si>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</si>
  <si>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</si>
  <si>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</si>
  <si>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</si>
  <si>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</si>
  <si>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</si>
  <si>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</si>
  <si>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</si>
  <si>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</si>
  <si>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</si>
  <si>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</si>
  <si>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</si>
  <si>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</si>
  <si>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</si>
  <si>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</si>
  <si>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</si>
  <si>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</si>
  <si>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</si>
  <si>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</si>
  <si>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</si>
  <si>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</si>
  <si>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</si>
  <si>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</si>
  <si>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</si>
  <si>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</si>
  <si>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</si>
  <si>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</si>
  <si>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</si>
  <si>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</si>
  <si>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</si>
  <si>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</si>
  <si>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</si>
  <si>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</si>
  <si>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</si>
  <si>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</si>
  <si>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</si>
  <si>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</si>
  <si>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</si>
  <si>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</si>
  <si>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</si>
  <si>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</si>
  <si>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</si>
  <si>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</si>
  <si>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</si>
  <si>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</si>
  <si>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</si>
  <si>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</si>
  <si>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</si>
  <si>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</si>
  <si>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</si>
  <si>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</si>
  <si>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</si>
  <si>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</si>
  <si>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</si>
  <si>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</si>
  <si>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</si>
  <si>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</si>
  <si>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</si>
  <si>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</si>
  <si>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</si>
  <si>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</si>
  <si>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</si>
  <si>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</si>
  <si>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</si>
  <si>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</si>
  <si>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</si>
  <si>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</si>
  <si>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</si>
  <si>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</si>
  <si>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</si>
  <si>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</si>
  <si>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</si>
  <si>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</si>
  <si>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</si>
  <si>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</si>
  <si>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</si>
  <si>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</si>
  <si>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</si>
  <si>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</si>
  <si>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</si>
  <si>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</si>
  <si>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</si>
  <si>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</si>
  <si>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</si>
  <si>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</si>
  <si>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</si>
  <si>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</si>
  <si>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</si>
  <si>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</si>
  <si>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</si>
  <si>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</si>
  <si>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</si>
  <si>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</si>
  <si>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</si>
  <si>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</si>
  <si>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</si>
  <si>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</si>
  <si>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</si>
  <si>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</si>
  <si>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</si>
  <si>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</si>
  <si>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</si>
  <si>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</si>
  <si>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</si>
  <si>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</si>
  <si>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</si>
  <si>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</si>
  <si>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</si>
  <si>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</si>
  <si>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</si>
  <si>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</si>
  <si>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</si>
  <si>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</si>
  <si>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</si>
  <si>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</si>
  <si>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</si>
  <si>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</si>
  <si>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</si>
  <si>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</si>
  <si>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</si>
  <si>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</si>
  <si>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</si>
  <si>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</si>
  <si>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</si>
  <si>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</si>
  <si>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</si>
  <si>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</si>
  <si>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</si>
  <si>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</si>
  <si>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</si>
  <si>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</si>
  <si>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</si>
  <si>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</si>
  <si>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</si>
  <si>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</si>
  <si>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</si>
  <si>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</si>
  <si>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</si>
  <si>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</si>
  <si>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</si>
  <si>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</si>
  <si>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</si>
  <si>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</si>
  <si>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</si>
  <si>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</si>
  <si>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</si>
  <si>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</si>
  <si>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</si>
  <si>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</si>
  <si>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</si>
  <si>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</si>
  <si>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</si>
  <si>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</si>
  <si>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</si>
  <si>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</si>
  <si>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</si>
  <si>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</si>
  <si>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</si>
  <si>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</si>
  <si>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</si>
  <si>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</si>
  <si>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</si>
  <si>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</si>
  <si>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</si>
  <si>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</si>
  <si>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</si>
  <si>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</si>
  <si>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</si>
  <si>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</si>
  <si>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</si>
  <si>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</si>
  <si>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</si>
  <si>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</si>
  <si>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</si>
  <si>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</si>
  <si>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</si>
  <si>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</si>
  <si>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</si>
  <si>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</si>
  <si>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</si>
  <si>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</si>
  <si>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</si>
  <si>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</si>
  <si>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</si>
  <si>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</si>
  <si>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</si>
  <si>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</si>
  <si>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</si>
  <si>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</si>
  <si>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</si>
  <si>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</si>
  <si>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</si>
  <si>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</si>
  <si>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</si>
  <si>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</si>
  <si>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</si>
  <si>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</si>
  <si>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</si>
  <si>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</si>
  <si>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</si>
  <si>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</si>
  <si>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</si>
  <si>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</si>
  <si>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</si>
  <si>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</si>
  <si>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</si>
  <si>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</si>
  <si>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</si>
  <si>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</si>
  <si>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</si>
  <si>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</si>
  <si>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</si>
  <si>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</si>
  <si>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</si>
  <si>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</si>
  <si>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</si>
  <si>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</si>
  <si>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</si>
  <si>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</si>
  <si>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</si>
  <si>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</si>
  <si>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</si>
  <si>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</si>
  <si>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</si>
  <si>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</si>
  <si>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</si>
  <si>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</si>
  <si>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</si>
  <si>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</si>
  <si>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</si>
  <si>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</si>
  <si>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</si>
  <si>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</si>
  <si>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</si>
  <si>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</si>
  <si>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</si>
  <si>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</si>
  <si>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</si>
  <si>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</si>
  <si>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</si>
  <si>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</si>
  <si>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</si>
  <si>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</si>
  <si>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</si>
  <si>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</si>
  <si>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</si>
  <si>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</si>
  <si>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</si>
  <si>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</si>
  <si>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</si>
  <si>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</si>
  <si>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</si>
  <si>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</si>
  <si>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</si>
  <si>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</si>
  <si>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</si>
  <si>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</si>
  <si>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</si>
  <si>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</si>
  <si>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</si>
  <si>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</si>
  <si>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</si>
  <si>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</si>
  <si>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</si>
  <si>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</si>
  <si>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</si>
  <si>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</si>
  <si>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</si>
  <si>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</si>
  <si>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</si>
  <si>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</si>
  <si>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</si>
  <si>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</si>
  <si>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</si>
  <si>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</si>
  <si>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</si>
  <si>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</si>
  <si>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</si>
  <si>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</si>
  <si>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</si>
  <si>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</si>
  <si>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</si>
  <si>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</si>
  <si>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</si>
  <si>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</si>
  <si>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</si>
  <si>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</si>
  <si>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</si>
  <si>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</si>
  <si>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</si>
  <si>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</si>
  <si>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</si>
  <si>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</si>
  <si>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</si>
  <si>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</si>
  <si>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</si>
  <si>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</si>
  <si>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</si>
  <si>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</si>
  <si>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</si>
  <si>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</si>
  <si>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</si>
  <si>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</si>
  <si>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</si>
  <si>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</si>
  <si>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</si>
  <si>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</si>
  <si>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</si>
  <si>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</si>
  <si>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</si>
  <si>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</si>
  <si>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</si>
  <si>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</si>
  <si>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</si>
  <si>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</si>
  <si>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</si>
  <si>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</si>
  <si>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</si>
  <si>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</si>
  <si>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</si>
  <si>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</si>
  <si>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</si>
  <si>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</si>
  <si>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</si>
  <si>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</si>
  <si>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</si>
  <si>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</si>
  <si>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</si>
  <si>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</si>
  <si>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</si>
  <si>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</si>
  <si>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</si>
  <si>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</si>
  <si>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</si>
  <si>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</si>
  <si>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</si>
  <si>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</si>
  <si>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</si>
  <si>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</si>
  <si>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</si>
  <si>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</si>
  <si>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</si>
  <si>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</si>
  <si>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</si>
  <si>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</si>
  <si>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</si>
  <si>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</si>
  <si>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</si>
  <si>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</si>
  <si>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</si>
  <si>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</si>
  <si>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</si>
  <si>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</si>
  <si>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</si>
  <si>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</si>
  <si>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</si>
  <si>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</si>
  <si>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</si>
  <si>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</si>
  <si>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</si>
  <si>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</si>
  <si>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</si>
  <si>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</si>
  <si>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</si>
  <si>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</si>
  <si>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</si>
  <si>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</si>
  <si>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</si>
  <si>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</si>
  <si>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</si>
  <si>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</si>
  <si>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</si>
  <si>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</si>
  <si>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</si>
  <si>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</si>
  <si>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</si>
  <si>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</si>
  <si>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</si>
  <si>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</si>
  <si>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</si>
  <si>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</si>
  <si>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</si>
  <si>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</si>
  <si>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</si>
  <si>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</si>
  <si>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</si>
  <si>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</si>
  <si>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</si>
  <si>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</si>
  <si>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</si>
  <si>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</si>
  <si>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</si>
  <si>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</si>
  <si>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</si>
  <si>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</si>
  <si>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</si>
  <si>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</si>
  <si>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</si>
  <si>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</si>
  <si>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</si>
  <si>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</si>
  <si>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</si>
  <si>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</si>
  <si>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</si>
  <si>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</si>
  <si>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</si>
  <si>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</si>
  <si>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</si>
  <si>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</si>
  <si>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</si>
  <si>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</si>
  <si>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</si>
  <si>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</si>
  <si>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</si>
  <si>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</si>
  <si>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</si>
  <si>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ALOKINDS</t>
  </si>
  <si>
    <t>Alok Industries Limited</t>
  </si>
  <si>
    <t>INE270A01029</t>
  </si>
  <si>
    <t>List of securities shortlisted in Long - Term ASM Framework Stage - I w.e.f.   May 13, 2020.</t>
  </si>
  <si>
    <t>List of securities shortlisted to move from Long - Term ASM Framework Stage - I to Stage - II w.e.f.   May 13, 2020.</t>
  </si>
  <si>
    <t>List of securities shortlisted to move from Long - Term ASM Framework Stage - II to Stage - III w.e.f.   May 13, 2020.</t>
  </si>
  <si>
    <t>List of securities shortlisted to move from Long - Term ASM Framework Stage - III to Stage - IV w.e.f.   May 13, 2020.</t>
  </si>
  <si>
    <t>List of securities shortlisted to move from Long - Term ASM Framework Stage - IV to Stage - III w.e.f.   May 13, 2020.</t>
  </si>
  <si>
    <t>List of securities shortlisted to move from Long - Term ASM Framework Stage - II to Stage - I w.e.f.   May 13, 2020.</t>
  </si>
  <si>
    <t>List of securities shortlisted to move from Long - Term ASM Framework Stage - III to Stage - II w.e.f.   May 13, 2020.</t>
  </si>
  <si>
    <t>List of securities to be excluded from ASM Framework w.e.f.  May 13, 2020.</t>
  </si>
  <si>
    <t>List of securities to be excluded from ASM for Companies relating to the Insolvency Resolution Process (IRP) as per Insolvency and Bankruptcy Code (IBC) w.e.f. May 13, 2020.</t>
  </si>
  <si>
    <t>List of securities shortlisted in ASM for Companies relating to the Insolvency Resolution Process (IRP) as per Insolvency and Bankruptcy Code (IBC) w.e.f  May 13, 2020</t>
  </si>
  <si>
    <t>AUBANK</t>
  </si>
  <si>
    <t>AU Small Finance Bank Limited</t>
  </si>
  <si>
    <t>INE949L01017</t>
  </si>
  <si>
    <t>DBREALTY</t>
  </si>
  <si>
    <t>D B Realty Limited</t>
  </si>
  <si>
    <t>INE879I01012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</si>
</sst>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3"/>
  <sheetViews>
    <sheetView workbookViewId="0">
      <selection activeCell="D4" sqref="B4:D5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5" t="s">
        <v>662</v>
      </c>
      <c r="B1" s="45"/>
      <c r="C1" s="45"/>
      <c r="D1" s="45"/>
      <c r="E1" s="45"/>
      <c r="F1" s="45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0">
        <v>1</v>
      </c>
      <c r="B4" s="28" t="s">
        <v>672</v>
      </c>
      <c r="C4" s="28" t="s">
        <v>673</v>
      </c>
      <c r="D4" s="20" t="s">
        <v>674</v>
      </c>
      <c r="E4" s="24"/>
      <c r="F4" s="24"/>
    </row>
    <row r="5" spans="1:6" ht="20.100000000000001" customHeight="1">
      <c r="A5" s="40">
        <v>2</v>
      </c>
      <c r="B5" s="28" t="s">
        <v>675</v>
      </c>
      <c r="C5" s="28" t="s">
        <v>676</v>
      </c>
      <c r="D5" s="20" t="s">
        <v>677</v>
      </c>
      <c r="E5" s="24"/>
      <c r="F5" s="24"/>
    </row>
    <row r="6" spans="1:6" ht="20.100000000000001" customHeight="1">
      <c r="A6" s="12"/>
      <c r="B6" s="35"/>
      <c r="C6" s="35"/>
      <c r="D6" s="36"/>
      <c r="E6" s="24"/>
      <c r="F6" s="24"/>
    </row>
    <row r="7" spans="1:6" ht="35.1" customHeight="1">
      <c r="A7" s="45" t="s">
        <v>663</v>
      </c>
      <c r="B7" s="45"/>
      <c r="C7" s="45"/>
      <c r="D7" s="45"/>
      <c r="E7" s="45"/>
      <c r="F7" s="45"/>
    </row>
    <row r="8" spans="1:6" ht="20.100000000000001" customHeight="1">
      <c r="A8" s="2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>
      <c r="A9" s="42" t="s">
        <v>9</v>
      </c>
      <c r="B9" s="43"/>
      <c r="C9" s="43"/>
      <c r="D9" s="44"/>
      <c r="E9" s="24"/>
      <c r="F9" s="24"/>
    </row>
    <row r="10" spans="1:6" ht="20.100000000000001" customHeight="1">
      <c r="A10" s="12"/>
      <c r="B10" s="35"/>
      <c r="C10" s="35"/>
      <c r="D10" s="36"/>
      <c r="E10" s="24"/>
      <c r="F10" s="24"/>
    </row>
    <row r="11" spans="1:6" ht="35.1" customHeight="1">
      <c r="A11" s="45" t="s">
        <v>664</v>
      </c>
      <c r="B11" s="45"/>
      <c r="C11" s="45"/>
      <c r="D11" s="45"/>
      <c r="E11" s="45"/>
      <c r="F11" s="45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2" t="s">
        <v>9</v>
      </c>
      <c r="B14" s="43"/>
      <c r="C14" s="43"/>
      <c r="D14" s="44"/>
      <c r="E14" s="24"/>
      <c r="F14" s="24"/>
    </row>
    <row r="15" spans="1:6" ht="20.100000000000001" customHeight="1">
      <c r="A15" s="12"/>
      <c r="B15" s="35"/>
      <c r="C15" s="35"/>
      <c r="D15" s="36"/>
      <c r="E15" s="24"/>
      <c r="F15" s="24"/>
    </row>
    <row r="16" spans="1:6" ht="35.1" customHeight="1">
      <c r="A16" s="46" t="s">
        <v>665</v>
      </c>
      <c r="B16" s="46"/>
      <c r="C16" s="46"/>
      <c r="D16" s="46"/>
      <c r="E16" s="46"/>
      <c r="F16" s="46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2" t="s">
        <v>9</v>
      </c>
      <c r="B19" s="43"/>
      <c r="C19" s="43"/>
      <c r="D19" s="44"/>
      <c r="E19" s="24"/>
      <c r="F19" s="24"/>
    </row>
    <row r="21" spans="1:6" ht="20.100000000000001" customHeight="1">
      <c r="A21" s="46" t="s">
        <v>666</v>
      </c>
      <c r="B21" s="46"/>
      <c r="C21" s="46"/>
      <c r="D21" s="46"/>
      <c r="E21" s="46"/>
      <c r="F21" s="46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2" t="s">
        <v>9</v>
      </c>
      <c r="B24" s="43"/>
      <c r="C24" s="43"/>
      <c r="D24" s="44"/>
      <c r="E24" s="23"/>
      <c r="F24" s="23"/>
    </row>
    <row r="26" spans="1:6" ht="22.5" customHeight="1">
      <c r="A26" s="46" t="s">
        <v>667</v>
      </c>
      <c r="B26" s="46"/>
      <c r="C26" s="46"/>
      <c r="D26" s="46"/>
      <c r="E26" s="46"/>
      <c r="F26" s="46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2" t="s">
        <v>9</v>
      </c>
      <c r="B29" s="43"/>
      <c r="C29" s="43"/>
      <c r="D29" s="44"/>
      <c r="E29" s="24"/>
      <c r="F29" s="24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6" t="s">
        <v>668</v>
      </c>
      <c r="B31" s="46"/>
      <c r="C31" s="46"/>
      <c r="D31" s="46"/>
      <c r="E31" s="46"/>
      <c r="F31" s="46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2" t="s">
        <v>9</v>
      </c>
      <c r="B34" s="43"/>
      <c r="C34" s="43"/>
      <c r="D34" s="44"/>
      <c r="E34" s="24"/>
      <c r="F34" s="24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3">
    <mergeCell ref="A34:D34"/>
    <mergeCell ref="A9:D9"/>
    <mergeCell ref="A24:D24"/>
    <mergeCell ref="A1:F1"/>
    <mergeCell ref="A31:F31"/>
    <mergeCell ref="A26:F26"/>
    <mergeCell ref="A16:F16"/>
    <mergeCell ref="A21:F21"/>
    <mergeCell ref="A7:F7"/>
    <mergeCell ref="A11:F11"/>
    <mergeCell ref="A29:D29"/>
    <mergeCell ref="A19:D19"/>
    <mergeCell ref="A14:D14"/>
  </mergeCells>
  <conditionalFormatting sqref="B5:B6">
    <cfRule type="duplicateValues" dxfId="49" priority="51"/>
  </conditionalFormatting>
  <conditionalFormatting sqref="B15">
    <cfRule type="duplicateValues" dxfId="48" priority="54"/>
  </conditionalFormatting>
  <conditionalFormatting sqref="B10">
    <cfRule type="duplicateValues" dxfId="47" priority="58"/>
  </conditionalFormatting>
  <conditionalFormatting sqref="B4:B6">
    <cfRule type="duplicateValues" dxfId="46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12" sqref="C12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6" t="s">
        <v>669</v>
      </c>
      <c r="B1" s="46"/>
      <c r="C1" s="46"/>
      <c r="D1" s="46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2" t="s">
        <v>9</v>
      </c>
      <c r="B4" s="43"/>
      <c r="C4" s="43"/>
      <c r="D4" s="44"/>
      <c r="E4" s="24"/>
      <c r="F4" s="24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47" t="s">
        <v>670</v>
      </c>
      <c r="B6" s="47"/>
      <c r="C6" s="47"/>
      <c r="D6" s="47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1">
        <v>1</v>
      </c>
      <c r="B9" s="28" t="s">
        <v>659</v>
      </c>
      <c r="C9" s="28" t="s">
        <v>660</v>
      </c>
      <c r="D9" s="20" t="s">
        <v>661</v>
      </c>
      <c r="E9" s="24"/>
      <c r="F9" s="24"/>
    </row>
  </sheetData>
  <mergeCells count="3">
    <mergeCell ref="A1:D1"/>
    <mergeCell ref="A6:D6"/>
    <mergeCell ref="A4:D4"/>
  </mergeCells>
  <conditionalFormatting sqref="B5">
    <cfRule type="duplicateValues" dxfId="45" priority="3"/>
  </conditionalFormatting>
  <conditionalFormatting sqref="B9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6" t="s">
        <v>671</v>
      </c>
      <c r="B1" s="46"/>
      <c r="C1" s="46"/>
      <c r="D1" s="46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2" t="s">
        <v>9</v>
      </c>
      <c r="B3" s="43"/>
      <c r="C3" s="43"/>
      <c r="D3" s="44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1"/>
  <sheetViews>
    <sheetView topLeftCell="A194" workbookViewId="0">
      <selection activeCell="C206" sqref="C206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19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19</v>
      </c>
    </row>
    <row r="7" spans="1:5" s="18" customFormat="1" ht="20.100000000000001" customHeight="1">
      <c r="A7" s="17">
        <v>4</v>
      </c>
      <c r="B7" s="27" t="s">
        <v>30</v>
      </c>
      <c r="C7" s="27" t="s">
        <v>31</v>
      </c>
      <c r="D7" s="22" t="s">
        <v>32</v>
      </c>
      <c r="E7" s="17" t="s">
        <v>655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19</v>
      </c>
    </row>
    <row r="9" spans="1:5" s="18" customFormat="1" ht="20.100000000000001" customHeight="1">
      <c r="A9" s="17">
        <v>6</v>
      </c>
      <c r="B9" s="21" t="s">
        <v>36</v>
      </c>
      <c r="C9" s="21" t="s">
        <v>37</v>
      </c>
      <c r="D9" s="22" t="s">
        <v>38</v>
      </c>
      <c r="E9" s="17" t="s">
        <v>20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655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20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387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20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19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8" t="s">
        <v>69</v>
      </c>
      <c r="C20" s="28" t="s">
        <v>70</v>
      </c>
      <c r="D20" s="20" t="s">
        <v>71</v>
      </c>
      <c r="E20" s="17" t="s">
        <v>20</v>
      </c>
    </row>
    <row r="21" spans="1:5" s="18" customFormat="1" ht="20.100000000000001" customHeight="1">
      <c r="A21" s="17">
        <v>18</v>
      </c>
      <c r="B21" s="28" t="s">
        <v>72</v>
      </c>
      <c r="C21" s="28" t="s">
        <v>73</v>
      </c>
      <c r="D21" s="20" t="s">
        <v>74</v>
      </c>
      <c r="E21" s="17" t="s">
        <v>20</v>
      </c>
    </row>
    <row r="22" spans="1:5" s="18" customFormat="1" ht="20.100000000000001" customHeight="1">
      <c r="A22" s="17">
        <v>19</v>
      </c>
      <c r="B22" s="28" t="s">
        <v>75</v>
      </c>
      <c r="C22" s="28" t="s">
        <v>76</v>
      </c>
      <c r="D22" s="20" t="s">
        <v>77</v>
      </c>
      <c r="E22" s="17" t="s">
        <v>20</v>
      </c>
    </row>
    <row r="23" spans="1:5" s="18" customFormat="1" ht="20.100000000000001" customHeight="1">
      <c r="A23" s="17">
        <v>20</v>
      </c>
      <c r="B23" s="28" t="s">
        <v>78</v>
      </c>
      <c r="C23" s="28" t="s">
        <v>79</v>
      </c>
      <c r="D23" s="20" t="s">
        <v>80</v>
      </c>
      <c r="E23" s="17" t="s">
        <v>20</v>
      </c>
    </row>
    <row r="24" spans="1:5" s="18" customFormat="1" ht="20.100000000000001" customHeight="1">
      <c r="A24" s="17">
        <v>21</v>
      </c>
      <c r="B24" s="28" t="s">
        <v>81</v>
      </c>
      <c r="C24" s="28" t="s">
        <v>82</v>
      </c>
      <c r="D24" s="20" t="s">
        <v>83</v>
      </c>
      <c r="E24" s="17" t="s">
        <v>20</v>
      </c>
    </row>
    <row r="25" spans="1:5" s="18" customFormat="1" ht="20.100000000000001" customHeight="1">
      <c r="A25" s="17">
        <v>22</v>
      </c>
      <c r="B25" s="28" t="s">
        <v>84</v>
      </c>
      <c r="C25" s="28" t="s">
        <v>85</v>
      </c>
      <c r="D25" s="20" t="s">
        <v>86</v>
      </c>
      <c r="E25" s="17" t="s">
        <v>20</v>
      </c>
    </row>
    <row r="26" spans="1:5" s="18" customFormat="1" ht="20.100000000000001" customHeight="1">
      <c r="A26" s="17">
        <v>23</v>
      </c>
      <c r="B26" s="28" t="s">
        <v>87</v>
      </c>
      <c r="C26" s="28" t="s">
        <v>88</v>
      </c>
      <c r="D26" s="20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19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20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387</v>
      </c>
    </row>
    <row r="40" spans="1:5" s="18" customFormat="1" ht="20.100000000000001" customHeight="1">
      <c r="A40" s="17">
        <v>37</v>
      </c>
      <c r="B40" s="38" t="s">
        <v>129</v>
      </c>
      <c r="C40" s="38" t="s">
        <v>130</v>
      </c>
      <c r="D40" s="17" t="s">
        <v>131</v>
      </c>
      <c r="E40" s="17" t="s">
        <v>20</v>
      </c>
    </row>
    <row r="41" spans="1:5" s="18" customFormat="1" ht="20.100000000000001" customHeight="1">
      <c r="A41" s="17">
        <v>38</v>
      </c>
      <c r="B41" s="38" t="s">
        <v>132</v>
      </c>
      <c r="C41" s="38" t="s">
        <v>133</v>
      </c>
      <c r="D41" s="17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38" t="s">
        <v>138</v>
      </c>
      <c r="C43" s="38" t="s">
        <v>139</v>
      </c>
      <c r="D43" s="17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38" t="s">
        <v>147</v>
      </c>
      <c r="C46" s="38" t="s">
        <v>148</v>
      </c>
      <c r="D46" s="17" t="s">
        <v>149</v>
      </c>
      <c r="E46" s="17" t="s">
        <v>20</v>
      </c>
    </row>
    <row r="47" spans="1:5" s="18" customFormat="1" ht="20.100000000000001" customHeight="1">
      <c r="A47" s="17">
        <v>44</v>
      </c>
      <c r="B47" s="28" t="s">
        <v>150</v>
      </c>
      <c r="C47" s="28" t="s">
        <v>151</v>
      </c>
      <c r="D47" s="20" t="s">
        <v>152</v>
      </c>
      <c r="E47" s="17" t="s">
        <v>20</v>
      </c>
    </row>
    <row r="48" spans="1:5" s="18" customFormat="1" ht="20.100000000000001" customHeight="1">
      <c r="A48" s="17">
        <v>45</v>
      </c>
      <c r="B48" s="28" t="s">
        <v>153</v>
      </c>
      <c r="C48" s="28" t="s">
        <v>154</v>
      </c>
      <c r="D48" s="20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28" t="s">
        <v>159</v>
      </c>
      <c r="C50" s="28" t="s">
        <v>160</v>
      </c>
      <c r="D50" s="20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8" t="s">
        <v>168</v>
      </c>
      <c r="C53" s="38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38" t="s">
        <v>177</v>
      </c>
      <c r="C56" s="38" t="s">
        <v>178</v>
      </c>
      <c r="D56" s="17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19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28" t="s">
        <v>189</v>
      </c>
      <c r="C60" s="28" t="s">
        <v>190</v>
      </c>
      <c r="D60" s="20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28" t="s">
        <v>198</v>
      </c>
      <c r="C63" s="28" t="s">
        <v>199</v>
      </c>
      <c r="D63" s="20" t="s">
        <v>200</v>
      </c>
      <c r="E63" s="17" t="s">
        <v>20</v>
      </c>
    </row>
    <row r="64" spans="1:5" s="18" customFormat="1" ht="20.100000000000001" customHeight="1">
      <c r="A64" s="17">
        <v>61</v>
      </c>
      <c r="B64" s="38" t="s">
        <v>201</v>
      </c>
      <c r="C64" s="38" t="s">
        <v>202</v>
      </c>
      <c r="D64" s="17" t="s">
        <v>203</v>
      </c>
      <c r="E64" s="17" t="s">
        <v>20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38" t="s">
        <v>207</v>
      </c>
      <c r="C66" s="38" t="s">
        <v>208</v>
      </c>
      <c r="D66" s="17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20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28" t="s">
        <v>222</v>
      </c>
      <c r="C71" s="28" t="s">
        <v>223</v>
      </c>
      <c r="D71" s="20" t="s">
        <v>224</v>
      </c>
      <c r="E71" s="17" t="s">
        <v>19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28" t="s">
        <v>228</v>
      </c>
      <c r="C73" s="28" t="s">
        <v>229</v>
      </c>
      <c r="D73" s="20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20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19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19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20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20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31" t="s">
        <v>306</v>
      </c>
      <c r="C99" s="32" t="s">
        <v>307</v>
      </c>
      <c r="D99" s="22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323</v>
      </c>
      <c r="C103" s="28" t="s">
        <v>318</v>
      </c>
      <c r="D103" s="20" t="s">
        <v>319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320</v>
      </c>
      <c r="C104" s="28" t="s">
        <v>321</v>
      </c>
      <c r="D104" s="20" t="s">
        <v>322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20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28" t="s">
        <v>333</v>
      </c>
      <c r="C108" s="28" t="s">
        <v>334</v>
      </c>
      <c r="D108" s="20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345</v>
      </c>
      <c r="C110" s="28" t="s">
        <v>346</v>
      </c>
      <c r="D110" s="20" t="s">
        <v>347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354</v>
      </c>
      <c r="C111" s="28" t="s">
        <v>355</v>
      </c>
      <c r="D111" s="20" t="s">
        <v>356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357</v>
      </c>
      <c r="C112" s="28" t="s">
        <v>358</v>
      </c>
      <c r="D112" s="20" t="s">
        <v>359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360</v>
      </c>
      <c r="C113" s="28" t="s">
        <v>361</v>
      </c>
      <c r="D113" s="20" t="s">
        <v>362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363</v>
      </c>
      <c r="C114" s="28" t="s">
        <v>364</v>
      </c>
      <c r="D114" s="20" t="s">
        <v>365</v>
      </c>
      <c r="E114" s="17" t="s">
        <v>20</v>
      </c>
    </row>
    <row r="115" spans="1:5" s="18" customFormat="1" ht="20.100000000000001" customHeight="1">
      <c r="A115" s="17">
        <v>112</v>
      </c>
      <c r="B115" s="28" t="s">
        <v>366</v>
      </c>
      <c r="C115" s="28" t="s">
        <v>367</v>
      </c>
      <c r="D115" s="20" t="s">
        <v>368</v>
      </c>
      <c r="E115" s="17" t="s">
        <v>20</v>
      </c>
    </row>
    <row r="116" spans="1:5" s="18" customFormat="1" ht="20.100000000000001" customHeight="1">
      <c r="A116" s="17">
        <v>113</v>
      </c>
      <c r="B116" s="28" t="s">
        <v>369</v>
      </c>
      <c r="C116" s="28" t="s">
        <v>370</v>
      </c>
      <c r="D116" s="20" t="s">
        <v>371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372</v>
      </c>
      <c r="C117" s="28" t="s">
        <v>373</v>
      </c>
      <c r="D117" s="20" t="s">
        <v>374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375</v>
      </c>
      <c r="C118" s="28" t="s">
        <v>376</v>
      </c>
      <c r="D118" s="20" t="s">
        <v>377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378</v>
      </c>
      <c r="C119" s="28" t="s">
        <v>379</v>
      </c>
      <c r="D119" s="20" t="s">
        <v>380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381</v>
      </c>
      <c r="C120" s="28" t="s">
        <v>382</v>
      </c>
      <c r="D120" s="20" t="s">
        <v>383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388</v>
      </c>
      <c r="C122" s="28" t="s">
        <v>389</v>
      </c>
      <c r="D122" s="20" t="s">
        <v>390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391</v>
      </c>
      <c r="C123" s="28" t="s">
        <v>392</v>
      </c>
      <c r="D123" s="20" t="s">
        <v>393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394</v>
      </c>
      <c r="C124" s="28" t="s">
        <v>395</v>
      </c>
      <c r="D124" s="20" t="s">
        <v>396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400</v>
      </c>
      <c r="C126" s="28" t="s">
        <v>401</v>
      </c>
      <c r="D126" s="20" t="s">
        <v>402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403</v>
      </c>
      <c r="C127" s="28" t="s">
        <v>404</v>
      </c>
      <c r="D127" s="20" t="s">
        <v>405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406</v>
      </c>
      <c r="C128" s="28" t="s">
        <v>407</v>
      </c>
      <c r="D128" s="20" t="s">
        <v>408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409</v>
      </c>
      <c r="C129" s="28" t="s">
        <v>410</v>
      </c>
      <c r="D129" s="20" t="s">
        <v>411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412</v>
      </c>
      <c r="C130" s="28" t="s">
        <v>413</v>
      </c>
      <c r="D130" s="20" t="s">
        <v>414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415</v>
      </c>
      <c r="C131" s="28" t="s">
        <v>416</v>
      </c>
      <c r="D131" s="20" t="s">
        <v>417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418</v>
      </c>
      <c r="C132" s="28" t="s">
        <v>419</v>
      </c>
      <c r="D132" s="20" t="s">
        <v>420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421</v>
      </c>
      <c r="C133" s="28" t="s">
        <v>422</v>
      </c>
      <c r="D133" s="20" t="s">
        <v>423</v>
      </c>
      <c r="E133" s="17" t="s">
        <v>20</v>
      </c>
    </row>
    <row r="134" spans="1:5" s="18" customFormat="1" ht="20.100000000000001" customHeight="1">
      <c r="A134" s="17">
        <v>131</v>
      </c>
      <c r="B134" s="28" t="s">
        <v>424</v>
      </c>
      <c r="C134" s="28" t="s">
        <v>425</v>
      </c>
      <c r="D134" s="20" t="s">
        <v>426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387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20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19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20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20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19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616</v>
      </c>
      <c r="C195" s="28" t="s">
        <v>617</v>
      </c>
      <c r="D195" s="20" t="s">
        <v>618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619</v>
      </c>
      <c r="C196" s="28" t="s">
        <v>620</v>
      </c>
      <c r="D196" s="20" t="s">
        <v>621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622</v>
      </c>
      <c r="C197" s="28" t="s">
        <v>623</v>
      </c>
      <c r="D197" s="20" t="s">
        <v>624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628</v>
      </c>
      <c r="C198" s="28" t="s">
        <v>629</v>
      </c>
      <c r="D198" s="20" t="s">
        <v>630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631</v>
      </c>
      <c r="C199" s="28" t="s">
        <v>632</v>
      </c>
      <c r="D199" s="20" t="s">
        <v>633</v>
      </c>
      <c r="E199" s="17" t="s">
        <v>20</v>
      </c>
    </row>
    <row r="200" spans="1:5" s="1" customFormat="1" ht="20.100000000000001" customHeight="1">
      <c r="A200" s="17">
        <v>197</v>
      </c>
      <c r="B200" s="28" t="s">
        <v>634</v>
      </c>
      <c r="C200" s="28" t="s">
        <v>635</v>
      </c>
      <c r="D200" s="20" t="s">
        <v>636</v>
      </c>
      <c r="E200" s="17" t="s">
        <v>20</v>
      </c>
    </row>
    <row r="201" spans="1:5" s="1" customFormat="1" ht="20.100000000000001" customHeight="1">
      <c r="A201" s="17">
        <v>198</v>
      </c>
      <c r="B201" s="28" t="s">
        <v>637</v>
      </c>
      <c r="C201" s="28" t="s">
        <v>638</v>
      </c>
      <c r="D201" s="20" t="s">
        <v>639</v>
      </c>
      <c r="E201" s="17" t="s">
        <v>20</v>
      </c>
    </row>
    <row r="202" spans="1:5" s="1" customFormat="1" ht="20.100000000000001" customHeight="1">
      <c r="A202" s="17">
        <v>199</v>
      </c>
      <c r="B202" s="28" t="s">
        <v>640</v>
      </c>
      <c r="C202" s="28" t="s">
        <v>641</v>
      </c>
      <c r="D202" s="20" t="s">
        <v>642</v>
      </c>
      <c r="E202" s="17" t="s">
        <v>20</v>
      </c>
    </row>
    <row r="203" spans="1:5" s="1" customFormat="1" ht="20.100000000000001" customHeight="1">
      <c r="A203" s="17">
        <v>200</v>
      </c>
      <c r="B203" s="28" t="s">
        <v>643</v>
      </c>
      <c r="C203" s="28" t="s">
        <v>644</v>
      </c>
      <c r="D203" s="20" t="s">
        <v>645</v>
      </c>
      <c r="E203" s="17" t="s">
        <v>20</v>
      </c>
    </row>
    <row r="204" spans="1:5" s="1" customFormat="1" ht="20.100000000000001" customHeight="1">
      <c r="A204" s="17">
        <v>201</v>
      </c>
      <c r="B204" s="28" t="s">
        <v>646</v>
      </c>
      <c r="C204" s="28" t="s">
        <v>647</v>
      </c>
      <c r="D204" s="20" t="s">
        <v>648</v>
      </c>
      <c r="E204" s="17" t="s">
        <v>20</v>
      </c>
    </row>
    <row r="205" spans="1:5" s="1" customFormat="1" ht="20.100000000000001" customHeight="1">
      <c r="A205" s="17">
        <v>202</v>
      </c>
      <c r="B205" s="28" t="s">
        <v>649</v>
      </c>
      <c r="C205" s="28" t="s">
        <v>650</v>
      </c>
      <c r="D205" s="20" t="s">
        <v>651</v>
      </c>
      <c r="E205" s="17" t="s">
        <v>20</v>
      </c>
    </row>
    <row r="206" spans="1:5" s="1" customFormat="1" ht="20.100000000000001" customHeight="1">
      <c r="A206" s="17">
        <v>203</v>
      </c>
      <c r="B206" s="28" t="s">
        <v>652</v>
      </c>
      <c r="C206" s="28" t="s">
        <v>653</v>
      </c>
      <c r="D206" s="20" t="s">
        <v>654</v>
      </c>
      <c r="E206" s="17" t="s">
        <v>20</v>
      </c>
    </row>
    <row r="207" spans="1:5" s="1" customFormat="1" ht="20.100000000000001" customHeight="1">
      <c r="A207" s="17">
        <v>204</v>
      </c>
      <c r="B207" s="28" t="s">
        <v>672</v>
      </c>
      <c r="C207" s="28" t="s">
        <v>673</v>
      </c>
      <c r="D207" s="20" t="s">
        <v>674</v>
      </c>
      <c r="E207" s="17" t="s">
        <v>20</v>
      </c>
    </row>
    <row r="208" spans="1:5" s="1" customFormat="1" ht="20.100000000000001" customHeight="1">
      <c r="A208" s="17">
        <v>205</v>
      </c>
      <c r="B208" s="28" t="s">
        <v>675</v>
      </c>
      <c r="C208" s="28" t="s">
        <v>676</v>
      </c>
      <c r="D208" s="20" t="s">
        <v>677</v>
      </c>
      <c r="E208" s="17" t="s">
        <v>20</v>
      </c>
    </row>
    <row r="209" spans="1:5" s="18" customFormat="1" ht="20.100000000000001" customHeight="1">
      <c r="A209" s="29"/>
      <c r="B209" s="33"/>
      <c r="C209" s="34"/>
      <c r="D209" s="12"/>
      <c r="E209" s="30"/>
    </row>
    <row r="210" spans="1:5" ht="30" customHeight="1">
      <c r="A210" s="49" t="s">
        <v>5</v>
      </c>
      <c r="B210" s="50"/>
      <c r="C210" s="50"/>
      <c r="D210" s="50"/>
      <c r="E210" s="50"/>
    </row>
    <row r="211" spans="1:5" ht="24" customHeight="1">
      <c r="A211" s="51" t="s">
        <v>6</v>
      </c>
      <c r="B211" s="52"/>
      <c r="C211" s="52"/>
      <c r="D211" s="52"/>
      <c r="E211" s="52"/>
    </row>
  </sheetData>
  <sortState ref="A4:D103">
    <sortCondition ref="B4:B103"/>
  </sortState>
  <mergeCells count="3">
    <mergeCell ref="A1:E1"/>
    <mergeCell ref="A210:E210"/>
    <mergeCell ref="A211:E211"/>
  </mergeCells>
  <conditionalFormatting sqref="B127:B132">
    <cfRule type="duplicateValues" dxfId="44" priority="20"/>
  </conditionalFormatting>
  <conditionalFormatting sqref="B122:B132">
    <cfRule type="duplicateValues" dxfId="43" priority="19"/>
  </conditionalFormatting>
  <conditionalFormatting sqref="B195:B208">
    <cfRule type="duplicateValues" dxfId="42" priority="8"/>
  </conditionalFormatting>
  <conditionalFormatting sqref="B198:B208">
    <cfRule type="duplicateValues" dxfId="41" priority="7"/>
  </conditionalFormatting>
  <conditionalFormatting sqref="B199:B208">
    <cfRule type="duplicateValues" dxfId="40" priority="6"/>
  </conditionalFormatting>
  <conditionalFormatting sqref="B200:B208">
    <cfRule type="duplicateValues" dxfId="39" priority="5"/>
  </conditionalFormatting>
  <conditionalFormatting sqref="B202:B208">
    <cfRule type="duplicateValues" dxfId="38" priority="4"/>
  </conditionalFormatting>
  <conditionalFormatting sqref="B183:B208">
    <cfRule type="duplicateValues" dxfId="37" priority="250"/>
  </conditionalFormatting>
  <conditionalFormatting sqref="B162:B208">
    <cfRule type="duplicateValues" dxfId="36" priority="376"/>
  </conditionalFormatting>
  <conditionalFormatting sqref="B156:B208">
    <cfRule type="duplicateValues" dxfId="35" priority="408"/>
  </conditionalFormatting>
  <conditionalFormatting sqref="B144:B208">
    <cfRule type="duplicateValues" dxfId="34" priority="560"/>
  </conditionalFormatting>
  <conditionalFormatting sqref="B139:B155">
    <cfRule type="duplicateValues" dxfId="33" priority="585"/>
  </conditionalFormatting>
  <conditionalFormatting sqref="B133:B155">
    <cfRule type="duplicateValues" dxfId="32" priority="586"/>
  </conditionalFormatting>
  <conditionalFormatting sqref="B139:B208">
    <cfRule type="duplicateValues" dxfId="31" priority="588"/>
  </conditionalFormatting>
  <conditionalFormatting sqref="B132:B208">
    <cfRule type="duplicateValues" dxfId="30" priority="591"/>
  </conditionalFormatting>
  <conditionalFormatting sqref="B138:B208">
    <cfRule type="duplicateValues" dxfId="29" priority="593"/>
  </conditionalFormatting>
  <conditionalFormatting sqref="B116:B129">
    <cfRule type="duplicateValues" dxfId="28" priority="600"/>
  </conditionalFormatting>
  <conditionalFormatting sqref="B114:B130">
    <cfRule type="duplicateValues" dxfId="27" priority="627"/>
  </conditionalFormatting>
  <conditionalFormatting sqref="B114:B121">
    <cfRule type="duplicateValues" dxfId="26" priority="630"/>
  </conditionalFormatting>
  <conditionalFormatting sqref="B110:B130">
    <cfRule type="duplicateValues" dxfId="25" priority="645"/>
  </conditionalFormatting>
  <conditionalFormatting sqref="B111:B121">
    <cfRule type="duplicateValues" dxfId="24" priority="649"/>
  </conditionalFormatting>
  <conditionalFormatting sqref="B110:B121">
    <cfRule type="duplicateValues" dxfId="23" priority="651"/>
  </conditionalFormatting>
  <conditionalFormatting sqref="B109:B209">
    <cfRule type="duplicateValues" dxfId="22" priority="655"/>
  </conditionalFormatting>
  <conditionalFormatting sqref="B105:B109">
    <cfRule type="duplicateValues" dxfId="21" priority="658"/>
  </conditionalFormatting>
  <conditionalFormatting sqref="B103:B109">
    <cfRule type="duplicateValues" dxfId="20" priority="659"/>
  </conditionalFormatting>
  <conditionalFormatting sqref="B100:B109">
    <cfRule type="duplicateValues" dxfId="19" priority="661"/>
  </conditionalFormatting>
  <conditionalFormatting sqref="B99:B121">
    <cfRule type="duplicateValues" dxfId="18" priority="665"/>
  </conditionalFormatting>
  <conditionalFormatting sqref="B4:B209">
    <cfRule type="duplicateValues" dxfId="17" priority="704"/>
  </conditionalFormatting>
  <conditionalFormatting sqref="B4:B121">
    <cfRule type="duplicateValues" dxfId="16" priority="706"/>
  </conditionalFormatting>
  <conditionalFormatting sqref="B4:B208">
    <cfRule type="duplicateValues" dxfId="15" priority="707"/>
  </conditionalFormatting>
  <conditionalFormatting sqref="B203:B208">
    <cfRule type="duplicateValues" dxfId="14" priority="3"/>
  </conditionalFormatting>
  <conditionalFormatting sqref="B208">
    <cfRule type="duplicateValues" dxfId="13" priority="2"/>
  </conditionalFormatting>
  <conditionalFormatting sqref="B207:B208">
    <cfRule type="duplicateValues" dxfId="12" priority="1"/>
  </conditionalFormatting>
  <hyperlinks>
    <hyperlink ref="A21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topLeftCell="A3" workbookViewId="0">
      <selection activeCell="B16" sqref="A16:XF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6" t="s">
        <v>7</v>
      </c>
      <c r="B1" s="46"/>
      <c r="C1" s="46"/>
      <c r="D1" s="46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6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6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6" ht="20.100000000000001" customHeight="1">
      <c r="A7" s="20">
        <v>4</v>
      </c>
      <c r="B7" s="28" t="s">
        <v>339</v>
      </c>
      <c r="C7" s="28" t="s">
        <v>340</v>
      </c>
      <c r="D7" s="20" t="s">
        <v>341</v>
      </c>
    </row>
    <row r="8" spans="1:6" ht="20.100000000000001" customHeight="1">
      <c r="A8" s="20">
        <v>5</v>
      </c>
      <c r="B8" s="28" t="s">
        <v>342</v>
      </c>
      <c r="C8" s="28" t="s">
        <v>343</v>
      </c>
      <c r="D8" s="20" t="s">
        <v>344</v>
      </c>
    </row>
    <row r="9" spans="1:6" ht="20.100000000000001" customHeight="1">
      <c r="A9" s="20">
        <v>6</v>
      </c>
      <c r="B9" s="28" t="s">
        <v>348</v>
      </c>
      <c r="C9" s="28" t="s">
        <v>349</v>
      </c>
      <c r="D9" s="20" t="s">
        <v>350</v>
      </c>
    </row>
    <row r="10" spans="1:6" ht="20.100000000000001" customHeight="1">
      <c r="A10" s="20">
        <v>7</v>
      </c>
      <c r="B10" s="28" t="s">
        <v>351</v>
      </c>
      <c r="C10" s="28" t="s">
        <v>352</v>
      </c>
      <c r="D10" s="20" t="s">
        <v>353</v>
      </c>
    </row>
    <row r="11" spans="1:6" ht="20.100000000000001" customHeight="1">
      <c r="A11" s="20">
        <v>8</v>
      </c>
      <c r="B11" s="28" t="s">
        <v>607</v>
      </c>
      <c r="C11" s="28" t="s">
        <v>608</v>
      </c>
      <c r="D11" s="20" t="s">
        <v>609</v>
      </c>
    </row>
    <row r="12" spans="1:6" ht="20.100000000000001" customHeight="1">
      <c r="A12" s="20">
        <v>9</v>
      </c>
      <c r="B12" s="28" t="s">
        <v>610</v>
      </c>
      <c r="C12" s="28" t="s">
        <v>611</v>
      </c>
      <c r="D12" s="20" t="s">
        <v>612</v>
      </c>
    </row>
    <row r="13" spans="1:6" ht="20.100000000000001" customHeight="1">
      <c r="A13" s="20">
        <v>10</v>
      </c>
      <c r="B13" s="28" t="s">
        <v>613</v>
      </c>
      <c r="C13" s="28" t="s">
        <v>614</v>
      </c>
      <c r="D13" s="20" t="s">
        <v>615</v>
      </c>
    </row>
    <row r="14" spans="1:6" ht="20.100000000000001" customHeight="1">
      <c r="A14" s="20">
        <v>11</v>
      </c>
      <c r="B14" s="21" t="s">
        <v>625</v>
      </c>
      <c r="C14" s="21" t="s">
        <v>626</v>
      </c>
      <c r="D14" s="22" t="s">
        <v>627</v>
      </c>
    </row>
    <row r="15" spans="1:6" ht="20.100000000000001" customHeight="1">
      <c r="A15" s="39">
        <v>12</v>
      </c>
      <c r="B15" s="28" t="s">
        <v>656</v>
      </c>
      <c r="C15" s="28" t="s">
        <v>657</v>
      </c>
      <c r="D15" s="20" t="s">
        <v>658</v>
      </c>
      <c r="E15" s="24"/>
      <c r="F15" s="24"/>
    </row>
  </sheetData>
  <mergeCells count="1">
    <mergeCell ref="A1:D1"/>
  </mergeCells>
  <conditionalFormatting sqref="B10">
    <cfRule type="duplicateValues" dxfId="9" priority="9"/>
  </conditionalFormatting>
  <conditionalFormatting sqref="B11">
    <cfRule type="duplicateValues" dxfId="8" priority="8"/>
  </conditionalFormatting>
  <conditionalFormatting sqref="B9">
    <cfRule type="duplicateValues" dxfId="7" priority="11"/>
  </conditionalFormatting>
  <conditionalFormatting sqref="B12:B13">
    <cfRule type="duplicateValues" dxfId="6" priority="15"/>
  </conditionalFormatting>
  <conditionalFormatting sqref="B7">
    <cfRule type="duplicateValues" dxfId="5" priority="6"/>
  </conditionalFormatting>
  <conditionalFormatting sqref="B8">
    <cfRule type="duplicateValues" dxfId="4" priority="5"/>
  </conditionalFormatting>
  <conditionalFormatting sqref="B9:B10">
    <cfRule type="duplicateValues" dxfId="3" priority="4"/>
  </conditionalFormatting>
  <conditionalFormatting sqref="B11:B12">
    <cfRule type="duplicateValues" dxfId="2" priority="3"/>
  </conditionalFormatting>
  <conditionalFormatting sqref="B13">
    <cfRule type="duplicateValues" dxfId="1" priority="2"/>
  </conditionalFormatting>
  <conditionalFormatting sqref="B15">
    <cfRule type="duplicateValues" dxfId="0" priority="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2020-05-12T10:09:57Z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