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harma\Desktop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ASM'!$A$3:$E$80</definedName>
  </definedNames>
  <calcPr calcId="152511"/>
</workbook>
</file>

<file path=xl/calcChain.xml><?xml version="1.0" encoding="utf-8"?>
<calcChain xmlns="http://schemas.openxmlformats.org/spreadsheetml/2006/main">
  <c r="A25" i="7" l="1"/>
  <c r="A26" i="7"/>
  <c r="A27" i="7"/>
  <c r="A28" i="7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24" i="7"/>
</calcChain>
</file>

<file path=xl/sharedStrings.xml><?xml version="1.0" encoding="utf-8"?>
<sst xmlns="http://schemas.openxmlformats.org/spreadsheetml/2006/main" count="563" uniqueCount="307">
  <si>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</si>
  <si>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</si>
  <si>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</si>
  <si>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</si>
  <si>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</si>
  <si>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</si>
  <si>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</si>
  <si>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</si>
  <si>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</si>
  <si>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</si>
  <si>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</si>
  <si>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</si>
  <si>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</si>
  <si>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</si>
  <si>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</si>
  <si>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</si>
  <si>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</si>
  <si>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</si>
  <si>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</si>
  <si>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</si>
  <si>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</si>
  <si>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</si>
  <si>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</si>
  <si>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</si>
  <si>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</si>
  <si>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</si>
  <si>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</si>
  <si>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</si>
  <si>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SREINFRA</t>
  </si>
  <si>
    <t>ELECTHERM</t>
  </si>
  <si>
    <t>OMMETALS</t>
  </si>
  <si>
    <t>PATELENG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</si>
  <si>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</si>
  <si>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</si>
  <si>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</si>
  <si>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</si>
  <si>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</si>
  <si>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</si>
  <si>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</si>
  <si>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</si>
  <si>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</si>
  <si>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</si>
  <si>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</si>
  <si>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</si>
  <si>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</si>
  <si>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</si>
  <si>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</si>
  <si>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</si>
  <si>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SREI Infrastructure Finance Limited</t>
  </si>
  <si>
    <t>Electrotherm (India) Limited</t>
  </si>
  <si>
    <t>OM Metals Infraprojects Limited</t>
  </si>
  <si>
    <t>Patel Engineering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</si>
  <si>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</si>
  <si>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</si>
  <si>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</si>
  <si>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</si>
  <si>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</si>
  <si>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</si>
  <si>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</si>
  <si>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</si>
  <si>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</si>
  <si>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</si>
  <si>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</si>
  <si>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</si>
  <si>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</si>
  <si>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</si>
  <si>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</si>
  <si>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</si>
  <si>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INE872A01014</t>
  </si>
  <si>
    <t>INE822G01016</t>
  </si>
  <si>
    <t>INE239D01028</t>
  </si>
  <si>
    <t>INE244B01030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</si>
  <si>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</si>
  <si>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</si>
  <si>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</si>
  <si>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</si>
  <si>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</si>
  <si>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</si>
  <si>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</si>
  <si>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</si>
  <si>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</si>
  <si>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</si>
  <si>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</si>
  <si>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</si>
  <si>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</si>
  <si>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</si>
  <si>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</si>
  <si>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</si>
  <si>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</si>
  <si>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</si>
  <si>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</si>
  <si>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</si>
  <si>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</si>
  <si>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</si>
  <si>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</si>
  <si>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</si>
  <si>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</si>
  <si>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</si>
  <si>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</si>
  <si>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</si>
  <si>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</si>
  <si>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</si>
  <si>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</si>
  <si>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</si>
  <si>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</si>
  <si>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II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</si>
  <si>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</si>
  <si>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</si>
  <si>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</si>
  <si>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</si>
  <si>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</si>
  <si>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</si>
  <si>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</si>
  <si>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ASHAPURMIN</t>
  </si>
  <si>
    <t>Ashapura Minechem Limited</t>
  </si>
  <si>
    <t>INE348A01023</t>
  </si>
  <si>
    <t>CELEBRITY</t>
  </si>
  <si>
    <t>Celebrity Fashions Limited</t>
  </si>
  <si>
    <t>INE185H01016</t>
  </si>
  <si>
    <t>CUPID</t>
  </si>
  <si>
    <t>Cupid Limited</t>
  </si>
  <si>
    <t>INE509F01011</t>
  </si>
  <si>
    <t>NECCLTD</t>
  </si>
  <si>
    <t>North Eastern Carrying Corporation Limited</t>
  </si>
  <si>
    <t>INE553C01016</t>
  </si>
  <si>
    <t>TEJASNET</t>
  </si>
  <si>
    <t>Tejas Networks Limited</t>
  </si>
  <si>
    <t>INE010J01012</t>
  </si>
  <si>
    <t>PATINTLOG</t>
  </si>
  <si>
    <t>Patel Integrated Logistics Limited</t>
  </si>
  <si>
    <t>INE529D01014</t>
  </si>
  <si>
    <t>GENUSPAPER</t>
  </si>
  <si>
    <t>Genus Paper &amp; Boards Limited</t>
  </si>
  <si>
    <t>INE949P01018</t>
  </si>
  <si>
    <t>JUBLINDS</t>
  </si>
  <si>
    <t>Jubilant Industries Limited</t>
  </si>
  <si>
    <t>INE645L01011</t>
  </si>
  <si>
    <t>HBSL</t>
  </si>
  <si>
    <t>JINDCOT</t>
  </si>
  <si>
    <t>HB Stockholdings Limited</t>
  </si>
  <si>
    <t>INE904J01016</t>
  </si>
  <si>
    <t>INE550B01022</t>
  </si>
  <si>
    <t>CENTEXT</t>
  </si>
  <si>
    <t>Century Extrusions Limited</t>
  </si>
  <si>
    <t>INE281A01026</t>
  </si>
  <si>
    <t>VIMTALABS</t>
  </si>
  <si>
    <t>Vimta Labs Limited</t>
  </si>
  <si>
    <t>INE579C01029</t>
  </si>
  <si>
    <t>COFFEEDAY</t>
  </si>
  <si>
    <t>Coffee Day Enterprises Limited</t>
  </si>
  <si>
    <t>INE335K01011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</si>
  <si>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</si>
  <si>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</si>
  <si>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</si>
  <si>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</si>
  <si>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</si>
  <si>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</si>
  <si>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</si>
  <si>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</si>
  <si>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</si>
  <si>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</si>
  <si>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</si>
  <si>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</si>
  <si>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</si>
  <si>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</si>
  <si>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</si>
  <si>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</si>
  <si>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</si>
  <si>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</si>
  <si>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</si>
  <si>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</si>
  <si>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</si>
  <si>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</si>
  <si>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</si>
  <si>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</si>
  <si>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</si>
  <si>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</si>
  <si>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</si>
  <si>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</si>
  <si>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</si>
  <si>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</si>
  <si>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</si>
  <si>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</si>
  <si>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</si>
  <si>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SICAL</t>
  </si>
  <si>
    <t>Sical Logistics Limited</t>
  </si>
  <si>
    <t>INE075B01012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</si>
  <si>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</si>
  <si>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</si>
  <si>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</si>
  <si>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</si>
  <si>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</si>
  <si>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</si>
  <si>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</si>
  <si>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</si>
  <si>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</si>
  <si>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</si>
  <si>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</si>
  <si>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</si>
  <si>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</si>
  <si>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</si>
  <si>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</si>
  <si>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</si>
  <si>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</si>
  <si>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</si>
  <si>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List of securities shortlisted in Short - Term ASM Framework Stage - I w.e.f. August 02, 2019</t>
  </si>
  <si>
    <t>List of securities shortlisted in Short - Term ASM Framework Stage - II w.e.f.  August 02, 2019</t>
  </si>
  <si>
    <t>List of securities shortlisted to move from Short - Term ASM Framework Stage - I to Stage - II w.e.f.  August 02, 2019</t>
  </si>
  <si>
    <t>List of securities shortlisted to move from Short - Term ASM Framework Stage - II to Stage - I w.e.f.  August 02, 2019</t>
  </si>
  <si>
    <t>List of securities to be excluded from Short - Term ASM Framework w.e.f. August 02, 2019</t>
  </si>
  <si>
    <t>BAJAJELEC</t>
  </si>
  <si>
    <t>ELECON</t>
  </si>
  <si>
    <t>ITDCEM</t>
  </si>
  <si>
    <t>CREST</t>
  </si>
  <si>
    <t>MUTHOOTCAP</t>
  </si>
  <si>
    <t>MAWANASUG</t>
  </si>
  <si>
    <t>SIMPLEXINF</t>
  </si>
  <si>
    <t>MAGMA</t>
  </si>
  <si>
    <t>MARKSANS</t>
  </si>
  <si>
    <t>ORIENTLTD</t>
  </si>
  <si>
    <t>GANESHHOUC</t>
  </si>
  <si>
    <t>NRBBEARING</t>
  </si>
  <si>
    <t>BALAMINES</t>
  </si>
  <si>
    <t>SWELECTES</t>
  </si>
  <si>
    <t>GULFPETRO</t>
  </si>
  <si>
    <t>SASKEN</t>
  </si>
  <si>
    <t>ROHLTD</t>
  </si>
  <si>
    <t>SADBHAV</t>
  </si>
  <si>
    <t>NITCO</t>
  </si>
  <si>
    <t>SHIVAMAUTO</t>
  </si>
  <si>
    <t>TIIL</t>
  </si>
  <si>
    <t>ASTEC</t>
  </si>
  <si>
    <t>VASCONEQ</t>
  </si>
  <si>
    <t>DBREALTY</t>
  </si>
  <si>
    <t>GRAVITA</t>
  </si>
  <si>
    <t>FCONSUMER</t>
  </si>
  <si>
    <t>LAKSHVILAS</t>
  </si>
  <si>
    <t>NAVKARCORP</t>
  </si>
  <si>
    <t>SHANKARA</t>
  </si>
  <si>
    <t>AVADHSUGAR</t>
  </si>
  <si>
    <t>KHADIM</t>
  </si>
  <si>
    <t>SPENCERS</t>
  </si>
  <si>
    <t>INE193E01025</t>
  </si>
  <si>
    <t>INE205B01023</t>
  </si>
  <si>
    <t>INE686A01026</t>
  </si>
  <si>
    <t>INE559D01011</t>
  </si>
  <si>
    <t>INE296G01013</t>
  </si>
  <si>
    <t>INE636A01039</t>
  </si>
  <si>
    <t>INE059B01024</t>
  </si>
  <si>
    <t>INE511C01022</t>
  </si>
  <si>
    <t>INE750C01026</t>
  </si>
  <si>
    <t>INE609C01024</t>
  </si>
  <si>
    <t>INE460C01014</t>
  </si>
  <si>
    <t>INE349A01021</t>
  </si>
  <si>
    <t>INE050E01027</t>
  </si>
  <si>
    <t>INE409B01013</t>
  </si>
  <si>
    <t>INE586G01017</t>
  </si>
  <si>
    <t>INE231F01020</t>
  </si>
  <si>
    <t>INE283H01019</t>
  </si>
  <si>
    <t>INE226H01026</t>
  </si>
  <si>
    <t>INE858F01012</t>
  </si>
  <si>
    <t>INE637H01024</t>
  </si>
  <si>
    <t>INE545H01011</t>
  </si>
  <si>
    <t>INE563J01010</t>
  </si>
  <si>
    <t>INE893I01013</t>
  </si>
  <si>
    <t>INE879I01012</t>
  </si>
  <si>
    <t>INE024L01027</t>
  </si>
  <si>
    <t>INE220J01025</t>
  </si>
  <si>
    <t>INE694C01018</t>
  </si>
  <si>
    <t>INE278M01019</t>
  </si>
  <si>
    <t>INE274V01019</t>
  </si>
  <si>
    <t>INE349W01017</t>
  </si>
  <si>
    <t>INE834I01025</t>
  </si>
  <si>
    <t>INE020801028</t>
  </si>
  <si>
    <t xml:space="preserve">BAJAJ ELECTRICALS Limited </t>
  </si>
  <si>
    <t xml:space="preserve">ELECON ENGINEERING CO Limited </t>
  </si>
  <si>
    <t xml:space="preserve">ITD CEMENTATION INDIA Limited </t>
  </si>
  <si>
    <t>Crest Ventures Limited</t>
  </si>
  <si>
    <t xml:space="preserve">MUTHOOT CAPITAL SERVICES Limited </t>
  </si>
  <si>
    <t xml:space="preserve">MAWANA SUGARS Limited </t>
  </si>
  <si>
    <t xml:space="preserve">SIMPLEX INFRASTRUCTURES Limited </t>
  </si>
  <si>
    <t xml:space="preserve">MAGMA FINCORP Limited </t>
  </si>
  <si>
    <t xml:space="preserve">MARKSANS PHARMA Limited </t>
  </si>
  <si>
    <t xml:space="preserve">ORIENT PRESS Limited </t>
  </si>
  <si>
    <t>GANESH HOUSING CORPORATION Limited</t>
  </si>
  <si>
    <t xml:space="preserve">NRB BEARINGS Limited </t>
  </si>
  <si>
    <t xml:space="preserve">BALAJI AMINES Limited </t>
  </si>
  <si>
    <t>SWELECT ENERGY SYSTEMS LIMITED</t>
  </si>
  <si>
    <t>GP PETROLEUMS Limited</t>
  </si>
  <si>
    <t>Sasken Technologies Limited</t>
  </si>
  <si>
    <t xml:space="preserve">ROYAL ORCHID HOTELS Limited </t>
  </si>
  <si>
    <t xml:space="preserve">SADBHAV ENGINEERING Limited </t>
  </si>
  <si>
    <t xml:space="preserve">NITCO Limited </t>
  </si>
  <si>
    <t xml:space="preserve">SHIVAM AUTOTECH Limited </t>
  </si>
  <si>
    <t>Technocraft Industries (India) Limited</t>
  </si>
  <si>
    <t>ASTEC LIFESCIENCES LIMITED</t>
  </si>
  <si>
    <t>VASCON ENGINEERS Limited</t>
  </si>
  <si>
    <t>D B REALTY Limited</t>
  </si>
  <si>
    <t xml:space="preserve">GRAVITA INDIA Limited </t>
  </si>
  <si>
    <t>Future Consumer Limited</t>
  </si>
  <si>
    <t xml:space="preserve">LAKSHMI VILAS BANK Limited </t>
  </si>
  <si>
    <t>Navkar Corporation Limited</t>
  </si>
  <si>
    <t>Shankara Building Products Limited</t>
  </si>
  <si>
    <t>AVADH SUGAR &amp; ENERGY LIMITED</t>
  </si>
  <si>
    <t>Khadim India Limited</t>
  </si>
  <si>
    <t>Spencer's Retail Limited</t>
  </si>
  <si>
    <t>Jindal Cotex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</si>
</sst>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0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0"/>
  <sheetViews>
    <sheetView tabSelected="1" workbookViewId="0">
      <selection activeCell="B4" sqref="B4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27" t="s">
        <v>205</v>
      </c>
      <c r="B1" s="27"/>
      <c r="C1" s="27"/>
      <c r="D1" s="27"/>
      <c r="E1" s="27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20">
        <v>1</v>
      </c>
      <c r="B4" s="19" t="s">
        <v>148</v>
      </c>
      <c r="C4" s="19" t="s">
        <v>149</v>
      </c>
      <c r="D4" s="20" t="s">
        <v>150</v>
      </c>
    </row>
    <row r="5" spans="1:5" s="6" customFormat="1" ht="20.100000000000001" customHeight="1">
      <c r="A5" s="20">
        <v>2</v>
      </c>
      <c r="B5" s="19" t="s">
        <v>151</v>
      </c>
      <c r="C5" s="19" t="s">
        <v>152</v>
      </c>
      <c r="D5" s="20" t="s">
        <v>153</v>
      </c>
    </row>
    <row r="6" spans="1:5" s="6" customFormat="1" ht="20.100000000000001" customHeight="1">
      <c r="A6" s="20">
        <v>3</v>
      </c>
      <c r="B6" s="19" t="s">
        <v>154</v>
      </c>
      <c r="C6" s="19" t="s">
        <v>155</v>
      </c>
      <c r="D6" s="20" t="s">
        <v>156</v>
      </c>
    </row>
    <row r="7" spans="1:5" s="6" customFormat="1" ht="20.100000000000001" customHeight="1">
      <c r="A7" s="20">
        <v>4</v>
      </c>
      <c r="B7" s="19" t="s">
        <v>157</v>
      </c>
      <c r="C7" s="19" t="s">
        <v>158</v>
      </c>
      <c r="D7" s="20" t="s">
        <v>159</v>
      </c>
    </row>
    <row r="8" spans="1:5" s="6" customFormat="1" ht="20.100000000000001" customHeight="1">
      <c r="A8" s="20">
        <v>5</v>
      </c>
      <c r="B8" s="19" t="s">
        <v>160</v>
      </c>
      <c r="C8" s="19" t="s">
        <v>161</v>
      </c>
      <c r="D8" s="20" t="s">
        <v>162</v>
      </c>
    </row>
    <row r="9" spans="1:5" s="6" customFormat="1" ht="20.100000000000001" customHeight="1">
      <c r="A9" s="20">
        <v>6</v>
      </c>
      <c r="B9" s="19" t="s">
        <v>163</v>
      </c>
      <c r="C9" s="19" t="s">
        <v>164</v>
      </c>
      <c r="D9" s="20" t="s">
        <v>165</v>
      </c>
    </row>
    <row r="10" spans="1:5" s="6" customFormat="1" ht="20.100000000000001" customHeight="1">
      <c r="A10" s="20">
        <v>7</v>
      </c>
      <c r="B10" s="19" t="s">
        <v>166</v>
      </c>
      <c r="C10" s="19" t="s">
        <v>167</v>
      </c>
      <c r="D10" s="20" t="s">
        <v>168</v>
      </c>
    </row>
    <row r="11" spans="1:5" s="6" customFormat="1" ht="20.100000000000001" customHeight="1">
      <c r="A11" s="20">
        <v>8</v>
      </c>
      <c r="B11" s="19" t="s">
        <v>169</v>
      </c>
      <c r="C11" s="19" t="s">
        <v>170</v>
      </c>
      <c r="D11" s="20" t="s">
        <v>171</v>
      </c>
    </row>
    <row r="12" spans="1:5" s="6" customFormat="1" ht="20.100000000000001" customHeight="1">
      <c r="A12" s="20">
        <v>9</v>
      </c>
      <c r="B12" s="19" t="s">
        <v>172</v>
      </c>
      <c r="C12" s="19" t="s">
        <v>173</v>
      </c>
      <c r="D12" s="20" t="s">
        <v>174</v>
      </c>
    </row>
    <row r="13" spans="1:5" s="6" customFormat="1" ht="20.100000000000001" customHeight="1">
      <c r="A13" s="20">
        <v>10</v>
      </c>
      <c r="B13" s="19" t="s">
        <v>175</v>
      </c>
      <c r="C13" s="19" t="s">
        <v>176</v>
      </c>
      <c r="D13" s="20" t="s">
        <v>177</v>
      </c>
    </row>
    <row r="14" spans="1:5" s="6" customFormat="1" ht="20.100000000000001" customHeight="1">
      <c r="A14" s="20">
        <v>11</v>
      </c>
      <c r="B14" s="19" t="s">
        <v>30</v>
      </c>
      <c r="C14" s="19" t="s">
        <v>50</v>
      </c>
      <c r="D14" s="20" t="s">
        <v>70</v>
      </c>
    </row>
    <row r="15" spans="1:5" s="6" customFormat="1" ht="20.100000000000001" customHeight="1">
      <c r="A15" s="20">
        <v>12</v>
      </c>
      <c r="B15" s="19" t="s">
        <v>178</v>
      </c>
      <c r="C15" s="19" t="s">
        <v>179</v>
      </c>
      <c r="D15" s="20" t="s">
        <v>180</v>
      </c>
    </row>
    <row r="16" spans="1:5" s="6" customFormat="1" ht="20.100000000000001" customHeight="1">
      <c r="A16" s="20">
        <v>13</v>
      </c>
      <c r="B16" s="19" t="s">
        <v>181</v>
      </c>
      <c r="C16" s="19" t="s">
        <v>182</v>
      </c>
      <c r="D16" s="20" t="s">
        <v>183</v>
      </c>
    </row>
    <row r="17" spans="1:4" s="6" customFormat="1" ht="20.100000000000001" customHeight="1">
      <c r="A17" s="20">
        <v>14</v>
      </c>
      <c r="B17" s="19" t="s">
        <v>184</v>
      </c>
      <c r="C17" s="19" t="s">
        <v>185</v>
      </c>
      <c r="D17" s="20" t="s">
        <v>186</v>
      </c>
    </row>
    <row r="18" spans="1:4" s="6" customFormat="1" ht="20.100000000000001" customHeight="1">
      <c r="A18" s="20">
        <v>15</v>
      </c>
      <c r="B18" s="19" t="s">
        <v>187</v>
      </c>
      <c r="C18" s="19" t="s">
        <v>188</v>
      </c>
      <c r="D18" s="20" t="s">
        <v>189</v>
      </c>
    </row>
    <row r="19" spans="1:4" s="6" customFormat="1" ht="20.100000000000001" customHeight="1">
      <c r="A19" s="20">
        <v>16</v>
      </c>
      <c r="B19" s="19" t="s">
        <v>190</v>
      </c>
      <c r="C19" s="19" t="s">
        <v>191</v>
      </c>
      <c r="D19" s="20" t="s">
        <v>192</v>
      </c>
    </row>
    <row r="20" spans="1:4" s="6" customFormat="1" ht="20.100000000000001" customHeight="1">
      <c r="A20" s="20">
        <v>17</v>
      </c>
      <c r="B20" s="19" t="s">
        <v>193</v>
      </c>
      <c r="C20" s="19" t="s">
        <v>194</v>
      </c>
      <c r="D20" s="20" t="s">
        <v>195</v>
      </c>
    </row>
    <row r="21" spans="1:4" s="6" customFormat="1" ht="20.100000000000001" customHeight="1">
      <c r="A21" s="20">
        <v>18</v>
      </c>
      <c r="B21" s="19" t="s">
        <v>196</v>
      </c>
      <c r="C21" s="19" t="s">
        <v>197</v>
      </c>
      <c r="D21" s="20" t="s">
        <v>198</v>
      </c>
    </row>
    <row r="22" spans="1:4" s="6" customFormat="1" ht="20.100000000000001" customHeight="1">
      <c r="A22" s="20">
        <v>19</v>
      </c>
      <c r="B22" s="19" t="s">
        <v>199</v>
      </c>
      <c r="C22" s="19" t="s">
        <v>200</v>
      </c>
      <c r="D22" s="20" t="s">
        <v>201</v>
      </c>
    </row>
    <row r="23" spans="1:4" s="6" customFormat="1" ht="20.100000000000001" customHeight="1">
      <c r="A23" s="20">
        <v>20</v>
      </c>
      <c r="B23" s="19" t="s">
        <v>202</v>
      </c>
      <c r="C23" s="19" t="s">
        <v>203</v>
      </c>
      <c r="D23" s="20" t="s">
        <v>204</v>
      </c>
    </row>
    <row r="24" spans="1:4" s="6" customFormat="1" ht="20.100000000000001" customHeight="1">
      <c r="A24" s="20">
        <f>+A23+1</f>
        <v>21</v>
      </c>
      <c r="B24" s="19" t="s">
        <v>210</v>
      </c>
      <c r="C24" s="19" t="s">
        <v>274</v>
      </c>
      <c r="D24" s="20" t="s">
        <v>242</v>
      </c>
    </row>
    <row r="25" spans="1:4" s="6" customFormat="1" ht="20.100000000000001" customHeight="1">
      <c r="A25" s="20">
        <f t="shared" ref="A25:A55" si="0">+A24+1</f>
        <v>22</v>
      </c>
      <c r="B25" s="19" t="s">
        <v>211</v>
      </c>
      <c r="C25" s="19" t="s">
        <v>275</v>
      </c>
      <c r="D25" s="20" t="s">
        <v>243</v>
      </c>
    </row>
    <row r="26" spans="1:4" s="6" customFormat="1" ht="20.100000000000001" customHeight="1">
      <c r="A26" s="20">
        <f t="shared" si="0"/>
        <v>23</v>
      </c>
      <c r="B26" s="19" t="s">
        <v>212</v>
      </c>
      <c r="C26" s="19" t="s">
        <v>276</v>
      </c>
      <c r="D26" s="20" t="s">
        <v>244</v>
      </c>
    </row>
    <row r="27" spans="1:4" s="6" customFormat="1" ht="20.100000000000001" customHeight="1">
      <c r="A27" s="20">
        <f t="shared" si="0"/>
        <v>24</v>
      </c>
      <c r="B27" s="19" t="s">
        <v>213</v>
      </c>
      <c r="C27" s="19" t="s">
        <v>277</v>
      </c>
      <c r="D27" s="20" t="s">
        <v>245</v>
      </c>
    </row>
    <row r="28" spans="1:4" s="6" customFormat="1" ht="20.100000000000001" customHeight="1">
      <c r="A28" s="20">
        <f t="shared" si="0"/>
        <v>25</v>
      </c>
      <c r="B28" s="19" t="s">
        <v>214</v>
      </c>
      <c r="C28" s="19" t="s">
        <v>278</v>
      </c>
      <c r="D28" s="20" t="s">
        <v>246</v>
      </c>
    </row>
    <row r="29" spans="1:4" s="6" customFormat="1" ht="20.100000000000001" customHeight="1">
      <c r="A29" s="20">
        <f t="shared" si="0"/>
        <v>26</v>
      </c>
      <c r="B29" s="19" t="s">
        <v>215</v>
      </c>
      <c r="C29" s="19" t="s">
        <v>279</v>
      </c>
      <c r="D29" s="20" t="s">
        <v>247</v>
      </c>
    </row>
    <row r="30" spans="1:4" s="6" customFormat="1" ht="20.100000000000001" customHeight="1">
      <c r="A30" s="20">
        <f t="shared" si="0"/>
        <v>27</v>
      </c>
      <c r="B30" s="19" t="s">
        <v>216</v>
      </c>
      <c r="C30" s="19" t="s">
        <v>280</v>
      </c>
      <c r="D30" s="20" t="s">
        <v>248</v>
      </c>
    </row>
    <row r="31" spans="1:4" s="6" customFormat="1" ht="20.100000000000001" customHeight="1">
      <c r="A31" s="20">
        <f t="shared" si="0"/>
        <v>28</v>
      </c>
      <c r="B31" s="19" t="s">
        <v>217</v>
      </c>
      <c r="C31" s="19" t="s">
        <v>281</v>
      </c>
      <c r="D31" s="20" t="s">
        <v>249</v>
      </c>
    </row>
    <row r="32" spans="1:4" s="6" customFormat="1" ht="20.100000000000001" customHeight="1">
      <c r="A32" s="20">
        <f t="shared" si="0"/>
        <v>29</v>
      </c>
      <c r="B32" s="19" t="s">
        <v>218</v>
      </c>
      <c r="C32" s="19" t="s">
        <v>282</v>
      </c>
      <c r="D32" s="20" t="s">
        <v>250</v>
      </c>
    </row>
    <row r="33" spans="1:4" s="6" customFormat="1" ht="20.100000000000001" customHeight="1">
      <c r="A33" s="20">
        <f t="shared" si="0"/>
        <v>30</v>
      </c>
      <c r="B33" s="19" t="s">
        <v>219</v>
      </c>
      <c r="C33" s="19" t="s">
        <v>283</v>
      </c>
      <c r="D33" s="20" t="s">
        <v>251</v>
      </c>
    </row>
    <row r="34" spans="1:4" s="6" customFormat="1" ht="20.100000000000001" customHeight="1">
      <c r="A34" s="20">
        <f t="shared" si="0"/>
        <v>31</v>
      </c>
      <c r="B34" s="19" t="s">
        <v>220</v>
      </c>
      <c r="C34" s="19" t="s">
        <v>284</v>
      </c>
      <c r="D34" s="20" t="s">
        <v>252</v>
      </c>
    </row>
    <row r="35" spans="1:4" s="6" customFormat="1" ht="20.100000000000001" customHeight="1">
      <c r="A35" s="20">
        <f t="shared" si="0"/>
        <v>32</v>
      </c>
      <c r="B35" s="19" t="s">
        <v>221</v>
      </c>
      <c r="C35" s="19" t="s">
        <v>285</v>
      </c>
      <c r="D35" s="20" t="s">
        <v>253</v>
      </c>
    </row>
    <row r="36" spans="1:4" s="6" customFormat="1" ht="20.100000000000001" customHeight="1">
      <c r="A36" s="20">
        <f t="shared" si="0"/>
        <v>33</v>
      </c>
      <c r="B36" s="19" t="s">
        <v>222</v>
      </c>
      <c r="C36" s="19" t="s">
        <v>286</v>
      </c>
      <c r="D36" s="20" t="s">
        <v>254</v>
      </c>
    </row>
    <row r="37" spans="1:4" s="6" customFormat="1" ht="20.100000000000001" customHeight="1">
      <c r="A37" s="20">
        <f t="shared" si="0"/>
        <v>34</v>
      </c>
      <c r="B37" s="19" t="s">
        <v>223</v>
      </c>
      <c r="C37" s="19" t="s">
        <v>287</v>
      </c>
      <c r="D37" s="20" t="s">
        <v>255</v>
      </c>
    </row>
    <row r="38" spans="1:4" s="6" customFormat="1" ht="20.100000000000001" customHeight="1">
      <c r="A38" s="20">
        <f t="shared" si="0"/>
        <v>35</v>
      </c>
      <c r="B38" s="19" t="s">
        <v>224</v>
      </c>
      <c r="C38" s="19" t="s">
        <v>288</v>
      </c>
      <c r="D38" s="20" t="s">
        <v>256</v>
      </c>
    </row>
    <row r="39" spans="1:4" s="6" customFormat="1" ht="20.100000000000001" customHeight="1">
      <c r="A39" s="20">
        <f t="shared" si="0"/>
        <v>36</v>
      </c>
      <c r="B39" s="19" t="s">
        <v>225</v>
      </c>
      <c r="C39" s="19" t="s">
        <v>289</v>
      </c>
      <c r="D39" s="20" t="s">
        <v>257</v>
      </c>
    </row>
    <row r="40" spans="1:4" s="6" customFormat="1" ht="20.100000000000001" customHeight="1">
      <c r="A40" s="20">
        <f t="shared" si="0"/>
        <v>37</v>
      </c>
      <c r="B40" s="19" t="s">
        <v>226</v>
      </c>
      <c r="C40" s="19" t="s">
        <v>290</v>
      </c>
      <c r="D40" s="20" t="s">
        <v>258</v>
      </c>
    </row>
    <row r="41" spans="1:4" s="6" customFormat="1" ht="20.100000000000001" customHeight="1">
      <c r="A41" s="20">
        <f t="shared" si="0"/>
        <v>38</v>
      </c>
      <c r="B41" s="19" t="s">
        <v>227</v>
      </c>
      <c r="C41" s="19" t="s">
        <v>291</v>
      </c>
      <c r="D41" s="20" t="s">
        <v>259</v>
      </c>
    </row>
    <row r="42" spans="1:4" s="6" customFormat="1" ht="20.100000000000001" customHeight="1">
      <c r="A42" s="20">
        <f t="shared" si="0"/>
        <v>39</v>
      </c>
      <c r="B42" s="19" t="s">
        <v>228</v>
      </c>
      <c r="C42" s="19" t="s">
        <v>292</v>
      </c>
      <c r="D42" s="20" t="s">
        <v>260</v>
      </c>
    </row>
    <row r="43" spans="1:4" s="6" customFormat="1" ht="20.100000000000001" customHeight="1">
      <c r="A43" s="20">
        <f t="shared" si="0"/>
        <v>40</v>
      </c>
      <c r="B43" s="19" t="s">
        <v>229</v>
      </c>
      <c r="C43" s="19" t="s">
        <v>293</v>
      </c>
      <c r="D43" s="20" t="s">
        <v>261</v>
      </c>
    </row>
    <row r="44" spans="1:4" s="6" customFormat="1" ht="20.100000000000001" customHeight="1">
      <c r="A44" s="20">
        <f t="shared" si="0"/>
        <v>41</v>
      </c>
      <c r="B44" s="19" t="s">
        <v>230</v>
      </c>
      <c r="C44" s="19" t="s">
        <v>294</v>
      </c>
      <c r="D44" s="20" t="s">
        <v>262</v>
      </c>
    </row>
    <row r="45" spans="1:4" s="6" customFormat="1" ht="20.100000000000001" customHeight="1">
      <c r="A45" s="20">
        <f t="shared" si="0"/>
        <v>42</v>
      </c>
      <c r="B45" s="19" t="s">
        <v>231</v>
      </c>
      <c r="C45" s="19" t="s">
        <v>295</v>
      </c>
      <c r="D45" s="20" t="s">
        <v>263</v>
      </c>
    </row>
    <row r="46" spans="1:4" s="6" customFormat="1" ht="20.100000000000001" customHeight="1">
      <c r="A46" s="20">
        <f t="shared" si="0"/>
        <v>43</v>
      </c>
      <c r="B46" s="19" t="s">
        <v>232</v>
      </c>
      <c r="C46" s="19" t="s">
        <v>296</v>
      </c>
      <c r="D46" s="20" t="s">
        <v>264</v>
      </c>
    </row>
    <row r="47" spans="1:4" s="6" customFormat="1" ht="20.100000000000001" customHeight="1">
      <c r="A47" s="20">
        <f t="shared" si="0"/>
        <v>44</v>
      </c>
      <c r="B47" s="19" t="s">
        <v>233</v>
      </c>
      <c r="C47" s="19" t="s">
        <v>297</v>
      </c>
      <c r="D47" s="20" t="s">
        <v>265</v>
      </c>
    </row>
    <row r="48" spans="1:4" s="6" customFormat="1" ht="20.100000000000001" customHeight="1">
      <c r="A48" s="20">
        <f t="shared" si="0"/>
        <v>45</v>
      </c>
      <c r="B48" s="19" t="s">
        <v>234</v>
      </c>
      <c r="C48" s="19" t="s">
        <v>298</v>
      </c>
      <c r="D48" s="20" t="s">
        <v>266</v>
      </c>
    </row>
    <row r="49" spans="1:5" s="6" customFormat="1" ht="20.100000000000001" customHeight="1">
      <c r="A49" s="20">
        <f t="shared" si="0"/>
        <v>46</v>
      </c>
      <c r="B49" s="19" t="s">
        <v>235</v>
      </c>
      <c r="C49" s="19" t="s">
        <v>299</v>
      </c>
      <c r="D49" s="20" t="s">
        <v>267</v>
      </c>
    </row>
    <row r="50" spans="1:5" s="6" customFormat="1" ht="20.100000000000001" customHeight="1">
      <c r="A50" s="20">
        <f t="shared" si="0"/>
        <v>47</v>
      </c>
      <c r="B50" s="19" t="s">
        <v>236</v>
      </c>
      <c r="C50" s="19" t="s">
        <v>300</v>
      </c>
      <c r="D50" s="20" t="s">
        <v>268</v>
      </c>
    </row>
    <row r="51" spans="1:5" s="6" customFormat="1" ht="20.100000000000001" customHeight="1">
      <c r="A51" s="20">
        <f t="shared" si="0"/>
        <v>48</v>
      </c>
      <c r="B51" s="19" t="s">
        <v>237</v>
      </c>
      <c r="C51" s="19" t="s">
        <v>301</v>
      </c>
      <c r="D51" s="20" t="s">
        <v>269</v>
      </c>
    </row>
    <row r="52" spans="1:5" s="6" customFormat="1" ht="20.100000000000001" customHeight="1">
      <c r="A52" s="20">
        <f t="shared" si="0"/>
        <v>49</v>
      </c>
      <c r="B52" s="19" t="s">
        <v>238</v>
      </c>
      <c r="C52" s="19" t="s">
        <v>302</v>
      </c>
      <c r="D52" s="20" t="s">
        <v>270</v>
      </c>
    </row>
    <row r="53" spans="1:5" s="6" customFormat="1" ht="20.100000000000001" customHeight="1">
      <c r="A53" s="20">
        <f t="shared" si="0"/>
        <v>50</v>
      </c>
      <c r="B53" s="19" t="s">
        <v>239</v>
      </c>
      <c r="C53" s="19" t="s">
        <v>303</v>
      </c>
      <c r="D53" s="20" t="s">
        <v>271</v>
      </c>
    </row>
    <row r="54" spans="1:5" s="6" customFormat="1" ht="20.100000000000001" customHeight="1">
      <c r="A54" s="20">
        <f t="shared" si="0"/>
        <v>51</v>
      </c>
      <c r="B54" s="19" t="s">
        <v>240</v>
      </c>
      <c r="C54" s="19" t="s">
        <v>304</v>
      </c>
      <c r="D54" s="20" t="s">
        <v>272</v>
      </c>
    </row>
    <row r="55" spans="1:5" s="6" customFormat="1" ht="20.100000000000001" customHeight="1">
      <c r="A55" s="20">
        <f t="shared" si="0"/>
        <v>52</v>
      </c>
      <c r="B55" s="19" t="s">
        <v>241</v>
      </c>
      <c r="C55" s="19" t="s">
        <v>305</v>
      </c>
      <c r="D55" s="20" t="s">
        <v>273</v>
      </c>
    </row>
    <row r="56" spans="1:5" s="6" customFormat="1" ht="20.100000000000001" customHeight="1">
      <c r="A56" s="36"/>
      <c r="B56" s="37"/>
      <c r="C56" s="37"/>
      <c r="D56" s="36"/>
    </row>
    <row r="57" spans="1:5" s="6" customFormat="1" ht="20.100000000000001" customHeight="1">
      <c r="A57" s="13"/>
      <c r="B57" s="13"/>
      <c r="C57" s="13"/>
      <c r="D57" s="14"/>
    </row>
    <row r="58" spans="1:5" ht="39" customHeight="1">
      <c r="A58" s="27" t="s">
        <v>206</v>
      </c>
      <c r="B58" s="27"/>
      <c r="C58" s="27"/>
      <c r="D58" s="27"/>
      <c r="E58" s="27"/>
    </row>
    <row r="59" spans="1:5" ht="20.100000000000001" customHeight="1"/>
    <row r="60" spans="1:5" ht="20.100000000000001" customHeight="1">
      <c r="A60" s="16" t="s">
        <v>3</v>
      </c>
      <c r="B60" s="17" t="s">
        <v>0</v>
      </c>
      <c r="C60" s="17" t="s">
        <v>1</v>
      </c>
      <c r="D60" s="17" t="s">
        <v>2</v>
      </c>
    </row>
    <row r="61" spans="1:5" ht="20.100000000000001" customHeight="1">
      <c r="A61" s="24" t="s">
        <v>106</v>
      </c>
      <c r="B61" s="25"/>
      <c r="C61" s="25"/>
      <c r="D61" s="26"/>
    </row>
    <row r="62" spans="1:5" ht="20.100000000000001" customHeight="1">
      <c r="A62" s="7"/>
      <c r="B62" s="7"/>
      <c r="C62" s="11"/>
      <c r="D62" s="7"/>
    </row>
    <row r="63" spans="1:5" ht="42" customHeight="1">
      <c r="A63" s="27" t="s">
        <v>207</v>
      </c>
      <c r="B63" s="27"/>
      <c r="C63" s="27"/>
      <c r="D63" s="27"/>
      <c r="E63" s="27"/>
    </row>
    <row r="64" spans="1:5" ht="20.100000000000001" customHeight="1"/>
    <row r="65" spans="1:5" ht="20.100000000000001" customHeight="1">
      <c r="A65" s="10" t="s">
        <v>3</v>
      </c>
      <c r="B65" s="17" t="s">
        <v>0</v>
      </c>
      <c r="C65" s="17" t="s">
        <v>1</v>
      </c>
      <c r="D65" s="17" t="s">
        <v>2</v>
      </c>
    </row>
    <row r="66" spans="1:5" ht="20.100000000000001" customHeight="1">
      <c r="A66" s="24" t="s">
        <v>106</v>
      </c>
      <c r="B66" s="25"/>
      <c r="C66" s="25"/>
      <c r="D66" s="26"/>
    </row>
    <row r="67" spans="1:5" ht="20.100000000000001" customHeight="1"/>
    <row r="68" spans="1:5" ht="38.25" customHeight="1">
      <c r="A68" s="27" t="s">
        <v>208</v>
      </c>
      <c r="B68" s="27"/>
      <c r="C68" s="27"/>
      <c r="D68" s="27"/>
      <c r="E68" s="27"/>
    </row>
    <row r="69" spans="1:5" ht="20.100000000000001" customHeight="1"/>
    <row r="70" spans="1:5" ht="20.100000000000001" customHeight="1">
      <c r="A70" s="10" t="s">
        <v>3</v>
      </c>
      <c r="B70" s="5" t="s">
        <v>0</v>
      </c>
      <c r="C70" s="5" t="s">
        <v>1</v>
      </c>
      <c r="D70" s="5" t="s">
        <v>2</v>
      </c>
    </row>
    <row r="71" spans="1:5" ht="21.75" customHeight="1">
      <c r="A71" s="24" t="s">
        <v>106</v>
      </c>
      <c r="B71" s="25"/>
      <c r="C71" s="25"/>
      <c r="D71" s="26"/>
    </row>
    <row r="72" spans="1:5" ht="20.100000000000001" customHeight="1"/>
    <row r="73" spans="1:5" ht="20.100000000000001" customHeight="1"/>
    <row r="74" spans="1:5" ht="20.100000000000001" customHeight="1"/>
    <row r="75" spans="1:5" ht="20.100000000000001" customHeight="1"/>
    <row r="76" spans="1:5" ht="20.100000000000001" customHeight="1"/>
    <row r="77" spans="1:5" ht="20.100000000000001" customHeight="1"/>
    <row r="78" spans="1:5" ht="20.100000000000001" customHeight="1"/>
    <row r="79" spans="1:5" ht="20.100000000000001" customHeight="1"/>
    <row r="80" spans="1:5" ht="20.100000000000001" customHeight="1"/>
    <row r="81" spans="1:4" ht="20.100000000000001" customHeight="1"/>
    <row r="82" spans="1:4" ht="20.100000000000001" customHeight="1">
      <c r="A82" s="8"/>
      <c r="B82" s="8"/>
      <c r="D82" s="8"/>
    </row>
    <row r="83" spans="1:4" ht="20.100000000000001" customHeight="1">
      <c r="A83" s="8"/>
      <c r="B83" s="8"/>
      <c r="D83" s="8"/>
    </row>
    <row r="84" spans="1:4" ht="20.100000000000001" customHeight="1">
      <c r="A84" s="8"/>
      <c r="B84" s="8"/>
      <c r="D84" s="8"/>
    </row>
    <row r="85" spans="1:4" ht="20.100000000000001" customHeight="1">
      <c r="A85" s="8"/>
      <c r="B85" s="8"/>
      <c r="D85" s="8"/>
    </row>
    <row r="86" spans="1:4" ht="20.100000000000001" customHeight="1">
      <c r="A86" s="8"/>
      <c r="B86" s="8"/>
      <c r="D86" s="8"/>
    </row>
    <row r="87" spans="1:4" ht="20.100000000000001" customHeight="1">
      <c r="A87" s="8"/>
      <c r="B87" s="8"/>
      <c r="D87" s="8"/>
    </row>
    <row r="88" spans="1:4" ht="20.100000000000001" customHeight="1">
      <c r="A88" s="8"/>
      <c r="B88" s="8"/>
      <c r="D88" s="8"/>
    </row>
    <row r="89" spans="1:4" ht="20.100000000000001" customHeight="1">
      <c r="A89" s="8"/>
      <c r="B89" s="8"/>
      <c r="D89" s="8"/>
    </row>
    <row r="90" spans="1:4" ht="20.100000000000001" customHeight="1">
      <c r="A90" s="8"/>
      <c r="B90" s="8"/>
      <c r="D90" s="8"/>
    </row>
    <row r="91" spans="1:4" ht="20.100000000000001" customHeight="1">
      <c r="A91" s="8"/>
      <c r="B91" s="8"/>
      <c r="D91" s="8"/>
    </row>
    <row r="92" spans="1:4" ht="20.100000000000001" customHeight="1">
      <c r="A92" s="8"/>
      <c r="B92" s="8"/>
      <c r="D92" s="8"/>
    </row>
    <row r="93" spans="1:4" ht="20.100000000000001" customHeight="1">
      <c r="A93" s="8"/>
      <c r="B93" s="8"/>
      <c r="D93" s="8"/>
    </row>
    <row r="94" spans="1:4" ht="20.100000000000001" customHeight="1">
      <c r="A94" s="8"/>
      <c r="B94" s="8"/>
      <c r="D94" s="8"/>
    </row>
    <row r="95" spans="1:4" ht="20.100000000000001" customHeight="1">
      <c r="A95" s="8"/>
      <c r="B95" s="8"/>
      <c r="D95" s="8"/>
    </row>
    <row r="96" spans="1:4" ht="20.100000000000001" customHeight="1">
      <c r="A96" s="8"/>
      <c r="B96" s="8"/>
      <c r="D96" s="8"/>
    </row>
    <row r="97" spans="1:4" ht="20.100000000000001" customHeight="1">
      <c r="A97" s="8"/>
      <c r="B97" s="8"/>
      <c r="D97" s="8"/>
    </row>
    <row r="98" spans="1:4" ht="20.100000000000001" customHeight="1">
      <c r="A98" s="8"/>
      <c r="B98" s="8"/>
      <c r="D98" s="8"/>
    </row>
    <row r="99" spans="1:4" ht="20.100000000000001" customHeight="1">
      <c r="A99" s="8"/>
      <c r="B99" s="8"/>
      <c r="D99" s="8"/>
    </row>
    <row r="100" spans="1:4" ht="20.100000000000001" customHeight="1">
      <c r="A100" s="8"/>
      <c r="B100" s="8"/>
      <c r="D100" s="8"/>
    </row>
    <row r="101" spans="1:4" ht="20.100000000000001" customHeight="1">
      <c r="A101" s="8"/>
      <c r="B101" s="8"/>
      <c r="D101" s="8"/>
    </row>
    <row r="102" spans="1:4" ht="20.100000000000001" customHeight="1">
      <c r="A102" s="8"/>
      <c r="B102" s="8"/>
      <c r="D102" s="8"/>
    </row>
    <row r="103" spans="1:4" ht="20.100000000000001" customHeight="1">
      <c r="A103" s="8"/>
      <c r="B103" s="8"/>
      <c r="D103" s="8"/>
    </row>
    <row r="104" spans="1:4" ht="20.100000000000001" customHeight="1">
      <c r="A104" s="8"/>
      <c r="B104" s="8"/>
      <c r="D104" s="8"/>
    </row>
    <row r="105" spans="1:4" ht="20.100000000000001" customHeight="1">
      <c r="A105" s="8"/>
      <c r="B105" s="8"/>
      <c r="D105" s="8"/>
    </row>
    <row r="106" spans="1:4" ht="20.100000000000001" customHeight="1">
      <c r="A106" s="8"/>
      <c r="B106" s="8"/>
      <c r="D106" s="8"/>
    </row>
    <row r="107" spans="1:4" ht="20.100000000000001" customHeight="1">
      <c r="A107" s="8"/>
      <c r="B107" s="8"/>
      <c r="D107" s="8"/>
    </row>
    <row r="108" spans="1:4" ht="20.100000000000001" customHeight="1">
      <c r="A108" s="8"/>
      <c r="B108" s="8"/>
      <c r="D108" s="8"/>
    </row>
    <row r="109" spans="1:4" ht="20.100000000000001" customHeight="1">
      <c r="A109" s="8"/>
      <c r="B109" s="8"/>
      <c r="D109" s="8"/>
    </row>
    <row r="110" spans="1:4" ht="20.100000000000001" customHeight="1">
      <c r="A110" s="8"/>
      <c r="B110" s="8"/>
      <c r="D110" s="8"/>
    </row>
    <row r="111" spans="1:4" ht="20.100000000000001" customHeight="1">
      <c r="A111" s="8"/>
      <c r="B111" s="8"/>
      <c r="D111" s="8"/>
    </row>
    <row r="112" spans="1:4" ht="20.100000000000001" customHeight="1">
      <c r="A112" s="8"/>
      <c r="B112" s="8"/>
      <c r="D112" s="8"/>
    </row>
    <row r="113" spans="1:4" ht="20.100000000000001" customHeight="1">
      <c r="A113" s="8"/>
      <c r="B113" s="8"/>
      <c r="D113" s="8"/>
    </row>
    <row r="114" spans="1:4" ht="20.100000000000001" customHeight="1">
      <c r="A114" s="8"/>
      <c r="B114" s="8"/>
      <c r="D114" s="8"/>
    </row>
    <row r="115" spans="1:4" ht="20.100000000000001" customHeight="1">
      <c r="A115" s="8"/>
      <c r="B115" s="8"/>
      <c r="D115" s="8"/>
    </row>
    <row r="116" spans="1:4" ht="20.100000000000001" customHeight="1">
      <c r="A116" s="8"/>
      <c r="B116" s="8"/>
      <c r="D116" s="8"/>
    </row>
    <row r="117" spans="1:4" ht="20.100000000000001" customHeight="1">
      <c r="A117" s="8"/>
      <c r="B117" s="8"/>
      <c r="D117" s="8"/>
    </row>
    <row r="118" spans="1:4" ht="20.100000000000001" customHeight="1">
      <c r="A118" s="8"/>
      <c r="B118" s="8"/>
      <c r="D118" s="8"/>
    </row>
    <row r="119" spans="1:4" ht="20.100000000000001" customHeight="1">
      <c r="A119" s="8"/>
      <c r="B119" s="8"/>
      <c r="D119" s="8"/>
    </row>
    <row r="120" spans="1:4" ht="20.100000000000001" customHeight="1">
      <c r="A120" s="8"/>
      <c r="B120" s="8"/>
      <c r="D120" s="8"/>
    </row>
    <row r="121" spans="1:4" ht="20.100000000000001" customHeight="1">
      <c r="A121" s="8"/>
      <c r="B121" s="8"/>
      <c r="D121" s="8"/>
    </row>
    <row r="122" spans="1:4" ht="20.100000000000001" customHeight="1">
      <c r="A122" s="8"/>
      <c r="B122" s="8"/>
      <c r="D122" s="8"/>
    </row>
    <row r="123" spans="1:4" ht="20.100000000000001" customHeight="1">
      <c r="A123" s="8"/>
      <c r="B123" s="8"/>
      <c r="D123" s="8"/>
    </row>
    <row r="124" spans="1:4" ht="20.100000000000001" customHeight="1">
      <c r="A124" s="8"/>
      <c r="B124" s="8"/>
      <c r="D124" s="8"/>
    </row>
    <row r="125" spans="1:4" ht="20.100000000000001" customHeight="1">
      <c r="A125" s="8"/>
      <c r="B125" s="8"/>
      <c r="D125" s="8"/>
    </row>
    <row r="126" spans="1:4" ht="20.100000000000001" customHeight="1">
      <c r="A126" s="8"/>
      <c r="B126" s="8"/>
      <c r="D126" s="8"/>
    </row>
    <row r="127" spans="1:4" ht="20.100000000000001" customHeight="1">
      <c r="A127" s="8"/>
      <c r="B127" s="8"/>
      <c r="D127" s="8"/>
    </row>
    <row r="128" spans="1:4" ht="20.100000000000001" customHeight="1">
      <c r="A128" s="8"/>
      <c r="B128" s="8"/>
      <c r="D128" s="8"/>
    </row>
    <row r="129" spans="1:4" ht="20.100000000000001" customHeight="1">
      <c r="A129" s="8"/>
      <c r="B129" s="8"/>
      <c r="D129" s="8"/>
    </row>
    <row r="130" spans="1:4" ht="20.100000000000001" customHeight="1">
      <c r="A130" s="8"/>
      <c r="B130" s="8"/>
      <c r="D130" s="8"/>
    </row>
    <row r="131" spans="1:4" ht="20.100000000000001" customHeight="1">
      <c r="A131" s="8"/>
      <c r="B131" s="8"/>
      <c r="D131" s="8"/>
    </row>
    <row r="132" spans="1:4" ht="20.100000000000001" customHeight="1">
      <c r="A132" s="8"/>
      <c r="B132" s="8"/>
      <c r="D132" s="8"/>
    </row>
    <row r="133" spans="1:4" ht="20.100000000000001" customHeight="1">
      <c r="A133" s="8"/>
      <c r="B133" s="8"/>
      <c r="D133" s="8"/>
    </row>
    <row r="134" spans="1:4" ht="20.100000000000001" customHeight="1">
      <c r="A134" s="8"/>
      <c r="B134" s="8"/>
      <c r="D134" s="8"/>
    </row>
    <row r="135" spans="1:4" ht="20.100000000000001" customHeight="1">
      <c r="A135" s="8"/>
      <c r="B135" s="8"/>
      <c r="D135" s="8"/>
    </row>
    <row r="136" spans="1:4" ht="20.100000000000001" customHeight="1">
      <c r="A136" s="8"/>
      <c r="B136" s="8"/>
      <c r="D136" s="8"/>
    </row>
    <row r="137" spans="1:4" ht="20.100000000000001" customHeight="1">
      <c r="A137" s="8"/>
      <c r="B137" s="8"/>
      <c r="D137" s="8"/>
    </row>
    <row r="138" spans="1:4" ht="20.100000000000001" customHeight="1">
      <c r="A138" s="8"/>
      <c r="B138" s="8"/>
      <c r="D138" s="8"/>
    </row>
    <row r="139" spans="1:4" ht="20.100000000000001" customHeight="1">
      <c r="A139" s="8"/>
      <c r="B139" s="8"/>
      <c r="D139" s="8"/>
    </row>
    <row r="140" spans="1:4" ht="20.100000000000001" customHeight="1">
      <c r="A140" s="8"/>
      <c r="B140" s="8"/>
      <c r="D140" s="8"/>
    </row>
    <row r="141" spans="1:4" ht="20.100000000000001" customHeight="1">
      <c r="A141" s="8"/>
      <c r="B141" s="8"/>
      <c r="D141" s="8"/>
    </row>
    <row r="142" spans="1:4" ht="20.100000000000001" customHeight="1">
      <c r="A142" s="8"/>
      <c r="B142" s="8"/>
      <c r="D142" s="8"/>
    </row>
    <row r="143" spans="1:4" ht="20.100000000000001" customHeight="1">
      <c r="A143" s="8"/>
      <c r="B143" s="8"/>
      <c r="D143" s="8"/>
    </row>
    <row r="144" spans="1:4" ht="20.100000000000001" customHeight="1">
      <c r="A144" s="8"/>
      <c r="B144" s="8"/>
      <c r="D144" s="8"/>
    </row>
    <row r="145" spans="1:4" ht="20.100000000000001" customHeight="1">
      <c r="A145" s="8"/>
      <c r="B145" s="8"/>
      <c r="D145" s="8"/>
    </row>
    <row r="146" spans="1:4" ht="20.100000000000001" customHeight="1">
      <c r="A146" s="8"/>
      <c r="B146" s="8"/>
      <c r="D146" s="8"/>
    </row>
    <row r="147" spans="1:4" ht="20.100000000000001" customHeight="1">
      <c r="A147" s="8"/>
      <c r="B147" s="8"/>
      <c r="D147" s="8"/>
    </row>
    <row r="148" spans="1:4" ht="20.100000000000001" customHeight="1">
      <c r="A148" s="8"/>
      <c r="B148" s="8"/>
      <c r="D148" s="8"/>
    </row>
    <row r="149" spans="1:4" ht="20.100000000000001" customHeight="1">
      <c r="A149" s="8"/>
      <c r="B149" s="8"/>
      <c r="D149" s="8"/>
    </row>
    <row r="150" spans="1:4" ht="20.100000000000001" customHeight="1">
      <c r="A150" s="8"/>
      <c r="B150" s="8"/>
      <c r="D150" s="8"/>
    </row>
    <row r="151" spans="1:4" ht="20.100000000000001" customHeight="1">
      <c r="A151" s="8"/>
      <c r="B151" s="8"/>
      <c r="D151" s="8"/>
    </row>
    <row r="152" spans="1:4" ht="20.100000000000001" customHeight="1">
      <c r="A152" s="8"/>
      <c r="B152" s="8"/>
      <c r="D152" s="8"/>
    </row>
    <row r="153" spans="1:4" ht="20.100000000000001" customHeight="1">
      <c r="A153" s="8"/>
      <c r="B153" s="8"/>
      <c r="D153" s="8"/>
    </row>
    <row r="154" spans="1:4" ht="20.100000000000001" customHeight="1">
      <c r="A154" s="8"/>
      <c r="B154" s="8"/>
      <c r="D154" s="8"/>
    </row>
    <row r="155" spans="1:4" ht="20.100000000000001" customHeight="1">
      <c r="A155" s="8"/>
      <c r="B155" s="8"/>
      <c r="D155" s="8"/>
    </row>
    <row r="156" spans="1:4" ht="20.100000000000001" customHeight="1">
      <c r="A156" s="8"/>
      <c r="B156" s="8"/>
      <c r="D156" s="8"/>
    </row>
    <row r="157" spans="1:4" ht="20.100000000000001" customHeight="1">
      <c r="A157" s="8"/>
      <c r="B157" s="8"/>
      <c r="D157" s="8"/>
    </row>
    <row r="158" spans="1:4" ht="20.100000000000001" customHeight="1">
      <c r="A158" s="8"/>
      <c r="B158" s="8"/>
      <c r="D158" s="8"/>
    </row>
    <row r="159" spans="1:4" ht="20.100000000000001" customHeight="1">
      <c r="A159" s="8"/>
      <c r="B159" s="8"/>
      <c r="D159" s="8"/>
    </row>
    <row r="160" spans="1:4" ht="20.100000000000001" customHeight="1">
      <c r="A160" s="8"/>
      <c r="B160" s="8"/>
      <c r="D160" s="8"/>
    </row>
    <row r="161" spans="1:4" ht="20.100000000000001" customHeight="1">
      <c r="A161" s="8"/>
      <c r="B161" s="8"/>
      <c r="D161" s="8"/>
    </row>
    <row r="162" spans="1:4" ht="20.100000000000001" customHeight="1">
      <c r="A162" s="8"/>
      <c r="B162" s="8"/>
      <c r="D162" s="8"/>
    </row>
    <row r="163" spans="1:4" ht="20.100000000000001" customHeight="1">
      <c r="A163" s="8"/>
      <c r="B163" s="8"/>
      <c r="D163" s="8"/>
    </row>
    <row r="164" spans="1:4" ht="20.100000000000001" customHeight="1">
      <c r="A164" s="8"/>
      <c r="B164" s="8"/>
      <c r="D164" s="8"/>
    </row>
    <row r="165" spans="1:4" ht="20.100000000000001" customHeight="1">
      <c r="A165" s="8"/>
      <c r="B165" s="8"/>
      <c r="D165" s="8"/>
    </row>
    <row r="166" spans="1:4" ht="20.100000000000001" customHeight="1">
      <c r="A166" s="8"/>
      <c r="B166" s="8"/>
      <c r="D166" s="8"/>
    </row>
    <row r="167" spans="1:4" ht="20.100000000000001" customHeight="1">
      <c r="A167" s="8"/>
      <c r="B167" s="8"/>
      <c r="D167" s="8"/>
    </row>
    <row r="168" spans="1:4" ht="20.100000000000001" customHeight="1">
      <c r="A168" s="8"/>
      <c r="B168" s="8"/>
      <c r="D168" s="8"/>
    </row>
    <row r="169" spans="1:4" ht="20.100000000000001" customHeight="1">
      <c r="A169" s="8"/>
      <c r="B169" s="8"/>
      <c r="D169" s="8"/>
    </row>
    <row r="170" spans="1:4" ht="20.100000000000001" customHeight="1">
      <c r="A170" s="8"/>
      <c r="B170" s="8"/>
      <c r="D170" s="8"/>
    </row>
    <row r="171" spans="1:4" ht="20.100000000000001" customHeight="1">
      <c r="A171" s="8"/>
      <c r="B171" s="8"/>
      <c r="D171" s="8"/>
    </row>
    <row r="172" spans="1:4" ht="20.100000000000001" customHeight="1">
      <c r="A172" s="8"/>
      <c r="B172" s="8"/>
      <c r="D172" s="8"/>
    </row>
    <row r="173" spans="1:4" ht="20.100000000000001" customHeight="1">
      <c r="A173" s="8"/>
      <c r="B173" s="8"/>
      <c r="D173" s="8"/>
    </row>
    <row r="174" spans="1:4" ht="20.100000000000001" customHeight="1">
      <c r="A174" s="8"/>
      <c r="B174" s="8"/>
      <c r="D174" s="8"/>
    </row>
    <row r="175" spans="1:4" ht="20.100000000000001" customHeight="1">
      <c r="A175" s="8"/>
      <c r="B175" s="8"/>
      <c r="D175" s="8"/>
    </row>
    <row r="176" spans="1:4" ht="20.100000000000001" customHeight="1">
      <c r="A176" s="8"/>
      <c r="B176" s="8"/>
      <c r="D176" s="8"/>
    </row>
    <row r="177" spans="1:4" ht="20.100000000000001" customHeight="1">
      <c r="A177" s="8"/>
      <c r="B177" s="8"/>
      <c r="D177" s="8"/>
    </row>
    <row r="178" spans="1:4" ht="20.100000000000001" customHeight="1">
      <c r="A178" s="8"/>
      <c r="B178" s="8"/>
      <c r="D178" s="8"/>
    </row>
    <row r="179" spans="1:4" ht="20.100000000000001" customHeight="1">
      <c r="A179" s="8"/>
      <c r="B179" s="8"/>
      <c r="D179" s="8"/>
    </row>
    <row r="180" spans="1:4" ht="20.100000000000001" customHeight="1">
      <c r="A180" s="8"/>
      <c r="B180" s="8"/>
      <c r="D180" s="8"/>
    </row>
    <row r="181" spans="1:4" ht="20.100000000000001" customHeight="1">
      <c r="A181" s="8"/>
      <c r="B181" s="8"/>
      <c r="D181" s="8"/>
    </row>
    <row r="182" spans="1:4" ht="20.100000000000001" customHeight="1">
      <c r="A182" s="8"/>
      <c r="B182" s="8"/>
      <c r="D182" s="8"/>
    </row>
    <row r="183" spans="1:4" ht="20.100000000000001" customHeight="1">
      <c r="A183" s="8"/>
      <c r="B183" s="8"/>
      <c r="D183" s="8"/>
    </row>
    <row r="184" spans="1:4" ht="20.100000000000001" customHeight="1">
      <c r="A184" s="8"/>
      <c r="B184" s="8"/>
      <c r="D184" s="8"/>
    </row>
    <row r="185" spans="1:4" ht="20.100000000000001" customHeight="1">
      <c r="A185" s="8"/>
      <c r="B185" s="8"/>
      <c r="D185" s="8"/>
    </row>
    <row r="186" spans="1:4" ht="20.100000000000001" customHeight="1">
      <c r="A186" s="8"/>
      <c r="B186" s="8"/>
      <c r="D186" s="8"/>
    </row>
    <row r="187" spans="1:4" ht="20.100000000000001" customHeight="1">
      <c r="A187" s="8"/>
      <c r="B187" s="8"/>
      <c r="D187" s="8"/>
    </row>
    <row r="188" spans="1:4" ht="20.100000000000001" customHeight="1">
      <c r="A188" s="8"/>
      <c r="B188" s="8"/>
      <c r="D188" s="8"/>
    </row>
    <row r="189" spans="1:4" ht="20.100000000000001" customHeight="1">
      <c r="A189" s="8"/>
      <c r="B189" s="8"/>
      <c r="D189" s="8"/>
    </row>
    <row r="190" spans="1:4" ht="20.100000000000001" customHeight="1">
      <c r="A190" s="8"/>
      <c r="B190" s="8"/>
      <c r="D190" s="8"/>
    </row>
    <row r="191" spans="1:4" ht="20.100000000000001" customHeight="1">
      <c r="A191" s="8"/>
      <c r="B191" s="8"/>
      <c r="D191" s="8"/>
    </row>
    <row r="192" spans="1:4" ht="20.100000000000001" customHeight="1">
      <c r="A192" s="8"/>
      <c r="B192" s="8"/>
      <c r="D192" s="8"/>
    </row>
    <row r="193" spans="1:4" ht="20.100000000000001" customHeight="1">
      <c r="A193" s="8"/>
      <c r="B193" s="8"/>
      <c r="D193" s="8"/>
    </row>
    <row r="194" spans="1:4" ht="20.100000000000001" customHeight="1">
      <c r="A194" s="8"/>
      <c r="B194" s="8"/>
      <c r="D194" s="8"/>
    </row>
    <row r="195" spans="1:4" ht="20.100000000000001" customHeight="1">
      <c r="A195" s="8"/>
      <c r="B195" s="8"/>
      <c r="D195" s="8"/>
    </row>
    <row r="196" spans="1:4" ht="20.100000000000001" customHeight="1">
      <c r="A196" s="8"/>
      <c r="B196" s="8"/>
      <c r="D196" s="8"/>
    </row>
    <row r="197" spans="1:4" ht="20.100000000000001" customHeight="1">
      <c r="A197" s="8"/>
      <c r="B197" s="8"/>
      <c r="D197" s="8"/>
    </row>
    <row r="198" spans="1:4" ht="20.100000000000001" customHeight="1">
      <c r="A198" s="8"/>
      <c r="B198" s="8"/>
      <c r="D198" s="8"/>
    </row>
    <row r="199" spans="1:4" ht="20.100000000000001" customHeight="1">
      <c r="A199" s="8"/>
      <c r="B199" s="8"/>
      <c r="D199" s="8"/>
    </row>
    <row r="200" spans="1:4" ht="20.100000000000001" customHeight="1">
      <c r="A200" s="8"/>
      <c r="B200" s="8"/>
      <c r="D200" s="8"/>
    </row>
    <row r="201" spans="1:4" ht="20.100000000000001" customHeight="1">
      <c r="A201" s="8"/>
      <c r="B201" s="8"/>
      <c r="D201" s="8"/>
    </row>
    <row r="202" spans="1:4" ht="20.100000000000001" customHeight="1">
      <c r="A202" s="8"/>
      <c r="B202" s="8"/>
      <c r="D202" s="8"/>
    </row>
    <row r="203" spans="1:4" ht="20.100000000000001" customHeight="1">
      <c r="A203" s="8"/>
      <c r="B203" s="8"/>
      <c r="D203" s="8"/>
    </row>
    <row r="204" spans="1:4" ht="20.100000000000001" customHeight="1">
      <c r="A204" s="8"/>
      <c r="B204" s="8"/>
      <c r="D204" s="8"/>
    </row>
    <row r="205" spans="1:4" ht="20.100000000000001" customHeight="1">
      <c r="A205" s="8"/>
      <c r="B205" s="8"/>
      <c r="D205" s="8"/>
    </row>
    <row r="206" spans="1:4" ht="20.100000000000001" customHeight="1">
      <c r="A206" s="8"/>
      <c r="B206" s="8"/>
      <c r="D206" s="8"/>
    </row>
    <row r="207" spans="1:4" ht="20.100000000000001" customHeight="1">
      <c r="A207" s="8"/>
      <c r="B207" s="8"/>
      <c r="D207" s="8"/>
    </row>
    <row r="208" spans="1:4" ht="20.100000000000001" customHeight="1">
      <c r="A208" s="8"/>
      <c r="B208" s="8"/>
      <c r="D208" s="8"/>
    </row>
    <row r="209" spans="1:4" ht="20.100000000000001" customHeight="1">
      <c r="A209" s="8"/>
      <c r="B209" s="8"/>
      <c r="D209" s="8"/>
    </row>
    <row r="210" spans="1:4" ht="20.100000000000001" customHeight="1">
      <c r="A210" s="8"/>
      <c r="B210" s="8"/>
      <c r="D210" s="8"/>
    </row>
    <row r="211" spans="1:4" ht="20.100000000000001" customHeight="1">
      <c r="A211" s="8"/>
      <c r="B211" s="8"/>
      <c r="D211" s="8"/>
    </row>
    <row r="212" spans="1:4" ht="20.100000000000001" customHeight="1">
      <c r="A212" s="8"/>
      <c r="B212" s="8"/>
      <c r="D212" s="8"/>
    </row>
    <row r="213" spans="1:4" ht="20.100000000000001" customHeight="1">
      <c r="A213" s="8"/>
      <c r="B213" s="8"/>
      <c r="D213" s="8"/>
    </row>
    <row r="214" spans="1:4" ht="20.100000000000001" customHeight="1">
      <c r="A214" s="8"/>
      <c r="B214" s="8"/>
      <c r="D214" s="8"/>
    </row>
    <row r="215" spans="1:4" ht="20.100000000000001" customHeight="1">
      <c r="A215" s="8"/>
      <c r="B215" s="8"/>
      <c r="D215" s="8"/>
    </row>
    <row r="216" spans="1:4" ht="20.100000000000001" customHeight="1">
      <c r="A216" s="8"/>
      <c r="B216" s="8"/>
      <c r="D216" s="8"/>
    </row>
    <row r="217" spans="1:4" ht="20.100000000000001" customHeight="1">
      <c r="A217" s="8"/>
      <c r="B217" s="8"/>
      <c r="D217" s="8"/>
    </row>
    <row r="218" spans="1:4" ht="20.100000000000001" customHeight="1">
      <c r="A218" s="8"/>
      <c r="B218" s="8"/>
      <c r="D218" s="8"/>
    </row>
    <row r="219" spans="1:4" ht="20.100000000000001" customHeight="1">
      <c r="A219" s="8"/>
      <c r="B219" s="8"/>
      <c r="D219" s="8"/>
    </row>
    <row r="220" spans="1:4" ht="20.100000000000001" customHeight="1">
      <c r="A220" s="8"/>
      <c r="B220" s="8"/>
      <c r="D220" s="8"/>
    </row>
    <row r="221" spans="1:4" ht="20.100000000000001" customHeight="1">
      <c r="A221" s="8"/>
      <c r="B221" s="8"/>
      <c r="D221" s="8"/>
    </row>
    <row r="222" spans="1:4" ht="20.100000000000001" customHeight="1">
      <c r="A222" s="8"/>
      <c r="B222" s="8"/>
      <c r="D222" s="8"/>
    </row>
    <row r="223" spans="1:4" ht="20.100000000000001" customHeight="1">
      <c r="A223" s="8"/>
      <c r="B223" s="8"/>
      <c r="D223" s="8"/>
    </row>
    <row r="224" spans="1:4" ht="20.100000000000001" customHeight="1">
      <c r="A224" s="8"/>
      <c r="B224" s="8"/>
      <c r="D224" s="8"/>
    </row>
    <row r="225" spans="1:4" ht="20.100000000000001" customHeight="1">
      <c r="A225" s="8"/>
      <c r="B225" s="8"/>
      <c r="D225" s="8"/>
    </row>
    <row r="226" spans="1:4" ht="20.100000000000001" customHeight="1">
      <c r="A226" s="8"/>
      <c r="B226" s="8"/>
      <c r="D226" s="8"/>
    </row>
    <row r="227" spans="1:4" ht="20.100000000000001" customHeight="1">
      <c r="A227" s="8"/>
      <c r="B227" s="8"/>
      <c r="D227" s="8"/>
    </row>
    <row r="228" spans="1:4" ht="20.100000000000001" customHeight="1">
      <c r="A228" s="8"/>
      <c r="B228" s="8"/>
      <c r="D228" s="8"/>
    </row>
    <row r="229" spans="1:4" ht="20.100000000000001" customHeight="1">
      <c r="A229" s="8"/>
      <c r="B229" s="8"/>
      <c r="D229" s="8"/>
    </row>
    <row r="230" spans="1:4" ht="20.100000000000001" customHeight="1">
      <c r="A230" s="8"/>
      <c r="B230" s="8"/>
      <c r="D230" s="8"/>
    </row>
    <row r="231" spans="1:4" ht="20.100000000000001" customHeight="1">
      <c r="A231" s="8"/>
      <c r="B231" s="8"/>
      <c r="D231" s="8"/>
    </row>
    <row r="232" spans="1:4" ht="20.100000000000001" customHeight="1">
      <c r="A232" s="8"/>
      <c r="B232" s="8"/>
      <c r="D232" s="8"/>
    </row>
    <row r="233" spans="1:4" ht="20.100000000000001" customHeight="1">
      <c r="A233" s="8"/>
      <c r="B233" s="8"/>
      <c r="D233" s="8"/>
    </row>
    <row r="234" spans="1:4" ht="20.100000000000001" customHeight="1">
      <c r="A234" s="8"/>
      <c r="B234" s="8"/>
      <c r="D234" s="8"/>
    </row>
    <row r="235" spans="1:4" ht="20.100000000000001" customHeight="1">
      <c r="A235" s="8"/>
      <c r="B235" s="8"/>
      <c r="D235" s="8"/>
    </row>
    <row r="236" spans="1:4" ht="20.100000000000001" customHeight="1">
      <c r="A236" s="8"/>
      <c r="B236" s="8"/>
      <c r="D236" s="8"/>
    </row>
    <row r="237" spans="1:4" ht="20.100000000000001" customHeight="1">
      <c r="A237" s="8"/>
      <c r="B237" s="8"/>
      <c r="D237" s="8"/>
    </row>
    <row r="238" spans="1:4" ht="20.100000000000001" customHeight="1">
      <c r="A238" s="8"/>
      <c r="B238" s="8"/>
      <c r="D238" s="8"/>
    </row>
    <row r="239" spans="1:4" ht="20.100000000000001" customHeight="1">
      <c r="A239" s="8"/>
      <c r="B239" s="8"/>
      <c r="D239" s="8"/>
    </row>
    <row r="240" spans="1:4" ht="20.100000000000001" customHeight="1">
      <c r="A240" s="8"/>
      <c r="B240" s="8"/>
      <c r="D240" s="8"/>
    </row>
    <row r="241" spans="1:4" ht="20.100000000000001" customHeight="1">
      <c r="A241" s="8"/>
      <c r="B241" s="8"/>
      <c r="D241" s="8"/>
    </row>
    <row r="242" spans="1:4" ht="20.100000000000001" customHeight="1">
      <c r="A242" s="8"/>
      <c r="B242" s="8"/>
      <c r="D242" s="8"/>
    </row>
    <row r="243" spans="1:4" ht="20.100000000000001" customHeight="1">
      <c r="A243" s="8"/>
      <c r="B243" s="8"/>
      <c r="D243" s="8"/>
    </row>
    <row r="244" spans="1:4" ht="20.100000000000001" customHeight="1">
      <c r="A244" s="8"/>
      <c r="B244" s="8"/>
      <c r="D244" s="8"/>
    </row>
    <row r="245" spans="1:4" ht="20.100000000000001" customHeight="1">
      <c r="A245" s="8"/>
      <c r="B245" s="8"/>
      <c r="D245" s="8"/>
    </row>
    <row r="246" spans="1:4" ht="20.100000000000001" customHeight="1">
      <c r="A246" s="8"/>
      <c r="B246" s="8"/>
      <c r="D246" s="8"/>
    </row>
    <row r="247" spans="1:4" ht="20.100000000000001" customHeight="1">
      <c r="A247" s="8"/>
      <c r="B247" s="8"/>
      <c r="D247" s="8"/>
    </row>
    <row r="248" spans="1:4" ht="20.100000000000001" customHeight="1">
      <c r="A248" s="8"/>
      <c r="B248" s="8"/>
      <c r="D248" s="8"/>
    </row>
    <row r="249" spans="1:4" ht="20.100000000000001" customHeight="1">
      <c r="A249" s="8"/>
      <c r="B249" s="8"/>
      <c r="D249" s="8"/>
    </row>
    <row r="250" spans="1:4" ht="20.100000000000001" customHeight="1">
      <c r="A250" s="8"/>
      <c r="B250" s="8"/>
      <c r="D250" s="8"/>
    </row>
    <row r="251" spans="1:4" ht="20.100000000000001" customHeight="1">
      <c r="A251" s="8"/>
      <c r="B251" s="8"/>
      <c r="D251" s="8"/>
    </row>
    <row r="252" spans="1:4" ht="20.100000000000001" customHeight="1">
      <c r="A252" s="8"/>
      <c r="B252" s="8"/>
      <c r="D252" s="8"/>
    </row>
    <row r="253" spans="1:4" ht="20.100000000000001" customHeight="1">
      <c r="A253" s="8"/>
      <c r="B253" s="8"/>
      <c r="D253" s="8"/>
    </row>
    <row r="254" spans="1:4" ht="20.100000000000001" customHeight="1">
      <c r="A254" s="8"/>
      <c r="B254" s="8"/>
      <c r="D254" s="8"/>
    </row>
    <row r="255" spans="1:4" ht="20.100000000000001" customHeight="1">
      <c r="A255" s="8"/>
      <c r="B255" s="8"/>
      <c r="D255" s="8"/>
    </row>
    <row r="256" spans="1:4" ht="20.100000000000001" customHeight="1">
      <c r="A256" s="8"/>
      <c r="B256" s="8"/>
      <c r="D256" s="8"/>
    </row>
    <row r="257" spans="1:4" ht="20.100000000000001" customHeight="1">
      <c r="A257" s="8"/>
      <c r="B257" s="8"/>
      <c r="D257" s="8"/>
    </row>
    <row r="258" spans="1:4" ht="20.100000000000001" customHeight="1">
      <c r="A258" s="8"/>
      <c r="B258" s="8"/>
      <c r="D258" s="8"/>
    </row>
    <row r="259" spans="1:4" ht="20.100000000000001" customHeight="1">
      <c r="A259" s="8"/>
      <c r="B259" s="8"/>
      <c r="D259" s="8"/>
    </row>
    <row r="260" spans="1:4" ht="20.100000000000001" customHeight="1">
      <c r="A260" s="8"/>
      <c r="B260" s="8"/>
      <c r="D260" s="8"/>
    </row>
    <row r="261" spans="1:4" ht="20.100000000000001" customHeight="1">
      <c r="A261" s="8"/>
      <c r="B261" s="8"/>
      <c r="D261" s="8"/>
    </row>
    <row r="262" spans="1:4" ht="20.100000000000001" customHeight="1">
      <c r="A262" s="8"/>
      <c r="B262" s="8"/>
      <c r="D262" s="8"/>
    </row>
    <row r="263" spans="1:4" ht="20.100000000000001" customHeight="1">
      <c r="A263" s="8"/>
      <c r="B263" s="8"/>
      <c r="D263" s="8"/>
    </row>
    <row r="264" spans="1:4" ht="20.100000000000001" customHeight="1">
      <c r="A264" s="8"/>
      <c r="B264" s="8"/>
      <c r="D264" s="8"/>
    </row>
    <row r="265" spans="1:4" ht="20.100000000000001" customHeight="1">
      <c r="A265" s="8"/>
      <c r="B265" s="8"/>
      <c r="D265" s="8"/>
    </row>
    <row r="266" spans="1:4" ht="20.100000000000001" customHeight="1">
      <c r="A266" s="8"/>
      <c r="B266" s="8"/>
      <c r="D266" s="8"/>
    </row>
    <row r="267" spans="1:4" ht="20.100000000000001" customHeight="1">
      <c r="A267" s="8"/>
      <c r="B267" s="8"/>
      <c r="D267" s="8"/>
    </row>
    <row r="268" spans="1:4" ht="20.100000000000001" customHeight="1">
      <c r="A268" s="8"/>
      <c r="B268" s="8"/>
      <c r="D268" s="8"/>
    </row>
    <row r="269" spans="1:4" ht="20.100000000000001" customHeight="1">
      <c r="A269" s="8"/>
      <c r="B269" s="8"/>
      <c r="D269" s="8"/>
    </row>
    <row r="270" spans="1:4" ht="20.100000000000001" customHeight="1">
      <c r="A270" s="8"/>
      <c r="B270" s="8"/>
      <c r="D270" s="8"/>
    </row>
    <row r="271" spans="1:4" ht="20.100000000000001" customHeight="1">
      <c r="A271" s="8"/>
      <c r="B271" s="8"/>
      <c r="D271" s="8"/>
    </row>
    <row r="272" spans="1:4" ht="20.100000000000001" customHeight="1">
      <c r="A272" s="8"/>
      <c r="B272" s="8"/>
      <c r="D272" s="8"/>
    </row>
    <row r="273" spans="1:4" ht="20.100000000000001" customHeight="1">
      <c r="A273" s="8"/>
      <c r="B273" s="8"/>
      <c r="D273" s="8"/>
    </row>
    <row r="274" spans="1:4" ht="20.100000000000001" customHeight="1">
      <c r="A274" s="8"/>
      <c r="B274" s="8"/>
      <c r="D274" s="8"/>
    </row>
    <row r="275" spans="1:4" ht="20.100000000000001" customHeight="1">
      <c r="A275" s="8"/>
      <c r="B275" s="8"/>
      <c r="D275" s="8"/>
    </row>
    <row r="276" spans="1:4" ht="20.100000000000001" customHeight="1">
      <c r="A276" s="8"/>
      <c r="B276" s="8"/>
      <c r="D276" s="8"/>
    </row>
    <row r="277" spans="1:4" ht="20.100000000000001" customHeight="1">
      <c r="A277" s="8"/>
      <c r="B277" s="8"/>
      <c r="D277" s="8"/>
    </row>
    <row r="278" spans="1:4" ht="20.100000000000001" customHeight="1">
      <c r="A278" s="8"/>
      <c r="B278" s="8"/>
      <c r="D278" s="8"/>
    </row>
    <row r="279" spans="1:4" ht="20.100000000000001" customHeight="1">
      <c r="A279" s="8"/>
      <c r="B279" s="8"/>
      <c r="D279" s="8"/>
    </row>
    <row r="280" spans="1:4" ht="20.100000000000001" customHeight="1">
      <c r="A280" s="8"/>
      <c r="B280" s="8"/>
      <c r="D280" s="8"/>
    </row>
    <row r="281" spans="1:4" ht="20.100000000000001" customHeight="1">
      <c r="A281" s="8"/>
      <c r="B281" s="8"/>
      <c r="D281" s="8"/>
    </row>
    <row r="282" spans="1:4" ht="20.100000000000001" customHeight="1">
      <c r="A282" s="8"/>
      <c r="B282" s="8"/>
      <c r="D282" s="8"/>
    </row>
    <row r="283" spans="1:4" ht="20.100000000000001" customHeight="1">
      <c r="A283" s="8"/>
      <c r="B283" s="8"/>
      <c r="D283" s="8"/>
    </row>
    <row r="284" spans="1:4" ht="20.100000000000001" customHeight="1">
      <c r="A284" s="8"/>
      <c r="B284" s="8"/>
      <c r="D284" s="8"/>
    </row>
    <row r="285" spans="1:4" ht="20.100000000000001" customHeight="1">
      <c r="A285" s="8"/>
      <c r="B285" s="8"/>
      <c r="D285" s="8"/>
    </row>
    <row r="286" spans="1:4" ht="20.100000000000001" customHeight="1">
      <c r="A286" s="8"/>
      <c r="B286" s="8"/>
      <c r="D286" s="8"/>
    </row>
    <row r="287" spans="1:4" ht="20.100000000000001" customHeight="1">
      <c r="A287" s="8"/>
      <c r="B287" s="8"/>
      <c r="D287" s="8"/>
    </row>
    <row r="288" spans="1:4" ht="20.100000000000001" customHeight="1">
      <c r="A288" s="8"/>
      <c r="B288" s="8"/>
      <c r="D288" s="8"/>
    </row>
    <row r="289" spans="1:4" ht="20.100000000000001" customHeight="1">
      <c r="A289" s="8"/>
      <c r="B289" s="8"/>
      <c r="D289" s="8"/>
    </row>
    <row r="290" spans="1:4" ht="20.100000000000001" customHeight="1">
      <c r="A290" s="8"/>
      <c r="B290" s="8"/>
      <c r="D290" s="8"/>
    </row>
    <row r="291" spans="1:4" ht="20.100000000000001" customHeight="1">
      <c r="A291" s="8"/>
      <c r="B291" s="8"/>
      <c r="D291" s="8"/>
    </row>
    <row r="292" spans="1:4" ht="20.100000000000001" customHeight="1">
      <c r="A292" s="8"/>
      <c r="B292" s="8"/>
      <c r="D292" s="8"/>
    </row>
    <row r="293" spans="1:4" ht="20.100000000000001" customHeight="1">
      <c r="A293" s="8"/>
      <c r="B293" s="8"/>
      <c r="D293" s="8"/>
    </row>
    <row r="294" spans="1:4" ht="20.100000000000001" customHeight="1">
      <c r="A294" s="8"/>
      <c r="B294" s="8"/>
      <c r="D294" s="8"/>
    </row>
    <row r="295" spans="1:4" ht="20.100000000000001" customHeight="1">
      <c r="A295" s="8"/>
      <c r="B295" s="8"/>
      <c r="D295" s="8"/>
    </row>
    <row r="296" spans="1:4" ht="20.100000000000001" customHeight="1">
      <c r="A296" s="8"/>
      <c r="B296" s="8"/>
      <c r="D296" s="8"/>
    </row>
    <row r="297" spans="1:4" ht="20.100000000000001" customHeight="1">
      <c r="A297" s="8"/>
      <c r="B297" s="8"/>
      <c r="D297" s="8"/>
    </row>
    <row r="298" spans="1:4" ht="20.100000000000001" customHeight="1">
      <c r="A298" s="8"/>
      <c r="B298" s="8"/>
      <c r="D298" s="8"/>
    </row>
    <row r="299" spans="1:4" ht="20.100000000000001" customHeight="1">
      <c r="A299" s="8"/>
      <c r="B299" s="8"/>
      <c r="D299" s="8"/>
    </row>
    <row r="300" spans="1:4" ht="20.100000000000001" customHeight="1">
      <c r="A300" s="8"/>
      <c r="B300" s="8"/>
      <c r="D300" s="8"/>
    </row>
    <row r="301" spans="1:4" ht="20.100000000000001" customHeight="1">
      <c r="A301" s="8"/>
      <c r="B301" s="8"/>
      <c r="D301" s="8"/>
    </row>
    <row r="302" spans="1:4" ht="20.100000000000001" customHeight="1">
      <c r="A302" s="8"/>
      <c r="B302" s="8"/>
      <c r="D302" s="8"/>
    </row>
    <row r="303" spans="1:4" ht="20.100000000000001" customHeight="1">
      <c r="A303" s="8"/>
      <c r="B303" s="8"/>
      <c r="D303" s="8"/>
    </row>
    <row r="304" spans="1:4" ht="20.100000000000001" customHeight="1">
      <c r="A304" s="8"/>
      <c r="B304" s="8"/>
      <c r="D304" s="8"/>
    </row>
    <row r="305" spans="1:4" ht="20.100000000000001" customHeight="1">
      <c r="A305" s="8"/>
      <c r="B305" s="8"/>
      <c r="D305" s="8"/>
    </row>
    <row r="306" spans="1:4" ht="20.100000000000001" customHeight="1">
      <c r="A306" s="8"/>
      <c r="B306" s="8"/>
      <c r="D306" s="8"/>
    </row>
    <row r="307" spans="1:4" ht="20.100000000000001" customHeight="1">
      <c r="A307" s="8"/>
      <c r="B307" s="8"/>
      <c r="D307" s="8"/>
    </row>
    <row r="308" spans="1:4" ht="20.100000000000001" customHeight="1">
      <c r="A308" s="8"/>
      <c r="B308" s="8"/>
      <c r="D308" s="8"/>
    </row>
    <row r="309" spans="1:4" ht="20.100000000000001" customHeight="1">
      <c r="A309" s="8"/>
      <c r="B309" s="8"/>
      <c r="D309" s="8"/>
    </row>
    <row r="310" spans="1:4" ht="20.100000000000001" customHeight="1">
      <c r="A310" s="8"/>
      <c r="B310" s="8"/>
      <c r="D310" s="8"/>
    </row>
    <row r="311" spans="1:4" ht="20.100000000000001" customHeight="1">
      <c r="A311" s="8"/>
      <c r="B311" s="8"/>
      <c r="D311" s="8"/>
    </row>
    <row r="312" spans="1:4" ht="20.100000000000001" customHeight="1">
      <c r="A312" s="8"/>
      <c r="B312" s="8"/>
      <c r="D312" s="8"/>
    </row>
    <row r="313" spans="1:4" ht="20.100000000000001" customHeight="1">
      <c r="A313" s="8"/>
      <c r="B313" s="8"/>
      <c r="D313" s="8"/>
    </row>
    <row r="314" spans="1:4" ht="20.100000000000001" customHeight="1">
      <c r="A314" s="8"/>
      <c r="B314" s="8"/>
      <c r="D314" s="8"/>
    </row>
    <row r="315" spans="1:4" ht="20.100000000000001" customHeight="1">
      <c r="A315" s="8"/>
      <c r="B315" s="8"/>
      <c r="D315" s="8"/>
    </row>
    <row r="316" spans="1:4" ht="20.100000000000001" customHeight="1">
      <c r="A316" s="8"/>
      <c r="B316" s="8"/>
      <c r="D316" s="8"/>
    </row>
    <row r="317" spans="1:4" ht="20.100000000000001" customHeight="1">
      <c r="A317" s="8"/>
      <c r="B317" s="8"/>
      <c r="D317" s="8"/>
    </row>
    <row r="318" spans="1:4" ht="20.100000000000001" customHeight="1">
      <c r="A318" s="8"/>
      <c r="B318" s="8"/>
      <c r="D318" s="8"/>
    </row>
    <row r="319" spans="1:4" ht="20.100000000000001" customHeight="1">
      <c r="A319" s="8"/>
      <c r="B319" s="8"/>
      <c r="D319" s="8"/>
    </row>
    <row r="320" spans="1:4" ht="20.100000000000001" customHeight="1">
      <c r="A320" s="8"/>
      <c r="B320" s="8"/>
      <c r="D320" s="8"/>
    </row>
  </sheetData>
  <mergeCells count="7">
    <mergeCell ref="A71:D71"/>
    <mergeCell ref="A1:E1"/>
    <mergeCell ref="A68:E68"/>
    <mergeCell ref="A61:D61"/>
    <mergeCell ref="A63:E63"/>
    <mergeCell ref="A66:D66"/>
    <mergeCell ref="A58:E5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3" sqref="A3:A23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28" t="s">
        <v>209</v>
      </c>
      <c r="B1" s="28"/>
      <c r="C1" s="28"/>
      <c r="D1" s="28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22">
        <v>1</v>
      </c>
      <c r="B3" s="21" t="s">
        <v>89</v>
      </c>
      <c r="C3" s="21" t="s">
        <v>90</v>
      </c>
      <c r="D3" s="22" t="s">
        <v>95</v>
      </c>
    </row>
    <row r="4" spans="1:4" ht="20.100000000000001" customHeight="1">
      <c r="A4" s="22">
        <v>2</v>
      </c>
      <c r="B4" s="21" t="s">
        <v>12</v>
      </c>
      <c r="C4" s="21" t="s">
        <v>13</v>
      </c>
      <c r="D4" s="22" t="s">
        <v>14</v>
      </c>
    </row>
    <row r="5" spans="1:4" ht="20.100000000000001" customHeight="1">
      <c r="A5" s="22">
        <v>3</v>
      </c>
      <c r="B5" s="21" t="s">
        <v>15</v>
      </c>
      <c r="C5" s="21" t="s">
        <v>16</v>
      </c>
      <c r="D5" s="22" t="s">
        <v>17</v>
      </c>
    </row>
    <row r="6" spans="1:4" ht="20.100000000000001" customHeight="1">
      <c r="A6" s="22">
        <v>4</v>
      </c>
      <c r="B6" s="21" t="s">
        <v>18</v>
      </c>
      <c r="C6" s="21" t="s">
        <v>19</v>
      </c>
      <c r="D6" s="22" t="s">
        <v>20</v>
      </c>
    </row>
    <row r="7" spans="1:4" ht="20.100000000000001" customHeight="1">
      <c r="A7" s="22">
        <v>5</v>
      </c>
      <c r="B7" s="21" t="s">
        <v>21</v>
      </c>
      <c r="C7" s="21" t="s">
        <v>22</v>
      </c>
      <c r="D7" s="22" t="s">
        <v>23</v>
      </c>
    </row>
    <row r="8" spans="1:4" ht="20.100000000000001" customHeight="1">
      <c r="A8" s="22">
        <v>6</v>
      </c>
      <c r="B8" s="21" t="s">
        <v>24</v>
      </c>
      <c r="C8" s="21" t="s">
        <v>44</v>
      </c>
      <c r="D8" s="22" t="s">
        <v>64</v>
      </c>
    </row>
    <row r="9" spans="1:4" ht="20.100000000000001" customHeight="1">
      <c r="A9" s="22">
        <v>7</v>
      </c>
      <c r="B9" s="21" t="s">
        <v>25</v>
      </c>
      <c r="C9" s="21" t="s">
        <v>45</v>
      </c>
      <c r="D9" s="22" t="s">
        <v>65</v>
      </c>
    </row>
    <row r="10" spans="1:4" ht="20.100000000000001" customHeight="1">
      <c r="A10" s="22">
        <v>8</v>
      </c>
      <c r="B10" s="21" t="s">
        <v>26</v>
      </c>
      <c r="C10" s="21" t="s">
        <v>46</v>
      </c>
      <c r="D10" s="22" t="s">
        <v>66</v>
      </c>
    </row>
    <row r="11" spans="1:4" ht="20.100000000000001" customHeight="1">
      <c r="A11" s="22">
        <v>9</v>
      </c>
      <c r="B11" s="21" t="s">
        <v>29</v>
      </c>
      <c r="C11" s="21" t="s">
        <v>49</v>
      </c>
      <c r="D11" s="22" t="s">
        <v>69</v>
      </c>
    </row>
    <row r="12" spans="1:4" ht="20.100000000000001" customHeight="1">
      <c r="A12" s="22">
        <v>10</v>
      </c>
      <c r="B12" s="21" t="s">
        <v>31</v>
      </c>
      <c r="C12" s="21" t="s">
        <v>51</v>
      </c>
      <c r="D12" s="22" t="s">
        <v>71</v>
      </c>
    </row>
    <row r="13" spans="1:4" ht="20.100000000000001" customHeight="1">
      <c r="A13" s="22">
        <v>11</v>
      </c>
      <c r="B13" s="21" t="s">
        <v>32</v>
      </c>
      <c r="C13" s="21" t="s">
        <v>52</v>
      </c>
      <c r="D13" s="22" t="s">
        <v>72</v>
      </c>
    </row>
    <row r="14" spans="1:4" ht="20.100000000000001" customHeight="1">
      <c r="A14" s="22">
        <v>12</v>
      </c>
      <c r="B14" s="21" t="s">
        <v>33</v>
      </c>
      <c r="C14" s="21" t="s">
        <v>53</v>
      </c>
      <c r="D14" s="22" t="s">
        <v>73</v>
      </c>
    </row>
    <row r="15" spans="1:4" ht="20.100000000000001" customHeight="1">
      <c r="A15" s="22">
        <v>13</v>
      </c>
      <c r="B15" s="21" t="s">
        <v>34</v>
      </c>
      <c r="C15" s="21" t="s">
        <v>54</v>
      </c>
      <c r="D15" s="22" t="s">
        <v>74</v>
      </c>
    </row>
    <row r="16" spans="1:4" ht="20.100000000000001" customHeight="1">
      <c r="A16" s="22">
        <v>14</v>
      </c>
      <c r="B16" s="21" t="s">
        <v>35</v>
      </c>
      <c r="C16" s="21" t="s">
        <v>55</v>
      </c>
      <c r="D16" s="22" t="s">
        <v>75</v>
      </c>
    </row>
    <row r="17" spans="1:4" ht="20.100000000000001" customHeight="1">
      <c r="A17" s="22">
        <v>15</v>
      </c>
      <c r="B17" s="21" t="s">
        <v>37</v>
      </c>
      <c r="C17" s="21" t="s">
        <v>57</v>
      </c>
      <c r="D17" s="22" t="s">
        <v>77</v>
      </c>
    </row>
    <row r="18" spans="1:4" ht="20.100000000000001" customHeight="1">
      <c r="A18" s="22">
        <v>16</v>
      </c>
      <c r="B18" s="21" t="s">
        <v>38</v>
      </c>
      <c r="C18" s="21" t="s">
        <v>58</v>
      </c>
      <c r="D18" s="22" t="s">
        <v>78</v>
      </c>
    </row>
    <row r="19" spans="1:4" ht="20.100000000000001" customHeight="1">
      <c r="A19" s="22">
        <v>17</v>
      </c>
      <c r="B19" s="21" t="s">
        <v>39</v>
      </c>
      <c r="C19" s="21" t="s">
        <v>59</v>
      </c>
      <c r="D19" s="22" t="s">
        <v>79</v>
      </c>
    </row>
    <row r="20" spans="1:4" ht="20.100000000000001" customHeight="1">
      <c r="A20" s="22">
        <v>18</v>
      </c>
      <c r="B20" s="21" t="s">
        <v>40</v>
      </c>
      <c r="C20" s="21" t="s">
        <v>60</v>
      </c>
      <c r="D20" s="22" t="s">
        <v>80</v>
      </c>
    </row>
    <row r="21" spans="1:4" ht="20.100000000000001" customHeight="1">
      <c r="A21" s="22">
        <v>19</v>
      </c>
      <c r="B21" s="21" t="s">
        <v>41</v>
      </c>
      <c r="C21" s="21" t="s">
        <v>61</v>
      </c>
      <c r="D21" s="22" t="s">
        <v>81</v>
      </c>
    </row>
    <row r="22" spans="1:4" ht="20.100000000000001" customHeight="1">
      <c r="A22" s="22">
        <v>20</v>
      </c>
      <c r="B22" s="21" t="s">
        <v>43</v>
      </c>
      <c r="C22" s="21" t="s">
        <v>63</v>
      </c>
      <c r="D22" s="22" t="s">
        <v>83</v>
      </c>
    </row>
    <row r="23" spans="1:4" ht="20.100000000000001" customHeight="1">
      <c r="A23" s="22">
        <v>21</v>
      </c>
      <c r="B23" s="21" t="s">
        <v>36</v>
      </c>
      <c r="C23" s="21" t="s">
        <v>56</v>
      </c>
      <c r="D23" s="22" t="s">
        <v>76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zoomScaleNormal="100" workbookViewId="0">
      <selection activeCell="C10" sqref="C1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29" t="s">
        <v>7</v>
      </c>
      <c r="B1" s="29"/>
      <c r="C1" s="29"/>
      <c r="D1" s="29"/>
      <c r="E1" s="29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23" t="s">
        <v>2</v>
      </c>
      <c r="E3" s="4" t="s">
        <v>6</v>
      </c>
    </row>
    <row r="4" spans="1:5" ht="15">
      <c r="A4" s="20">
        <v>1</v>
      </c>
      <c r="B4" s="19" t="s">
        <v>8</v>
      </c>
      <c r="C4" s="19" t="s">
        <v>10</v>
      </c>
      <c r="D4" s="20" t="s">
        <v>9</v>
      </c>
      <c r="E4" s="20" t="s">
        <v>11</v>
      </c>
    </row>
    <row r="5" spans="1:5" ht="15">
      <c r="A5" s="20">
        <v>2</v>
      </c>
      <c r="B5" s="19" t="s">
        <v>27</v>
      </c>
      <c r="C5" s="19" t="s">
        <v>47</v>
      </c>
      <c r="D5" s="20" t="s">
        <v>67</v>
      </c>
      <c r="E5" s="20" t="s">
        <v>11</v>
      </c>
    </row>
    <row r="6" spans="1:5" ht="15">
      <c r="A6" s="20">
        <v>3</v>
      </c>
      <c r="B6" s="19" t="s">
        <v>28</v>
      </c>
      <c r="C6" s="19" t="s">
        <v>48</v>
      </c>
      <c r="D6" s="20" t="s">
        <v>68</v>
      </c>
      <c r="E6" s="20" t="s">
        <v>11</v>
      </c>
    </row>
    <row r="7" spans="1:5" ht="15">
      <c r="A7" s="20">
        <v>4</v>
      </c>
      <c r="B7" s="19" t="s">
        <v>30</v>
      </c>
      <c r="C7" s="19" t="s">
        <v>50</v>
      </c>
      <c r="D7" s="20" t="s">
        <v>70</v>
      </c>
      <c r="E7" s="20" t="s">
        <v>11</v>
      </c>
    </row>
    <row r="8" spans="1:5" ht="15">
      <c r="A8" s="20">
        <v>5</v>
      </c>
      <c r="B8" s="19" t="s">
        <v>42</v>
      </c>
      <c r="C8" s="19" t="s">
        <v>62</v>
      </c>
      <c r="D8" s="20" t="s">
        <v>82</v>
      </c>
      <c r="E8" s="20" t="s">
        <v>11</v>
      </c>
    </row>
    <row r="9" spans="1:5" ht="15">
      <c r="A9" s="20">
        <v>6</v>
      </c>
      <c r="B9" s="19" t="s">
        <v>96</v>
      </c>
      <c r="C9" s="19" t="s">
        <v>97</v>
      </c>
      <c r="D9" s="20" t="s">
        <v>98</v>
      </c>
      <c r="E9" s="20" t="s">
        <v>11</v>
      </c>
    </row>
    <row r="10" spans="1:5" ht="15">
      <c r="A10" s="20">
        <v>7</v>
      </c>
      <c r="B10" s="19" t="s">
        <v>99</v>
      </c>
      <c r="C10" s="19" t="s">
        <v>100</v>
      </c>
      <c r="D10" s="20" t="s">
        <v>101</v>
      </c>
      <c r="E10" s="20" t="s">
        <v>11</v>
      </c>
    </row>
    <row r="11" spans="1:5" ht="15">
      <c r="A11" s="20">
        <v>8</v>
      </c>
      <c r="B11" s="19" t="s">
        <v>102</v>
      </c>
      <c r="C11" s="19" t="s">
        <v>103</v>
      </c>
      <c r="D11" s="20" t="s">
        <v>104</v>
      </c>
      <c r="E11" s="20" t="s">
        <v>105</v>
      </c>
    </row>
    <row r="12" spans="1:5" ht="15">
      <c r="A12" s="20">
        <v>9</v>
      </c>
      <c r="B12" s="19" t="s">
        <v>84</v>
      </c>
      <c r="C12" s="19" t="s">
        <v>85</v>
      </c>
      <c r="D12" s="20" t="s">
        <v>86</v>
      </c>
      <c r="E12" s="20" t="s">
        <v>11</v>
      </c>
    </row>
    <row r="13" spans="1:5" ht="15">
      <c r="A13" s="20">
        <v>10</v>
      </c>
      <c r="B13" s="19" t="s">
        <v>87</v>
      </c>
      <c r="C13" s="19" t="s">
        <v>92</v>
      </c>
      <c r="D13" s="20" t="s">
        <v>93</v>
      </c>
      <c r="E13" s="20" t="s">
        <v>11</v>
      </c>
    </row>
    <row r="14" spans="1:5" ht="15">
      <c r="A14" s="20">
        <v>11</v>
      </c>
      <c r="B14" s="19" t="s">
        <v>88</v>
      </c>
      <c r="C14" s="19" t="s">
        <v>91</v>
      </c>
      <c r="D14" s="20" t="s">
        <v>94</v>
      </c>
      <c r="E14" s="20" t="s">
        <v>11</v>
      </c>
    </row>
    <row r="15" spans="1:5" ht="15">
      <c r="A15" s="20">
        <v>12</v>
      </c>
      <c r="B15" s="19" t="s">
        <v>107</v>
      </c>
      <c r="C15" s="19" t="s">
        <v>108</v>
      </c>
      <c r="D15" s="20" t="s">
        <v>109</v>
      </c>
      <c r="E15" s="20" t="s">
        <v>105</v>
      </c>
    </row>
    <row r="16" spans="1:5" ht="15">
      <c r="A16" s="20">
        <v>13</v>
      </c>
      <c r="B16" s="19" t="s">
        <v>110</v>
      </c>
      <c r="C16" s="19" t="s">
        <v>111</v>
      </c>
      <c r="D16" s="20" t="s">
        <v>112</v>
      </c>
      <c r="E16" s="20" t="s">
        <v>105</v>
      </c>
    </row>
    <row r="17" spans="1:5" ht="15">
      <c r="A17" s="20">
        <v>14</v>
      </c>
      <c r="B17" s="19" t="s">
        <v>113</v>
      </c>
      <c r="C17" s="19" t="s">
        <v>114</v>
      </c>
      <c r="D17" s="20" t="s">
        <v>115</v>
      </c>
      <c r="E17" s="20" t="s">
        <v>11</v>
      </c>
    </row>
    <row r="18" spans="1:5" ht="15">
      <c r="A18" s="20">
        <v>15</v>
      </c>
      <c r="B18" s="19" t="s">
        <v>116</v>
      </c>
      <c r="C18" s="19" t="s">
        <v>117</v>
      </c>
      <c r="D18" s="20" t="s">
        <v>118</v>
      </c>
      <c r="E18" s="20" t="s">
        <v>11</v>
      </c>
    </row>
    <row r="19" spans="1:5" ht="15">
      <c r="A19" s="20">
        <v>16</v>
      </c>
      <c r="B19" s="19" t="s">
        <v>119</v>
      </c>
      <c r="C19" s="19" t="s">
        <v>120</v>
      </c>
      <c r="D19" s="20" t="s">
        <v>121</v>
      </c>
      <c r="E19" s="20" t="s">
        <v>11</v>
      </c>
    </row>
    <row r="20" spans="1:5" ht="15">
      <c r="A20" s="20">
        <v>17</v>
      </c>
      <c r="B20" s="19" t="s">
        <v>122</v>
      </c>
      <c r="C20" s="19" t="s">
        <v>123</v>
      </c>
      <c r="D20" s="20" t="s">
        <v>124</v>
      </c>
      <c r="E20" s="20" t="s">
        <v>11</v>
      </c>
    </row>
    <row r="21" spans="1:5" ht="15">
      <c r="A21" s="20">
        <v>18</v>
      </c>
      <c r="B21" s="19" t="s">
        <v>125</v>
      </c>
      <c r="C21" s="19" t="s">
        <v>126</v>
      </c>
      <c r="D21" s="20" t="s">
        <v>127</v>
      </c>
      <c r="E21" s="20" t="s">
        <v>11</v>
      </c>
    </row>
    <row r="22" spans="1:5" ht="15">
      <c r="A22" s="20">
        <v>19</v>
      </c>
      <c r="B22" s="19" t="s">
        <v>128</v>
      </c>
      <c r="C22" s="19" t="s">
        <v>129</v>
      </c>
      <c r="D22" s="20" t="s">
        <v>130</v>
      </c>
      <c r="E22" s="20" t="s">
        <v>11</v>
      </c>
    </row>
    <row r="23" spans="1:5" ht="15">
      <c r="A23" s="20">
        <v>20</v>
      </c>
      <c r="B23" s="19" t="s">
        <v>131</v>
      </c>
      <c r="C23" s="19" t="s">
        <v>132</v>
      </c>
      <c r="D23" s="20" t="s">
        <v>133</v>
      </c>
      <c r="E23" s="20" t="s">
        <v>11</v>
      </c>
    </row>
    <row r="24" spans="1:5" ht="15">
      <c r="A24" s="20">
        <v>21</v>
      </c>
      <c r="B24" s="19" t="s">
        <v>134</v>
      </c>
      <c r="C24" s="19" t="s">
        <v>135</v>
      </c>
      <c r="D24" s="20" t="s">
        <v>136</v>
      </c>
      <c r="E24" s="20" t="s">
        <v>11</v>
      </c>
    </row>
    <row r="25" spans="1:5" ht="15">
      <c r="A25" s="20">
        <v>22</v>
      </c>
      <c r="B25" s="19" t="s">
        <v>137</v>
      </c>
      <c r="C25" s="19" t="s">
        <v>139</v>
      </c>
      <c r="D25" s="20" t="s">
        <v>141</v>
      </c>
      <c r="E25" s="20" t="s">
        <v>11</v>
      </c>
    </row>
    <row r="26" spans="1:5" ht="15">
      <c r="A26" s="20">
        <v>23</v>
      </c>
      <c r="B26" s="19" t="s">
        <v>138</v>
      </c>
      <c r="C26" s="19" t="s">
        <v>306</v>
      </c>
      <c r="D26" s="20" t="s">
        <v>140</v>
      </c>
      <c r="E26" s="20" t="s">
        <v>11</v>
      </c>
    </row>
    <row r="27" spans="1:5" ht="15">
      <c r="A27" s="20">
        <v>24</v>
      </c>
      <c r="B27" s="19" t="s">
        <v>142</v>
      </c>
      <c r="C27" s="19" t="s">
        <v>143</v>
      </c>
      <c r="D27" s="20" t="s">
        <v>144</v>
      </c>
      <c r="E27" s="20" t="s">
        <v>11</v>
      </c>
    </row>
    <row r="28" spans="1:5" ht="15">
      <c r="A28" s="20">
        <v>25</v>
      </c>
      <c r="B28" s="19" t="s">
        <v>145</v>
      </c>
      <c r="C28" s="19" t="s">
        <v>146</v>
      </c>
      <c r="D28" s="20" t="s">
        <v>147</v>
      </c>
      <c r="E28" s="20" t="s">
        <v>11</v>
      </c>
    </row>
    <row r="29" spans="1:5" ht="15">
      <c r="A29" s="20">
        <v>26</v>
      </c>
      <c r="B29" s="19" t="s">
        <v>148</v>
      </c>
      <c r="C29" s="19" t="s">
        <v>149</v>
      </c>
      <c r="D29" s="20" t="s">
        <v>150</v>
      </c>
      <c r="E29" s="20" t="s">
        <v>11</v>
      </c>
    </row>
    <row r="30" spans="1:5" ht="15">
      <c r="A30" s="20">
        <v>27</v>
      </c>
      <c r="B30" s="19" t="s">
        <v>151</v>
      </c>
      <c r="C30" s="19" t="s">
        <v>152</v>
      </c>
      <c r="D30" s="20" t="s">
        <v>153</v>
      </c>
      <c r="E30" s="20" t="s">
        <v>11</v>
      </c>
    </row>
    <row r="31" spans="1:5" ht="15">
      <c r="A31" s="20">
        <v>28</v>
      </c>
      <c r="B31" s="19" t="s">
        <v>154</v>
      </c>
      <c r="C31" s="19" t="s">
        <v>155</v>
      </c>
      <c r="D31" s="20" t="s">
        <v>156</v>
      </c>
      <c r="E31" s="20" t="s">
        <v>11</v>
      </c>
    </row>
    <row r="32" spans="1:5" ht="15">
      <c r="A32" s="20">
        <v>29</v>
      </c>
      <c r="B32" s="19" t="s">
        <v>157</v>
      </c>
      <c r="C32" s="19" t="s">
        <v>158</v>
      </c>
      <c r="D32" s="20" t="s">
        <v>159</v>
      </c>
      <c r="E32" s="20" t="s">
        <v>11</v>
      </c>
    </row>
    <row r="33" spans="1:5" ht="15">
      <c r="A33" s="20">
        <v>30</v>
      </c>
      <c r="B33" s="19" t="s">
        <v>160</v>
      </c>
      <c r="C33" s="19" t="s">
        <v>161</v>
      </c>
      <c r="D33" s="20" t="s">
        <v>162</v>
      </c>
      <c r="E33" s="20" t="s">
        <v>11</v>
      </c>
    </row>
    <row r="34" spans="1:5" ht="15">
      <c r="A34" s="20">
        <v>31</v>
      </c>
      <c r="B34" s="19" t="s">
        <v>163</v>
      </c>
      <c r="C34" s="19" t="s">
        <v>164</v>
      </c>
      <c r="D34" s="20" t="s">
        <v>165</v>
      </c>
      <c r="E34" s="20" t="s">
        <v>11</v>
      </c>
    </row>
    <row r="35" spans="1:5" ht="15">
      <c r="A35" s="20">
        <v>32</v>
      </c>
      <c r="B35" s="19" t="s">
        <v>166</v>
      </c>
      <c r="C35" s="19" t="s">
        <v>167</v>
      </c>
      <c r="D35" s="20" t="s">
        <v>168</v>
      </c>
      <c r="E35" s="20" t="s">
        <v>11</v>
      </c>
    </row>
    <row r="36" spans="1:5" ht="15">
      <c r="A36" s="20">
        <v>33</v>
      </c>
      <c r="B36" s="19" t="s">
        <v>169</v>
      </c>
      <c r="C36" s="19" t="s">
        <v>170</v>
      </c>
      <c r="D36" s="20" t="s">
        <v>171</v>
      </c>
      <c r="E36" s="20" t="s">
        <v>11</v>
      </c>
    </row>
    <row r="37" spans="1:5" ht="15">
      <c r="A37" s="20">
        <v>34</v>
      </c>
      <c r="B37" s="19" t="s">
        <v>172</v>
      </c>
      <c r="C37" s="19" t="s">
        <v>173</v>
      </c>
      <c r="D37" s="20" t="s">
        <v>174</v>
      </c>
      <c r="E37" s="20" t="s">
        <v>11</v>
      </c>
    </row>
    <row r="38" spans="1:5" ht="15">
      <c r="A38" s="20">
        <v>35</v>
      </c>
      <c r="B38" s="19" t="s">
        <v>175</v>
      </c>
      <c r="C38" s="19" t="s">
        <v>176</v>
      </c>
      <c r="D38" s="20" t="s">
        <v>177</v>
      </c>
      <c r="E38" s="20" t="s">
        <v>11</v>
      </c>
    </row>
    <row r="39" spans="1:5" ht="15">
      <c r="A39" s="20">
        <v>36</v>
      </c>
      <c r="B39" s="19" t="s">
        <v>30</v>
      </c>
      <c r="C39" s="19" t="s">
        <v>50</v>
      </c>
      <c r="D39" s="20" t="s">
        <v>70</v>
      </c>
      <c r="E39" s="20" t="s">
        <v>11</v>
      </c>
    </row>
    <row r="40" spans="1:5" ht="15">
      <c r="A40" s="20">
        <v>37</v>
      </c>
      <c r="B40" s="19" t="s">
        <v>178</v>
      </c>
      <c r="C40" s="19" t="s">
        <v>179</v>
      </c>
      <c r="D40" s="20" t="s">
        <v>180</v>
      </c>
      <c r="E40" s="20" t="s">
        <v>11</v>
      </c>
    </row>
    <row r="41" spans="1:5" ht="15">
      <c r="A41" s="20">
        <v>38</v>
      </c>
      <c r="B41" s="19" t="s">
        <v>181</v>
      </c>
      <c r="C41" s="19" t="s">
        <v>182</v>
      </c>
      <c r="D41" s="20" t="s">
        <v>183</v>
      </c>
      <c r="E41" s="20" t="s">
        <v>11</v>
      </c>
    </row>
    <row r="42" spans="1:5" ht="15">
      <c r="A42" s="20">
        <v>39</v>
      </c>
      <c r="B42" s="19" t="s">
        <v>184</v>
      </c>
      <c r="C42" s="19" t="s">
        <v>185</v>
      </c>
      <c r="D42" s="20" t="s">
        <v>186</v>
      </c>
      <c r="E42" s="20" t="s">
        <v>11</v>
      </c>
    </row>
    <row r="43" spans="1:5" ht="15">
      <c r="A43" s="20">
        <v>40</v>
      </c>
      <c r="B43" s="19" t="s">
        <v>187</v>
      </c>
      <c r="C43" s="19" t="s">
        <v>188</v>
      </c>
      <c r="D43" s="20" t="s">
        <v>189</v>
      </c>
      <c r="E43" s="20" t="s">
        <v>11</v>
      </c>
    </row>
    <row r="44" spans="1:5" ht="15">
      <c r="A44" s="20">
        <v>41</v>
      </c>
      <c r="B44" s="19" t="s">
        <v>190</v>
      </c>
      <c r="C44" s="19" t="s">
        <v>191</v>
      </c>
      <c r="D44" s="20" t="s">
        <v>192</v>
      </c>
      <c r="E44" s="20" t="s">
        <v>11</v>
      </c>
    </row>
    <row r="45" spans="1:5" ht="15">
      <c r="A45" s="20">
        <v>42</v>
      </c>
      <c r="B45" s="19" t="s">
        <v>193</v>
      </c>
      <c r="C45" s="19" t="s">
        <v>194</v>
      </c>
      <c r="D45" s="20" t="s">
        <v>195</v>
      </c>
      <c r="E45" s="20" t="s">
        <v>11</v>
      </c>
    </row>
    <row r="46" spans="1:5" ht="15">
      <c r="A46" s="20">
        <v>43</v>
      </c>
      <c r="B46" s="19" t="s">
        <v>196</v>
      </c>
      <c r="C46" s="19" t="s">
        <v>197</v>
      </c>
      <c r="D46" s="20" t="s">
        <v>198</v>
      </c>
      <c r="E46" s="20" t="s">
        <v>11</v>
      </c>
    </row>
    <row r="47" spans="1:5" ht="15">
      <c r="A47" s="20">
        <v>44</v>
      </c>
      <c r="B47" s="19" t="s">
        <v>199</v>
      </c>
      <c r="C47" s="19" t="s">
        <v>200</v>
      </c>
      <c r="D47" s="20" t="s">
        <v>201</v>
      </c>
      <c r="E47" s="20" t="s">
        <v>11</v>
      </c>
    </row>
    <row r="48" spans="1:5" ht="15">
      <c r="A48" s="20">
        <v>45</v>
      </c>
      <c r="B48" s="19" t="s">
        <v>202</v>
      </c>
      <c r="C48" s="19" t="s">
        <v>203</v>
      </c>
      <c r="D48" s="20" t="s">
        <v>204</v>
      </c>
      <c r="E48" s="20" t="s">
        <v>11</v>
      </c>
    </row>
    <row r="49" spans="1:5" ht="15">
      <c r="A49" s="20">
        <v>46</v>
      </c>
      <c r="B49" s="19" t="s">
        <v>210</v>
      </c>
      <c r="C49" s="19" t="s">
        <v>274</v>
      </c>
      <c r="D49" s="20" t="s">
        <v>242</v>
      </c>
      <c r="E49" s="20" t="s">
        <v>11</v>
      </c>
    </row>
    <row r="50" spans="1:5" ht="15">
      <c r="A50" s="20">
        <v>47</v>
      </c>
      <c r="B50" s="19" t="s">
        <v>211</v>
      </c>
      <c r="C50" s="19" t="s">
        <v>275</v>
      </c>
      <c r="D50" s="20" t="s">
        <v>243</v>
      </c>
      <c r="E50" s="20" t="s">
        <v>11</v>
      </c>
    </row>
    <row r="51" spans="1:5" ht="15">
      <c r="A51" s="20">
        <v>48</v>
      </c>
      <c r="B51" s="19" t="s">
        <v>212</v>
      </c>
      <c r="C51" s="19" t="s">
        <v>276</v>
      </c>
      <c r="D51" s="20" t="s">
        <v>244</v>
      </c>
      <c r="E51" s="20" t="s">
        <v>11</v>
      </c>
    </row>
    <row r="52" spans="1:5" ht="15">
      <c r="A52" s="20">
        <v>49</v>
      </c>
      <c r="B52" s="19" t="s">
        <v>213</v>
      </c>
      <c r="C52" s="19" t="s">
        <v>277</v>
      </c>
      <c r="D52" s="20" t="s">
        <v>245</v>
      </c>
      <c r="E52" s="20" t="s">
        <v>11</v>
      </c>
    </row>
    <row r="53" spans="1:5" ht="15">
      <c r="A53" s="20">
        <v>50</v>
      </c>
      <c r="B53" s="19" t="s">
        <v>214</v>
      </c>
      <c r="C53" s="19" t="s">
        <v>278</v>
      </c>
      <c r="D53" s="20" t="s">
        <v>246</v>
      </c>
      <c r="E53" s="20" t="s">
        <v>11</v>
      </c>
    </row>
    <row r="54" spans="1:5" ht="15">
      <c r="A54" s="20">
        <v>51</v>
      </c>
      <c r="B54" s="19" t="s">
        <v>215</v>
      </c>
      <c r="C54" s="19" t="s">
        <v>279</v>
      </c>
      <c r="D54" s="20" t="s">
        <v>247</v>
      </c>
      <c r="E54" s="20" t="s">
        <v>11</v>
      </c>
    </row>
    <row r="55" spans="1:5" ht="15">
      <c r="A55" s="20">
        <v>52</v>
      </c>
      <c r="B55" s="19" t="s">
        <v>216</v>
      </c>
      <c r="C55" s="19" t="s">
        <v>280</v>
      </c>
      <c r="D55" s="20" t="s">
        <v>248</v>
      </c>
      <c r="E55" s="20" t="s">
        <v>11</v>
      </c>
    </row>
    <row r="56" spans="1:5" ht="15">
      <c r="A56" s="20">
        <v>53</v>
      </c>
      <c r="B56" s="19" t="s">
        <v>217</v>
      </c>
      <c r="C56" s="19" t="s">
        <v>281</v>
      </c>
      <c r="D56" s="20" t="s">
        <v>249</v>
      </c>
      <c r="E56" s="20" t="s">
        <v>11</v>
      </c>
    </row>
    <row r="57" spans="1:5" ht="15">
      <c r="A57" s="20">
        <v>54</v>
      </c>
      <c r="B57" s="19" t="s">
        <v>218</v>
      </c>
      <c r="C57" s="19" t="s">
        <v>282</v>
      </c>
      <c r="D57" s="20" t="s">
        <v>250</v>
      </c>
      <c r="E57" s="20" t="s">
        <v>11</v>
      </c>
    </row>
    <row r="58" spans="1:5" ht="15">
      <c r="A58" s="20">
        <v>55</v>
      </c>
      <c r="B58" s="19" t="s">
        <v>219</v>
      </c>
      <c r="C58" s="19" t="s">
        <v>283</v>
      </c>
      <c r="D58" s="20" t="s">
        <v>251</v>
      </c>
      <c r="E58" s="20" t="s">
        <v>11</v>
      </c>
    </row>
    <row r="59" spans="1:5" ht="15">
      <c r="A59" s="20">
        <v>56</v>
      </c>
      <c r="B59" s="19" t="s">
        <v>220</v>
      </c>
      <c r="C59" s="19" t="s">
        <v>284</v>
      </c>
      <c r="D59" s="20" t="s">
        <v>252</v>
      </c>
      <c r="E59" s="20" t="s">
        <v>11</v>
      </c>
    </row>
    <row r="60" spans="1:5" ht="15">
      <c r="A60" s="20">
        <v>57</v>
      </c>
      <c r="B60" s="19" t="s">
        <v>221</v>
      </c>
      <c r="C60" s="19" t="s">
        <v>285</v>
      </c>
      <c r="D60" s="20" t="s">
        <v>253</v>
      </c>
      <c r="E60" s="20" t="s">
        <v>11</v>
      </c>
    </row>
    <row r="61" spans="1:5" ht="15">
      <c r="A61" s="20">
        <v>58</v>
      </c>
      <c r="B61" s="19" t="s">
        <v>222</v>
      </c>
      <c r="C61" s="19" t="s">
        <v>286</v>
      </c>
      <c r="D61" s="20" t="s">
        <v>254</v>
      </c>
      <c r="E61" s="20" t="s">
        <v>11</v>
      </c>
    </row>
    <row r="62" spans="1:5" ht="15">
      <c r="A62" s="20">
        <v>59</v>
      </c>
      <c r="B62" s="19" t="s">
        <v>223</v>
      </c>
      <c r="C62" s="19" t="s">
        <v>287</v>
      </c>
      <c r="D62" s="20" t="s">
        <v>255</v>
      </c>
      <c r="E62" s="20" t="s">
        <v>11</v>
      </c>
    </row>
    <row r="63" spans="1:5" ht="15">
      <c r="A63" s="20">
        <v>60</v>
      </c>
      <c r="B63" s="19" t="s">
        <v>224</v>
      </c>
      <c r="C63" s="19" t="s">
        <v>288</v>
      </c>
      <c r="D63" s="20" t="s">
        <v>256</v>
      </c>
      <c r="E63" s="20" t="s">
        <v>11</v>
      </c>
    </row>
    <row r="64" spans="1:5" ht="15">
      <c r="A64" s="20">
        <v>61</v>
      </c>
      <c r="B64" s="19" t="s">
        <v>225</v>
      </c>
      <c r="C64" s="19" t="s">
        <v>289</v>
      </c>
      <c r="D64" s="20" t="s">
        <v>257</v>
      </c>
      <c r="E64" s="20" t="s">
        <v>11</v>
      </c>
    </row>
    <row r="65" spans="1:5" ht="15">
      <c r="A65" s="20">
        <v>62</v>
      </c>
      <c r="B65" s="19" t="s">
        <v>226</v>
      </c>
      <c r="C65" s="19" t="s">
        <v>290</v>
      </c>
      <c r="D65" s="20" t="s">
        <v>258</v>
      </c>
      <c r="E65" s="20" t="s">
        <v>11</v>
      </c>
    </row>
    <row r="66" spans="1:5" ht="15">
      <c r="A66" s="20">
        <v>63</v>
      </c>
      <c r="B66" s="19" t="s">
        <v>227</v>
      </c>
      <c r="C66" s="19" t="s">
        <v>291</v>
      </c>
      <c r="D66" s="20" t="s">
        <v>259</v>
      </c>
      <c r="E66" s="20" t="s">
        <v>11</v>
      </c>
    </row>
    <row r="67" spans="1:5" ht="15">
      <c r="A67" s="20">
        <v>64</v>
      </c>
      <c r="B67" s="19" t="s">
        <v>228</v>
      </c>
      <c r="C67" s="19" t="s">
        <v>292</v>
      </c>
      <c r="D67" s="20" t="s">
        <v>260</v>
      </c>
      <c r="E67" s="20" t="s">
        <v>11</v>
      </c>
    </row>
    <row r="68" spans="1:5" ht="15">
      <c r="A68" s="20">
        <v>65</v>
      </c>
      <c r="B68" s="19" t="s">
        <v>229</v>
      </c>
      <c r="C68" s="19" t="s">
        <v>293</v>
      </c>
      <c r="D68" s="20" t="s">
        <v>261</v>
      </c>
      <c r="E68" s="20" t="s">
        <v>11</v>
      </c>
    </row>
    <row r="69" spans="1:5" ht="15">
      <c r="A69" s="20">
        <v>66</v>
      </c>
      <c r="B69" s="19" t="s">
        <v>230</v>
      </c>
      <c r="C69" s="19" t="s">
        <v>294</v>
      </c>
      <c r="D69" s="20" t="s">
        <v>262</v>
      </c>
      <c r="E69" s="20" t="s">
        <v>11</v>
      </c>
    </row>
    <row r="70" spans="1:5" ht="15">
      <c r="A70" s="20">
        <v>67</v>
      </c>
      <c r="B70" s="19" t="s">
        <v>231</v>
      </c>
      <c r="C70" s="19" t="s">
        <v>295</v>
      </c>
      <c r="D70" s="20" t="s">
        <v>263</v>
      </c>
      <c r="E70" s="20" t="s">
        <v>11</v>
      </c>
    </row>
    <row r="71" spans="1:5" ht="15">
      <c r="A71" s="20">
        <v>68</v>
      </c>
      <c r="B71" s="19" t="s">
        <v>232</v>
      </c>
      <c r="C71" s="19" t="s">
        <v>296</v>
      </c>
      <c r="D71" s="20" t="s">
        <v>264</v>
      </c>
      <c r="E71" s="20" t="s">
        <v>11</v>
      </c>
    </row>
    <row r="72" spans="1:5" ht="15">
      <c r="A72" s="20">
        <v>69</v>
      </c>
      <c r="B72" s="19" t="s">
        <v>233</v>
      </c>
      <c r="C72" s="19" t="s">
        <v>297</v>
      </c>
      <c r="D72" s="20" t="s">
        <v>265</v>
      </c>
      <c r="E72" s="20" t="s">
        <v>11</v>
      </c>
    </row>
    <row r="73" spans="1:5" ht="15">
      <c r="A73" s="20">
        <v>70</v>
      </c>
      <c r="B73" s="19" t="s">
        <v>234</v>
      </c>
      <c r="C73" s="19" t="s">
        <v>298</v>
      </c>
      <c r="D73" s="20" t="s">
        <v>266</v>
      </c>
      <c r="E73" s="20" t="s">
        <v>11</v>
      </c>
    </row>
    <row r="74" spans="1:5" ht="15">
      <c r="A74" s="20">
        <v>71</v>
      </c>
      <c r="B74" s="19" t="s">
        <v>235</v>
      </c>
      <c r="C74" s="19" t="s">
        <v>299</v>
      </c>
      <c r="D74" s="20" t="s">
        <v>267</v>
      </c>
      <c r="E74" s="20" t="s">
        <v>11</v>
      </c>
    </row>
    <row r="75" spans="1:5" ht="15">
      <c r="A75" s="20">
        <v>72</v>
      </c>
      <c r="B75" s="19" t="s">
        <v>236</v>
      </c>
      <c r="C75" s="19" t="s">
        <v>300</v>
      </c>
      <c r="D75" s="20" t="s">
        <v>268</v>
      </c>
      <c r="E75" s="20" t="s">
        <v>11</v>
      </c>
    </row>
    <row r="76" spans="1:5" ht="15">
      <c r="A76" s="20">
        <v>73</v>
      </c>
      <c r="B76" s="19" t="s">
        <v>237</v>
      </c>
      <c r="C76" s="19" t="s">
        <v>301</v>
      </c>
      <c r="D76" s="20" t="s">
        <v>269</v>
      </c>
      <c r="E76" s="20" t="s">
        <v>11</v>
      </c>
    </row>
    <row r="77" spans="1:5" ht="15">
      <c r="A77" s="20">
        <v>74</v>
      </c>
      <c r="B77" s="19" t="s">
        <v>238</v>
      </c>
      <c r="C77" s="19" t="s">
        <v>302</v>
      </c>
      <c r="D77" s="20" t="s">
        <v>270</v>
      </c>
      <c r="E77" s="20" t="s">
        <v>11</v>
      </c>
    </row>
    <row r="78" spans="1:5" ht="15">
      <c r="A78" s="20">
        <v>75</v>
      </c>
      <c r="B78" s="19" t="s">
        <v>239</v>
      </c>
      <c r="C78" s="19" t="s">
        <v>303</v>
      </c>
      <c r="D78" s="20" t="s">
        <v>271</v>
      </c>
      <c r="E78" s="20" t="s">
        <v>11</v>
      </c>
    </row>
    <row r="79" spans="1:5" ht="15">
      <c r="A79" s="20">
        <v>76</v>
      </c>
      <c r="B79" s="19" t="s">
        <v>240</v>
      </c>
      <c r="C79" s="19" t="s">
        <v>304</v>
      </c>
      <c r="D79" s="20" t="s">
        <v>272</v>
      </c>
      <c r="E79" s="20" t="s">
        <v>11</v>
      </c>
    </row>
    <row r="80" spans="1:5" ht="15">
      <c r="A80" s="20">
        <v>77</v>
      </c>
      <c r="B80" s="19" t="s">
        <v>241</v>
      </c>
      <c r="C80" s="19" t="s">
        <v>305</v>
      </c>
      <c r="D80" s="20" t="s">
        <v>273</v>
      </c>
      <c r="E80" s="20" t="s">
        <v>11</v>
      </c>
    </row>
    <row r="82" spans="1:5" ht="15">
      <c r="A82" s="38"/>
      <c r="B82" s="39"/>
      <c r="C82" s="39"/>
      <c r="D82" s="40"/>
      <c r="E82" s="36"/>
    </row>
    <row r="83" spans="1:5">
      <c r="A83" s="15"/>
      <c r="B83" s="18"/>
      <c r="C83" s="18"/>
      <c r="D83" s="41"/>
      <c r="E83" s="7"/>
    </row>
    <row r="84" spans="1:5" ht="15">
      <c r="A84" s="30" t="s">
        <v>4</v>
      </c>
      <c r="B84" s="31"/>
      <c r="C84" s="31"/>
      <c r="D84" s="32"/>
    </row>
    <row r="85" spans="1:5" ht="15">
      <c r="A85" s="33" t="s">
        <v>5</v>
      </c>
      <c r="B85" s="34"/>
      <c r="C85" s="34"/>
      <c r="D85" s="35"/>
    </row>
  </sheetData>
  <autoFilter ref="A3:E81"/>
  <mergeCells count="3">
    <mergeCell ref="A1:E1"/>
    <mergeCell ref="A84:D84"/>
    <mergeCell ref="A85:D85"/>
  </mergeCells>
  <hyperlinks>
    <hyperlink ref="A8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2019-08-01T12:57:31Z</dcterms:modified>
</cp:coreProperties>
</file>