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Morning\TT\31 Jul 2017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externalReferences>
    <externalReference r:id="rId3"/>
  </externalReference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calcChain.xml><?xml version="1.0" encoding="utf-8"?>
<calcChain xmlns="http://schemas.openxmlformats.org/spreadsheetml/2006/main">
  <c r="D5" i="2" l="1"/>
  <c r="D4" i="2"/>
  <c r="D3" i="2"/>
</calcChain>
</file>

<file path=xl/sharedStrings.xml><?xml version="1.0" encoding="utf-8"?>
<sst xmlns="http://schemas.openxmlformats.org/spreadsheetml/2006/main" count="57" uniqueCount="43">
  <si>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</si>
  <si>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</si>
  <si>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</si>
  <si>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</si>
  <si>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</si>
  <si>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</si>
  <si>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</si>
  <si>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TECHIN</t>
  </si>
  <si>
    <t>PARACABLES</t>
  </si>
  <si>
    <t xml:space="preserve">List of securities to be shifted from rolling segment (series: EQ) to trade for trade segment (series: BE) with a price band of 5% or lower with effect from August 03, 2017 (Thursday). </t>
  </si>
  <si>
    <t>CELEBRITY</t>
  </si>
  <si>
    <t>GUJNRECOKE</t>
  </si>
  <si>
    <t>GUJNREDVR</t>
  </si>
  <si>
    <t>HANUNG</t>
  </si>
  <si>
    <t>JYOTISTRUC</t>
  </si>
  <si>
    <t>LITL</t>
  </si>
  <si>
    <t>MBECL</t>
  </si>
  <si>
    <t>SALORAINTL</t>
  </si>
  <si>
    <t>SAMTEL</t>
  </si>
  <si>
    <t>WELINV</t>
  </si>
  <si>
    <t>Celebrity Fashions Limited</t>
  </si>
  <si>
    <t>Gujarat NRE Coke Limited</t>
  </si>
  <si>
    <t>Hanung Toys and Textiles Limited</t>
  </si>
  <si>
    <t>Jyoti Structures Limited</t>
  </si>
  <si>
    <t>Lanco Infratech Limited</t>
  </si>
  <si>
    <t>Mcnally Bharat Engineering Company Limited</t>
  </si>
  <si>
    <t>Salora International Limited</t>
  </si>
  <si>
    <t>Samtel Color Limited</t>
  </si>
  <si>
    <t>Welspun Investments and Commercials Limited</t>
  </si>
  <si>
    <t>INE185H01016</t>
  </si>
  <si>
    <t>INE110D01013</t>
  </si>
  <si>
    <t>IN9110D01011</t>
  </si>
  <si>
    <t>INE648H01013</t>
  </si>
  <si>
    <t>INE197A01024</t>
  </si>
  <si>
    <t>INE785C01048</t>
  </si>
  <si>
    <t>INE748A01016</t>
  </si>
  <si>
    <t>INE924A01013</t>
  </si>
  <si>
    <t>INE381A01016</t>
  </si>
  <si>
    <t>INE389K01018</t>
  </si>
  <si>
    <t>DSKULKARNI</t>
  </si>
  <si>
    <t>DS Kulkarni Developers Limited</t>
  </si>
  <si>
    <t>Paramount Communications Limited</t>
  </si>
  <si>
    <t>Techindia Nirman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</si>
</sst>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T%20working31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oral PV"/>
      <sheetName val="Index Variation"/>
      <sheetName val="19062017"/>
      <sheetName val="03072017"/>
      <sheetName val="Sheet2"/>
      <sheetName val="17072017"/>
      <sheetName val="31072017"/>
      <sheetName val="rough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Symbol</v>
          </cell>
          <cell r="B1" t="str">
            <v>Series</v>
          </cell>
          <cell r="C1" t="str">
            <v>concate</v>
          </cell>
          <cell r="D1" t="str">
            <v>PB</v>
          </cell>
          <cell r="E1" t="str">
            <v>ISIN</v>
          </cell>
        </row>
        <row r="2">
          <cell r="A2" t="str">
            <v>20MICRONS</v>
          </cell>
          <cell r="B2" t="str">
            <v>EQ</v>
          </cell>
          <cell r="C2" t="str">
            <v>20MICRONSEQ</v>
          </cell>
          <cell r="D2">
            <v>20</v>
          </cell>
          <cell r="E2" t="str">
            <v>INE144J01027</v>
          </cell>
        </row>
        <row r="3">
          <cell r="A3" t="str">
            <v>3IINFOTECH</v>
          </cell>
          <cell r="B3" t="str">
            <v>EQ</v>
          </cell>
          <cell r="C3" t="str">
            <v>3IINFOTECHEQ</v>
          </cell>
          <cell r="D3">
            <v>20</v>
          </cell>
          <cell r="E3" t="str">
            <v>INE748C01020</v>
          </cell>
        </row>
        <row r="4">
          <cell r="A4" t="str">
            <v>3MINDIA</v>
          </cell>
          <cell r="B4" t="str">
            <v>EQ</v>
          </cell>
          <cell r="C4" t="str">
            <v>3MINDIAEQ</v>
          </cell>
          <cell r="D4">
            <v>20</v>
          </cell>
          <cell r="E4" t="str">
            <v>INE470A01017</v>
          </cell>
        </row>
        <row r="5">
          <cell r="A5" t="str">
            <v>63MOONS</v>
          </cell>
          <cell r="B5" t="str">
            <v>EQ</v>
          </cell>
          <cell r="C5" t="str">
            <v>63MOONSEQ</v>
          </cell>
          <cell r="D5">
            <v>20</v>
          </cell>
          <cell r="E5" t="str">
            <v>INE111B01023</v>
          </cell>
        </row>
        <row r="6">
          <cell r="A6" t="str">
            <v>8KMILES</v>
          </cell>
          <cell r="B6" t="str">
            <v>EQ</v>
          </cell>
          <cell r="C6" t="str">
            <v>8KMILESEQ</v>
          </cell>
          <cell r="D6">
            <v>20</v>
          </cell>
          <cell r="E6" t="str">
            <v>INE650K01021</v>
          </cell>
        </row>
        <row r="7">
          <cell r="A7" t="str">
            <v>A2ZINFRA</v>
          </cell>
          <cell r="B7" t="str">
            <v>EQ</v>
          </cell>
          <cell r="C7" t="str">
            <v>A2ZINFRAEQ</v>
          </cell>
          <cell r="D7">
            <v>20</v>
          </cell>
          <cell r="E7" t="str">
            <v>INE619I01012</v>
          </cell>
        </row>
        <row r="8">
          <cell r="A8" t="str">
            <v>AARTIDRUGS</v>
          </cell>
          <cell r="B8" t="str">
            <v>EQ</v>
          </cell>
          <cell r="C8" t="str">
            <v>AARTIDRUGSEQ</v>
          </cell>
          <cell r="D8">
            <v>20</v>
          </cell>
          <cell r="E8" t="str">
            <v>INE767A01016</v>
          </cell>
        </row>
        <row r="9">
          <cell r="A9" t="str">
            <v>AARTIIND</v>
          </cell>
          <cell r="B9" t="str">
            <v>EQ</v>
          </cell>
          <cell r="C9" t="str">
            <v>AARTIINDEQ</v>
          </cell>
          <cell r="D9">
            <v>20</v>
          </cell>
          <cell r="E9" t="str">
            <v>INE769A01020</v>
          </cell>
        </row>
        <row r="10">
          <cell r="A10" t="str">
            <v>AARVEEDEN</v>
          </cell>
          <cell r="B10" t="str">
            <v>EQ</v>
          </cell>
          <cell r="C10" t="str">
            <v>AARVEEDENEQ</v>
          </cell>
          <cell r="D10">
            <v>20</v>
          </cell>
          <cell r="E10" t="str">
            <v>INE273D01019</v>
          </cell>
        </row>
        <row r="11">
          <cell r="A11" t="str">
            <v>ABAN</v>
          </cell>
          <cell r="B11" t="str">
            <v>EQ</v>
          </cell>
          <cell r="C11" t="str">
            <v>ABANEQ</v>
          </cell>
          <cell r="D11">
            <v>20</v>
          </cell>
          <cell r="E11" t="str">
            <v>INE421A01028</v>
          </cell>
        </row>
        <row r="12">
          <cell r="A12" t="str">
            <v>ABB</v>
          </cell>
          <cell r="B12" t="str">
            <v>EQ</v>
          </cell>
          <cell r="C12" t="str">
            <v>ABBEQ</v>
          </cell>
          <cell r="D12">
            <v>20</v>
          </cell>
          <cell r="E12" t="str">
            <v>INE117A01022</v>
          </cell>
        </row>
        <row r="13">
          <cell r="A13" t="str">
            <v>ABBOTINDIA</v>
          </cell>
          <cell r="B13" t="str">
            <v>EQ</v>
          </cell>
          <cell r="C13" t="str">
            <v>ABBOTINDIAEQ</v>
          </cell>
          <cell r="D13">
            <v>20</v>
          </cell>
          <cell r="E13" t="str">
            <v>INE358A01014</v>
          </cell>
        </row>
        <row r="14">
          <cell r="A14" t="str">
            <v>ABFRL</v>
          </cell>
          <cell r="B14" t="str">
            <v>EQ</v>
          </cell>
          <cell r="C14" t="str">
            <v>ABFRLEQ</v>
          </cell>
          <cell r="D14">
            <v>20</v>
          </cell>
          <cell r="E14" t="str">
            <v>INE647O01011</v>
          </cell>
        </row>
        <row r="15">
          <cell r="A15" t="str">
            <v>ABGSHIP</v>
          </cell>
          <cell r="B15" t="str">
            <v>BZ</v>
          </cell>
          <cell r="C15" t="str">
            <v>ABGSHIPBZ</v>
          </cell>
          <cell r="D15">
            <v>5</v>
          </cell>
          <cell r="E15" t="str">
            <v>INE067H01016</v>
          </cell>
        </row>
        <row r="16">
          <cell r="A16" t="str">
            <v>ABMINTLTD</v>
          </cell>
          <cell r="B16" t="str">
            <v>BE</v>
          </cell>
          <cell r="C16" t="str">
            <v>ABMINTLTDBE</v>
          </cell>
          <cell r="D16">
            <v>5</v>
          </cell>
          <cell r="E16" t="str">
            <v>INE251C01017</v>
          </cell>
        </row>
        <row r="17">
          <cell r="A17" t="str">
            <v>ACCELYA</v>
          </cell>
          <cell r="B17" t="str">
            <v>EQ</v>
          </cell>
          <cell r="C17" t="str">
            <v>ACCELYAEQ</v>
          </cell>
          <cell r="D17">
            <v>20</v>
          </cell>
          <cell r="E17" t="str">
            <v>INE793A01012</v>
          </cell>
        </row>
        <row r="18">
          <cell r="A18" t="str">
            <v>ACE</v>
          </cell>
          <cell r="B18" t="str">
            <v>EQ</v>
          </cell>
          <cell r="C18" t="str">
            <v>ACEEQ</v>
          </cell>
          <cell r="D18">
            <v>20</v>
          </cell>
          <cell r="E18" t="str">
            <v>INE731H01025</v>
          </cell>
        </row>
        <row r="19">
          <cell r="A19" t="str">
            <v>ADANITRANS</v>
          </cell>
          <cell r="B19" t="str">
            <v>EQ</v>
          </cell>
          <cell r="C19" t="str">
            <v>ADANITRANSEQ</v>
          </cell>
          <cell r="D19">
            <v>5</v>
          </cell>
          <cell r="E19" t="str">
            <v>INE931S01010</v>
          </cell>
        </row>
        <row r="20">
          <cell r="A20" t="str">
            <v>ADFFOODS</v>
          </cell>
          <cell r="B20" t="str">
            <v>EQ</v>
          </cell>
          <cell r="C20" t="str">
            <v>ADFFOODSEQ</v>
          </cell>
          <cell r="D20">
            <v>20</v>
          </cell>
          <cell r="E20" t="str">
            <v>INE982B01019</v>
          </cell>
        </row>
        <row r="21">
          <cell r="A21" t="str">
            <v>ADHUNIK</v>
          </cell>
          <cell r="B21" t="str">
            <v>EQ</v>
          </cell>
          <cell r="C21" t="str">
            <v>ADHUNIKEQ</v>
          </cell>
          <cell r="D21">
            <v>20</v>
          </cell>
          <cell r="E21" t="str">
            <v>INE400H01019</v>
          </cell>
        </row>
        <row r="22">
          <cell r="A22" t="str">
            <v>ADHUNIKIND</v>
          </cell>
          <cell r="B22" t="str">
            <v>EQ</v>
          </cell>
          <cell r="C22" t="str">
            <v>ADHUNIKINDEQ</v>
          </cell>
          <cell r="D22">
            <v>20</v>
          </cell>
          <cell r="E22" t="str">
            <v>INE452L01012</v>
          </cell>
        </row>
        <row r="23">
          <cell r="A23" t="str">
            <v>ADLABS</v>
          </cell>
          <cell r="B23" t="str">
            <v>EQ</v>
          </cell>
          <cell r="C23" t="str">
            <v>ADLABSEQ</v>
          </cell>
          <cell r="D23">
            <v>20</v>
          </cell>
          <cell r="E23" t="str">
            <v>INE172N01012</v>
          </cell>
        </row>
        <row r="24">
          <cell r="A24" t="str">
            <v>ADORWELD</v>
          </cell>
          <cell r="B24" t="str">
            <v>EQ</v>
          </cell>
          <cell r="C24" t="str">
            <v>ADORWELDEQ</v>
          </cell>
          <cell r="D24">
            <v>20</v>
          </cell>
          <cell r="E24" t="str">
            <v>INE045A01017</v>
          </cell>
        </row>
        <row r="25">
          <cell r="A25" t="str">
            <v>ADSL</v>
          </cell>
          <cell r="B25" t="str">
            <v>BE</v>
          </cell>
          <cell r="C25" t="str">
            <v>ADSLBE</v>
          </cell>
          <cell r="D25">
            <v>5</v>
          </cell>
          <cell r="E25" t="str">
            <v>INE102I01027</v>
          </cell>
        </row>
        <row r="26">
          <cell r="A26" t="str">
            <v>ADVANIHOTR</v>
          </cell>
          <cell r="B26" t="str">
            <v>EQ</v>
          </cell>
          <cell r="C26" t="str">
            <v>ADVANIHOTREQ</v>
          </cell>
          <cell r="D26">
            <v>20</v>
          </cell>
          <cell r="E26" t="str">
            <v>INE199C01026</v>
          </cell>
        </row>
        <row r="27">
          <cell r="A27" t="str">
            <v>ADVENZYMES</v>
          </cell>
          <cell r="B27" t="str">
            <v>EQ</v>
          </cell>
          <cell r="C27" t="str">
            <v>ADVENZYMESEQ</v>
          </cell>
          <cell r="D27">
            <v>20</v>
          </cell>
          <cell r="E27" t="str">
            <v>INE837H01020</v>
          </cell>
        </row>
        <row r="28">
          <cell r="A28" t="str">
            <v>AEGISCHEM</v>
          </cell>
          <cell r="B28" t="str">
            <v>EQ</v>
          </cell>
          <cell r="C28" t="str">
            <v>AEGISCHEMEQ</v>
          </cell>
          <cell r="D28">
            <v>20</v>
          </cell>
          <cell r="E28" t="str">
            <v>INE208C01025</v>
          </cell>
        </row>
        <row r="29">
          <cell r="A29" t="str">
            <v>AFL</v>
          </cell>
          <cell r="B29" t="str">
            <v>BE</v>
          </cell>
          <cell r="C29" t="str">
            <v>AFLBE</v>
          </cell>
          <cell r="D29">
            <v>5</v>
          </cell>
          <cell r="E29" t="str">
            <v>INE020G01017</v>
          </cell>
        </row>
        <row r="30">
          <cell r="A30" t="str">
            <v>AGARIND</v>
          </cell>
          <cell r="B30" t="str">
            <v>BE</v>
          </cell>
          <cell r="C30" t="str">
            <v>AGARINDBE</v>
          </cell>
          <cell r="D30">
            <v>5</v>
          </cell>
          <cell r="E30" t="str">
            <v>INE204E01012</v>
          </cell>
        </row>
        <row r="31">
          <cell r="A31" t="str">
            <v>AGCNET</v>
          </cell>
          <cell r="B31" t="str">
            <v>BE</v>
          </cell>
          <cell r="C31" t="str">
            <v>AGCNETBE</v>
          </cell>
          <cell r="D31">
            <v>5</v>
          </cell>
          <cell r="E31" t="str">
            <v>INE676A01019</v>
          </cell>
        </row>
        <row r="32">
          <cell r="A32" t="str">
            <v>AGLSL</v>
          </cell>
          <cell r="B32" t="str">
            <v>BE</v>
          </cell>
          <cell r="C32" t="str">
            <v>AGLSLBE</v>
          </cell>
          <cell r="D32">
            <v>5</v>
          </cell>
          <cell r="E32" t="str">
            <v>INE517U01013</v>
          </cell>
        </row>
        <row r="33">
          <cell r="A33" t="str">
            <v>AGRITECH</v>
          </cell>
          <cell r="B33" t="str">
            <v>EQ</v>
          </cell>
          <cell r="C33" t="str">
            <v>AGRITECHEQ</v>
          </cell>
          <cell r="D33">
            <v>5</v>
          </cell>
          <cell r="E33" t="str">
            <v>INE449G01018</v>
          </cell>
        </row>
        <row r="34">
          <cell r="A34" t="str">
            <v>AHLEAST</v>
          </cell>
          <cell r="B34" t="str">
            <v>EQ</v>
          </cell>
          <cell r="C34" t="str">
            <v>AHLEASTEQ</v>
          </cell>
          <cell r="D34">
            <v>20</v>
          </cell>
          <cell r="E34" t="str">
            <v>INE926K01017</v>
          </cell>
        </row>
        <row r="35">
          <cell r="A35" t="str">
            <v>AHLUCONT</v>
          </cell>
          <cell r="B35" t="str">
            <v>EQ</v>
          </cell>
          <cell r="C35" t="str">
            <v>AHLUCONTEQ</v>
          </cell>
          <cell r="D35">
            <v>20</v>
          </cell>
          <cell r="E35" t="str">
            <v>INE758C01029</v>
          </cell>
        </row>
        <row r="36">
          <cell r="A36" t="str">
            <v>AHLWEST</v>
          </cell>
          <cell r="B36" t="str">
            <v>EQ</v>
          </cell>
          <cell r="C36" t="str">
            <v>AHLWESTEQ</v>
          </cell>
          <cell r="D36">
            <v>20</v>
          </cell>
          <cell r="E36" t="str">
            <v>INE915K01010</v>
          </cell>
        </row>
        <row r="37">
          <cell r="A37" t="str">
            <v>AIAENG</v>
          </cell>
          <cell r="B37" t="str">
            <v>EQ</v>
          </cell>
          <cell r="C37" t="str">
            <v>AIAENGEQ</v>
          </cell>
          <cell r="D37">
            <v>20</v>
          </cell>
          <cell r="E37" t="str">
            <v>INE212H01026</v>
          </cell>
        </row>
        <row r="38">
          <cell r="A38" t="str">
            <v>AICHAMP</v>
          </cell>
          <cell r="B38" t="str">
            <v>BE</v>
          </cell>
          <cell r="C38" t="str">
            <v>AICHAMPBE</v>
          </cell>
          <cell r="D38">
            <v>5</v>
          </cell>
          <cell r="E38" t="str">
            <v>INE768E01024</v>
          </cell>
        </row>
        <row r="39">
          <cell r="A39" t="str">
            <v>AIFL</v>
          </cell>
          <cell r="B39" t="str">
            <v>EQ</v>
          </cell>
          <cell r="C39" t="str">
            <v>AIFLEQ</v>
          </cell>
          <cell r="D39">
            <v>20</v>
          </cell>
          <cell r="E39" t="str">
            <v>INE428O01016</v>
          </cell>
        </row>
        <row r="40">
          <cell r="A40" t="str">
            <v>AJMERA</v>
          </cell>
          <cell r="B40" t="str">
            <v>EQ</v>
          </cell>
          <cell r="C40" t="str">
            <v>AJMERAEQ</v>
          </cell>
          <cell r="D40">
            <v>20</v>
          </cell>
          <cell r="E40" t="str">
            <v>INE298G01027</v>
          </cell>
        </row>
        <row r="41">
          <cell r="A41" t="str">
            <v>AKSHARCHEM</v>
          </cell>
          <cell r="B41" t="str">
            <v>EQ</v>
          </cell>
          <cell r="C41" t="str">
            <v>AKSHARCHEMEQ</v>
          </cell>
          <cell r="D41">
            <v>20</v>
          </cell>
          <cell r="E41" t="str">
            <v>INE542B01011</v>
          </cell>
        </row>
        <row r="42">
          <cell r="A42" t="str">
            <v>AKSHOPTFBR</v>
          </cell>
          <cell r="B42" t="str">
            <v>EQ</v>
          </cell>
          <cell r="C42" t="str">
            <v>AKSHOPTFBREQ</v>
          </cell>
          <cell r="D42">
            <v>10</v>
          </cell>
          <cell r="E42" t="str">
            <v>INE523B01011</v>
          </cell>
        </row>
        <row r="43">
          <cell r="A43" t="str">
            <v>AKZOINDIA</v>
          </cell>
          <cell r="B43" t="str">
            <v>EQ</v>
          </cell>
          <cell r="C43" t="str">
            <v>AKZOINDIAEQ</v>
          </cell>
          <cell r="D43">
            <v>20</v>
          </cell>
          <cell r="E43" t="str">
            <v>INE133A01011</v>
          </cell>
        </row>
        <row r="44">
          <cell r="A44" t="str">
            <v>ALANKIT</v>
          </cell>
          <cell r="B44" t="str">
            <v>BE</v>
          </cell>
          <cell r="C44" t="str">
            <v>ALANKITBE</v>
          </cell>
          <cell r="D44">
            <v>5</v>
          </cell>
          <cell r="E44" t="str">
            <v>INE914E01040</v>
          </cell>
        </row>
        <row r="45">
          <cell r="A45" t="str">
            <v>ALBERTDAVD</v>
          </cell>
          <cell r="B45" t="str">
            <v>EQ</v>
          </cell>
          <cell r="C45" t="str">
            <v>ALBERTDAVDEQ</v>
          </cell>
          <cell r="D45">
            <v>20</v>
          </cell>
          <cell r="E45" t="str">
            <v>INE155C01010</v>
          </cell>
        </row>
        <row r="46">
          <cell r="A46" t="str">
            <v>ALCHEM</v>
          </cell>
          <cell r="B46" t="str">
            <v>EQ</v>
          </cell>
          <cell r="C46" t="str">
            <v>ALCHEMEQ</v>
          </cell>
          <cell r="D46">
            <v>20</v>
          </cell>
          <cell r="E46" t="str">
            <v>INE964B01033</v>
          </cell>
        </row>
        <row r="47">
          <cell r="A47" t="str">
            <v>ALEMBICLTD</v>
          </cell>
          <cell r="B47" t="str">
            <v>EQ</v>
          </cell>
          <cell r="C47" t="str">
            <v>ALEMBICLTDEQ</v>
          </cell>
          <cell r="D47">
            <v>20</v>
          </cell>
          <cell r="E47" t="str">
            <v>INE426A01027</v>
          </cell>
        </row>
        <row r="48">
          <cell r="A48" t="str">
            <v>ALICON</v>
          </cell>
          <cell r="B48" t="str">
            <v>EQ</v>
          </cell>
          <cell r="C48" t="str">
            <v>ALICONEQ</v>
          </cell>
          <cell r="D48">
            <v>20</v>
          </cell>
          <cell r="E48" t="str">
            <v>INE062D01024</v>
          </cell>
        </row>
        <row r="49">
          <cell r="A49" t="str">
            <v>ALKALI</v>
          </cell>
          <cell r="B49" t="str">
            <v>EQ</v>
          </cell>
          <cell r="C49" t="str">
            <v>ALKALIEQ</v>
          </cell>
          <cell r="D49">
            <v>20</v>
          </cell>
          <cell r="E49" t="str">
            <v>INE773I01017</v>
          </cell>
        </row>
        <row r="50">
          <cell r="A50" t="str">
            <v>ALKEM</v>
          </cell>
          <cell r="B50" t="str">
            <v>EQ</v>
          </cell>
          <cell r="C50" t="str">
            <v>ALKEMEQ</v>
          </cell>
          <cell r="D50">
            <v>20</v>
          </cell>
          <cell r="E50" t="str">
            <v>INE540L01014</v>
          </cell>
        </row>
        <row r="51">
          <cell r="A51" t="str">
            <v>ALKYLAMINE</v>
          </cell>
          <cell r="B51" t="str">
            <v>EQ</v>
          </cell>
          <cell r="C51" t="str">
            <v>ALKYLAMINEEQ</v>
          </cell>
          <cell r="D51">
            <v>20</v>
          </cell>
          <cell r="E51" t="str">
            <v>INE150B01021</v>
          </cell>
        </row>
        <row r="52">
          <cell r="A52" t="str">
            <v>ALLCARGO</v>
          </cell>
          <cell r="B52" t="str">
            <v>EQ</v>
          </cell>
          <cell r="C52" t="str">
            <v>ALLCARGOEQ</v>
          </cell>
          <cell r="D52">
            <v>20</v>
          </cell>
          <cell r="E52" t="str">
            <v>INE418H01029</v>
          </cell>
        </row>
        <row r="53">
          <cell r="A53" t="str">
            <v>ALLSEC</v>
          </cell>
          <cell r="B53" t="str">
            <v>EQ</v>
          </cell>
          <cell r="C53" t="str">
            <v>ALLSECEQ</v>
          </cell>
          <cell r="D53">
            <v>20</v>
          </cell>
          <cell r="E53" t="str">
            <v>INE835G01018</v>
          </cell>
        </row>
        <row r="54">
          <cell r="A54" t="str">
            <v>ALMONDZ</v>
          </cell>
          <cell r="B54" t="str">
            <v>EQ</v>
          </cell>
          <cell r="C54" t="str">
            <v>ALMONDZEQ</v>
          </cell>
          <cell r="D54">
            <v>20</v>
          </cell>
          <cell r="E54" t="str">
            <v>INE326B01027</v>
          </cell>
        </row>
        <row r="55">
          <cell r="A55" t="str">
            <v>ALOKTEXT</v>
          </cell>
          <cell r="B55" t="str">
            <v>EQ</v>
          </cell>
          <cell r="C55" t="str">
            <v>ALOKTEXTEQ</v>
          </cell>
          <cell r="D55">
            <v>10</v>
          </cell>
          <cell r="E55" t="str">
            <v>INE270A01011</v>
          </cell>
        </row>
        <row r="56">
          <cell r="A56" t="str">
            <v>ALPA</v>
          </cell>
          <cell r="B56" t="str">
            <v>BE</v>
          </cell>
          <cell r="C56" t="str">
            <v>ALPABE</v>
          </cell>
          <cell r="D56">
            <v>5</v>
          </cell>
          <cell r="E56" t="str">
            <v>INE385I01010</v>
          </cell>
        </row>
        <row r="57">
          <cell r="A57" t="str">
            <v>ALPHAGEO</v>
          </cell>
          <cell r="B57" t="str">
            <v>EQ</v>
          </cell>
          <cell r="C57" t="str">
            <v>ALPHAGEOEQ</v>
          </cell>
          <cell r="D57">
            <v>20</v>
          </cell>
          <cell r="E57" t="str">
            <v>INE137C01018</v>
          </cell>
        </row>
        <row r="58">
          <cell r="A58" t="str">
            <v>ALPSINDUS</v>
          </cell>
          <cell r="B58" t="str">
            <v>EQ</v>
          </cell>
          <cell r="C58" t="str">
            <v>ALPSINDUSEQ</v>
          </cell>
          <cell r="D58">
            <v>20</v>
          </cell>
          <cell r="E58" t="str">
            <v>INE093B01015</v>
          </cell>
        </row>
        <row r="59">
          <cell r="A59" t="str">
            <v>AMBIKCO</v>
          </cell>
          <cell r="B59" t="str">
            <v>EQ</v>
          </cell>
          <cell r="C59" t="str">
            <v>AMBIKCOEQ</v>
          </cell>
          <cell r="D59">
            <v>20</v>
          </cell>
          <cell r="E59" t="str">
            <v>INE540G01014</v>
          </cell>
        </row>
        <row r="60">
          <cell r="A60" t="str">
            <v>AMDIND</v>
          </cell>
          <cell r="B60" t="str">
            <v>EQ</v>
          </cell>
          <cell r="C60" t="str">
            <v>AMDINDEQ</v>
          </cell>
          <cell r="D60">
            <v>20</v>
          </cell>
          <cell r="E60" t="str">
            <v>INE005I01014</v>
          </cell>
        </row>
        <row r="61">
          <cell r="A61" t="str">
            <v>AMRUTANJAN</v>
          </cell>
          <cell r="B61" t="str">
            <v>EQ</v>
          </cell>
          <cell r="C61" t="str">
            <v>AMRUTANJANEQ</v>
          </cell>
          <cell r="D61">
            <v>20</v>
          </cell>
          <cell r="E61" t="str">
            <v>INE098F01023</v>
          </cell>
        </row>
        <row r="62">
          <cell r="A62" t="str">
            <v>AMTEKAUTO</v>
          </cell>
          <cell r="B62" t="str">
            <v>EQ</v>
          </cell>
          <cell r="C62" t="str">
            <v>AMTEKAUTOEQ</v>
          </cell>
          <cell r="D62">
            <v>5</v>
          </cell>
          <cell r="E62" t="str">
            <v>INE130C01021</v>
          </cell>
        </row>
        <row r="63">
          <cell r="A63" t="str">
            <v>ANANDAMRUB</v>
          </cell>
          <cell r="B63" t="str">
            <v>BE</v>
          </cell>
          <cell r="C63" t="str">
            <v>ANANDAMRUBBE</v>
          </cell>
          <cell r="D63">
            <v>5</v>
          </cell>
          <cell r="E63" t="str">
            <v>INE618N01014</v>
          </cell>
        </row>
        <row r="64">
          <cell r="A64" t="str">
            <v>ANANTRAJ</v>
          </cell>
          <cell r="B64" t="str">
            <v>EQ</v>
          </cell>
          <cell r="C64" t="str">
            <v>ANANTRAJEQ</v>
          </cell>
          <cell r="D64">
            <v>20</v>
          </cell>
          <cell r="E64" t="str">
            <v>INE242C01024</v>
          </cell>
        </row>
        <row r="65">
          <cell r="A65" t="str">
            <v>ANDHRACEMT</v>
          </cell>
          <cell r="B65" t="str">
            <v>EQ</v>
          </cell>
          <cell r="C65" t="str">
            <v>ANDHRACEMTEQ</v>
          </cell>
          <cell r="D65">
            <v>10</v>
          </cell>
          <cell r="E65" t="str">
            <v>INE666E01012</v>
          </cell>
        </row>
        <row r="66">
          <cell r="A66" t="str">
            <v>ANDHRSUGAR</v>
          </cell>
          <cell r="B66" t="str">
            <v>EQ</v>
          </cell>
          <cell r="C66" t="str">
            <v>ANDHRSUGAREQ</v>
          </cell>
          <cell r="D66">
            <v>20</v>
          </cell>
          <cell r="E66" t="str">
            <v>INE715B01013</v>
          </cell>
        </row>
        <row r="67">
          <cell r="A67" t="str">
            <v>ANGIND</v>
          </cell>
          <cell r="B67" t="str">
            <v>EQ</v>
          </cell>
          <cell r="C67" t="str">
            <v>ANGINDEQ</v>
          </cell>
          <cell r="D67">
            <v>10</v>
          </cell>
          <cell r="E67" t="str">
            <v>INE017D01010</v>
          </cell>
        </row>
        <row r="68">
          <cell r="A68" t="str">
            <v>ANIKINDS</v>
          </cell>
          <cell r="B68" t="str">
            <v>BE</v>
          </cell>
          <cell r="C68" t="str">
            <v>ANIKINDSBE</v>
          </cell>
          <cell r="D68">
            <v>5</v>
          </cell>
          <cell r="E68" t="str">
            <v>INE087B01017</v>
          </cell>
        </row>
        <row r="69">
          <cell r="A69" t="str">
            <v>ANKITMETAL</v>
          </cell>
          <cell r="B69" t="str">
            <v>EQ</v>
          </cell>
          <cell r="C69" t="str">
            <v>ANKITMETALEQ</v>
          </cell>
          <cell r="D69">
            <v>20</v>
          </cell>
          <cell r="E69" t="str">
            <v>INE106I01010</v>
          </cell>
        </row>
        <row r="70">
          <cell r="A70" t="str">
            <v>ANSALAPI</v>
          </cell>
          <cell r="B70" t="str">
            <v>EQ</v>
          </cell>
          <cell r="C70" t="str">
            <v>ANSALAPIEQ</v>
          </cell>
          <cell r="D70">
            <v>5</v>
          </cell>
          <cell r="E70" t="str">
            <v>INE436A01026</v>
          </cell>
        </row>
        <row r="71">
          <cell r="A71" t="str">
            <v>ANSALHSG</v>
          </cell>
          <cell r="B71" t="str">
            <v>EQ</v>
          </cell>
          <cell r="C71" t="str">
            <v>ANSALHSGEQ</v>
          </cell>
          <cell r="D71">
            <v>20</v>
          </cell>
          <cell r="E71" t="str">
            <v>INE880B01015</v>
          </cell>
        </row>
        <row r="72">
          <cell r="A72" t="str">
            <v>ANTGRAPHIC</v>
          </cell>
          <cell r="B72" t="str">
            <v>BE</v>
          </cell>
          <cell r="C72" t="str">
            <v>ANTGRAPHICBE</v>
          </cell>
          <cell r="D72">
            <v>5</v>
          </cell>
          <cell r="E72" t="str">
            <v>INE414B01021</v>
          </cell>
        </row>
        <row r="73">
          <cell r="A73" t="str">
            <v>APARINDS</v>
          </cell>
          <cell r="B73" t="str">
            <v>EQ</v>
          </cell>
          <cell r="C73" t="str">
            <v>APARINDSEQ</v>
          </cell>
          <cell r="D73">
            <v>20</v>
          </cell>
          <cell r="E73" t="str">
            <v>INE372A01015</v>
          </cell>
        </row>
        <row r="74">
          <cell r="A74" t="str">
            <v>APCL</v>
          </cell>
          <cell r="B74" t="str">
            <v>EQ</v>
          </cell>
          <cell r="C74" t="str">
            <v>APCLEQ</v>
          </cell>
          <cell r="D74">
            <v>20</v>
          </cell>
          <cell r="E74" t="str">
            <v>INE071F01012</v>
          </cell>
        </row>
        <row r="75">
          <cell r="A75" t="str">
            <v>APCOTEXIND</v>
          </cell>
          <cell r="B75" t="str">
            <v>EQ</v>
          </cell>
          <cell r="C75" t="str">
            <v>APCOTEXINDEQ</v>
          </cell>
          <cell r="D75">
            <v>20</v>
          </cell>
          <cell r="E75" t="str">
            <v>INE116A01024</v>
          </cell>
        </row>
        <row r="76">
          <cell r="A76" t="str">
            <v>APLAPOLLO</v>
          </cell>
          <cell r="B76" t="str">
            <v>EQ</v>
          </cell>
          <cell r="C76" t="str">
            <v>APLAPOLLOEQ</v>
          </cell>
          <cell r="D76">
            <v>20</v>
          </cell>
          <cell r="E76" t="str">
            <v>INE702C01019</v>
          </cell>
        </row>
        <row r="77">
          <cell r="A77" t="str">
            <v>APLLTD</v>
          </cell>
          <cell r="B77" t="str">
            <v>EQ</v>
          </cell>
          <cell r="C77" t="str">
            <v>APLLTDEQ</v>
          </cell>
          <cell r="D77">
            <v>20</v>
          </cell>
          <cell r="E77" t="str">
            <v>INE901L01018</v>
          </cell>
        </row>
        <row r="78">
          <cell r="A78" t="str">
            <v>APOLSINHOT</v>
          </cell>
          <cell r="B78" t="str">
            <v>EQ</v>
          </cell>
          <cell r="C78" t="str">
            <v>APOLSINHOTEQ</v>
          </cell>
          <cell r="D78">
            <v>10</v>
          </cell>
          <cell r="E78" t="str">
            <v>INE451F01016</v>
          </cell>
        </row>
        <row r="79">
          <cell r="A79" t="str">
            <v>APTECHT</v>
          </cell>
          <cell r="B79" t="str">
            <v>EQ</v>
          </cell>
          <cell r="C79" t="str">
            <v>APTECHTEQ</v>
          </cell>
          <cell r="D79">
            <v>20</v>
          </cell>
          <cell r="E79" t="str">
            <v>INE266F01018</v>
          </cell>
        </row>
        <row r="80">
          <cell r="A80" t="str">
            <v>ARCHIDPLY</v>
          </cell>
          <cell r="B80" t="str">
            <v>EQ</v>
          </cell>
          <cell r="C80" t="str">
            <v>ARCHIDPLYEQ</v>
          </cell>
          <cell r="D80">
            <v>20</v>
          </cell>
          <cell r="E80" t="str">
            <v>INE877I01016</v>
          </cell>
        </row>
        <row r="81">
          <cell r="A81" t="str">
            <v>ARCHIES</v>
          </cell>
          <cell r="B81" t="str">
            <v>EQ</v>
          </cell>
          <cell r="C81" t="str">
            <v>ARCHIESEQ</v>
          </cell>
          <cell r="D81">
            <v>20</v>
          </cell>
          <cell r="E81" t="str">
            <v>INE731A01020</v>
          </cell>
        </row>
        <row r="82">
          <cell r="A82" t="str">
            <v>ARCOTECH</v>
          </cell>
          <cell r="B82" t="str">
            <v>EQ</v>
          </cell>
          <cell r="C82" t="str">
            <v>ARCOTECHEQ</v>
          </cell>
          <cell r="D82">
            <v>10</v>
          </cell>
          <cell r="E82" t="str">
            <v>INE574I01035</v>
          </cell>
        </row>
        <row r="83">
          <cell r="A83" t="str">
            <v>ARIES</v>
          </cell>
          <cell r="B83" t="str">
            <v>EQ</v>
          </cell>
          <cell r="C83" t="str">
            <v>ARIESEQ</v>
          </cell>
          <cell r="D83">
            <v>20</v>
          </cell>
          <cell r="E83" t="str">
            <v>INE298I01015</v>
          </cell>
        </row>
        <row r="84">
          <cell r="A84" t="str">
            <v>ARIHANT</v>
          </cell>
          <cell r="B84" t="str">
            <v>BE</v>
          </cell>
          <cell r="C84" t="str">
            <v>ARIHANTBE</v>
          </cell>
          <cell r="D84">
            <v>5</v>
          </cell>
          <cell r="E84" t="str">
            <v>INE413D01011</v>
          </cell>
        </row>
        <row r="85">
          <cell r="A85" t="str">
            <v>ARIHANTSUP</v>
          </cell>
          <cell r="B85" t="str">
            <v>EQ</v>
          </cell>
          <cell r="C85" t="str">
            <v>ARIHANTSUPEQ</v>
          </cell>
          <cell r="D85">
            <v>20</v>
          </cell>
          <cell r="E85" t="str">
            <v>INE643K01018</v>
          </cell>
        </row>
        <row r="86">
          <cell r="A86" t="str">
            <v>ARMANFIN</v>
          </cell>
          <cell r="B86" t="str">
            <v>EQ</v>
          </cell>
          <cell r="C86" t="str">
            <v>ARMANFINEQ</v>
          </cell>
          <cell r="D86">
            <v>20</v>
          </cell>
          <cell r="E86" t="str">
            <v>INE109C01017</v>
          </cell>
        </row>
        <row r="87">
          <cell r="A87" t="str">
            <v>AROGRANITE</v>
          </cell>
          <cell r="B87" t="str">
            <v>EQ</v>
          </cell>
          <cell r="C87" t="str">
            <v>AROGRANITEEQ</v>
          </cell>
          <cell r="D87">
            <v>20</v>
          </cell>
          <cell r="E87" t="str">
            <v>INE210C01013</v>
          </cell>
        </row>
        <row r="88">
          <cell r="A88" t="str">
            <v>ARROWGREEN</v>
          </cell>
          <cell r="B88" t="str">
            <v>EQ</v>
          </cell>
          <cell r="C88" t="str">
            <v>ARROWGREENEQ</v>
          </cell>
          <cell r="D88">
            <v>20</v>
          </cell>
          <cell r="E88" t="str">
            <v>INE570D01018</v>
          </cell>
        </row>
        <row r="89">
          <cell r="A89" t="str">
            <v>ARROWTEX</v>
          </cell>
          <cell r="B89" t="str">
            <v>EQ</v>
          </cell>
          <cell r="C89" t="str">
            <v>ARROWTEXEQ</v>
          </cell>
          <cell r="D89">
            <v>20</v>
          </cell>
          <cell r="E89" t="str">
            <v>INE933J01015</v>
          </cell>
        </row>
        <row r="90">
          <cell r="A90" t="str">
            <v>ARSHIYA</v>
          </cell>
          <cell r="B90" t="str">
            <v>EQ</v>
          </cell>
          <cell r="C90" t="str">
            <v>ARSHIYAEQ</v>
          </cell>
          <cell r="D90">
            <v>10</v>
          </cell>
          <cell r="E90" t="str">
            <v>INE968D01022</v>
          </cell>
        </row>
        <row r="91">
          <cell r="A91" t="str">
            <v>ARSSINFRA</v>
          </cell>
          <cell r="B91" t="str">
            <v>EQ</v>
          </cell>
          <cell r="C91" t="str">
            <v>ARSSINFRAEQ</v>
          </cell>
          <cell r="D91">
            <v>20</v>
          </cell>
          <cell r="E91" t="str">
            <v>INE267I01010</v>
          </cell>
        </row>
        <row r="92">
          <cell r="A92" t="str">
            <v>ARVSMART</v>
          </cell>
          <cell r="B92" t="str">
            <v>EQ</v>
          </cell>
          <cell r="C92" t="str">
            <v>ARVSMARTEQ</v>
          </cell>
          <cell r="D92">
            <v>20</v>
          </cell>
          <cell r="E92" t="str">
            <v>INE034S01021</v>
          </cell>
        </row>
        <row r="93">
          <cell r="A93" t="str">
            <v>ASAHIINDIA</v>
          </cell>
          <cell r="B93" t="str">
            <v>EQ</v>
          </cell>
          <cell r="C93" t="str">
            <v>ASAHIINDIAEQ</v>
          </cell>
          <cell r="D93">
            <v>20</v>
          </cell>
          <cell r="E93" t="str">
            <v>INE439A01020</v>
          </cell>
        </row>
        <row r="94">
          <cell r="A94" t="str">
            <v>ASAHISONG</v>
          </cell>
          <cell r="B94" t="str">
            <v>EQ</v>
          </cell>
          <cell r="C94" t="str">
            <v>ASAHISONGEQ</v>
          </cell>
          <cell r="D94">
            <v>20</v>
          </cell>
          <cell r="E94" t="str">
            <v>INE228I01012</v>
          </cell>
        </row>
        <row r="95">
          <cell r="A95" t="str">
            <v>ASAL</v>
          </cell>
          <cell r="B95" t="str">
            <v>EQ</v>
          </cell>
          <cell r="C95" t="str">
            <v>ASALEQ</v>
          </cell>
          <cell r="D95">
            <v>20</v>
          </cell>
          <cell r="E95" t="str">
            <v>INE900C01027</v>
          </cell>
        </row>
        <row r="96">
          <cell r="A96" t="str">
            <v>ASHAPURMIN</v>
          </cell>
          <cell r="B96" t="str">
            <v>EQ</v>
          </cell>
          <cell r="C96" t="str">
            <v>ASHAPURMINEQ</v>
          </cell>
          <cell r="D96">
            <v>20</v>
          </cell>
          <cell r="E96" t="str">
            <v>INE348A01023</v>
          </cell>
        </row>
        <row r="97">
          <cell r="A97" t="str">
            <v>ASHIANA</v>
          </cell>
          <cell r="B97" t="str">
            <v>EQ</v>
          </cell>
          <cell r="C97" t="str">
            <v>ASHIANAEQ</v>
          </cell>
          <cell r="D97">
            <v>20</v>
          </cell>
          <cell r="E97" t="str">
            <v>INE365D01021</v>
          </cell>
        </row>
        <row r="98">
          <cell r="A98" t="str">
            <v>ASHIMASYN</v>
          </cell>
          <cell r="B98" t="str">
            <v>EQ</v>
          </cell>
          <cell r="C98" t="str">
            <v>ASHIMASYNEQ</v>
          </cell>
          <cell r="D98">
            <v>20</v>
          </cell>
          <cell r="E98" t="str">
            <v>INE440A01010</v>
          </cell>
        </row>
        <row r="99">
          <cell r="A99" t="str">
            <v>ASHOKA</v>
          </cell>
          <cell r="B99" t="str">
            <v>EQ</v>
          </cell>
          <cell r="C99" t="str">
            <v>ASHOKAEQ</v>
          </cell>
          <cell r="D99">
            <v>20</v>
          </cell>
          <cell r="E99" t="str">
            <v>INE442H01029</v>
          </cell>
        </row>
        <row r="100">
          <cell r="A100" t="str">
            <v>ASIANHOTNR</v>
          </cell>
          <cell r="B100" t="str">
            <v>EQ</v>
          </cell>
          <cell r="C100" t="str">
            <v>ASIANHOTNREQ</v>
          </cell>
          <cell r="D100">
            <v>20</v>
          </cell>
          <cell r="E100" t="str">
            <v>INE363A01022</v>
          </cell>
        </row>
        <row r="101">
          <cell r="A101" t="str">
            <v>ASIANTILES</v>
          </cell>
          <cell r="B101" t="str">
            <v>EQ</v>
          </cell>
          <cell r="C101" t="str">
            <v>ASIANTILESEQ</v>
          </cell>
          <cell r="D101">
            <v>20</v>
          </cell>
          <cell r="E101" t="str">
            <v>INE022I01019</v>
          </cell>
        </row>
        <row r="102">
          <cell r="A102" t="str">
            <v>ASIL</v>
          </cell>
          <cell r="B102" t="str">
            <v>EQ</v>
          </cell>
          <cell r="C102" t="str">
            <v>ASILEQ</v>
          </cell>
          <cell r="D102">
            <v>5</v>
          </cell>
          <cell r="E102" t="str">
            <v>INE988A01026</v>
          </cell>
        </row>
        <row r="103">
          <cell r="A103" t="str">
            <v>ASPINWALL</v>
          </cell>
          <cell r="B103" t="str">
            <v>BE</v>
          </cell>
          <cell r="C103" t="str">
            <v>ASPINWALLBE</v>
          </cell>
          <cell r="D103">
            <v>5</v>
          </cell>
          <cell r="E103" t="str">
            <v>INE991I01015</v>
          </cell>
        </row>
        <row r="104">
          <cell r="A104" t="str">
            <v>ASSAMCO</v>
          </cell>
          <cell r="B104" t="str">
            <v>EQ</v>
          </cell>
          <cell r="C104" t="str">
            <v>ASSAMCOEQ</v>
          </cell>
          <cell r="D104">
            <v>20</v>
          </cell>
          <cell r="E104" t="str">
            <v>INE442A01024</v>
          </cell>
        </row>
        <row r="105">
          <cell r="A105" t="str">
            <v>ASTEC</v>
          </cell>
          <cell r="B105" t="str">
            <v>EQ</v>
          </cell>
          <cell r="C105" t="str">
            <v>ASTECEQ</v>
          </cell>
          <cell r="D105">
            <v>20</v>
          </cell>
          <cell r="E105" t="str">
            <v>INE563J01010</v>
          </cell>
        </row>
        <row r="106">
          <cell r="A106" t="str">
            <v>ASTRAL</v>
          </cell>
          <cell r="B106" t="str">
            <v>EQ</v>
          </cell>
          <cell r="C106" t="str">
            <v>ASTRALEQ</v>
          </cell>
          <cell r="D106">
            <v>20</v>
          </cell>
          <cell r="E106" t="str">
            <v>INE006I01046</v>
          </cell>
        </row>
        <row r="107">
          <cell r="A107" t="str">
            <v>ASTRAMICRO</v>
          </cell>
          <cell r="B107" t="str">
            <v>EQ</v>
          </cell>
          <cell r="C107" t="str">
            <v>ASTRAMICROEQ</v>
          </cell>
          <cell r="D107">
            <v>20</v>
          </cell>
          <cell r="E107" t="str">
            <v>INE386C01029</v>
          </cell>
        </row>
        <row r="108">
          <cell r="A108" t="str">
            <v>ASTRAZEN</v>
          </cell>
          <cell r="B108" t="str">
            <v>EQ</v>
          </cell>
          <cell r="C108" t="str">
            <v>ASTRAZENEQ</v>
          </cell>
          <cell r="D108">
            <v>20</v>
          </cell>
          <cell r="E108" t="str">
            <v>INE203A01020</v>
          </cell>
        </row>
        <row r="109">
          <cell r="A109" t="str">
            <v>ATFL</v>
          </cell>
          <cell r="B109" t="str">
            <v>EQ</v>
          </cell>
          <cell r="C109" t="str">
            <v>ATFLEQ</v>
          </cell>
          <cell r="D109">
            <v>20</v>
          </cell>
          <cell r="E109" t="str">
            <v>INE209A01019</v>
          </cell>
        </row>
        <row r="110">
          <cell r="A110" t="str">
            <v>ATLANTA</v>
          </cell>
          <cell r="B110" t="str">
            <v>EQ</v>
          </cell>
          <cell r="C110" t="str">
            <v>ATLANTAEQ</v>
          </cell>
          <cell r="D110">
            <v>20</v>
          </cell>
          <cell r="E110" t="str">
            <v>INE285H01022</v>
          </cell>
        </row>
        <row r="111">
          <cell r="A111" t="str">
            <v>ATLASCYCLE</v>
          </cell>
          <cell r="B111" t="str">
            <v>BE</v>
          </cell>
          <cell r="C111" t="str">
            <v>ATLASCYCLEBE</v>
          </cell>
          <cell r="D111">
            <v>5</v>
          </cell>
          <cell r="E111" t="str">
            <v>INE446A01017</v>
          </cell>
        </row>
        <row r="112">
          <cell r="A112" t="str">
            <v>ATUL</v>
          </cell>
          <cell r="B112" t="str">
            <v>EQ</v>
          </cell>
          <cell r="C112" t="str">
            <v>ATULEQ</v>
          </cell>
          <cell r="D112">
            <v>20</v>
          </cell>
          <cell r="E112" t="str">
            <v>INE100A01010</v>
          </cell>
        </row>
        <row r="113">
          <cell r="A113" t="str">
            <v>ATULAUTO</v>
          </cell>
          <cell r="B113" t="str">
            <v>EQ</v>
          </cell>
          <cell r="C113" t="str">
            <v>ATULAUTOEQ</v>
          </cell>
          <cell r="D113">
            <v>20</v>
          </cell>
          <cell r="E113" t="str">
            <v>INE951D01028</v>
          </cell>
        </row>
        <row r="114">
          <cell r="A114" t="str">
            <v>AUBANK</v>
          </cell>
          <cell r="B114" t="str">
            <v>EQ</v>
          </cell>
          <cell r="C114" t="str">
            <v>AUBANKEQ</v>
          </cell>
          <cell r="D114">
            <v>20</v>
          </cell>
          <cell r="E114" t="str">
            <v>INE949L01017</v>
          </cell>
        </row>
        <row r="115">
          <cell r="A115" t="str">
            <v>AURIONPRO</v>
          </cell>
          <cell r="B115" t="str">
            <v>EQ</v>
          </cell>
          <cell r="C115" t="str">
            <v>AURIONPROEQ</v>
          </cell>
          <cell r="D115">
            <v>20</v>
          </cell>
          <cell r="E115" t="str">
            <v>INE132H01018</v>
          </cell>
        </row>
        <row r="116">
          <cell r="A116" t="str">
            <v>AUSOMENT</v>
          </cell>
          <cell r="B116" t="str">
            <v>EQ</v>
          </cell>
          <cell r="C116" t="str">
            <v>AUSOMENTEQ</v>
          </cell>
          <cell r="D116">
            <v>10</v>
          </cell>
          <cell r="E116" t="str">
            <v>INE218C01016</v>
          </cell>
        </row>
        <row r="117">
          <cell r="A117" t="str">
            <v>AUSTRAL</v>
          </cell>
          <cell r="B117" t="str">
            <v>BE</v>
          </cell>
          <cell r="C117" t="str">
            <v>AUSTRALBE</v>
          </cell>
          <cell r="D117">
            <v>5</v>
          </cell>
          <cell r="E117" t="str">
            <v>INE455J01027</v>
          </cell>
        </row>
        <row r="118">
          <cell r="A118" t="str">
            <v>AUTOAXLES</v>
          </cell>
          <cell r="B118" t="str">
            <v>EQ</v>
          </cell>
          <cell r="C118" t="str">
            <v>AUTOAXLESEQ</v>
          </cell>
          <cell r="D118">
            <v>20</v>
          </cell>
          <cell r="E118" t="str">
            <v>INE449A01011</v>
          </cell>
        </row>
        <row r="119">
          <cell r="A119" t="str">
            <v>AUTOIND</v>
          </cell>
          <cell r="B119" t="str">
            <v>EQ</v>
          </cell>
          <cell r="C119" t="str">
            <v>AUTOINDEQ</v>
          </cell>
          <cell r="D119">
            <v>20</v>
          </cell>
          <cell r="E119" t="str">
            <v>INE718H01014</v>
          </cell>
        </row>
        <row r="120">
          <cell r="A120" t="str">
            <v>AUTOLITIND</v>
          </cell>
          <cell r="B120" t="str">
            <v>EQ</v>
          </cell>
          <cell r="C120" t="str">
            <v>AUTOLITINDEQ</v>
          </cell>
          <cell r="D120">
            <v>20</v>
          </cell>
          <cell r="E120" t="str">
            <v>INE448A01013</v>
          </cell>
        </row>
        <row r="121">
          <cell r="A121" t="str">
            <v>AVADHSUGAR</v>
          </cell>
          <cell r="B121" t="str">
            <v>BE</v>
          </cell>
          <cell r="C121" t="str">
            <v>AVADHSUGARBE</v>
          </cell>
          <cell r="D121">
            <v>5</v>
          </cell>
          <cell r="E121" t="str">
            <v>INE349W01017</v>
          </cell>
        </row>
        <row r="122">
          <cell r="A122" t="str">
            <v>AVANTIFEED</v>
          </cell>
          <cell r="B122" t="str">
            <v>EQ</v>
          </cell>
          <cell r="C122" t="str">
            <v>AVANTIFEEDEQ</v>
          </cell>
          <cell r="D122">
            <v>20</v>
          </cell>
          <cell r="E122" t="str">
            <v>INE871C01020</v>
          </cell>
        </row>
        <row r="123">
          <cell r="A123" t="str">
            <v>AVTNPL</v>
          </cell>
          <cell r="B123" t="str">
            <v>EQ</v>
          </cell>
          <cell r="C123" t="str">
            <v>AVTNPLEQ</v>
          </cell>
          <cell r="D123">
            <v>20</v>
          </cell>
          <cell r="E123" t="str">
            <v>INE488D01021</v>
          </cell>
        </row>
        <row r="124">
          <cell r="A124" t="str">
            <v>AXISCADES</v>
          </cell>
          <cell r="B124" t="str">
            <v>EQ</v>
          </cell>
          <cell r="C124" t="str">
            <v>AXISCADESEQ</v>
          </cell>
          <cell r="D124">
            <v>20</v>
          </cell>
          <cell r="E124" t="str">
            <v>INE555B01013</v>
          </cell>
        </row>
        <row r="125">
          <cell r="A125" t="str">
            <v>AYMSYNTEX</v>
          </cell>
          <cell r="B125" t="str">
            <v>EQ</v>
          </cell>
          <cell r="C125" t="str">
            <v>AYMSYNTEXEQ</v>
          </cell>
          <cell r="D125">
            <v>20</v>
          </cell>
          <cell r="E125" t="str">
            <v>INE193B01039</v>
          </cell>
        </row>
        <row r="126">
          <cell r="A126" t="str">
            <v>BAFNAPHARM</v>
          </cell>
          <cell r="B126" t="str">
            <v>EQ</v>
          </cell>
          <cell r="C126" t="str">
            <v>BAFNAPHARMEQ</v>
          </cell>
          <cell r="D126">
            <v>20</v>
          </cell>
          <cell r="E126" t="str">
            <v>INE878I01014</v>
          </cell>
        </row>
        <row r="127">
          <cell r="A127" t="str">
            <v>BAGFILMS</v>
          </cell>
          <cell r="B127" t="str">
            <v>EQ</v>
          </cell>
          <cell r="C127" t="str">
            <v>BAGFILMSEQ</v>
          </cell>
          <cell r="D127">
            <v>20</v>
          </cell>
          <cell r="E127" t="str">
            <v>INE116D01028</v>
          </cell>
        </row>
        <row r="128">
          <cell r="A128" t="str">
            <v>BAJAJCORP</v>
          </cell>
          <cell r="B128" t="str">
            <v>EQ</v>
          </cell>
          <cell r="C128" t="str">
            <v>BAJAJCORPEQ</v>
          </cell>
          <cell r="D128">
            <v>20</v>
          </cell>
          <cell r="E128" t="str">
            <v>INE933K01021</v>
          </cell>
        </row>
        <row r="129">
          <cell r="A129" t="str">
            <v>BAJAJELEC</v>
          </cell>
          <cell r="B129" t="str">
            <v>EQ</v>
          </cell>
          <cell r="C129" t="str">
            <v>BAJAJELECEQ</v>
          </cell>
          <cell r="D129">
            <v>20</v>
          </cell>
          <cell r="E129" t="str">
            <v>INE193E01025</v>
          </cell>
        </row>
        <row r="130">
          <cell r="A130" t="str">
            <v>BAJAJHIND</v>
          </cell>
          <cell r="B130" t="str">
            <v>EQ</v>
          </cell>
          <cell r="C130" t="str">
            <v>BAJAJHINDEQ</v>
          </cell>
          <cell r="D130">
            <v>20</v>
          </cell>
          <cell r="E130" t="str">
            <v>INE306A01021</v>
          </cell>
        </row>
        <row r="131">
          <cell r="A131" t="str">
            <v>BAJAJHLDNG</v>
          </cell>
          <cell r="B131" t="str">
            <v>EQ</v>
          </cell>
          <cell r="C131" t="str">
            <v>BAJAJHLDNGEQ</v>
          </cell>
          <cell r="D131">
            <v>20</v>
          </cell>
          <cell r="E131" t="str">
            <v>INE118A01012</v>
          </cell>
        </row>
        <row r="132">
          <cell r="A132" t="str">
            <v>BALAJITELE</v>
          </cell>
          <cell r="B132" t="str">
            <v>EQ</v>
          </cell>
          <cell r="C132" t="str">
            <v>BALAJITELEEQ</v>
          </cell>
          <cell r="D132">
            <v>20</v>
          </cell>
          <cell r="E132" t="str">
            <v>INE794B01026</v>
          </cell>
        </row>
        <row r="133">
          <cell r="A133" t="str">
            <v>BALAMINES</v>
          </cell>
          <cell r="B133" t="str">
            <v>EQ</v>
          </cell>
          <cell r="C133" t="str">
            <v>BALAMINESEQ</v>
          </cell>
          <cell r="D133">
            <v>20</v>
          </cell>
          <cell r="E133" t="str">
            <v>INE050E01027</v>
          </cell>
        </row>
        <row r="134">
          <cell r="A134" t="str">
            <v>BALKRISHNA</v>
          </cell>
          <cell r="B134" t="str">
            <v>EQ</v>
          </cell>
          <cell r="C134" t="str">
            <v>BALKRISHNAEQ</v>
          </cell>
          <cell r="D134">
            <v>20</v>
          </cell>
          <cell r="E134" t="str">
            <v>INE875R01011</v>
          </cell>
        </row>
        <row r="135">
          <cell r="A135" t="str">
            <v>BALLARPUR</v>
          </cell>
          <cell r="B135" t="str">
            <v>EQ</v>
          </cell>
          <cell r="C135" t="str">
            <v>BALLARPUREQ</v>
          </cell>
          <cell r="D135">
            <v>20</v>
          </cell>
          <cell r="E135" t="str">
            <v>INE294A01037</v>
          </cell>
        </row>
        <row r="136">
          <cell r="A136" t="str">
            <v>BALMLAWRIE</v>
          </cell>
          <cell r="B136" t="str">
            <v>EQ</v>
          </cell>
          <cell r="C136" t="str">
            <v>BALMLAWRIEEQ</v>
          </cell>
          <cell r="D136">
            <v>20</v>
          </cell>
          <cell r="E136" t="str">
            <v>INE164A01016</v>
          </cell>
        </row>
        <row r="137">
          <cell r="A137" t="str">
            <v>BALPHARMA</v>
          </cell>
          <cell r="B137" t="str">
            <v>EQ</v>
          </cell>
          <cell r="C137" t="str">
            <v>BALPHARMAEQ</v>
          </cell>
          <cell r="D137">
            <v>20</v>
          </cell>
          <cell r="E137" t="str">
            <v>INE083D01012</v>
          </cell>
        </row>
        <row r="138">
          <cell r="A138" t="str">
            <v>BANARBEADS</v>
          </cell>
          <cell r="B138" t="str">
            <v>EQ</v>
          </cell>
          <cell r="C138" t="str">
            <v>BANARBEADSEQ</v>
          </cell>
          <cell r="D138">
            <v>10</v>
          </cell>
          <cell r="E138" t="str">
            <v>INE655B01011</v>
          </cell>
        </row>
        <row r="139">
          <cell r="A139" t="str">
            <v>BANARISUG</v>
          </cell>
          <cell r="B139" t="str">
            <v>EQ</v>
          </cell>
          <cell r="C139" t="str">
            <v>BANARISUGEQ</v>
          </cell>
          <cell r="D139">
            <v>20</v>
          </cell>
          <cell r="E139" t="str">
            <v>INE459A01010</v>
          </cell>
        </row>
        <row r="140">
          <cell r="A140" t="str">
            <v>BANCOINDIA</v>
          </cell>
          <cell r="B140" t="str">
            <v>EQ</v>
          </cell>
          <cell r="C140" t="str">
            <v>BANCOINDIAEQ</v>
          </cell>
          <cell r="D140">
            <v>20</v>
          </cell>
          <cell r="E140" t="str">
            <v>INE213C01025</v>
          </cell>
        </row>
        <row r="141">
          <cell r="A141" t="str">
            <v>BANG</v>
          </cell>
          <cell r="B141" t="str">
            <v>EQ</v>
          </cell>
          <cell r="C141" t="str">
            <v>BANGEQ</v>
          </cell>
          <cell r="D141">
            <v>5</v>
          </cell>
          <cell r="E141" t="str">
            <v>INE863I01016</v>
          </cell>
        </row>
        <row r="142">
          <cell r="A142" t="str">
            <v>BANSWRAS</v>
          </cell>
          <cell r="B142" t="str">
            <v>EQ</v>
          </cell>
          <cell r="C142" t="str">
            <v>BANSWRASEQ</v>
          </cell>
          <cell r="D142">
            <v>20</v>
          </cell>
          <cell r="E142" t="str">
            <v>INE629D01012</v>
          </cell>
        </row>
        <row r="143">
          <cell r="A143" t="str">
            <v>BARTRONICS</v>
          </cell>
          <cell r="B143" t="str">
            <v>EQ</v>
          </cell>
          <cell r="C143" t="str">
            <v>BARTRONICSEQ</v>
          </cell>
          <cell r="D143">
            <v>20</v>
          </cell>
          <cell r="E143" t="str">
            <v>INE855F01034</v>
          </cell>
        </row>
        <row r="144">
          <cell r="A144" t="str">
            <v>BASF</v>
          </cell>
          <cell r="B144" t="str">
            <v>EQ</v>
          </cell>
          <cell r="C144" t="str">
            <v>BASFEQ</v>
          </cell>
          <cell r="D144">
            <v>20</v>
          </cell>
          <cell r="E144" t="str">
            <v>INE373A01013</v>
          </cell>
        </row>
        <row r="145">
          <cell r="A145" t="str">
            <v>BASML</v>
          </cell>
          <cell r="B145" t="str">
            <v>EQ</v>
          </cell>
          <cell r="C145" t="str">
            <v>BASMLEQ</v>
          </cell>
          <cell r="D145">
            <v>20</v>
          </cell>
          <cell r="E145" t="str">
            <v>INE186H01014</v>
          </cell>
        </row>
        <row r="146">
          <cell r="A146" t="str">
            <v>BAYERCROP</v>
          </cell>
          <cell r="B146" t="str">
            <v>EQ</v>
          </cell>
          <cell r="C146" t="str">
            <v>BAYERCROPEQ</v>
          </cell>
          <cell r="D146">
            <v>20</v>
          </cell>
          <cell r="E146" t="str">
            <v>INE462A01022</v>
          </cell>
        </row>
        <row r="147">
          <cell r="A147" t="str">
            <v>BBL</v>
          </cell>
          <cell r="B147" t="str">
            <v>EQ</v>
          </cell>
          <cell r="C147" t="str">
            <v>BBLEQ</v>
          </cell>
          <cell r="D147">
            <v>20</v>
          </cell>
          <cell r="E147" t="str">
            <v>INE464A01028</v>
          </cell>
        </row>
        <row r="148">
          <cell r="A148" t="str">
            <v>BBTC</v>
          </cell>
          <cell r="B148" t="str">
            <v>EQ</v>
          </cell>
          <cell r="C148" t="str">
            <v>BBTCEQ</v>
          </cell>
          <cell r="D148">
            <v>20</v>
          </cell>
          <cell r="E148" t="str">
            <v>INE050A01025</v>
          </cell>
        </row>
        <row r="149">
          <cell r="A149" t="str">
            <v>BEARDSELL</v>
          </cell>
          <cell r="B149" t="str">
            <v>EQ</v>
          </cell>
          <cell r="C149" t="str">
            <v>BEARDSELLEQ</v>
          </cell>
          <cell r="D149">
            <v>5</v>
          </cell>
          <cell r="E149" t="str">
            <v>INE520H01022</v>
          </cell>
        </row>
        <row r="150">
          <cell r="A150" t="str">
            <v>BEDMUTHA</v>
          </cell>
          <cell r="B150" t="str">
            <v>BE</v>
          </cell>
          <cell r="C150" t="str">
            <v>BEDMUTHABE</v>
          </cell>
          <cell r="D150">
            <v>5</v>
          </cell>
          <cell r="E150" t="str">
            <v>INE844K01012</v>
          </cell>
        </row>
        <row r="151">
          <cell r="A151" t="str">
            <v>BEPL</v>
          </cell>
          <cell r="B151" t="str">
            <v>EQ</v>
          </cell>
          <cell r="C151" t="str">
            <v>BEPLEQ</v>
          </cell>
          <cell r="D151">
            <v>20</v>
          </cell>
          <cell r="E151" t="str">
            <v>INE922A01025</v>
          </cell>
        </row>
        <row r="152">
          <cell r="A152" t="str">
            <v>BFINVEST</v>
          </cell>
          <cell r="B152" t="str">
            <v>EQ</v>
          </cell>
          <cell r="C152" t="str">
            <v>BFINVESTEQ</v>
          </cell>
          <cell r="D152">
            <v>20</v>
          </cell>
          <cell r="E152" t="str">
            <v>INE878K01010</v>
          </cell>
        </row>
        <row r="153">
          <cell r="A153" t="str">
            <v>BFUTILITIE</v>
          </cell>
          <cell r="B153" t="str">
            <v>EQ</v>
          </cell>
          <cell r="C153" t="str">
            <v>BFUTILITIEEQ</v>
          </cell>
          <cell r="D153">
            <v>20</v>
          </cell>
          <cell r="E153" t="str">
            <v>INE243D01012</v>
          </cell>
        </row>
        <row r="154">
          <cell r="A154" t="str">
            <v>BGLOBAL</v>
          </cell>
          <cell r="B154" t="str">
            <v>BE</v>
          </cell>
          <cell r="C154" t="str">
            <v>BGLOBALBE</v>
          </cell>
          <cell r="D154">
            <v>5</v>
          </cell>
          <cell r="E154" t="str">
            <v>INE224M01013</v>
          </cell>
        </row>
        <row r="155">
          <cell r="A155" t="str">
            <v>BGRENERGY</v>
          </cell>
          <cell r="B155" t="str">
            <v>EQ</v>
          </cell>
          <cell r="C155" t="str">
            <v>BGRENERGYEQ</v>
          </cell>
          <cell r="D155">
            <v>20</v>
          </cell>
          <cell r="E155" t="str">
            <v>INE661I01014</v>
          </cell>
        </row>
        <row r="156">
          <cell r="A156" t="str">
            <v>BHAGERIA</v>
          </cell>
          <cell r="B156" t="str">
            <v>EQ</v>
          </cell>
          <cell r="C156" t="str">
            <v>BHAGERIAEQ</v>
          </cell>
          <cell r="D156">
            <v>20</v>
          </cell>
          <cell r="E156" t="str">
            <v>INE354C01027</v>
          </cell>
        </row>
        <row r="157">
          <cell r="A157" t="str">
            <v>BHAGYANGR</v>
          </cell>
          <cell r="B157" t="str">
            <v>EQ</v>
          </cell>
          <cell r="C157" t="str">
            <v>BHAGYANGREQ</v>
          </cell>
          <cell r="D157">
            <v>20</v>
          </cell>
          <cell r="E157" t="str">
            <v>INE458B01036</v>
          </cell>
        </row>
        <row r="158">
          <cell r="A158" t="str">
            <v>BHAGYAPROP</v>
          </cell>
          <cell r="B158" t="str">
            <v>BE</v>
          </cell>
          <cell r="C158" t="str">
            <v>BHAGYAPROPBE</v>
          </cell>
          <cell r="D158">
            <v>5</v>
          </cell>
          <cell r="E158" t="str">
            <v>INE363W01018</v>
          </cell>
        </row>
        <row r="159">
          <cell r="A159" t="str">
            <v>BHANDARI</v>
          </cell>
          <cell r="B159" t="str">
            <v>EQ</v>
          </cell>
          <cell r="C159" t="str">
            <v>BHANDARIEQ</v>
          </cell>
          <cell r="D159">
            <v>20</v>
          </cell>
          <cell r="E159" t="str">
            <v>INE474E01029</v>
          </cell>
        </row>
        <row r="160">
          <cell r="A160" t="str">
            <v>BHARATGEAR</v>
          </cell>
          <cell r="B160" t="str">
            <v>EQ</v>
          </cell>
          <cell r="C160" t="str">
            <v>BHARATGEAREQ</v>
          </cell>
          <cell r="D160">
            <v>20</v>
          </cell>
          <cell r="E160" t="str">
            <v>INE561C01019</v>
          </cell>
        </row>
        <row r="161">
          <cell r="A161" t="str">
            <v>BHARATIDIL</v>
          </cell>
          <cell r="B161" t="str">
            <v>EQ</v>
          </cell>
          <cell r="C161" t="str">
            <v>BHARATIDILEQ</v>
          </cell>
          <cell r="D161">
            <v>10</v>
          </cell>
          <cell r="E161" t="str">
            <v>INE673G01013</v>
          </cell>
        </row>
        <row r="162">
          <cell r="A162" t="str">
            <v>BHARATRAS</v>
          </cell>
          <cell r="B162" t="str">
            <v>EQ</v>
          </cell>
          <cell r="C162" t="str">
            <v>BHARATRASEQ</v>
          </cell>
          <cell r="D162">
            <v>20</v>
          </cell>
          <cell r="E162" t="str">
            <v>INE838B01013</v>
          </cell>
        </row>
        <row r="163">
          <cell r="A163" t="str">
            <v>BHARATWIRE</v>
          </cell>
          <cell r="B163" t="str">
            <v>EQ</v>
          </cell>
          <cell r="C163" t="str">
            <v>BHARATWIREEQ</v>
          </cell>
          <cell r="D163">
            <v>20</v>
          </cell>
          <cell r="E163" t="str">
            <v>INE316L01019</v>
          </cell>
        </row>
        <row r="164">
          <cell r="A164" t="str">
            <v>BHUSANSTL</v>
          </cell>
          <cell r="B164" t="str">
            <v>EQ</v>
          </cell>
          <cell r="C164" t="str">
            <v>BHUSANSTLEQ</v>
          </cell>
          <cell r="D164">
            <v>20</v>
          </cell>
          <cell r="E164" t="str">
            <v>INE824B01021</v>
          </cell>
        </row>
        <row r="165">
          <cell r="A165" t="str">
            <v>BIGBLOC</v>
          </cell>
          <cell r="B165" t="str">
            <v>EQ</v>
          </cell>
          <cell r="C165" t="str">
            <v>BIGBLOCEQ</v>
          </cell>
          <cell r="D165">
            <v>20</v>
          </cell>
          <cell r="E165" t="str">
            <v>INE412U01017</v>
          </cell>
        </row>
        <row r="166">
          <cell r="A166" t="str">
            <v>BIL</v>
          </cell>
          <cell r="B166" t="str">
            <v>EQ</v>
          </cell>
          <cell r="C166" t="str">
            <v>BILEQ</v>
          </cell>
          <cell r="D166">
            <v>20</v>
          </cell>
          <cell r="E166" t="str">
            <v>INE828A01016</v>
          </cell>
        </row>
        <row r="167">
          <cell r="A167" t="str">
            <v>BILENERGY</v>
          </cell>
          <cell r="B167" t="str">
            <v>EQ</v>
          </cell>
          <cell r="C167" t="str">
            <v>BILENERGYEQ</v>
          </cell>
          <cell r="D167">
            <v>5</v>
          </cell>
          <cell r="E167" t="str">
            <v>INE607L01029</v>
          </cell>
        </row>
        <row r="168">
          <cell r="A168" t="str">
            <v>BILPOWER</v>
          </cell>
          <cell r="B168" t="str">
            <v>EQ</v>
          </cell>
          <cell r="C168" t="str">
            <v>BILPOWEREQ</v>
          </cell>
          <cell r="D168">
            <v>5</v>
          </cell>
          <cell r="E168" t="str">
            <v>INE952D01018</v>
          </cell>
        </row>
        <row r="169">
          <cell r="A169" t="str">
            <v>BINANIIND</v>
          </cell>
          <cell r="B169" t="str">
            <v>EQ</v>
          </cell>
          <cell r="C169" t="str">
            <v>BINANIINDEQ</v>
          </cell>
          <cell r="D169">
            <v>20</v>
          </cell>
          <cell r="E169" t="str">
            <v>INE071A01013</v>
          </cell>
        </row>
        <row r="170">
          <cell r="A170" t="str">
            <v>BINDALAGRO</v>
          </cell>
          <cell r="B170" t="str">
            <v>EQ</v>
          </cell>
          <cell r="C170" t="str">
            <v>BINDALAGROEQ</v>
          </cell>
          <cell r="D170">
            <v>20</v>
          </cell>
          <cell r="E170" t="str">
            <v>INE143A01010</v>
          </cell>
        </row>
        <row r="171">
          <cell r="A171" t="str">
            <v>BIOFILCHEM</v>
          </cell>
          <cell r="B171" t="str">
            <v>BE</v>
          </cell>
          <cell r="C171" t="str">
            <v>BIOFILCHEMBE</v>
          </cell>
          <cell r="D171">
            <v>5</v>
          </cell>
          <cell r="E171" t="str">
            <v>INE829A01014</v>
          </cell>
        </row>
        <row r="172">
          <cell r="A172" t="str">
            <v>BIRLACABLE</v>
          </cell>
          <cell r="B172" t="str">
            <v>EQ</v>
          </cell>
          <cell r="C172" t="str">
            <v>BIRLACABLEEQ</v>
          </cell>
          <cell r="D172">
            <v>20</v>
          </cell>
          <cell r="E172" t="str">
            <v>INE800A01015</v>
          </cell>
        </row>
        <row r="173">
          <cell r="A173" t="str">
            <v>BIRLACORPN</v>
          </cell>
          <cell r="B173" t="str">
            <v>EQ</v>
          </cell>
          <cell r="C173" t="str">
            <v>BIRLACORPNEQ</v>
          </cell>
          <cell r="D173">
            <v>20</v>
          </cell>
          <cell r="E173" t="str">
            <v>INE340A01012</v>
          </cell>
        </row>
        <row r="174">
          <cell r="A174" t="str">
            <v>BIRLAMONEY</v>
          </cell>
          <cell r="B174" t="str">
            <v>EQ</v>
          </cell>
          <cell r="C174" t="str">
            <v>BIRLAMONEYEQ</v>
          </cell>
          <cell r="D174">
            <v>5</v>
          </cell>
          <cell r="E174" t="str">
            <v>INE865C01022</v>
          </cell>
        </row>
        <row r="175">
          <cell r="A175" t="str">
            <v>BLBLIMITED</v>
          </cell>
          <cell r="B175" t="str">
            <v>BE</v>
          </cell>
          <cell r="C175" t="str">
            <v>BLBLIMITEDBE</v>
          </cell>
          <cell r="D175">
            <v>5</v>
          </cell>
          <cell r="E175" t="str">
            <v>INE791A01024</v>
          </cell>
        </row>
        <row r="176">
          <cell r="A176" t="str">
            <v>BLISSGVS</v>
          </cell>
          <cell r="B176" t="str">
            <v>EQ</v>
          </cell>
          <cell r="C176" t="str">
            <v>BLISSGVSEQ</v>
          </cell>
          <cell r="D176">
            <v>20</v>
          </cell>
          <cell r="E176" t="str">
            <v>INE416D01022</v>
          </cell>
        </row>
        <row r="177">
          <cell r="A177" t="str">
            <v>BLKASHYAP</v>
          </cell>
          <cell r="B177" t="str">
            <v>EQ</v>
          </cell>
          <cell r="C177" t="str">
            <v>BLKASHYAPEQ</v>
          </cell>
          <cell r="D177">
            <v>10</v>
          </cell>
          <cell r="E177" t="str">
            <v>INE350H01032</v>
          </cell>
        </row>
        <row r="178">
          <cell r="A178" t="str">
            <v>BLS</v>
          </cell>
          <cell r="B178" t="str">
            <v>EQ</v>
          </cell>
          <cell r="C178" t="str">
            <v>BLSEQ</v>
          </cell>
          <cell r="D178">
            <v>10</v>
          </cell>
          <cell r="E178" t="str">
            <v>INE153T01027</v>
          </cell>
        </row>
        <row r="179">
          <cell r="A179" t="str">
            <v>BLUEBLENDS</v>
          </cell>
          <cell r="B179" t="str">
            <v>EQ</v>
          </cell>
          <cell r="C179" t="str">
            <v>BLUEBLENDSEQ</v>
          </cell>
          <cell r="D179">
            <v>5</v>
          </cell>
          <cell r="E179" t="str">
            <v>INE113O01014</v>
          </cell>
        </row>
        <row r="180">
          <cell r="A180" t="str">
            <v>BLUECHIP</v>
          </cell>
          <cell r="B180" t="str">
            <v>BE</v>
          </cell>
          <cell r="C180" t="str">
            <v>BLUECHIPBE</v>
          </cell>
          <cell r="D180">
            <v>2</v>
          </cell>
          <cell r="E180" t="str">
            <v>INE657B01025</v>
          </cell>
        </row>
        <row r="181">
          <cell r="A181" t="str">
            <v>BLUECOAST</v>
          </cell>
          <cell r="B181" t="str">
            <v>EQ</v>
          </cell>
          <cell r="C181" t="str">
            <v>BLUECOASTEQ</v>
          </cell>
          <cell r="D181">
            <v>5</v>
          </cell>
          <cell r="E181" t="str">
            <v>INE472B01011</v>
          </cell>
        </row>
        <row r="182">
          <cell r="A182" t="str">
            <v>BLUEDART</v>
          </cell>
          <cell r="B182" t="str">
            <v>EQ</v>
          </cell>
          <cell r="C182" t="str">
            <v>BLUEDARTEQ</v>
          </cell>
          <cell r="D182">
            <v>20</v>
          </cell>
          <cell r="E182" t="str">
            <v>INE233B01017</v>
          </cell>
        </row>
        <row r="183">
          <cell r="A183" t="str">
            <v>BLUESTARCO</v>
          </cell>
          <cell r="B183" t="str">
            <v>EQ</v>
          </cell>
          <cell r="C183" t="str">
            <v>BLUESTARCOEQ</v>
          </cell>
          <cell r="D183">
            <v>20</v>
          </cell>
          <cell r="E183" t="str">
            <v>INE472A01039</v>
          </cell>
        </row>
        <row r="184">
          <cell r="A184" t="str">
            <v>BODALCHEM</v>
          </cell>
          <cell r="B184" t="str">
            <v>EQ</v>
          </cell>
          <cell r="C184" t="str">
            <v>BODALCHEMEQ</v>
          </cell>
          <cell r="D184">
            <v>20</v>
          </cell>
          <cell r="E184" t="str">
            <v>INE338D01028</v>
          </cell>
        </row>
        <row r="185">
          <cell r="A185" t="str">
            <v>BOMDYEING</v>
          </cell>
          <cell r="B185" t="str">
            <v>EQ</v>
          </cell>
          <cell r="C185" t="str">
            <v>BOMDYEINGEQ</v>
          </cell>
          <cell r="D185">
            <v>20</v>
          </cell>
          <cell r="E185" t="str">
            <v>INE032A01023</v>
          </cell>
        </row>
        <row r="186">
          <cell r="A186" t="str">
            <v>BPL</v>
          </cell>
          <cell r="B186" t="str">
            <v>EQ</v>
          </cell>
          <cell r="C186" t="str">
            <v>BPLEQ</v>
          </cell>
          <cell r="D186">
            <v>20</v>
          </cell>
          <cell r="E186" t="str">
            <v>INE110A01019</v>
          </cell>
        </row>
        <row r="187">
          <cell r="A187" t="str">
            <v>BRFL</v>
          </cell>
          <cell r="B187" t="str">
            <v>EQ</v>
          </cell>
          <cell r="C187" t="str">
            <v>BRFLEQ</v>
          </cell>
          <cell r="D187">
            <v>20</v>
          </cell>
          <cell r="E187" t="str">
            <v>INE589G01011</v>
          </cell>
        </row>
        <row r="188">
          <cell r="A188" t="str">
            <v>BRIGADE</v>
          </cell>
          <cell r="B188" t="str">
            <v>EQ</v>
          </cell>
          <cell r="C188" t="str">
            <v>BRIGADEEQ</v>
          </cell>
          <cell r="D188">
            <v>20</v>
          </cell>
          <cell r="E188" t="str">
            <v>INE791I01019</v>
          </cell>
        </row>
        <row r="189">
          <cell r="A189" t="str">
            <v>BROOKS</v>
          </cell>
          <cell r="B189" t="str">
            <v>EQ</v>
          </cell>
          <cell r="C189" t="str">
            <v>BROOKSEQ</v>
          </cell>
          <cell r="D189">
            <v>20</v>
          </cell>
          <cell r="E189" t="str">
            <v>INE650L01011</v>
          </cell>
        </row>
        <row r="190">
          <cell r="A190" t="str">
            <v>BSE</v>
          </cell>
          <cell r="B190" t="str">
            <v>EQ</v>
          </cell>
          <cell r="C190" t="str">
            <v>BSEEQ</v>
          </cell>
          <cell r="D190">
            <v>20</v>
          </cell>
          <cell r="E190" t="str">
            <v>INE118H01025</v>
          </cell>
        </row>
        <row r="191">
          <cell r="A191" t="str">
            <v>BSELINFRA</v>
          </cell>
          <cell r="B191" t="str">
            <v>EQ</v>
          </cell>
          <cell r="C191" t="str">
            <v>BSELINFRAEQ</v>
          </cell>
          <cell r="D191">
            <v>10</v>
          </cell>
          <cell r="E191" t="str">
            <v>INE395A01016</v>
          </cell>
        </row>
        <row r="192">
          <cell r="A192" t="str">
            <v>BSL</v>
          </cell>
          <cell r="B192" t="str">
            <v>EQ</v>
          </cell>
          <cell r="C192" t="str">
            <v>BSLEQ</v>
          </cell>
          <cell r="D192">
            <v>20</v>
          </cell>
          <cell r="E192" t="str">
            <v>INE594B01012</v>
          </cell>
        </row>
        <row r="193">
          <cell r="A193" t="str">
            <v>BSLIMITED</v>
          </cell>
          <cell r="B193" t="str">
            <v>EQ</v>
          </cell>
          <cell r="C193" t="str">
            <v>BSLIMITEDEQ</v>
          </cell>
          <cell r="D193">
            <v>20</v>
          </cell>
          <cell r="E193" t="str">
            <v>INE043K01029</v>
          </cell>
        </row>
        <row r="194">
          <cell r="A194" t="str">
            <v>BURNPUR</v>
          </cell>
          <cell r="B194" t="str">
            <v>EQ</v>
          </cell>
          <cell r="C194" t="str">
            <v>BURNPUREQ</v>
          </cell>
          <cell r="D194">
            <v>20</v>
          </cell>
          <cell r="E194" t="str">
            <v>INE817H01014</v>
          </cell>
        </row>
        <row r="195">
          <cell r="A195" t="str">
            <v>BUTTERFLY</v>
          </cell>
          <cell r="B195" t="str">
            <v>EQ</v>
          </cell>
          <cell r="C195" t="str">
            <v>BUTTERFLYEQ</v>
          </cell>
          <cell r="D195">
            <v>20</v>
          </cell>
          <cell r="E195" t="str">
            <v>INE295F01017</v>
          </cell>
        </row>
        <row r="196">
          <cell r="A196" t="str">
            <v>BVCL</v>
          </cell>
          <cell r="B196" t="str">
            <v>BE</v>
          </cell>
          <cell r="C196" t="str">
            <v>BVCLBE</v>
          </cell>
          <cell r="D196">
            <v>5</v>
          </cell>
          <cell r="E196" t="str">
            <v>INE139I01011</v>
          </cell>
        </row>
        <row r="197">
          <cell r="A197" t="str">
            <v>BYKE</v>
          </cell>
          <cell r="B197" t="str">
            <v>EQ</v>
          </cell>
          <cell r="C197" t="str">
            <v>BYKEEQ</v>
          </cell>
          <cell r="D197">
            <v>20</v>
          </cell>
          <cell r="E197" t="str">
            <v>INE319B01014</v>
          </cell>
        </row>
        <row r="198">
          <cell r="A198" t="str">
            <v>CALSOFT</v>
          </cell>
          <cell r="B198" t="str">
            <v>EQ</v>
          </cell>
          <cell r="C198" t="str">
            <v>CALSOFTEQ</v>
          </cell>
          <cell r="D198">
            <v>5</v>
          </cell>
          <cell r="E198" t="str">
            <v>INE526B01014</v>
          </cell>
        </row>
        <row r="199">
          <cell r="A199" t="str">
            <v>CAMLINFINE</v>
          </cell>
          <cell r="B199" t="str">
            <v>EQ</v>
          </cell>
          <cell r="C199" t="str">
            <v>CAMLINFINEEQ</v>
          </cell>
          <cell r="D199">
            <v>20</v>
          </cell>
          <cell r="E199" t="str">
            <v>INE052I01032</v>
          </cell>
        </row>
        <row r="200">
          <cell r="A200" t="str">
            <v>CANDC</v>
          </cell>
          <cell r="B200" t="str">
            <v>BE</v>
          </cell>
          <cell r="C200" t="str">
            <v>CANDCBE</v>
          </cell>
          <cell r="D200">
            <v>5</v>
          </cell>
          <cell r="E200" t="str">
            <v>INE874H01015</v>
          </cell>
        </row>
        <row r="201">
          <cell r="A201" t="str">
            <v>CANTABIL</v>
          </cell>
          <cell r="B201" t="str">
            <v>EQ</v>
          </cell>
          <cell r="C201" t="str">
            <v>CANTABILEQ</v>
          </cell>
          <cell r="D201">
            <v>20</v>
          </cell>
          <cell r="E201" t="str">
            <v>INE068L01016</v>
          </cell>
        </row>
        <row r="202">
          <cell r="A202" t="str">
            <v>CAPLIPOINT</v>
          </cell>
          <cell r="B202" t="str">
            <v>EQ</v>
          </cell>
          <cell r="C202" t="str">
            <v>CAPLIPOINTEQ</v>
          </cell>
          <cell r="D202">
            <v>20</v>
          </cell>
          <cell r="E202" t="str">
            <v>INE475E01026</v>
          </cell>
        </row>
        <row r="203">
          <cell r="A203" t="str">
            <v>CAPTRUST</v>
          </cell>
          <cell r="B203" t="str">
            <v>EQ</v>
          </cell>
          <cell r="C203" t="str">
            <v>CAPTRUSTEQ</v>
          </cell>
          <cell r="D203">
            <v>20</v>
          </cell>
          <cell r="E203" t="str">
            <v>INE707C01018</v>
          </cell>
        </row>
        <row r="204">
          <cell r="A204" t="str">
            <v>CARBORUNIV</v>
          </cell>
          <cell r="B204" t="str">
            <v>EQ</v>
          </cell>
          <cell r="C204" t="str">
            <v>CARBORUNIVEQ</v>
          </cell>
          <cell r="D204">
            <v>20</v>
          </cell>
          <cell r="E204" t="str">
            <v>INE120A01034</v>
          </cell>
        </row>
        <row r="205">
          <cell r="A205" t="str">
            <v>CAREERP</v>
          </cell>
          <cell r="B205" t="str">
            <v>EQ</v>
          </cell>
          <cell r="C205" t="str">
            <v>CAREERPEQ</v>
          </cell>
          <cell r="D205">
            <v>20</v>
          </cell>
          <cell r="E205" t="str">
            <v>INE521J01018</v>
          </cell>
        </row>
        <row r="206">
          <cell r="A206" t="str">
            <v>CARERATING</v>
          </cell>
          <cell r="B206" t="str">
            <v>EQ</v>
          </cell>
          <cell r="C206" t="str">
            <v>CARERATINGEQ</v>
          </cell>
          <cell r="D206">
            <v>20</v>
          </cell>
          <cell r="E206" t="str">
            <v>INE752H01013</v>
          </cell>
        </row>
        <row r="207">
          <cell r="A207" t="str">
            <v>CASTEXTECH</v>
          </cell>
          <cell r="B207" t="str">
            <v>BE</v>
          </cell>
          <cell r="C207" t="str">
            <v>CASTEXTECHBE</v>
          </cell>
          <cell r="D207">
            <v>5</v>
          </cell>
          <cell r="E207" t="str">
            <v>INE068D01021</v>
          </cell>
        </row>
        <row r="208">
          <cell r="A208" t="str">
            <v>CCCL</v>
          </cell>
          <cell r="B208" t="str">
            <v>EQ</v>
          </cell>
          <cell r="C208" t="str">
            <v>CCCLEQ</v>
          </cell>
          <cell r="D208">
            <v>5</v>
          </cell>
          <cell r="E208" t="str">
            <v>INE429I01024</v>
          </cell>
        </row>
        <row r="209">
          <cell r="A209" t="str">
            <v>CCHHL</v>
          </cell>
          <cell r="B209" t="str">
            <v>EQ</v>
          </cell>
          <cell r="C209" t="str">
            <v>CCHHLEQ</v>
          </cell>
          <cell r="D209">
            <v>20</v>
          </cell>
          <cell r="E209" t="str">
            <v>INE652F01027</v>
          </cell>
        </row>
        <row r="210">
          <cell r="A210" t="str">
            <v>CCL</v>
          </cell>
          <cell r="B210" t="str">
            <v>EQ</v>
          </cell>
          <cell r="C210" t="str">
            <v>CCLEQ</v>
          </cell>
          <cell r="D210">
            <v>20</v>
          </cell>
          <cell r="E210" t="str">
            <v>INE421D01022</v>
          </cell>
        </row>
        <row r="211">
          <cell r="A211" t="str">
            <v>CDSL</v>
          </cell>
          <cell r="B211" t="str">
            <v>EQ</v>
          </cell>
          <cell r="C211" t="str">
            <v>CDSLEQ</v>
          </cell>
          <cell r="D211">
            <v>10</v>
          </cell>
          <cell r="E211" t="str">
            <v>INE736A01011</v>
          </cell>
        </row>
        <row r="212">
          <cell r="A212" t="str">
            <v>CEBBCO</v>
          </cell>
          <cell r="B212" t="str">
            <v>BE</v>
          </cell>
          <cell r="C212" t="str">
            <v>CEBBCOBE</v>
          </cell>
          <cell r="D212">
            <v>5</v>
          </cell>
          <cell r="E212" t="str">
            <v>INE209L01016</v>
          </cell>
        </row>
        <row r="213">
          <cell r="A213" t="str">
            <v>CELEBRITY</v>
          </cell>
          <cell r="B213" t="str">
            <v>EQ</v>
          </cell>
          <cell r="C213" t="str">
            <v>CELEBRITYEQ</v>
          </cell>
          <cell r="D213">
            <v>10</v>
          </cell>
          <cell r="E213" t="str">
            <v>INE185H01016</v>
          </cell>
        </row>
        <row r="214">
          <cell r="A214" t="str">
            <v>CELESTIAL</v>
          </cell>
          <cell r="B214" t="str">
            <v>EQ</v>
          </cell>
          <cell r="C214" t="str">
            <v>CELESTIALEQ</v>
          </cell>
          <cell r="D214">
            <v>20</v>
          </cell>
          <cell r="E214" t="str">
            <v>INE221I01017</v>
          </cell>
        </row>
        <row r="215">
          <cell r="A215" t="str">
            <v>CENTENKA</v>
          </cell>
          <cell r="B215" t="str">
            <v>EQ</v>
          </cell>
          <cell r="C215" t="str">
            <v>CENTENKAEQ</v>
          </cell>
          <cell r="D215">
            <v>20</v>
          </cell>
          <cell r="E215" t="str">
            <v>INE485A01015</v>
          </cell>
        </row>
        <row r="216">
          <cell r="A216" t="str">
            <v>CENTEXT</v>
          </cell>
          <cell r="B216" t="str">
            <v>EQ</v>
          </cell>
          <cell r="C216" t="str">
            <v>CENTEXTEQ</v>
          </cell>
          <cell r="D216">
            <v>10</v>
          </cell>
          <cell r="E216" t="str">
            <v>INE281A01026</v>
          </cell>
        </row>
        <row r="217">
          <cell r="A217" t="str">
            <v>CENTRALBK</v>
          </cell>
          <cell r="B217" t="str">
            <v>EQ</v>
          </cell>
          <cell r="C217" t="str">
            <v>CENTRALBKEQ</v>
          </cell>
          <cell r="D217">
            <v>20</v>
          </cell>
          <cell r="E217" t="str">
            <v>INE483A01010</v>
          </cell>
        </row>
        <row r="218">
          <cell r="A218" t="str">
            <v>CENTUM</v>
          </cell>
          <cell r="B218" t="str">
            <v>EQ</v>
          </cell>
          <cell r="C218" t="str">
            <v>CENTUMEQ</v>
          </cell>
          <cell r="D218">
            <v>20</v>
          </cell>
          <cell r="E218" t="str">
            <v>INE320B01020</v>
          </cell>
        </row>
        <row r="219">
          <cell r="A219" t="str">
            <v>CENTURYPLY</v>
          </cell>
          <cell r="B219" t="str">
            <v>EQ</v>
          </cell>
          <cell r="C219" t="str">
            <v>CENTURYPLYEQ</v>
          </cell>
          <cell r="D219">
            <v>20</v>
          </cell>
          <cell r="E219" t="str">
            <v>INE348B01021</v>
          </cell>
        </row>
        <row r="220">
          <cell r="A220" t="str">
            <v>CERA</v>
          </cell>
          <cell r="B220" t="str">
            <v>EQ</v>
          </cell>
          <cell r="C220" t="str">
            <v>CERAEQ</v>
          </cell>
          <cell r="D220">
            <v>20</v>
          </cell>
          <cell r="E220" t="str">
            <v>INE739E01017</v>
          </cell>
        </row>
        <row r="221">
          <cell r="A221" t="str">
            <v>CEREBRAINT</v>
          </cell>
          <cell r="B221" t="str">
            <v>EQ</v>
          </cell>
          <cell r="C221" t="str">
            <v>CEREBRAINTEQ</v>
          </cell>
          <cell r="D221">
            <v>20</v>
          </cell>
          <cell r="E221" t="str">
            <v>INE345B01019</v>
          </cell>
        </row>
        <row r="222">
          <cell r="A222" t="str">
            <v>CGCL</v>
          </cell>
          <cell r="B222" t="str">
            <v>EQ</v>
          </cell>
          <cell r="C222" t="str">
            <v>CGCLEQ</v>
          </cell>
          <cell r="D222">
            <v>20</v>
          </cell>
          <cell r="E222" t="str">
            <v>INE180C01026</v>
          </cell>
        </row>
        <row r="223">
          <cell r="A223" t="str">
            <v>CHAMBLFERT</v>
          </cell>
          <cell r="B223" t="str">
            <v>EQ</v>
          </cell>
          <cell r="C223" t="str">
            <v>CHAMBLFERTEQ</v>
          </cell>
          <cell r="D223">
            <v>20</v>
          </cell>
          <cell r="E223" t="str">
            <v>INE085A01013</v>
          </cell>
        </row>
        <row r="224">
          <cell r="A224" t="str">
            <v>CHROMATIC</v>
          </cell>
          <cell r="B224" t="str">
            <v>BE</v>
          </cell>
          <cell r="C224" t="str">
            <v>CHROMATICBE</v>
          </cell>
          <cell r="D224">
            <v>5</v>
          </cell>
          <cell r="E224" t="str">
            <v>INE662C01015</v>
          </cell>
        </row>
        <row r="225">
          <cell r="A225" t="str">
            <v>CIGNITITEC</v>
          </cell>
          <cell r="B225" t="str">
            <v>EQ</v>
          </cell>
          <cell r="C225" t="str">
            <v>CIGNITITECEQ</v>
          </cell>
          <cell r="D225">
            <v>20</v>
          </cell>
          <cell r="E225" t="str">
            <v>INE675C01017</v>
          </cell>
        </row>
        <row r="226">
          <cell r="A226" t="str">
            <v>CIMMCO</v>
          </cell>
          <cell r="B226" t="str">
            <v>EQ</v>
          </cell>
          <cell r="C226" t="str">
            <v>CIMMCOEQ</v>
          </cell>
          <cell r="D226">
            <v>10</v>
          </cell>
          <cell r="E226" t="str">
            <v>INE184C01028</v>
          </cell>
        </row>
        <row r="227">
          <cell r="A227" t="str">
            <v>CINELINE</v>
          </cell>
          <cell r="B227" t="str">
            <v>EQ</v>
          </cell>
          <cell r="C227" t="str">
            <v>CINELINEEQ</v>
          </cell>
          <cell r="D227">
            <v>20</v>
          </cell>
          <cell r="E227" t="str">
            <v>INE704H01022</v>
          </cell>
        </row>
        <row r="228">
          <cell r="A228" t="str">
            <v>CINEVISTA</v>
          </cell>
          <cell r="B228" t="str">
            <v>EQ</v>
          </cell>
          <cell r="C228" t="str">
            <v>CINEVISTAEQ</v>
          </cell>
          <cell r="D228">
            <v>5</v>
          </cell>
          <cell r="E228" t="str">
            <v>INE039B01026</v>
          </cell>
        </row>
        <row r="229">
          <cell r="A229" t="str">
            <v>CLEDUCATE</v>
          </cell>
          <cell r="B229" t="str">
            <v>EQ</v>
          </cell>
          <cell r="C229" t="str">
            <v>CLEDUCATEEQ</v>
          </cell>
          <cell r="D229">
            <v>20</v>
          </cell>
          <cell r="E229" t="str">
            <v>INE201M01011</v>
          </cell>
        </row>
        <row r="230">
          <cell r="A230" t="str">
            <v>CLNINDIA</v>
          </cell>
          <cell r="B230" t="str">
            <v>EQ</v>
          </cell>
          <cell r="C230" t="str">
            <v>CLNINDIAEQ</v>
          </cell>
          <cell r="D230">
            <v>20</v>
          </cell>
          <cell r="E230" t="str">
            <v>INE492A01029</v>
          </cell>
        </row>
        <row r="231">
          <cell r="A231" t="str">
            <v>CMICABLES</v>
          </cell>
          <cell r="B231" t="str">
            <v>EQ</v>
          </cell>
          <cell r="C231" t="str">
            <v>CMICABLESEQ</v>
          </cell>
          <cell r="D231">
            <v>20</v>
          </cell>
          <cell r="E231" t="str">
            <v>INE981B01011</v>
          </cell>
        </row>
        <row r="232">
          <cell r="A232" t="str">
            <v>CNOVAPETRO</v>
          </cell>
          <cell r="B232" t="str">
            <v>EQ</v>
          </cell>
          <cell r="C232" t="str">
            <v>CNOVAPETROEQ</v>
          </cell>
          <cell r="D232">
            <v>20</v>
          </cell>
          <cell r="E232" t="str">
            <v>INE672K01025</v>
          </cell>
        </row>
        <row r="233">
          <cell r="A233" t="str">
            <v>COFFEEDAY</v>
          </cell>
          <cell r="B233" t="str">
            <v>EQ</v>
          </cell>
          <cell r="C233" t="str">
            <v>COFFEEDAYEQ</v>
          </cell>
          <cell r="D233">
            <v>20</v>
          </cell>
          <cell r="E233" t="str">
            <v>INE335K01011</v>
          </cell>
        </row>
        <row r="234">
          <cell r="A234" t="str">
            <v>COMPINFO</v>
          </cell>
          <cell r="B234" t="str">
            <v>EQ</v>
          </cell>
          <cell r="C234" t="str">
            <v>COMPINFOEQ</v>
          </cell>
          <cell r="D234">
            <v>10</v>
          </cell>
          <cell r="E234" t="str">
            <v>INE070C01037</v>
          </cell>
        </row>
        <row r="235">
          <cell r="A235" t="str">
            <v>COMPUSOFT</v>
          </cell>
          <cell r="B235" t="str">
            <v>EQ</v>
          </cell>
          <cell r="C235" t="str">
            <v>COMPUSOFTEQ</v>
          </cell>
          <cell r="D235">
            <v>20</v>
          </cell>
          <cell r="E235" t="str">
            <v>INE453B01029</v>
          </cell>
        </row>
        <row r="236">
          <cell r="A236" t="str">
            <v>CONSOFINVT</v>
          </cell>
          <cell r="B236" t="str">
            <v>EQ</v>
          </cell>
          <cell r="C236" t="str">
            <v>CONSOFINVTEQ</v>
          </cell>
          <cell r="D236">
            <v>20</v>
          </cell>
          <cell r="E236" t="str">
            <v>INE025A01027</v>
          </cell>
        </row>
        <row r="237">
          <cell r="A237" t="str">
            <v>CONTROLPR</v>
          </cell>
          <cell r="B237" t="str">
            <v>EQ</v>
          </cell>
          <cell r="C237" t="str">
            <v>CONTROLPREQ</v>
          </cell>
          <cell r="D237">
            <v>20</v>
          </cell>
          <cell r="E237" t="str">
            <v>INE663B01015</v>
          </cell>
        </row>
        <row r="238">
          <cell r="A238" t="str">
            <v>CORALFINAC</v>
          </cell>
          <cell r="B238" t="str">
            <v>EQ</v>
          </cell>
          <cell r="C238" t="str">
            <v>CORALFINACEQ</v>
          </cell>
          <cell r="D238">
            <v>5</v>
          </cell>
          <cell r="E238" t="str">
            <v>INE558D01013</v>
          </cell>
        </row>
        <row r="239">
          <cell r="A239" t="str">
            <v>CORDSCABLE</v>
          </cell>
          <cell r="B239" t="str">
            <v>EQ</v>
          </cell>
          <cell r="C239" t="str">
            <v>CORDSCABLEEQ</v>
          </cell>
          <cell r="D239">
            <v>20</v>
          </cell>
          <cell r="E239" t="str">
            <v>INE792I01017</v>
          </cell>
        </row>
        <row r="240">
          <cell r="A240" t="str">
            <v>COROMANDEL</v>
          </cell>
          <cell r="B240" t="str">
            <v>EQ</v>
          </cell>
          <cell r="C240" t="str">
            <v>COROMANDELEQ</v>
          </cell>
          <cell r="D240">
            <v>20</v>
          </cell>
          <cell r="E240" t="str">
            <v>INE169A01031</v>
          </cell>
        </row>
        <row r="241">
          <cell r="A241" t="str">
            <v>CORPBANK</v>
          </cell>
          <cell r="B241" t="str">
            <v>EQ</v>
          </cell>
          <cell r="C241" t="str">
            <v>CORPBANKEQ</v>
          </cell>
          <cell r="D241">
            <v>20</v>
          </cell>
          <cell r="E241" t="str">
            <v>INE112A01023</v>
          </cell>
        </row>
        <row r="242">
          <cell r="A242" t="str">
            <v>COSMOFILMS</v>
          </cell>
          <cell r="B242" t="str">
            <v>EQ</v>
          </cell>
          <cell r="C242" t="str">
            <v>COSMOFILMSEQ</v>
          </cell>
          <cell r="D242">
            <v>20</v>
          </cell>
          <cell r="E242" t="str">
            <v>INE757A01017</v>
          </cell>
        </row>
        <row r="243">
          <cell r="A243" t="str">
            <v>COUNCODOS</v>
          </cell>
          <cell r="B243" t="str">
            <v>EQ</v>
          </cell>
          <cell r="C243" t="str">
            <v>COUNCODOSEQ</v>
          </cell>
          <cell r="D243">
            <v>20</v>
          </cell>
          <cell r="E243" t="str">
            <v>INE695B01025</v>
          </cell>
        </row>
        <row r="244">
          <cell r="A244" t="str">
            <v>COX&amp;KINGS</v>
          </cell>
          <cell r="B244" t="str">
            <v>EQ</v>
          </cell>
          <cell r="C244" t="str">
            <v>COX&amp;KINGSEQ</v>
          </cell>
          <cell r="D244">
            <v>20</v>
          </cell>
          <cell r="E244" t="str">
            <v>INE008I01026</v>
          </cell>
        </row>
        <row r="245">
          <cell r="A245" t="str">
            <v>CREATIVEYE</v>
          </cell>
          <cell r="B245" t="str">
            <v>EQ</v>
          </cell>
          <cell r="C245" t="str">
            <v>CREATIVEYEEQ</v>
          </cell>
          <cell r="D245">
            <v>5</v>
          </cell>
          <cell r="E245" t="str">
            <v>INE230B01021</v>
          </cell>
        </row>
        <row r="246">
          <cell r="A246" t="str">
            <v>CREST</v>
          </cell>
          <cell r="B246" t="str">
            <v>EQ</v>
          </cell>
          <cell r="C246" t="str">
            <v>CRESTEQ</v>
          </cell>
          <cell r="D246">
            <v>10</v>
          </cell>
          <cell r="E246" t="str">
            <v>INE559D01011</v>
          </cell>
        </row>
        <row r="247">
          <cell r="A247" t="str">
            <v>CRISIL</v>
          </cell>
          <cell r="B247" t="str">
            <v>EQ</v>
          </cell>
          <cell r="C247" t="str">
            <v>CRISILEQ</v>
          </cell>
          <cell r="D247">
            <v>20</v>
          </cell>
          <cell r="E247" t="str">
            <v>INE007A01025</v>
          </cell>
        </row>
        <row r="248">
          <cell r="A248" t="str">
            <v>CROMPTON</v>
          </cell>
          <cell r="B248" t="str">
            <v>EQ</v>
          </cell>
          <cell r="C248" t="str">
            <v>CROMPTONEQ</v>
          </cell>
          <cell r="D248">
            <v>20</v>
          </cell>
          <cell r="E248" t="str">
            <v>INE299U01018</v>
          </cell>
        </row>
        <row r="249">
          <cell r="A249" t="str">
            <v>CTE</v>
          </cell>
          <cell r="B249" t="str">
            <v>EQ</v>
          </cell>
          <cell r="C249" t="str">
            <v>CTEEQ</v>
          </cell>
          <cell r="D249">
            <v>2</v>
          </cell>
          <cell r="E249" t="str">
            <v>INE627H01017</v>
          </cell>
        </row>
        <row r="250">
          <cell r="A250" t="str">
            <v>CUB</v>
          </cell>
          <cell r="B250" t="str">
            <v>EQ</v>
          </cell>
          <cell r="C250" t="str">
            <v>CUBEQ</v>
          </cell>
          <cell r="D250">
            <v>20</v>
          </cell>
          <cell r="E250" t="str">
            <v>INE491A01021</v>
          </cell>
        </row>
        <row r="251">
          <cell r="A251" t="str">
            <v>CUBEXTUB</v>
          </cell>
          <cell r="B251" t="str">
            <v>BE</v>
          </cell>
          <cell r="C251" t="str">
            <v>CUBEXTUBBE</v>
          </cell>
          <cell r="D251">
            <v>5</v>
          </cell>
          <cell r="E251" t="str">
            <v>INE144D01012</v>
          </cell>
        </row>
        <row r="252">
          <cell r="A252" t="str">
            <v>CUPID</v>
          </cell>
          <cell r="B252" t="str">
            <v>EQ</v>
          </cell>
          <cell r="C252" t="str">
            <v>CUPIDEQ</v>
          </cell>
          <cell r="D252">
            <v>20</v>
          </cell>
          <cell r="E252" t="str">
            <v>INE509F01011</v>
          </cell>
        </row>
        <row r="253">
          <cell r="A253" t="str">
            <v>CURATECH</v>
          </cell>
          <cell r="B253" t="str">
            <v>EQ</v>
          </cell>
          <cell r="C253" t="str">
            <v>CURATECHEQ</v>
          </cell>
          <cell r="D253">
            <v>5</v>
          </cell>
          <cell r="E253" t="str">
            <v>INE117B01012</v>
          </cell>
        </row>
        <row r="254">
          <cell r="A254" t="str">
            <v>CYBERMEDIA</v>
          </cell>
          <cell r="B254" t="str">
            <v>EQ</v>
          </cell>
          <cell r="C254" t="str">
            <v>CYBERMEDIAEQ</v>
          </cell>
          <cell r="D254">
            <v>5</v>
          </cell>
          <cell r="E254" t="str">
            <v>INE278G01037</v>
          </cell>
        </row>
        <row r="255">
          <cell r="A255" t="str">
            <v>CYBERTECH</v>
          </cell>
          <cell r="B255" t="str">
            <v>EQ</v>
          </cell>
          <cell r="C255" t="str">
            <v>CYBERTECHEQ</v>
          </cell>
          <cell r="D255">
            <v>20</v>
          </cell>
          <cell r="E255" t="str">
            <v>INE214A01019</v>
          </cell>
        </row>
        <row r="256">
          <cell r="A256" t="str">
            <v>CYIENT</v>
          </cell>
          <cell r="B256" t="str">
            <v>EQ</v>
          </cell>
          <cell r="C256" t="str">
            <v>CYIENTEQ</v>
          </cell>
          <cell r="D256">
            <v>20</v>
          </cell>
          <cell r="E256" t="str">
            <v>INE136B01020</v>
          </cell>
        </row>
        <row r="257">
          <cell r="A257" t="str">
            <v>DAAWAT</v>
          </cell>
          <cell r="B257" t="str">
            <v>EQ</v>
          </cell>
          <cell r="C257" t="str">
            <v>DAAWATEQ</v>
          </cell>
          <cell r="D257">
            <v>20</v>
          </cell>
          <cell r="E257" t="str">
            <v>INE818H01020</v>
          </cell>
        </row>
        <row r="258">
          <cell r="A258" t="str">
            <v>DALMIASUG</v>
          </cell>
          <cell r="B258" t="str">
            <v>EQ</v>
          </cell>
          <cell r="C258" t="str">
            <v>DALMIASUGEQ</v>
          </cell>
          <cell r="D258">
            <v>20</v>
          </cell>
          <cell r="E258" t="str">
            <v>INE495A01022</v>
          </cell>
        </row>
        <row r="259">
          <cell r="A259" t="str">
            <v>DAMODARIND</v>
          </cell>
          <cell r="B259" t="str">
            <v>EQ</v>
          </cell>
          <cell r="C259" t="str">
            <v>DAMODARINDEQ</v>
          </cell>
          <cell r="D259">
            <v>20</v>
          </cell>
          <cell r="E259" t="str">
            <v>INE497D01014</v>
          </cell>
        </row>
        <row r="260">
          <cell r="A260" t="str">
            <v>DATAMATICS</v>
          </cell>
          <cell r="B260" t="str">
            <v>EQ</v>
          </cell>
          <cell r="C260" t="str">
            <v>DATAMATICSEQ</v>
          </cell>
          <cell r="D260">
            <v>20</v>
          </cell>
          <cell r="E260" t="str">
            <v>INE365B01017</v>
          </cell>
        </row>
        <row r="261">
          <cell r="A261" t="str">
            <v>DBCORP</v>
          </cell>
          <cell r="B261" t="str">
            <v>EQ</v>
          </cell>
          <cell r="C261" t="str">
            <v>DBCORPEQ</v>
          </cell>
          <cell r="D261">
            <v>20</v>
          </cell>
          <cell r="E261" t="str">
            <v>INE950I01011</v>
          </cell>
        </row>
        <row r="262">
          <cell r="A262" t="str">
            <v>DBL</v>
          </cell>
          <cell r="B262" t="str">
            <v>EQ</v>
          </cell>
          <cell r="C262" t="str">
            <v>DBLEQ</v>
          </cell>
          <cell r="D262">
            <v>20</v>
          </cell>
          <cell r="E262" t="str">
            <v>INE917M01012</v>
          </cell>
        </row>
        <row r="263">
          <cell r="A263" t="str">
            <v>DBREALTY</v>
          </cell>
          <cell r="B263" t="str">
            <v>EQ</v>
          </cell>
          <cell r="C263" t="str">
            <v>DBREALTYEQ</v>
          </cell>
          <cell r="D263">
            <v>20</v>
          </cell>
          <cell r="E263" t="str">
            <v>INE879I01012</v>
          </cell>
        </row>
        <row r="264">
          <cell r="A264" t="str">
            <v>DBSTOCKBRO</v>
          </cell>
          <cell r="B264" t="str">
            <v>EQ</v>
          </cell>
          <cell r="C264" t="str">
            <v>DBSTOCKBROEQ</v>
          </cell>
          <cell r="D264">
            <v>2</v>
          </cell>
          <cell r="E264" t="str">
            <v>INE921B01025</v>
          </cell>
        </row>
        <row r="265">
          <cell r="A265" t="str">
            <v>DCM</v>
          </cell>
          <cell r="B265" t="str">
            <v>EQ</v>
          </cell>
          <cell r="C265" t="str">
            <v>DCMEQ</v>
          </cell>
          <cell r="D265">
            <v>20</v>
          </cell>
          <cell r="E265" t="str">
            <v>INE498A01018</v>
          </cell>
        </row>
        <row r="266">
          <cell r="A266" t="str">
            <v>DCMSHRIRAM</v>
          </cell>
          <cell r="B266" t="str">
            <v>EQ</v>
          </cell>
          <cell r="C266" t="str">
            <v>DCMSHRIRAMEQ</v>
          </cell>
          <cell r="D266">
            <v>20</v>
          </cell>
          <cell r="E266" t="str">
            <v>INE499A01024</v>
          </cell>
        </row>
        <row r="267">
          <cell r="A267" t="str">
            <v>DCW</v>
          </cell>
          <cell r="B267" t="str">
            <v>EQ</v>
          </cell>
          <cell r="C267" t="str">
            <v>DCWEQ</v>
          </cell>
          <cell r="D267">
            <v>20</v>
          </cell>
          <cell r="E267" t="str">
            <v>INE500A01029</v>
          </cell>
        </row>
        <row r="268">
          <cell r="A268" t="str">
            <v>DECCANCE</v>
          </cell>
          <cell r="B268" t="str">
            <v>EQ</v>
          </cell>
          <cell r="C268" t="str">
            <v>DECCANCEEQ</v>
          </cell>
          <cell r="D268">
            <v>20</v>
          </cell>
          <cell r="E268" t="str">
            <v>INE583C01013</v>
          </cell>
        </row>
        <row r="269">
          <cell r="A269" t="str">
            <v>DEEPAKFERT</v>
          </cell>
          <cell r="B269" t="str">
            <v>EQ</v>
          </cell>
          <cell r="C269" t="str">
            <v>DEEPAKFERTEQ</v>
          </cell>
          <cell r="D269">
            <v>20</v>
          </cell>
          <cell r="E269" t="str">
            <v>INE501A01019</v>
          </cell>
        </row>
        <row r="270">
          <cell r="A270" t="str">
            <v>DEEPAKNTR</v>
          </cell>
          <cell r="B270" t="str">
            <v>EQ</v>
          </cell>
          <cell r="C270" t="str">
            <v>DEEPAKNTREQ</v>
          </cell>
          <cell r="D270">
            <v>20</v>
          </cell>
          <cell r="E270" t="str">
            <v>INE288B01029</v>
          </cell>
        </row>
        <row r="271">
          <cell r="A271" t="str">
            <v>DEEPIND</v>
          </cell>
          <cell r="B271" t="str">
            <v>EQ</v>
          </cell>
          <cell r="C271" t="str">
            <v>DEEPINDEQ</v>
          </cell>
          <cell r="D271">
            <v>20</v>
          </cell>
          <cell r="E271" t="str">
            <v>INE677H01012</v>
          </cell>
        </row>
        <row r="272">
          <cell r="A272" t="str">
            <v>DELTACORP</v>
          </cell>
          <cell r="B272" t="str">
            <v>EQ</v>
          </cell>
          <cell r="C272" t="str">
            <v>DELTACORPEQ</v>
          </cell>
          <cell r="D272">
            <v>20</v>
          </cell>
          <cell r="E272" t="str">
            <v>INE124G01033</v>
          </cell>
        </row>
        <row r="273">
          <cell r="A273" t="str">
            <v>DELTAMAGNT</v>
          </cell>
          <cell r="B273" t="str">
            <v>BE</v>
          </cell>
          <cell r="C273" t="str">
            <v>DELTAMAGNTBE</v>
          </cell>
          <cell r="D273">
            <v>5</v>
          </cell>
          <cell r="E273" t="str">
            <v>INE393A01011</v>
          </cell>
        </row>
        <row r="274">
          <cell r="A274" t="str">
            <v>DEN</v>
          </cell>
          <cell r="B274" t="str">
            <v>EQ</v>
          </cell>
          <cell r="C274" t="str">
            <v>DENEQ</v>
          </cell>
          <cell r="D274">
            <v>20</v>
          </cell>
          <cell r="E274" t="str">
            <v>INE947J01015</v>
          </cell>
        </row>
        <row r="275">
          <cell r="A275" t="str">
            <v>DENABANK</v>
          </cell>
          <cell r="B275" t="str">
            <v>EQ</v>
          </cell>
          <cell r="C275" t="str">
            <v>DENABANKEQ</v>
          </cell>
          <cell r="D275">
            <v>20</v>
          </cell>
          <cell r="E275" t="str">
            <v>INE077A01010</v>
          </cell>
        </row>
        <row r="276">
          <cell r="A276" t="str">
            <v>DENORA</v>
          </cell>
          <cell r="B276" t="str">
            <v>EQ</v>
          </cell>
          <cell r="C276" t="str">
            <v>DENORAEQ</v>
          </cell>
          <cell r="D276">
            <v>20</v>
          </cell>
          <cell r="E276" t="str">
            <v>INE244A01016</v>
          </cell>
        </row>
        <row r="277">
          <cell r="A277" t="str">
            <v>DFMFOODS</v>
          </cell>
          <cell r="B277" t="str">
            <v>EQ</v>
          </cell>
          <cell r="C277" t="str">
            <v>DFMFOODSEQ</v>
          </cell>
          <cell r="D277">
            <v>20</v>
          </cell>
          <cell r="E277" t="str">
            <v>INE456C01012</v>
          </cell>
        </row>
        <row r="278">
          <cell r="A278" t="str">
            <v>DHAMPURSUG</v>
          </cell>
          <cell r="B278" t="str">
            <v>EQ</v>
          </cell>
          <cell r="C278" t="str">
            <v>DHAMPURSUGEQ</v>
          </cell>
          <cell r="D278">
            <v>20</v>
          </cell>
          <cell r="E278" t="str">
            <v>INE041A01016</v>
          </cell>
        </row>
        <row r="279">
          <cell r="A279" t="str">
            <v>DHANBANK</v>
          </cell>
          <cell r="B279" t="str">
            <v>EQ</v>
          </cell>
          <cell r="C279" t="str">
            <v>DHANBANKEQ</v>
          </cell>
          <cell r="D279">
            <v>20</v>
          </cell>
          <cell r="E279" t="str">
            <v>INE680A01011</v>
          </cell>
        </row>
        <row r="280">
          <cell r="A280" t="str">
            <v>DHANUKA</v>
          </cell>
          <cell r="B280" t="str">
            <v>EQ</v>
          </cell>
          <cell r="C280" t="str">
            <v>DHANUKAEQ</v>
          </cell>
          <cell r="D280">
            <v>20</v>
          </cell>
          <cell r="E280" t="str">
            <v>INE435G01025</v>
          </cell>
        </row>
        <row r="281">
          <cell r="A281" t="str">
            <v>DHARSUGAR</v>
          </cell>
          <cell r="B281" t="str">
            <v>EQ</v>
          </cell>
          <cell r="C281" t="str">
            <v>DHARSUGAREQ</v>
          </cell>
          <cell r="D281">
            <v>20</v>
          </cell>
          <cell r="E281" t="str">
            <v>INE988C01014</v>
          </cell>
        </row>
        <row r="282">
          <cell r="A282" t="str">
            <v>DHUNINV</v>
          </cell>
          <cell r="B282" t="str">
            <v>EQ</v>
          </cell>
          <cell r="C282" t="str">
            <v>DHUNINVEQ</v>
          </cell>
          <cell r="D282">
            <v>10</v>
          </cell>
          <cell r="E282" t="str">
            <v>INE320L01011</v>
          </cell>
        </row>
        <row r="283">
          <cell r="A283" t="str">
            <v>DIAPOWER</v>
          </cell>
          <cell r="B283" t="str">
            <v>EQ</v>
          </cell>
          <cell r="C283" t="str">
            <v>DIAPOWEREQ</v>
          </cell>
          <cell r="D283">
            <v>20</v>
          </cell>
          <cell r="E283" t="str">
            <v>INE989C01012</v>
          </cell>
        </row>
        <row r="284">
          <cell r="A284" t="str">
            <v>DICIND</v>
          </cell>
          <cell r="B284" t="str">
            <v>EQ</v>
          </cell>
          <cell r="C284" t="str">
            <v>DICINDEQ</v>
          </cell>
          <cell r="D284">
            <v>20</v>
          </cell>
          <cell r="E284" t="str">
            <v>INE303A01010</v>
          </cell>
        </row>
        <row r="285">
          <cell r="A285" t="str">
            <v>DIGJAMLTD</v>
          </cell>
          <cell r="B285" t="str">
            <v>EQ</v>
          </cell>
          <cell r="C285" t="str">
            <v>DIGJAMLTDEQ</v>
          </cell>
          <cell r="D285">
            <v>20</v>
          </cell>
          <cell r="E285" t="str">
            <v>INE731U01010</v>
          </cell>
        </row>
        <row r="286">
          <cell r="A286" t="str">
            <v>DLINKINDIA</v>
          </cell>
          <cell r="B286" t="str">
            <v>EQ</v>
          </cell>
          <cell r="C286" t="str">
            <v>DLINKINDIAEQ</v>
          </cell>
          <cell r="D286">
            <v>20</v>
          </cell>
          <cell r="E286" t="str">
            <v>INE250K01012</v>
          </cell>
        </row>
        <row r="287">
          <cell r="A287" t="str">
            <v>DMART</v>
          </cell>
          <cell r="B287" t="str">
            <v>EQ</v>
          </cell>
          <cell r="C287" t="str">
            <v>DMARTEQ</v>
          </cell>
          <cell r="D287">
            <v>20</v>
          </cell>
          <cell r="E287" t="str">
            <v>INE192R01011</v>
          </cell>
        </row>
        <row r="288">
          <cell r="A288" t="str">
            <v>DOLLAR</v>
          </cell>
          <cell r="B288" t="str">
            <v>EQ</v>
          </cell>
          <cell r="C288" t="str">
            <v>DOLLAREQ</v>
          </cell>
          <cell r="D288">
            <v>20</v>
          </cell>
          <cell r="E288" t="str">
            <v>INE325C01027</v>
          </cell>
        </row>
        <row r="289">
          <cell r="A289" t="str">
            <v>DOLPHINOFF</v>
          </cell>
          <cell r="B289" t="str">
            <v>EQ</v>
          </cell>
          <cell r="C289" t="str">
            <v>DOLPHINOFFEQ</v>
          </cell>
          <cell r="D289">
            <v>20</v>
          </cell>
          <cell r="E289" t="str">
            <v>INE920A01011</v>
          </cell>
        </row>
        <row r="290">
          <cell r="A290" t="str">
            <v>DONEAR</v>
          </cell>
          <cell r="B290" t="str">
            <v>EQ</v>
          </cell>
          <cell r="C290" t="str">
            <v>DONEAREQ</v>
          </cell>
          <cell r="D290">
            <v>20</v>
          </cell>
          <cell r="E290" t="str">
            <v>INE668D01028</v>
          </cell>
        </row>
        <row r="291">
          <cell r="A291" t="str">
            <v>DPL</v>
          </cell>
          <cell r="B291" t="str">
            <v>EQ</v>
          </cell>
          <cell r="C291" t="str">
            <v>DPLEQ</v>
          </cell>
          <cell r="D291">
            <v>20</v>
          </cell>
          <cell r="E291" t="str">
            <v>INE477B01010</v>
          </cell>
        </row>
        <row r="292">
          <cell r="A292" t="str">
            <v>DPSCLTD</v>
          </cell>
          <cell r="B292" t="str">
            <v>EQ</v>
          </cell>
          <cell r="C292" t="str">
            <v>DPSCLTDEQ</v>
          </cell>
          <cell r="D292">
            <v>20</v>
          </cell>
          <cell r="E292" t="str">
            <v>INE360C01024</v>
          </cell>
        </row>
        <row r="293">
          <cell r="A293" t="str">
            <v>DQE</v>
          </cell>
          <cell r="B293" t="str">
            <v>EQ</v>
          </cell>
          <cell r="C293" t="str">
            <v>DQEEQ</v>
          </cell>
          <cell r="D293">
            <v>10</v>
          </cell>
          <cell r="E293" t="str">
            <v>INE656K01010</v>
          </cell>
        </row>
        <row r="294">
          <cell r="A294" t="str">
            <v>DREDGECORP</v>
          </cell>
          <cell r="B294" t="str">
            <v>EQ</v>
          </cell>
          <cell r="C294" t="str">
            <v>DREDGECORPEQ</v>
          </cell>
          <cell r="D294">
            <v>20</v>
          </cell>
          <cell r="E294" t="str">
            <v>INE506A01018</v>
          </cell>
        </row>
        <row r="295">
          <cell r="A295" t="str">
            <v>DSKULKARNI</v>
          </cell>
          <cell r="B295" t="str">
            <v>BE</v>
          </cell>
          <cell r="C295" t="str">
            <v>DSKULKARNIBE</v>
          </cell>
          <cell r="D295">
            <v>5</v>
          </cell>
          <cell r="E295" t="str">
            <v>INE891A01014</v>
          </cell>
        </row>
        <row r="296">
          <cell r="A296" t="str">
            <v>DSSL</v>
          </cell>
          <cell r="B296" t="str">
            <v>EQ</v>
          </cell>
          <cell r="C296" t="str">
            <v>DSSLEQ</v>
          </cell>
          <cell r="D296">
            <v>5</v>
          </cell>
          <cell r="E296" t="str">
            <v>INE417B01040</v>
          </cell>
        </row>
        <row r="297">
          <cell r="A297" t="str">
            <v>DTIL</v>
          </cell>
          <cell r="B297" t="str">
            <v>EQ</v>
          </cell>
          <cell r="C297" t="str">
            <v>DTILEQ</v>
          </cell>
          <cell r="D297">
            <v>20</v>
          </cell>
          <cell r="E297" t="str">
            <v>INE341R01014</v>
          </cell>
        </row>
        <row r="298">
          <cell r="A298" t="str">
            <v>DUCON</v>
          </cell>
          <cell r="B298" t="str">
            <v>EQ</v>
          </cell>
          <cell r="C298" t="str">
            <v>DUCONEQ</v>
          </cell>
          <cell r="D298">
            <v>5</v>
          </cell>
          <cell r="E298" t="str">
            <v>INE741L01018</v>
          </cell>
        </row>
        <row r="299">
          <cell r="A299" t="str">
            <v>DWARKESH</v>
          </cell>
          <cell r="B299" t="str">
            <v>EQ</v>
          </cell>
          <cell r="C299" t="str">
            <v>DWARKESHEQ</v>
          </cell>
          <cell r="D299">
            <v>20</v>
          </cell>
          <cell r="E299" t="str">
            <v>INE366A01033</v>
          </cell>
        </row>
        <row r="300">
          <cell r="A300" t="str">
            <v>DYNAMATECH</v>
          </cell>
          <cell r="B300" t="str">
            <v>EQ</v>
          </cell>
          <cell r="C300" t="str">
            <v>DYNAMATECHEQ</v>
          </cell>
          <cell r="D300">
            <v>20</v>
          </cell>
          <cell r="E300" t="str">
            <v>INE221B01012</v>
          </cell>
        </row>
        <row r="301">
          <cell r="A301" t="str">
            <v>DYNPRO</v>
          </cell>
          <cell r="B301" t="str">
            <v>EQ</v>
          </cell>
          <cell r="C301" t="str">
            <v>DYNPROEQ</v>
          </cell>
          <cell r="D301">
            <v>20</v>
          </cell>
          <cell r="E301" t="str">
            <v>INE256H01015</v>
          </cell>
        </row>
        <row r="302">
          <cell r="A302" t="str">
            <v>EASTSILK</v>
          </cell>
          <cell r="B302" t="str">
            <v>EQ</v>
          </cell>
          <cell r="C302" t="str">
            <v>EASTSILKEQ</v>
          </cell>
          <cell r="D302">
            <v>5</v>
          </cell>
          <cell r="E302" t="str">
            <v>INE962C01027</v>
          </cell>
        </row>
        <row r="303">
          <cell r="A303" t="str">
            <v>EASUNREYRL</v>
          </cell>
          <cell r="B303" t="str">
            <v>EQ</v>
          </cell>
          <cell r="C303" t="str">
            <v>EASUNREYRLEQ</v>
          </cell>
          <cell r="D303">
            <v>10</v>
          </cell>
          <cell r="E303" t="str">
            <v>INE268C01029</v>
          </cell>
        </row>
        <row r="304">
          <cell r="A304" t="str">
            <v>ECEIND</v>
          </cell>
          <cell r="B304" t="str">
            <v>EQ</v>
          </cell>
          <cell r="C304" t="str">
            <v>ECEINDEQ</v>
          </cell>
          <cell r="D304">
            <v>20</v>
          </cell>
          <cell r="E304" t="str">
            <v>INE588B01014</v>
          </cell>
        </row>
        <row r="305">
          <cell r="A305" t="str">
            <v>ECLERX</v>
          </cell>
          <cell r="B305" t="str">
            <v>EQ</v>
          </cell>
          <cell r="C305" t="str">
            <v>ECLERXEQ</v>
          </cell>
          <cell r="D305">
            <v>20</v>
          </cell>
          <cell r="E305" t="str">
            <v>INE738I01010</v>
          </cell>
        </row>
        <row r="306">
          <cell r="A306" t="str">
            <v>EDELWEISS</v>
          </cell>
          <cell r="B306" t="str">
            <v>EQ</v>
          </cell>
          <cell r="C306" t="str">
            <v>EDELWEISSEQ</v>
          </cell>
          <cell r="D306">
            <v>20</v>
          </cell>
          <cell r="E306" t="str">
            <v>INE532F01054</v>
          </cell>
        </row>
        <row r="307">
          <cell r="A307" t="str">
            <v>EDL</v>
          </cell>
          <cell r="B307" t="str">
            <v>EQ</v>
          </cell>
          <cell r="C307" t="str">
            <v>EDLEQ</v>
          </cell>
          <cell r="D307">
            <v>20</v>
          </cell>
          <cell r="E307" t="str">
            <v>INE180G01019</v>
          </cell>
        </row>
        <row r="308">
          <cell r="A308" t="str">
            <v>EDUCOMP</v>
          </cell>
          <cell r="B308" t="str">
            <v>EQ</v>
          </cell>
          <cell r="C308" t="str">
            <v>EDUCOMPEQ</v>
          </cell>
          <cell r="D308">
            <v>20</v>
          </cell>
          <cell r="E308" t="str">
            <v>INE216H01027</v>
          </cell>
        </row>
        <row r="309">
          <cell r="A309" t="str">
            <v>EIDPARRY</v>
          </cell>
          <cell r="B309" t="str">
            <v>EQ</v>
          </cell>
          <cell r="C309" t="str">
            <v>EIDPARRYEQ</v>
          </cell>
          <cell r="D309">
            <v>20</v>
          </cell>
          <cell r="E309" t="str">
            <v>INE126A01031</v>
          </cell>
        </row>
        <row r="310">
          <cell r="A310" t="str">
            <v>EIHAHOTELS</v>
          </cell>
          <cell r="B310" t="str">
            <v>EQ</v>
          </cell>
          <cell r="C310" t="str">
            <v>EIHAHOTELSEQ</v>
          </cell>
          <cell r="D310">
            <v>20</v>
          </cell>
          <cell r="E310" t="str">
            <v>INE276C01014</v>
          </cell>
        </row>
        <row r="311">
          <cell r="A311" t="str">
            <v>EIHOTEL</v>
          </cell>
          <cell r="B311" t="str">
            <v>EQ</v>
          </cell>
          <cell r="C311" t="str">
            <v>EIHOTELEQ</v>
          </cell>
          <cell r="D311">
            <v>20</v>
          </cell>
          <cell r="E311" t="str">
            <v>INE230A01023</v>
          </cell>
        </row>
        <row r="312">
          <cell r="A312" t="str">
            <v>EIMCOELECO</v>
          </cell>
          <cell r="B312" t="str">
            <v>EQ</v>
          </cell>
          <cell r="C312" t="str">
            <v>EIMCOELECOEQ</v>
          </cell>
          <cell r="D312">
            <v>10</v>
          </cell>
          <cell r="E312" t="str">
            <v>INE158B01016</v>
          </cell>
        </row>
        <row r="313">
          <cell r="A313" t="str">
            <v>EKC</v>
          </cell>
          <cell r="B313" t="str">
            <v>EQ</v>
          </cell>
          <cell r="C313" t="str">
            <v>EKCEQ</v>
          </cell>
          <cell r="D313">
            <v>20</v>
          </cell>
          <cell r="E313" t="str">
            <v>INE184H01027</v>
          </cell>
        </row>
        <row r="314">
          <cell r="A314" t="str">
            <v>ELAND</v>
          </cell>
          <cell r="B314" t="str">
            <v>EQ</v>
          </cell>
          <cell r="C314" t="str">
            <v>ELANDEQ</v>
          </cell>
          <cell r="D314">
            <v>20</v>
          </cell>
          <cell r="E314" t="str">
            <v>INE311H01018</v>
          </cell>
        </row>
        <row r="315">
          <cell r="A315" t="str">
            <v>ELECON</v>
          </cell>
          <cell r="B315" t="str">
            <v>EQ</v>
          </cell>
          <cell r="C315" t="str">
            <v>ELECONEQ</v>
          </cell>
          <cell r="D315">
            <v>20</v>
          </cell>
          <cell r="E315" t="str">
            <v>INE205B01023</v>
          </cell>
        </row>
        <row r="316">
          <cell r="A316" t="str">
            <v>ELECTCAST</v>
          </cell>
          <cell r="B316" t="str">
            <v>EQ</v>
          </cell>
          <cell r="C316" t="str">
            <v>ELECTCASTEQ</v>
          </cell>
          <cell r="D316">
            <v>20</v>
          </cell>
          <cell r="E316" t="str">
            <v>INE086A01029</v>
          </cell>
        </row>
        <row r="317">
          <cell r="A317" t="str">
            <v>ELECTHERM</v>
          </cell>
          <cell r="B317" t="str">
            <v>BE</v>
          </cell>
          <cell r="C317" t="str">
            <v>ELECTHERMBE</v>
          </cell>
          <cell r="D317">
            <v>5</v>
          </cell>
          <cell r="E317" t="str">
            <v>INE822G01016</v>
          </cell>
        </row>
        <row r="318">
          <cell r="A318" t="str">
            <v>ELGIEQUIP</v>
          </cell>
          <cell r="B318" t="str">
            <v>EQ</v>
          </cell>
          <cell r="C318" t="str">
            <v>ELGIEQUIPEQ</v>
          </cell>
          <cell r="D318">
            <v>20</v>
          </cell>
          <cell r="E318" t="str">
            <v>INE285A01027</v>
          </cell>
        </row>
        <row r="319">
          <cell r="A319" t="str">
            <v>ELGIRUBCO</v>
          </cell>
          <cell r="B319" t="str">
            <v>EQ</v>
          </cell>
          <cell r="C319" t="str">
            <v>ELGIRUBCOEQ</v>
          </cell>
          <cell r="D319">
            <v>20</v>
          </cell>
          <cell r="E319" t="str">
            <v>INE819L01012</v>
          </cell>
        </row>
        <row r="320">
          <cell r="A320" t="str">
            <v>EMAMIINFRA</v>
          </cell>
          <cell r="B320" t="str">
            <v>EQ</v>
          </cell>
          <cell r="C320" t="str">
            <v>EMAMIINFRAEQ</v>
          </cell>
          <cell r="D320">
            <v>5</v>
          </cell>
          <cell r="E320" t="str">
            <v>INE778K01012</v>
          </cell>
        </row>
        <row r="321">
          <cell r="A321" t="str">
            <v>EMAMILTD</v>
          </cell>
          <cell r="B321" t="str">
            <v>EQ</v>
          </cell>
          <cell r="C321" t="str">
            <v>EMAMILTDEQ</v>
          </cell>
          <cell r="D321">
            <v>20</v>
          </cell>
          <cell r="E321" t="str">
            <v>INE548C01032</v>
          </cell>
        </row>
        <row r="322">
          <cell r="A322" t="str">
            <v>EMCO</v>
          </cell>
          <cell r="B322" t="str">
            <v>EQ</v>
          </cell>
          <cell r="C322" t="str">
            <v>EMCOEQ</v>
          </cell>
          <cell r="D322">
            <v>20</v>
          </cell>
          <cell r="E322" t="str">
            <v>INE078A01026</v>
          </cell>
        </row>
        <row r="323">
          <cell r="A323" t="str">
            <v>EMKAY</v>
          </cell>
          <cell r="B323" t="str">
            <v>BE</v>
          </cell>
          <cell r="C323" t="str">
            <v>EMKAYBE</v>
          </cell>
          <cell r="D323">
            <v>5</v>
          </cell>
          <cell r="E323" t="str">
            <v>INE296H01011</v>
          </cell>
        </row>
        <row r="324">
          <cell r="A324" t="str">
            <v>EMMBI</v>
          </cell>
          <cell r="B324" t="str">
            <v>EQ</v>
          </cell>
          <cell r="C324" t="str">
            <v>EMMBIEQ</v>
          </cell>
          <cell r="D324">
            <v>20</v>
          </cell>
          <cell r="E324" t="str">
            <v>INE753K01015</v>
          </cell>
        </row>
        <row r="325">
          <cell r="A325" t="str">
            <v>ENDURANCE</v>
          </cell>
          <cell r="B325" t="str">
            <v>EQ</v>
          </cell>
          <cell r="C325" t="str">
            <v>ENDURANCEEQ</v>
          </cell>
          <cell r="D325">
            <v>20</v>
          </cell>
          <cell r="E325" t="str">
            <v>INE913H01037</v>
          </cell>
        </row>
        <row r="326">
          <cell r="A326" t="str">
            <v>ENERGYDEV</v>
          </cell>
          <cell r="B326" t="str">
            <v>EQ</v>
          </cell>
          <cell r="C326" t="str">
            <v>ENERGYDEVEQ</v>
          </cell>
          <cell r="D326">
            <v>5</v>
          </cell>
          <cell r="E326" t="str">
            <v>INE306C01019</v>
          </cell>
        </row>
        <row r="327">
          <cell r="A327" t="str">
            <v>ENIL</v>
          </cell>
          <cell r="B327" t="str">
            <v>EQ</v>
          </cell>
          <cell r="C327" t="str">
            <v>ENILEQ</v>
          </cell>
          <cell r="D327">
            <v>20</v>
          </cell>
          <cell r="E327" t="str">
            <v>INE265F01028</v>
          </cell>
        </row>
        <row r="328">
          <cell r="A328" t="str">
            <v>EON</v>
          </cell>
          <cell r="B328" t="str">
            <v>BE</v>
          </cell>
          <cell r="C328" t="str">
            <v>EONBE</v>
          </cell>
          <cell r="D328">
            <v>5</v>
          </cell>
          <cell r="E328" t="str">
            <v>INE076H01025</v>
          </cell>
        </row>
        <row r="329">
          <cell r="A329" t="str">
            <v>ERIS</v>
          </cell>
          <cell r="B329" t="str">
            <v>EQ</v>
          </cell>
          <cell r="C329" t="str">
            <v>ERISEQ</v>
          </cell>
          <cell r="D329">
            <v>20</v>
          </cell>
          <cell r="E329" t="str">
            <v>INE406M01024</v>
          </cell>
        </row>
        <row r="330">
          <cell r="A330" t="str">
            <v>EROSMEDIA</v>
          </cell>
          <cell r="B330" t="str">
            <v>EQ</v>
          </cell>
          <cell r="C330" t="str">
            <v>EROSMEDIAEQ</v>
          </cell>
          <cell r="D330">
            <v>20</v>
          </cell>
          <cell r="E330" t="str">
            <v>INE416L01017</v>
          </cell>
        </row>
        <row r="331">
          <cell r="A331" t="str">
            <v>ESABINDIA</v>
          </cell>
          <cell r="B331" t="str">
            <v>EQ</v>
          </cell>
          <cell r="C331" t="str">
            <v>ESABINDIAEQ</v>
          </cell>
          <cell r="D331">
            <v>20</v>
          </cell>
          <cell r="E331" t="str">
            <v>INE284A01012</v>
          </cell>
        </row>
        <row r="332">
          <cell r="A332" t="str">
            <v>ESL</v>
          </cell>
          <cell r="B332" t="str">
            <v>EQ</v>
          </cell>
          <cell r="C332" t="str">
            <v>ESLEQ</v>
          </cell>
          <cell r="D332">
            <v>20</v>
          </cell>
          <cell r="E332" t="str">
            <v>INE481K01013</v>
          </cell>
        </row>
        <row r="333">
          <cell r="A333" t="str">
            <v>ESSARSHPNG</v>
          </cell>
          <cell r="B333" t="str">
            <v>EQ</v>
          </cell>
          <cell r="C333" t="str">
            <v>ESSARSHPNGEQ</v>
          </cell>
          <cell r="D333">
            <v>20</v>
          </cell>
          <cell r="E333" t="str">
            <v>INE122M01019</v>
          </cell>
        </row>
        <row r="334">
          <cell r="A334" t="str">
            <v>ESSDEE</v>
          </cell>
          <cell r="B334" t="str">
            <v>EQ</v>
          </cell>
          <cell r="C334" t="str">
            <v>ESSDEEEQ</v>
          </cell>
          <cell r="D334">
            <v>10</v>
          </cell>
          <cell r="E334" t="str">
            <v>INE825H01017</v>
          </cell>
        </row>
        <row r="335">
          <cell r="A335" t="str">
            <v>ESSELPACK</v>
          </cell>
          <cell r="B335" t="str">
            <v>EQ</v>
          </cell>
          <cell r="C335" t="str">
            <v>ESSELPACKEQ</v>
          </cell>
          <cell r="D335">
            <v>20</v>
          </cell>
          <cell r="E335" t="str">
            <v>INE255A01020</v>
          </cell>
        </row>
        <row r="336">
          <cell r="A336" t="str">
            <v>ESTER</v>
          </cell>
          <cell r="B336" t="str">
            <v>EQ</v>
          </cell>
          <cell r="C336" t="str">
            <v>ESTEREQ</v>
          </cell>
          <cell r="D336">
            <v>20</v>
          </cell>
          <cell r="E336" t="str">
            <v>INE778B01029</v>
          </cell>
        </row>
        <row r="337">
          <cell r="A337" t="str">
            <v>EUROCERA</v>
          </cell>
          <cell r="B337" t="str">
            <v>BE</v>
          </cell>
          <cell r="C337" t="str">
            <v>EUROCERABE</v>
          </cell>
          <cell r="D337">
            <v>5</v>
          </cell>
          <cell r="E337" t="str">
            <v>INE649H01011</v>
          </cell>
        </row>
        <row r="338">
          <cell r="A338" t="str">
            <v>EUROMULTI</v>
          </cell>
          <cell r="B338" t="str">
            <v>BE</v>
          </cell>
          <cell r="C338" t="str">
            <v>EUROMULTIBE</v>
          </cell>
          <cell r="D338">
            <v>5</v>
          </cell>
          <cell r="E338" t="str">
            <v>INE063J01011</v>
          </cell>
        </row>
        <row r="339">
          <cell r="A339" t="str">
            <v>EUROTEXIND</v>
          </cell>
          <cell r="B339" t="str">
            <v>EQ</v>
          </cell>
          <cell r="C339" t="str">
            <v>EUROTEXINDEQ</v>
          </cell>
          <cell r="D339">
            <v>20</v>
          </cell>
          <cell r="E339" t="str">
            <v>INE022C01012</v>
          </cell>
        </row>
        <row r="340">
          <cell r="A340" t="str">
            <v>EVEREADY</v>
          </cell>
          <cell r="B340" t="str">
            <v>EQ</v>
          </cell>
          <cell r="C340" t="str">
            <v>EVEREADYEQ</v>
          </cell>
          <cell r="D340">
            <v>20</v>
          </cell>
          <cell r="E340" t="str">
            <v>INE128A01029</v>
          </cell>
        </row>
        <row r="341">
          <cell r="A341" t="str">
            <v>EVERESTIND</v>
          </cell>
          <cell r="B341" t="str">
            <v>EQ</v>
          </cell>
          <cell r="C341" t="str">
            <v>EVERESTINDEQ</v>
          </cell>
          <cell r="D341">
            <v>20</v>
          </cell>
          <cell r="E341" t="str">
            <v>INE295A01018</v>
          </cell>
        </row>
        <row r="342">
          <cell r="A342" t="str">
            <v>EXCEL</v>
          </cell>
          <cell r="B342" t="str">
            <v>EQ</v>
          </cell>
          <cell r="C342" t="str">
            <v>EXCELEQ</v>
          </cell>
          <cell r="D342">
            <v>20</v>
          </cell>
          <cell r="E342" t="str">
            <v>INE688J01015</v>
          </cell>
        </row>
        <row r="343">
          <cell r="A343" t="str">
            <v>EXCELCROP</v>
          </cell>
          <cell r="B343" t="str">
            <v>EQ</v>
          </cell>
          <cell r="C343" t="str">
            <v>EXCELCROPEQ</v>
          </cell>
          <cell r="D343">
            <v>20</v>
          </cell>
          <cell r="E343" t="str">
            <v>INE223G01017</v>
          </cell>
        </row>
        <row r="344">
          <cell r="A344" t="str">
            <v>EXCELINDUS</v>
          </cell>
          <cell r="B344" t="str">
            <v>EQ</v>
          </cell>
          <cell r="C344" t="str">
            <v>EXCELINDUSEQ</v>
          </cell>
          <cell r="D344">
            <v>20</v>
          </cell>
          <cell r="E344" t="str">
            <v>INE369A01029</v>
          </cell>
        </row>
        <row r="345">
          <cell r="A345" t="str">
            <v>FACT</v>
          </cell>
          <cell r="B345" t="str">
            <v>BE</v>
          </cell>
          <cell r="C345" t="str">
            <v>FACTBE</v>
          </cell>
          <cell r="D345">
            <v>5</v>
          </cell>
          <cell r="E345" t="str">
            <v>INE188A01015</v>
          </cell>
        </row>
        <row r="346">
          <cell r="A346" t="str">
            <v>FAGBEARING</v>
          </cell>
          <cell r="B346" t="str">
            <v>EQ</v>
          </cell>
          <cell r="C346" t="str">
            <v>FAGBEARINGEQ</v>
          </cell>
          <cell r="D346">
            <v>20</v>
          </cell>
          <cell r="E346" t="str">
            <v>INE513A01014</v>
          </cell>
        </row>
        <row r="347">
          <cell r="A347" t="str">
            <v>FAIRCHEM</v>
          </cell>
          <cell r="B347" t="str">
            <v>EQ</v>
          </cell>
          <cell r="C347" t="str">
            <v>FAIRCHEMEQ</v>
          </cell>
          <cell r="D347">
            <v>20</v>
          </cell>
          <cell r="E347" t="str">
            <v>INE959A01019</v>
          </cell>
        </row>
        <row r="348">
          <cell r="A348" t="str">
            <v>FCL</v>
          </cell>
          <cell r="B348" t="str">
            <v>EQ</v>
          </cell>
          <cell r="C348" t="str">
            <v>FCLEQ</v>
          </cell>
          <cell r="D348">
            <v>20</v>
          </cell>
          <cell r="E348" t="str">
            <v>INE045J01026</v>
          </cell>
        </row>
        <row r="349">
          <cell r="A349" t="str">
            <v>FCONSUMER</v>
          </cell>
          <cell r="B349" t="str">
            <v>EQ</v>
          </cell>
          <cell r="C349" t="str">
            <v>FCONSUMEREQ</v>
          </cell>
          <cell r="D349">
            <v>20</v>
          </cell>
          <cell r="E349" t="str">
            <v>INE220J01025</v>
          </cell>
        </row>
        <row r="350">
          <cell r="A350" t="str">
            <v>FCSSOFT</v>
          </cell>
          <cell r="B350" t="str">
            <v>EQ</v>
          </cell>
          <cell r="C350" t="str">
            <v>FCSSOFTEQ</v>
          </cell>
          <cell r="D350">
            <v>5</v>
          </cell>
          <cell r="E350" t="str">
            <v>INE512B01022</v>
          </cell>
        </row>
        <row r="351">
          <cell r="A351" t="str">
            <v>FDC</v>
          </cell>
          <cell r="B351" t="str">
            <v>EQ</v>
          </cell>
          <cell r="C351" t="str">
            <v>FDCEQ</v>
          </cell>
          <cell r="D351">
            <v>20</v>
          </cell>
          <cell r="E351" t="str">
            <v>INE258B01022</v>
          </cell>
        </row>
        <row r="352">
          <cell r="A352" t="str">
            <v>FEDDERELEC</v>
          </cell>
          <cell r="B352" t="str">
            <v>EQ</v>
          </cell>
          <cell r="C352" t="str">
            <v>FEDDERELECEQ</v>
          </cell>
          <cell r="D352">
            <v>20</v>
          </cell>
          <cell r="E352" t="str">
            <v>INE249C01011</v>
          </cell>
        </row>
        <row r="353">
          <cell r="A353" t="str">
            <v>FEL</v>
          </cell>
          <cell r="B353" t="str">
            <v>EQ</v>
          </cell>
          <cell r="C353" t="str">
            <v>FELEQ</v>
          </cell>
          <cell r="D353">
            <v>20</v>
          </cell>
          <cell r="E353" t="str">
            <v>INE623B01027</v>
          </cell>
        </row>
        <row r="354">
          <cell r="A354" t="str">
            <v>FELDVR</v>
          </cell>
          <cell r="B354" t="str">
            <v>EQ</v>
          </cell>
          <cell r="C354" t="str">
            <v>FELDVREQ</v>
          </cell>
          <cell r="D354">
            <v>20</v>
          </cell>
          <cell r="E354" t="str">
            <v>IN9623B01058</v>
          </cell>
        </row>
        <row r="355">
          <cell r="A355" t="str">
            <v>FIEMIND</v>
          </cell>
          <cell r="B355" t="str">
            <v>EQ</v>
          </cell>
          <cell r="C355" t="str">
            <v>FIEMINDEQ</v>
          </cell>
          <cell r="D355">
            <v>20</v>
          </cell>
          <cell r="E355" t="str">
            <v>INE737H01014</v>
          </cell>
        </row>
        <row r="356">
          <cell r="A356" t="str">
            <v>FILATEX</v>
          </cell>
          <cell r="B356" t="str">
            <v>EQ</v>
          </cell>
          <cell r="C356" t="str">
            <v>FILATEXEQ</v>
          </cell>
          <cell r="D356">
            <v>20</v>
          </cell>
          <cell r="E356" t="str">
            <v>INE816B01019</v>
          </cell>
        </row>
        <row r="357">
          <cell r="A357" t="str">
            <v>FINCABLES</v>
          </cell>
          <cell r="B357" t="str">
            <v>EQ</v>
          </cell>
          <cell r="C357" t="str">
            <v>FINCABLESEQ</v>
          </cell>
          <cell r="D357">
            <v>20</v>
          </cell>
          <cell r="E357" t="str">
            <v>INE235A01022</v>
          </cell>
        </row>
        <row r="358">
          <cell r="A358" t="str">
            <v>FINPIPE</v>
          </cell>
          <cell r="B358" t="str">
            <v>EQ</v>
          </cell>
          <cell r="C358" t="str">
            <v>FINPIPEEQ</v>
          </cell>
          <cell r="D358">
            <v>20</v>
          </cell>
          <cell r="E358" t="str">
            <v>INE183A01016</v>
          </cell>
        </row>
        <row r="359">
          <cell r="A359" t="str">
            <v>FIRSTWIN</v>
          </cell>
          <cell r="B359" t="str">
            <v>EQ</v>
          </cell>
          <cell r="C359" t="str">
            <v>FIRSTWINEQ</v>
          </cell>
          <cell r="D359">
            <v>5</v>
          </cell>
          <cell r="E359" t="str">
            <v>INE315J01015</v>
          </cell>
        </row>
        <row r="360">
          <cell r="A360" t="str">
            <v>FLEXITUFF</v>
          </cell>
          <cell r="B360" t="str">
            <v>EQ</v>
          </cell>
          <cell r="C360" t="str">
            <v>FLEXITUFFEQ</v>
          </cell>
          <cell r="D360">
            <v>5</v>
          </cell>
          <cell r="E360" t="str">
            <v>INE060J01017</v>
          </cell>
        </row>
        <row r="361">
          <cell r="A361" t="str">
            <v>FLFL</v>
          </cell>
          <cell r="B361" t="str">
            <v>EQ</v>
          </cell>
          <cell r="C361" t="str">
            <v>FLFLEQ</v>
          </cell>
          <cell r="D361">
            <v>20</v>
          </cell>
          <cell r="E361" t="str">
            <v>INE452O01016</v>
          </cell>
        </row>
        <row r="362">
          <cell r="A362" t="str">
            <v>FMGOETZE</v>
          </cell>
          <cell r="B362" t="str">
            <v>EQ</v>
          </cell>
          <cell r="C362" t="str">
            <v>FMGOETZEEQ</v>
          </cell>
          <cell r="D362">
            <v>20</v>
          </cell>
          <cell r="E362" t="str">
            <v>INE529A01010</v>
          </cell>
        </row>
        <row r="363">
          <cell r="A363" t="str">
            <v>FMNL</v>
          </cell>
          <cell r="B363" t="str">
            <v>EQ</v>
          </cell>
          <cell r="C363" t="str">
            <v>FMNLEQ</v>
          </cell>
          <cell r="D363">
            <v>20</v>
          </cell>
          <cell r="E363" t="str">
            <v>INE360L01017</v>
          </cell>
        </row>
        <row r="364">
          <cell r="A364" t="str">
            <v>FOSECOIND</v>
          </cell>
          <cell r="B364" t="str">
            <v>EQ</v>
          </cell>
          <cell r="C364" t="str">
            <v>FOSECOINDEQ</v>
          </cell>
          <cell r="D364">
            <v>20</v>
          </cell>
          <cell r="E364" t="str">
            <v>INE519A01011</v>
          </cell>
        </row>
        <row r="365">
          <cell r="A365" t="str">
            <v>FRETAIL</v>
          </cell>
          <cell r="B365" t="str">
            <v>EQ</v>
          </cell>
          <cell r="C365" t="str">
            <v>FRETAILEQ</v>
          </cell>
          <cell r="D365">
            <v>20</v>
          </cell>
          <cell r="E365" t="str">
            <v>INE752P01024</v>
          </cell>
        </row>
        <row r="366">
          <cell r="A366" t="str">
            <v>FSL</v>
          </cell>
          <cell r="B366" t="str">
            <v>EQ</v>
          </cell>
          <cell r="C366" t="str">
            <v>FSLEQ</v>
          </cell>
          <cell r="D366">
            <v>20</v>
          </cell>
          <cell r="E366" t="str">
            <v>INE684F01012</v>
          </cell>
        </row>
        <row r="367">
          <cell r="A367" t="str">
            <v>GABRIEL</v>
          </cell>
          <cell r="B367" t="str">
            <v>EQ</v>
          </cell>
          <cell r="C367" t="str">
            <v>GABRIELEQ</v>
          </cell>
          <cell r="D367">
            <v>20</v>
          </cell>
          <cell r="E367" t="str">
            <v>INE524A01029</v>
          </cell>
        </row>
        <row r="368">
          <cell r="A368" t="str">
            <v>GAEL</v>
          </cell>
          <cell r="B368" t="str">
            <v>EQ</v>
          </cell>
          <cell r="C368" t="str">
            <v>GAELEQ</v>
          </cell>
          <cell r="D368">
            <v>20</v>
          </cell>
          <cell r="E368" t="str">
            <v>INE036B01022</v>
          </cell>
        </row>
        <row r="369">
          <cell r="A369" t="str">
            <v>GAL</v>
          </cell>
          <cell r="B369" t="str">
            <v>EQ</v>
          </cell>
          <cell r="C369" t="str">
            <v>GALEQ</v>
          </cell>
          <cell r="D369">
            <v>20</v>
          </cell>
          <cell r="E369" t="str">
            <v>INE482J01021</v>
          </cell>
        </row>
        <row r="370">
          <cell r="A370" t="str">
            <v>GALLANTT</v>
          </cell>
          <cell r="B370" t="str">
            <v>EQ</v>
          </cell>
          <cell r="C370" t="str">
            <v>GALLANTTEQ</v>
          </cell>
          <cell r="D370">
            <v>20</v>
          </cell>
          <cell r="E370" t="str">
            <v>INE297H01019</v>
          </cell>
        </row>
        <row r="371">
          <cell r="A371" t="str">
            <v>GALLISPAT</v>
          </cell>
          <cell r="B371" t="str">
            <v>EQ</v>
          </cell>
          <cell r="C371" t="str">
            <v>GALLISPATEQ</v>
          </cell>
          <cell r="D371">
            <v>20</v>
          </cell>
          <cell r="E371" t="str">
            <v>INE528K01011</v>
          </cell>
        </row>
        <row r="372">
          <cell r="A372" t="str">
            <v>GAMMNINFRA</v>
          </cell>
          <cell r="B372" t="str">
            <v>EQ</v>
          </cell>
          <cell r="C372" t="str">
            <v>GAMMNINFRAEQ</v>
          </cell>
          <cell r="D372">
            <v>20</v>
          </cell>
          <cell r="E372" t="str">
            <v>INE181G01025</v>
          </cell>
        </row>
        <row r="373">
          <cell r="A373" t="str">
            <v>GAMMONIND</v>
          </cell>
          <cell r="B373" t="str">
            <v>EQ</v>
          </cell>
          <cell r="C373" t="str">
            <v>GAMMONINDEQ</v>
          </cell>
          <cell r="D373">
            <v>20</v>
          </cell>
          <cell r="E373" t="str">
            <v>INE259B01020</v>
          </cell>
        </row>
        <row r="374">
          <cell r="A374" t="str">
            <v>GANDHITUBE</v>
          </cell>
          <cell r="B374" t="str">
            <v>EQ</v>
          </cell>
          <cell r="C374" t="str">
            <v>GANDHITUBEEQ</v>
          </cell>
          <cell r="D374">
            <v>20</v>
          </cell>
          <cell r="E374" t="str">
            <v>INE524B01027</v>
          </cell>
        </row>
        <row r="375">
          <cell r="A375" t="str">
            <v>GANECOS</v>
          </cell>
          <cell r="B375" t="str">
            <v>EQ</v>
          </cell>
          <cell r="C375" t="str">
            <v>GANECOSEQ</v>
          </cell>
          <cell r="D375">
            <v>20</v>
          </cell>
          <cell r="E375" t="str">
            <v>INE845D01014</v>
          </cell>
        </row>
        <row r="376">
          <cell r="A376" t="str">
            <v>GANESHHOUC</v>
          </cell>
          <cell r="B376" t="str">
            <v>EQ</v>
          </cell>
          <cell r="C376" t="str">
            <v>GANESHHOUCEQ</v>
          </cell>
          <cell r="D376">
            <v>20</v>
          </cell>
          <cell r="E376" t="str">
            <v>INE460C01014</v>
          </cell>
        </row>
        <row r="377">
          <cell r="A377" t="str">
            <v>GANGESSECU</v>
          </cell>
          <cell r="B377" t="str">
            <v>BE</v>
          </cell>
          <cell r="C377" t="str">
            <v>GANGESSECUBE</v>
          </cell>
          <cell r="D377">
            <v>5</v>
          </cell>
          <cell r="E377" t="str">
            <v>INE335W01016</v>
          </cell>
        </row>
        <row r="378">
          <cell r="A378" t="str">
            <v>GANGOTRI</v>
          </cell>
          <cell r="B378" t="str">
            <v>BZ</v>
          </cell>
          <cell r="C378" t="str">
            <v>GANGOTRIBZ</v>
          </cell>
          <cell r="D378">
            <v>5</v>
          </cell>
          <cell r="E378" t="str">
            <v>INE670B01028</v>
          </cell>
        </row>
        <row r="379">
          <cell r="A379" t="str">
            <v>GARDENSILK</v>
          </cell>
          <cell r="B379" t="str">
            <v>EQ</v>
          </cell>
          <cell r="C379" t="str">
            <v>GARDENSILKEQ</v>
          </cell>
          <cell r="D379">
            <v>20</v>
          </cell>
          <cell r="E379" t="str">
            <v>INE526A01016</v>
          </cell>
        </row>
        <row r="380">
          <cell r="A380" t="str">
            <v>GARWALLROP</v>
          </cell>
          <cell r="B380" t="str">
            <v>EQ</v>
          </cell>
          <cell r="C380" t="str">
            <v>GARWALLROPEQ</v>
          </cell>
          <cell r="D380">
            <v>20</v>
          </cell>
          <cell r="E380" t="str">
            <v>INE276A01018</v>
          </cell>
        </row>
        <row r="381">
          <cell r="A381" t="str">
            <v>GATI</v>
          </cell>
          <cell r="B381" t="str">
            <v>EQ</v>
          </cell>
          <cell r="C381" t="str">
            <v>GATIEQ</v>
          </cell>
          <cell r="D381">
            <v>20</v>
          </cell>
          <cell r="E381" t="str">
            <v>INE152B01027</v>
          </cell>
        </row>
        <row r="382">
          <cell r="A382" t="str">
            <v>GAYAPROJ</v>
          </cell>
          <cell r="B382" t="str">
            <v>EQ</v>
          </cell>
          <cell r="C382" t="str">
            <v>GAYAPROJEQ</v>
          </cell>
          <cell r="D382">
            <v>20</v>
          </cell>
          <cell r="E382" t="str">
            <v>INE336H01023</v>
          </cell>
        </row>
        <row r="383">
          <cell r="A383" t="str">
            <v>GDL</v>
          </cell>
          <cell r="B383" t="str">
            <v>EQ</v>
          </cell>
          <cell r="C383" t="str">
            <v>GDLEQ</v>
          </cell>
          <cell r="D383">
            <v>20</v>
          </cell>
          <cell r="E383" t="str">
            <v>INE852F01015</v>
          </cell>
        </row>
        <row r="384">
          <cell r="A384" t="str">
            <v>GEECEE</v>
          </cell>
          <cell r="B384" t="str">
            <v>EQ</v>
          </cell>
          <cell r="C384" t="str">
            <v>GEECEEEQ</v>
          </cell>
          <cell r="D384">
            <v>20</v>
          </cell>
          <cell r="E384" t="str">
            <v>INE916G01016</v>
          </cell>
        </row>
        <row r="385">
          <cell r="A385" t="str">
            <v>GEMINI</v>
          </cell>
          <cell r="B385" t="str">
            <v>BE</v>
          </cell>
          <cell r="C385" t="str">
            <v>GEMINIBE</v>
          </cell>
          <cell r="D385">
            <v>5</v>
          </cell>
          <cell r="E385" t="str">
            <v>INE878C01033</v>
          </cell>
        </row>
        <row r="386">
          <cell r="A386" t="str">
            <v>GENESYS</v>
          </cell>
          <cell r="B386" t="str">
            <v>EQ</v>
          </cell>
          <cell r="C386" t="str">
            <v>GENESYSEQ</v>
          </cell>
          <cell r="D386">
            <v>20</v>
          </cell>
          <cell r="E386" t="str">
            <v>INE727B01026</v>
          </cell>
        </row>
        <row r="387">
          <cell r="A387" t="str">
            <v>GENUSPAPER</v>
          </cell>
          <cell r="B387" t="str">
            <v>EQ</v>
          </cell>
          <cell r="C387" t="str">
            <v>GENUSPAPEREQ</v>
          </cell>
          <cell r="D387">
            <v>20</v>
          </cell>
          <cell r="E387" t="str">
            <v>INE949P01018</v>
          </cell>
        </row>
        <row r="388">
          <cell r="A388" t="str">
            <v>GENUSPOWER</v>
          </cell>
          <cell r="B388" t="str">
            <v>EQ</v>
          </cell>
          <cell r="C388" t="str">
            <v>GENUSPOWEREQ</v>
          </cell>
          <cell r="D388">
            <v>20</v>
          </cell>
          <cell r="E388" t="str">
            <v>INE955D01029</v>
          </cell>
        </row>
        <row r="389">
          <cell r="A389" t="str">
            <v>GEOJITFSL</v>
          </cell>
          <cell r="B389" t="str">
            <v>EQ</v>
          </cell>
          <cell r="C389" t="str">
            <v>GEOJITFSLEQ</v>
          </cell>
          <cell r="D389">
            <v>20</v>
          </cell>
          <cell r="E389" t="str">
            <v>INE007B01023</v>
          </cell>
        </row>
        <row r="390">
          <cell r="A390" t="str">
            <v>GEPIL</v>
          </cell>
          <cell r="B390" t="str">
            <v>EQ</v>
          </cell>
          <cell r="C390" t="str">
            <v>GEPILEQ</v>
          </cell>
          <cell r="D390">
            <v>20</v>
          </cell>
          <cell r="E390" t="str">
            <v>INE878A01011</v>
          </cell>
        </row>
        <row r="391">
          <cell r="A391" t="str">
            <v>GESHIP</v>
          </cell>
          <cell r="B391" t="str">
            <v>EQ</v>
          </cell>
          <cell r="C391" t="str">
            <v>GESHIPEQ</v>
          </cell>
          <cell r="D391">
            <v>20</v>
          </cell>
          <cell r="E391" t="str">
            <v>INE017A01032</v>
          </cell>
        </row>
        <row r="392">
          <cell r="A392" t="str">
            <v>GET&amp;D</v>
          </cell>
          <cell r="B392" t="str">
            <v>EQ</v>
          </cell>
          <cell r="C392" t="str">
            <v>GET&amp;DEQ</v>
          </cell>
          <cell r="D392">
            <v>20</v>
          </cell>
          <cell r="E392" t="str">
            <v>INE200A01026</v>
          </cell>
        </row>
        <row r="393">
          <cell r="A393" t="str">
            <v>GHCL</v>
          </cell>
          <cell r="B393" t="str">
            <v>EQ</v>
          </cell>
          <cell r="C393" t="str">
            <v>GHCLEQ</v>
          </cell>
          <cell r="D393">
            <v>20</v>
          </cell>
          <cell r="E393" t="str">
            <v>INE539A01019</v>
          </cell>
        </row>
        <row r="394">
          <cell r="A394" t="str">
            <v>GICHSGFIN</v>
          </cell>
          <cell r="B394" t="str">
            <v>EQ</v>
          </cell>
          <cell r="C394" t="str">
            <v>GICHSGFINEQ</v>
          </cell>
          <cell r="D394">
            <v>20</v>
          </cell>
          <cell r="E394" t="str">
            <v>INE289B01019</v>
          </cell>
        </row>
        <row r="395">
          <cell r="A395" t="str">
            <v>GILLANDERS</v>
          </cell>
          <cell r="B395" t="str">
            <v>EQ</v>
          </cell>
          <cell r="C395" t="str">
            <v>GILLANDERSEQ</v>
          </cell>
          <cell r="D395">
            <v>20</v>
          </cell>
          <cell r="E395" t="str">
            <v>INE047B01011</v>
          </cell>
        </row>
        <row r="396">
          <cell r="A396" t="str">
            <v>GILLETTE</v>
          </cell>
          <cell r="B396" t="str">
            <v>EQ</v>
          </cell>
          <cell r="C396" t="str">
            <v>GILLETTEEQ</v>
          </cell>
          <cell r="D396">
            <v>20</v>
          </cell>
          <cell r="E396" t="str">
            <v>INE322A01010</v>
          </cell>
        </row>
        <row r="397">
          <cell r="A397" t="str">
            <v>GINNIFILA</v>
          </cell>
          <cell r="B397" t="str">
            <v>EQ</v>
          </cell>
          <cell r="C397" t="str">
            <v>GINNIFILAEQ</v>
          </cell>
          <cell r="D397">
            <v>20</v>
          </cell>
          <cell r="E397" t="str">
            <v>INE424C01010</v>
          </cell>
        </row>
        <row r="398">
          <cell r="A398" t="str">
            <v>GIPCL</v>
          </cell>
          <cell r="B398" t="str">
            <v>EQ</v>
          </cell>
          <cell r="C398" t="str">
            <v>GIPCLEQ</v>
          </cell>
          <cell r="D398">
            <v>20</v>
          </cell>
          <cell r="E398" t="str">
            <v>INE162A01010</v>
          </cell>
        </row>
        <row r="399">
          <cell r="A399" t="str">
            <v>GISOLUTION</v>
          </cell>
          <cell r="B399" t="str">
            <v>EQ</v>
          </cell>
          <cell r="C399" t="str">
            <v>GISOLUTIONEQ</v>
          </cell>
          <cell r="D399">
            <v>5</v>
          </cell>
          <cell r="E399" t="str">
            <v>INE065J01016</v>
          </cell>
        </row>
        <row r="400">
          <cell r="A400" t="str">
            <v>GITANJALI</v>
          </cell>
          <cell r="B400" t="str">
            <v>EQ</v>
          </cell>
          <cell r="C400" t="str">
            <v>GITANJALIEQ</v>
          </cell>
          <cell r="D400">
            <v>20</v>
          </cell>
          <cell r="E400" t="str">
            <v>INE346H01014</v>
          </cell>
        </row>
        <row r="401">
          <cell r="A401" t="str">
            <v>GKWLIMITED</v>
          </cell>
          <cell r="B401" t="str">
            <v>EQ</v>
          </cell>
          <cell r="C401" t="str">
            <v>GKWLIMITEDEQ</v>
          </cell>
          <cell r="D401">
            <v>20</v>
          </cell>
          <cell r="E401" t="str">
            <v>INE528A01020</v>
          </cell>
        </row>
        <row r="402">
          <cell r="A402" t="str">
            <v>GLAXO</v>
          </cell>
          <cell r="B402" t="str">
            <v>EQ</v>
          </cell>
          <cell r="C402" t="str">
            <v>GLAXOEQ</v>
          </cell>
          <cell r="D402">
            <v>20</v>
          </cell>
          <cell r="E402" t="str">
            <v>INE159A01016</v>
          </cell>
        </row>
        <row r="403">
          <cell r="A403" t="str">
            <v>GLFL</v>
          </cell>
          <cell r="B403" t="str">
            <v>BE</v>
          </cell>
          <cell r="C403" t="str">
            <v>GLFLBE</v>
          </cell>
          <cell r="D403">
            <v>5</v>
          </cell>
          <cell r="E403" t="str">
            <v>INE540A01017</v>
          </cell>
        </row>
        <row r="404">
          <cell r="A404" t="str">
            <v>GLOBALVECT</v>
          </cell>
          <cell r="B404" t="str">
            <v>EQ</v>
          </cell>
          <cell r="C404" t="str">
            <v>GLOBALVECTEQ</v>
          </cell>
          <cell r="D404">
            <v>20</v>
          </cell>
          <cell r="E404" t="str">
            <v>INE792H01019</v>
          </cell>
        </row>
        <row r="405">
          <cell r="A405" t="str">
            <v>GLOBOFFS</v>
          </cell>
          <cell r="B405" t="str">
            <v>EQ</v>
          </cell>
          <cell r="C405" t="str">
            <v>GLOBOFFSEQ</v>
          </cell>
          <cell r="D405">
            <v>5</v>
          </cell>
          <cell r="E405" t="str">
            <v>INE446C01013</v>
          </cell>
        </row>
        <row r="406">
          <cell r="A406" t="str">
            <v>GLOBUSSPR</v>
          </cell>
          <cell r="B406" t="str">
            <v>EQ</v>
          </cell>
          <cell r="C406" t="str">
            <v>GLOBUSSPREQ</v>
          </cell>
          <cell r="D406">
            <v>20</v>
          </cell>
          <cell r="E406" t="str">
            <v>INE615I01010</v>
          </cell>
        </row>
        <row r="407">
          <cell r="A407" t="str">
            <v>GMBREW</v>
          </cell>
          <cell r="B407" t="str">
            <v>EQ</v>
          </cell>
          <cell r="C407" t="str">
            <v>GMBREWEQ</v>
          </cell>
          <cell r="D407">
            <v>20</v>
          </cell>
          <cell r="E407" t="str">
            <v>INE075D01018</v>
          </cell>
        </row>
        <row r="408">
          <cell r="A408" t="str">
            <v>GMDCLTD</v>
          </cell>
          <cell r="B408" t="str">
            <v>EQ</v>
          </cell>
          <cell r="C408" t="str">
            <v>GMDCLTDEQ</v>
          </cell>
          <cell r="D408">
            <v>20</v>
          </cell>
          <cell r="E408" t="str">
            <v>INE131A01031</v>
          </cell>
        </row>
        <row r="409">
          <cell r="A409" t="str">
            <v>GNA</v>
          </cell>
          <cell r="B409" t="str">
            <v>EQ</v>
          </cell>
          <cell r="C409" t="str">
            <v>GNAEQ</v>
          </cell>
          <cell r="D409">
            <v>20</v>
          </cell>
          <cell r="E409" t="str">
            <v>INE934S01014</v>
          </cell>
        </row>
        <row r="410">
          <cell r="A410" t="str">
            <v>GNFC</v>
          </cell>
          <cell r="B410" t="str">
            <v>EQ</v>
          </cell>
          <cell r="C410" t="str">
            <v>GNFCEQ</v>
          </cell>
          <cell r="D410">
            <v>20</v>
          </cell>
          <cell r="E410" t="str">
            <v>INE113A01013</v>
          </cell>
        </row>
        <row r="411">
          <cell r="A411" t="str">
            <v>GOACARBON</v>
          </cell>
          <cell r="B411" t="str">
            <v>BE</v>
          </cell>
          <cell r="C411" t="str">
            <v>GOACARBONBE</v>
          </cell>
          <cell r="D411">
            <v>5</v>
          </cell>
          <cell r="E411" t="str">
            <v>INE426D01013</v>
          </cell>
        </row>
        <row r="412">
          <cell r="A412" t="str">
            <v>GOCLCORP</v>
          </cell>
          <cell r="B412" t="str">
            <v>EQ</v>
          </cell>
          <cell r="C412" t="str">
            <v>GOCLCORPEQ</v>
          </cell>
          <cell r="D412">
            <v>20</v>
          </cell>
          <cell r="E412" t="str">
            <v>INE077F01035</v>
          </cell>
        </row>
        <row r="413">
          <cell r="A413" t="str">
            <v>GODREJPROP</v>
          </cell>
          <cell r="B413" t="str">
            <v>EQ</v>
          </cell>
          <cell r="C413" t="str">
            <v>GODREJPROPEQ</v>
          </cell>
          <cell r="D413">
            <v>20</v>
          </cell>
          <cell r="E413" t="str">
            <v>INE484J01027</v>
          </cell>
        </row>
        <row r="414">
          <cell r="A414" t="str">
            <v>GOENKA</v>
          </cell>
          <cell r="B414" t="str">
            <v>BZ</v>
          </cell>
          <cell r="C414" t="str">
            <v>GOENKABZ</v>
          </cell>
          <cell r="D414">
            <v>5</v>
          </cell>
          <cell r="E414" t="str">
            <v>INE516K01024</v>
          </cell>
        </row>
        <row r="415">
          <cell r="A415" t="str">
            <v>GOKEX</v>
          </cell>
          <cell r="B415" t="str">
            <v>EQ</v>
          </cell>
          <cell r="C415" t="str">
            <v>GOKEXEQ</v>
          </cell>
          <cell r="D415">
            <v>10</v>
          </cell>
          <cell r="E415" t="str">
            <v>INE887G01027</v>
          </cell>
        </row>
        <row r="416">
          <cell r="A416" t="str">
            <v>GOKUL</v>
          </cell>
          <cell r="B416" t="str">
            <v>EQ</v>
          </cell>
          <cell r="C416" t="str">
            <v>GOKULEQ</v>
          </cell>
          <cell r="D416">
            <v>5</v>
          </cell>
          <cell r="E416" t="str">
            <v>INE020J01029</v>
          </cell>
        </row>
        <row r="417">
          <cell r="A417" t="str">
            <v>GOKULAGRO</v>
          </cell>
          <cell r="B417" t="str">
            <v>EQ</v>
          </cell>
          <cell r="C417" t="str">
            <v>GOKULAGROEQ</v>
          </cell>
          <cell r="D417">
            <v>20</v>
          </cell>
          <cell r="E417" t="str">
            <v>INE314T01025</v>
          </cell>
        </row>
        <row r="418">
          <cell r="A418" t="str">
            <v>GOLDIAM</v>
          </cell>
          <cell r="B418" t="str">
            <v>EQ</v>
          </cell>
          <cell r="C418" t="str">
            <v>GOLDIAMEQ</v>
          </cell>
          <cell r="D418">
            <v>20</v>
          </cell>
          <cell r="E418" t="str">
            <v>INE025B01017</v>
          </cell>
        </row>
        <row r="419">
          <cell r="A419" t="str">
            <v>GOLDINFRA</v>
          </cell>
          <cell r="B419" t="str">
            <v>EQ</v>
          </cell>
          <cell r="C419" t="str">
            <v>GOLDINFRAEQ</v>
          </cell>
          <cell r="D419">
            <v>5</v>
          </cell>
          <cell r="E419" t="str">
            <v>INE260D01016</v>
          </cell>
        </row>
        <row r="420">
          <cell r="A420" t="str">
            <v>GOLDTECH</v>
          </cell>
          <cell r="B420" t="str">
            <v>EQ</v>
          </cell>
          <cell r="C420" t="str">
            <v>GOLDTECHEQ</v>
          </cell>
          <cell r="D420">
            <v>5</v>
          </cell>
          <cell r="E420" t="str">
            <v>INE805A01014</v>
          </cell>
        </row>
        <row r="421">
          <cell r="A421" t="str">
            <v>GOODLUCK</v>
          </cell>
          <cell r="B421" t="str">
            <v>EQ</v>
          </cell>
          <cell r="C421" t="str">
            <v>GOODLUCKEQ</v>
          </cell>
          <cell r="D421">
            <v>20</v>
          </cell>
          <cell r="E421" t="str">
            <v>INE127I01024</v>
          </cell>
        </row>
        <row r="422">
          <cell r="A422" t="str">
            <v>GPIL</v>
          </cell>
          <cell r="B422" t="str">
            <v>EQ</v>
          </cell>
          <cell r="C422" t="str">
            <v>GPILEQ</v>
          </cell>
          <cell r="D422">
            <v>20</v>
          </cell>
          <cell r="E422" t="str">
            <v>INE177H01013</v>
          </cell>
        </row>
        <row r="423">
          <cell r="A423" t="str">
            <v>GPPL</v>
          </cell>
          <cell r="B423" t="str">
            <v>EQ</v>
          </cell>
          <cell r="C423" t="str">
            <v>GPPLEQ</v>
          </cell>
          <cell r="D423">
            <v>20</v>
          </cell>
          <cell r="E423" t="str">
            <v>INE517F01014</v>
          </cell>
        </row>
        <row r="424">
          <cell r="A424" t="str">
            <v>GPTINFRA</v>
          </cell>
          <cell r="B424" t="str">
            <v>EQ</v>
          </cell>
          <cell r="C424" t="str">
            <v>GPTINFRAEQ</v>
          </cell>
          <cell r="D424">
            <v>20</v>
          </cell>
          <cell r="E424" t="str">
            <v>INE390G01014</v>
          </cell>
        </row>
        <row r="425">
          <cell r="A425" t="str">
            <v>GRAPHITE</v>
          </cell>
          <cell r="B425" t="str">
            <v>EQ</v>
          </cell>
          <cell r="C425" t="str">
            <v>GRAPHITEEQ</v>
          </cell>
          <cell r="D425">
            <v>20</v>
          </cell>
          <cell r="E425" t="str">
            <v>INE371A01025</v>
          </cell>
        </row>
        <row r="426">
          <cell r="A426" t="str">
            <v>GRAVITA</v>
          </cell>
          <cell r="B426" t="str">
            <v>EQ</v>
          </cell>
          <cell r="C426" t="str">
            <v>GRAVITAEQ</v>
          </cell>
          <cell r="D426">
            <v>20</v>
          </cell>
          <cell r="E426" t="str">
            <v>INE024L01027</v>
          </cell>
        </row>
        <row r="427">
          <cell r="A427" t="str">
            <v>GREAVESCOT</v>
          </cell>
          <cell r="B427" t="str">
            <v>EQ</v>
          </cell>
          <cell r="C427" t="str">
            <v>GREAVESCOTEQ</v>
          </cell>
          <cell r="D427">
            <v>20</v>
          </cell>
          <cell r="E427" t="str">
            <v>INE224A01026</v>
          </cell>
        </row>
        <row r="428">
          <cell r="A428" t="str">
            <v>GREENLAM</v>
          </cell>
          <cell r="B428" t="str">
            <v>EQ</v>
          </cell>
          <cell r="C428" t="str">
            <v>GREENLAMEQ</v>
          </cell>
          <cell r="D428">
            <v>20</v>
          </cell>
          <cell r="E428" t="str">
            <v>INE544R01013</v>
          </cell>
        </row>
        <row r="429">
          <cell r="A429" t="str">
            <v>GREENPLY</v>
          </cell>
          <cell r="B429" t="str">
            <v>EQ</v>
          </cell>
          <cell r="C429" t="str">
            <v>GREENPLYEQ</v>
          </cell>
          <cell r="D429">
            <v>20</v>
          </cell>
          <cell r="E429" t="str">
            <v>INE461C01038</v>
          </cell>
        </row>
        <row r="430">
          <cell r="A430" t="str">
            <v>GREENPOWER</v>
          </cell>
          <cell r="B430" t="str">
            <v>EQ</v>
          </cell>
          <cell r="C430" t="str">
            <v>GREENPOWEREQ</v>
          </cell>
          <cell r="D430">
            <v>20</v>
          </cell>
          <cell r="E430" t="str">
            <v>INE999K01014</v>
          </cell>
        </row>
        <row r="431">
          <cell r="A431" t="str">
            <v>GRINDWELL</v>
          </cell>
          <cell r="B431" t="str">
            <v>EQ</v>
          </cell>
          <cell r="C431" t="str">
            <v>GRINDWELLEQ</v>
          </cell>
          <cell r="D431">
            <v>20</v>
          </cell>
          <cell r="E431" t="str">
            <v>INE536A01023</v>
          </cell>
        </row>
        <row r="432">
          <cell r="A432" t="str">
            <v>GROBTEA</v>
          </cell>
          <cell r="B432" t="str">
            <v>EQ</v>
          </cell>
          <cell r="C432" t="str">
            <v>GROBTEAEQ</v>
          </cell>
          <cell r="D432">
            <v>20</v>
          </cell>
          <cell r="E432" t="str">
            <v>INE646C01018</v>
          </cell>
        </row>
        <row r="433">
          <cell r="A433" t="str">
            <v>GRPLTD</v>
          </cell>
          <cell r="B433" t="str">
            <v>EQ</v>
          </cell>
          <cell r="C433" t="str">
            <v>GRPLTDEQ</v>
          </cell>
          <cell r="D433">
            <v>20</v>
          </cell>
          <cell r="E433" t="str">
            <v>INE137I01015</v>
          </cell>
        </row>
        <row r="434">
          <cell r="A434" t="str">
            <v>GRUH</v>
          </cell>
          <cell r="B434" t="str">
            <v>EQ</v>
          </cell>
          <cell r="C434" t="str">
            <v>GRUHEQ</v>
          </cell>
          <cell r="D434">
            <v>20</v>
          </cell>
          <cell r="E434" t="str">
            <v>INE580B01029</v>
          </cell>
        </row>
        <row r="435">
          <cell r="A435" t="str">
            <v>GSCLCEMENT</v>
          </cell>
          <cell r="B435" t="str">
            <v>EQ</v>
          </cell>
          <cell r="C435" t="str">
            <v>GSCLCEMENTEQ</v>
          </cell>
          <cell r="D435">
            <v>20</v>
          </cell>
          <cell r="E435" t="str">
            <v>INE542A01039</v>
          </cell>
        </row>
        <row r="436">
          <cell r="A436" t="str">
            <v>GSKCONS</v>
          </cell>
          <cell r="B436" t="str">
            <v>EQ</v>
          </cell>
          <cell r="C436" t="str">
            <v>GSKCONSEQ</v>
          </cell>
          <cell r="D436">
            <v>20</v>
          </cell>
          <cell r="E436" t="str">
            <v>INE264A01014</v>
          </cell>
        </row>
        <row r="437">
          <cell r="A437" t="str">
            <v>GSPL</v>
          </cell>
          <cell r="B437" t="str">
            <v>EQ</v>
          </cell>
          <cell r="C437" t="str">
            <v>GSPLEQ</v>
          </cell>
          <cell r="D437">
            <v>20</v>
          </cell>
          <cell r="E437" t="str">
            <v>INE246F01010</v>
          </cell>
        </row>
        <row r="438">
          <cell r="A438" t="str">
            <v>GSS</v>
          </cell>
          <cell r="B438" t="str">
            <v>BE</v>
          </cell>
          <cell r="C438" t="str">
            <v>GSSBE</v>
          </cell>
          <cell r="D438">
            <v>5</v>
          </cell>
          <cell r="E438" t="str">
            <v>INE871H01011</v>
          </cell>
        </row>
        <row r="439">
          <cell r="A439" t="str">
            <v>GTL</v>
          </cell>
          <cell r="B439" t="str">
            <v>EQ</v>
          </cell>
          <cell r="C439" t="str">
            <v>GTLEQ</v>
          </cell>
          <cell r="D439">
            <v>20</v>
          </cell>
          <cell r="E439" t="str">
            <v>INE043A01012</v>
          </cell>
        </row>
        <row r="440">
          <cell r="A440" t="str">
            <v>GTLINFRA</v>
          </cell>
          <cell r="B440" t="str">
            <v>EQ</v>
          </cell>
          <cell r="C440" t="str">
            <v>GTLINFRAEQ</v>
          </cell>
          <cell r="D440">
            <v>20</v>
          </cell>
          <cell r="E440" t="str">
            <v>INE221H01019</v>
          </cell>
        </row>
        <row r="441">
          <cell r="A441" t="str">
            <v>GTNIND</v>
          </cell>
          <cell r="B441" t="str">
            <v>EQ</v>
          </cell>
          <cell r="C441" t="str">
            <v>GTNINDEQ</v>
          </cell>
          <cell r="D441">
            <v>20</v>
          </cell>
          <cell r="E441" t="str">
            <v>INE537A01013</v>
          </cell>
        </row>
        <row r="442">
          <cell r="A442" t="str">
            <v>GTNTEX</v>
          </cell>
          <cell r="B442" t="str">
            <v>EQ</v>
          </cell>
          <cell r="C442" t="str">
            <v>GTNTEXEQ</v>
          </cell>
          <cell r="D442">
            <v>5</v>
          </cell>
          <cell r="E442" t="str">
            <v>INE302H01017</v>
          </cell>
        </row>
        <row r="443">
          <cell r="A443" t="str">
            <v>GTPL</v>
          </cell>
          <cell r="B443" t="str">
            <v>EQ</v>
          </cell>
          <cell r="C443" t="str">
            <v>GTPLEQ</v>
          </cell>
          <cell r="D443">
            <v>20</v>
          </cell>
          <cell r="E443" t="str">
            <v>INE869I01013</v>
          </cell>
        </row>
        <row r="444">
          <cell r="A444" t="str">
            <v>GUFICBIO</v>
          </cell>
          <cell r="B444" t="str">
            <v>EQ</v>
          </cell>
          <cell r="C444" t="str">
            <v>GUFICBIOEQ</v>
          </cell>
          <cell r="D444">
            <v>20</v>
          </cell>
          <cell r="E444" t="str">
            <v>INE742B01025</v>
          </cell>
        </row>
        <row r="445">
          <cell r="A445" t="str">
            <v>GUJALKALI</v>
          </cell>
          <cell r="B445" t="str">
            <v>EQ</v>
          </cell>
          <cell r="C445" t="str">
            <v>GUJALKALIEQ</v>
          </cell>
          <cell r="D445">
            <v>20</v>
          </cell>
          <cell r="E445" t="str">
            <v>INE186A01019</v>
          </cell>
        </row>
        <row r="446">
          <cell r="A446" t="str">
            <v>GUJAPOLLO</v>
          </cell>
          <cell r="B446" t="str">
            <v>EQ</v>
          </cell>
          <cell r="C446" t="str">
            <v>GUJAPOLLOEQ</v>
          </cell>
          <cell r="D446">
            <v>20</v>
          </cell>
          <cell r="E446" t="str">
            <v>INE826C01016</v>
          </cell>
        </row>
        <row r="447">
          <cell r="A447" t="str">
            <v>GUJFLUORO</v>
          </cell>
          <cell r="B447" t="str">
            <v>EQ</v>
          </cell>
          <cell r="C447" t="str">
            <v>GUJFLUOROEQ</v>
          </cell>
          <cell r="D447">
            <v>20</v>
          </cell>
          <cell r="E447" t="str">
            <v>INE538A01037</v>
          </cell>
        </row>
        <row r="448">
          <cell r="A448" t="str">
            <v>GUJGASLTD</v>
          </cell>
          <cell r="B448" t="str">
            <v>EQ</v>
          </cell>
          <cell r="C448" t="str">
            <v>GUJGASLTDEQ</v>
          </cell>
          <cell r="D448">
            <v>20</v>
          </cell>
          <cell r="E448" t="str">
            <v>INE844O01022</v>
          </cell>
        </row>
        <row r="449">
          <cell r="A449" t="str">
            <v>GUJNRECOKE</v>
          </cell>
          <cell r="B449" t="str">
            <v>EQ</v>
          </cell>
          <cell r="C449" t="str">
            <v>GUJNRECOKEEQ</v>
          </cell>
          <cell r="D449">
            <v>10</v>
          </cell>
          <cell r="E449" t="str">
            <v>INE110D01013</v>
          </cell>
        </row>
        <row r="450">
          <cell r="A450" t="str">
            <v>GUJNREDVR</v>
          </cell>
          <cell r="B450" t="str">
            <v>EQ</v>
          </cell>
          <cell r="C450" t="str">
            <v>GUJNREDVREQ</v>
          </cell>
          <cell r="D450">
            <v>10</v>
          </cell>
          <cell r="E450" t="str">
            <v>IN9110D01011</v>
          </cell>
        </row>
        <row r="451">
          <cell r="A451" t="str">
            <v>GULFOILLUB</v>
          </cell>
          <cell r="B451" t="str">
            <v>EQ</v>
          </cell>
          <cell r="C451" t="str">
            <v>GULFOILLUBEQ</v>
          </cell>
          <cell r="D451">
            <v>20</v>
          </cell>
          <cell r="E451" t="str">
            <v>INE635Q01029</v>
          </cell>
        </row>
        <row r="452">
          <cell r="A452" t="str">
            <v>GULFPETRO</v>
          </cell>
          <cell r="B452" t="str">
            <v>EQ</v>
          </cell>
          <cell r="C452" t="str">
            <v>GULFPETROEQ</v>
          </cell>
          <cell r="D452">
            <v>20</v>
          </cell>
          <cell r="E452" t="str">
            <v>INE586G01017</v>
          </cell>
        </row>
        <row r="453">
          <cell r="A453" t="str">
            <v>GULPOLY</v>
          </cell>
          <cell r="B453" t="str">
            <v>EQ</v>
          </cell>
          <cell r="C453" t="str">
            <v>GULPOLYEQ</v>
          </cell>
          <cell r="D453">
            <v>20</v>
          </cell>
          <cell r="E453" t="str">
            <v>INE255D01024</v>
          </cell>
        </row>
        <row r="454">
          <cell r="A454" t="str">
            <v>GVKPIL</v>
          </cell>
          <cell r="B454" t="str">
            <v>EQ</v>
          </cell>
          <cell r="C454" t="str">
            <v>GVKPILEQ</v>
          </cell>
          <cell r="D454">
            <v>10</v>
          </cell>
          <cell r="E454" t="str">
            <v>INE251H01024</v>
          </cell>
        </row>
        <row r="455">
          <cell r="A455" t="str">
            <v>HANUNG</v>
          </cell>
          <cell r="B455" t="str">
            <v>EQ</v>
          </cell>
          <cell r="C455" t="str">
            <v>HANUNGEQ</v>
          </cell>
          <cell r="D455">
            <v>10</v>
          </cell>
          <cell r="E455" t="str">
            <v>INE648H01013</v>
          </cell>
        </row>
        <row r="456">
          <cell r="A456" t="str">
            <v>HARITASEAT</v>
          </cell>
          <cell r="B456" t="str">
            <v>EQ</v>
          </cell>
          <cell r="C456" t="str">
            <v>HARITASEATEQ</v>
          </cell>
          <cell r="D456">
            <v>20</v>
          </cell>
          <cell r="E456" t="str">
            <v>INE939D01015</v>
          </cell>
        </row>
        <row r="457">
          <cell r="A457" t="str">
            <v>HARRMALAYA</v>
          </cell>
          <cell r="B457" t="str">
            <v>EQ</v>
          </cell>
          <cell r="C457" t="str">
            <v>HARRMALAYAEQ</v>
          </cell>
          <cell r="D457">
            <v>20</v>
          </cell>
          <cell r="E457" t="str">
            <v>INE544A01019</v>
          </cell>
        </row>
        <row r="458">
          <cell r="A458" t="str">
            <v>HATHWAY</v>
          </cell>
          <cell r="B458" t="str">
            <v>EQ</v>
          </cell>
          <cell r="C458" t="str">
            <v>HATHWAYEQ</v>
          </cell>
          <cell r="D458">
            <v>20</v>
          </cell>
          <cell r="E458" t="str">
            <v>INE982F01036</v>
          </cell>
        </row>
        <row r="459">
          <cell r="A459" t="str">
            <v>HATSUN</v>
          </cell>
          <cell r="B459" t="str">
            <v>EQ</v>
          </cell>
          <cell r="C459" t="str">
            <v>HATSUNEQ</v>
          </cell>
          <cell r="D459">
            <v>20</v>
          </cell>
          <cell r="E459" t="str">
            <v>INE473B01035</v>
          </cell>
        </row>
        <row r="460">
          <cell r="A460" t="str">
            <v>HBLPOWER</v>
          </cell>
          <cell r="B460" t="str">
            <v>EQ</v>
          </cell>
          <cell r="C460" t="str">
            <v>HBLPOWEREQ</v>
          </cell>
          <cell r="D460">
            <v>20</v>
          </cell>
          <cell r="E460" t="str">
            <v>INE292B01021</v>
          </cell>
        </row>
        <row r="461">
          <cell r="A461" t="str">
            <v>HBSTOCK</v>
          </cell>
          <cell r="B461" t="str">
            <v>BE</v>
          </cell>
          <cell r="C461" t="str">
            <v>HBSTOCKBE</v>
          </cell>
          <cell r="D461">
            <v>5</v>
          </cell>
          <cell r="E461" t="str">
            <v>INE550B01014</v>
          </cell>
        </row>
        <row r="462">
          <cell r="A462" t="str">
            <v>HCG</v>
          </cell>
          <cell r="B462" t="str">
            <v>EQ</v>
          </cell>
          <cell r="C462" t="str">
            <v>HCGEQ</v>
          </cell>
          <cell r="D462">
            <v>20</v>
          </cell>
          <cell r="E462" t="str">
            <v>INE075I01017</v>
          </cell>
        </row>
        <row r="463">
          <cell r="A463" t="str">
            <v>HCL-INSYS</v>
          </cell>
          <cell r="B463" t="str">
            <v>EQ</v>
          </cell>
          <cell r="C463" t="str">
            <v>HCL-INSYSEQ</v>
          </cell>
          <cell r="D463">
            <v>20</v>
          </cell>
          <cell r="E463" t="str">
            <v>INE236A01020</v>
          </cell>
        </row>
        <row r="464">
          <cell r="A464" t="str">
            <v>HEG</v>
          </cell>
          <cell r="B464" t="str">
            <v>EQ</v>
          </cell>
          <cell r="C464" t="str">
            <v>HEGEQ</v>
          </cell>
          <cell r="D464">
            <v>10</v>
          </cell>
          <cell r="E464" t="str">
            <v>INE545A01016</v>
          </cell>
        </row>
        <row r="465">
          <cell r="A465" t="str">
            <v>HEIDELBERG</v>
          </cell>
          <cell r="B465" t="str">
            <v>EQ</v>
          </cell>
          <cell r="C465" t="str">
            <v>HEIDELBERGEQ</v>
          </cell>
          <cell r="D465">
            <v>20</v>
          </cell>
          <cell r="E465" t="str">
            <v>INE578A01017</v>
          </cell>
        </row>
        <row r="466">
          <cell r="A466" t="str">
            <v>HERCULES</v>
          </cell>
          <cell r="B466" t="str">
            <v>EQ</v>
          </cell>
          <cell r="C466" t="str">
            <v>HERCULESEQ</v>
          </cell>
          <cell r="D466">
            <v>20</v>
          </cell>
          <cell r="E466" t="str">
            <v>INE688E01024</v>
          </cell>
        </row>
        <row r="467">
          <cell r="A467" t="str">
            <v>HERITGFOOD</v>
          </cell>
          <cell r="B467" t="str">
            <v>EQ</v>
          </cell>
          <cell r="C467" t="str">
            <v>HERITGFOODEQ</v>
          </cell>
          <cell r="D467">
            <v>20</v>
          </cell>
          <cell r="E467" t="str">
            <v>INE978A01019</v>
          </cell>
        </row>
        <row r="468">
          <cell r="A468" t="str">
            <v>HESTERBIO</v>
          </cell>
          <cell r="B468" t="str">
            <v>EQ</v>
          </cell>
          <cell r="C468" t="str">
            <v>HESTERBIOEQ</v>
          </cell>
          <cell r="D468">
            <v>20</v>
          </cell>
          <cell r="E468" t="str">
            <v>INE782E01017</v>
          </cell>
        </row>
        <row r="469">
          <cell r="A469" t="str">
            <v>HEXATRADEX</v>
          </cell>
          <cell r="B469" t="str">
            <v>BE</v>
          </cell>
          <cell r="C469" t="str">
            <v>HEXATRADEXBE</v>
          </cell>
          <cell r="D469">
            <v>5</v>
          </cell>
          <cell r="E469" t="str">
            <v>INE750M01017</v>
          </cell>
        </row>
        <row r="470">
          <cell r="A470" t="str">
            <v>HFCL</v>
          </cell>
          <cell r="B470" t="str">
            <v>EQ</v>
          </cell>
          <cell r="C470" t="str">
            <v>HFCLEQ</v>
          </cell>
          <cell r="D470">
            <v>20</v>
          </cell>
          <cell r="E470" t="str">
            <v>INE548A01028</v>
          </cell>
        </row>
        <row r="471">
          <cell r="A471" t="str">
            <v>HGS</v>
          </cell>
          <cell r="B471" t="str">
            <v>EQ</v>
          </cell>
          <cell r="C471" t="str">
            <v>HGSEQ</v>
          </cell>
          <cell r="D471">
            <v>20</v>
          </cell>
          <cell r="E471" t="str">
            <v>INE170I01016</v>
          </cell>
        </row>
        <row r="472">
          <cell r="A472" t="str">
            <v>HIGHGROUND</v>
          </cell>
          <cell r="B472" t="str">
            <v>EQ</v>
          </cell>
          <cell r="C472" t="str">
            <v>HIGHGROUNDEQ</v>
          </cell>
          <cell r="D472">
            <v>20</v>
          </cell>
          <cell r="E472" t="str">
            <v>INE361M01021</v>
          </cell>
        </row>
        <row r="473">
          <cell r="A473" t="str">
            <v>HIKAL</v>
          </cell>
          <cell r="B473" t="str">
            <v>EQ</v>
          </cell>
          <cell r="C473" t="str">
            <v>HIKALEQ</v>
          </cell>
          <cell r="D473">
            <v>20</v>
          </cell>
          <cell r="E473" t="str">
            <v>INE475B01022</v>
          </cell>
        </row>
        <row r="474">
          <cell r="A474" t="str">
            <v>HIL</v>
          </cell>
          <cell r="B474" t="str">
            <v>EQ</v>
          </cell>
          <cell r="C474" t="str">
            <v>HILEQ</v>
          </cell>
          <cell r="D474">
            <v>20</v>
          </cell>
          <cell r="E474" t="str">
            <v>INE557A01011</v>
          </cell>
        </row>
        <row r="475">
          <cell r="A475" t="str">
            <v>HILTON</v>
          </cell>
          <cell r="B475" t="str">
            <v>EQ</v>
          </cell>
          <cell r="C475" t="str">
            <v>HILTONEQ</v>
          </cell>
          <cell r="D475">
            <v>20</v>
          </cell>
          <cell r="E475" t="str">
            <v>INE788H01017</v>
          </cell>
        </row>
        <row r="476">
          <cell r="A476" t="str">
            <v>HIMATSEIDE</v>
          </cell>
          <cell r="B476" t="str">
            <v>EQ</v>
          </cell>
          <cell r="C476" t="str">
            <v>HIMATSEIDEEQ</v>
          </cell>
          <cell r="D476">
            <v>20</v>
          </cell>
          <cell r="E476" t="str">
            <v>INE049A01027</v>
          </cell>
        </row>
        <row r="477">
          <cell r="A477" t="str">
            <v>HINDCOMPOS</v>
          </cell>
          <cell r="B477" t="str">
            <v>EQ</v>
          </cell>
          <cell r="C477" t="str">
            <v>HINDCOMPOSEQ</v>
          </cell>
          <cell r="D477">
            <v>20</v>
          </cell>
          <cell r="E477" t="str">
            <v>INE310C01029</v>
          </cell>
        </row>
        <row r="478">
          <cell r="A478" t="str">
            <v>HINDCOPPER</v>
          </cell>
          <cell r="B478" t="str">
            <v>EQ</v>
          </cell>
          <cell r="C478" t="str">
            <v>HINDCOPPEREQ</v>
          </cell>
          <cell r="D478">
            <v>20</v>
          </cell>
          <cell r="E478" t="str">
            <v>INE531E01026</v>
          </cell>
        </row>
        <row r="479">
          <cell r="A479" t="str">
            <v>HINDMOTORS</v>
          </cell>
          <cell r="B479" t="str">
            <v>EQ</v>
          </cell>
          <cell r="C479" t="str">
            <v>HINDMOTORSEQ</v>
          </cell>
          <cell r="D479">
            <v>20</v>
          </cell>
          <cell r="E479" t="str">
            <v>INE253A01025</v>
          </cell>
        </row>
        <row r="480">
          <cell r="A480" t="str">
            <v>HINDNATGLS</v>
          </cell>
          <cell r="B480" t="str">
            <v>EQ</v>
          </cell>
          <cell r="C480" t="str">
            <v>HINDNATGLSEQ</v>
          </cell>
          <cell r="D480">
            <v>20</v>
          </cell>
          <cell r="E480" t="str">
            <v>INE952A01022</v>
          </cell>
        </row>
        <row r="481">
          <cell r="A481" t="str">
            <v>HINDOILEXP</v>
          </cell>
          <cell r="B481" t="str">
            <v>EQ</v>
          </cell>
          <cell r="C481" t="str">
            <v>HINDOILEXPEQ</v>
          </cell>
          <cell r="D481">
            <v>20</v>
          </cell>
          <cell r="E481" t="str">
            <v>INE345A01011</v>
          </cell>
        </row>
        <row r="482">
          <cell r="A482" t="str">
            <v>HINDSYNTEX</v>
          </cell>
          <cell r="B482" t="str">
            <v>BE</v>
          </cell>
          <cell r="C482" t="str">
            <v>HINDSYNTEXBE</v>
          </cell>
          <cell r="D482">
            <v>5</v>
          </cell>
          <cell r="E482" t="str">
            <v>INE155B01012</v>
          </cell>
        </row>
        <row r="483">
          <cell r="A483" t="str">
            <v>HINDUJAVEN</v>
          </cell>
          <cell r="B483" t="str">
            <v>EQ</v>
          </cell>
          <cell r="C483" t="str">
            <v>HINDUJAVENEQ</v>
          </cell>
          <cell r="D483">
            <v>20</v>
          </cell>
          <cell r="E483" t="str">
            <v>INE353A01023</v>
          </cell>
        </row>
        <row r="484">
          <cell r="A484" t="str">
            <v>HIRECT</v>
          </cell>
          <cell r="B484" t="str">
            <v>EQ</v>
          </cell>
          <cell r="C484" t="str">
            <v>HIRECTEQ</v>
          </cell>
          <cell r="D484">
            <v>20</v>
          </cell>
          <cell r="E484" t="str">
            <v>INE835D01023</v>
          </cell>
        </row>
        <row r="485">
          <cell r="A485" t="str">
            <v>HISARMETAL</v>
          </cell>
          <cell r="B485" t="str">
            <v>EQ</v>
          </cell>
          <cell r="C485" t="str">
            <v>HISARMETALEQ</v>
          </cell>
          <cell r="D485">
            <v>10</v>
          </cell>
          <cell r="E485" t="str">
            <v>INE598C01011</v>
          </cell>
        </row>
        <row r="486">
          <cell r="A486" t="str">
            <v>HITECHCORP</v>
          </cell>
          <cell r="B486" t="str">
            <v>EQ</v>
          </cell>
          <cell r="C486" t="str">
            <v>HITECHCORPEQ</v>
          </cell>
          <cell r="D486">
            <v>20</v>
          </cell>
          <cell r="E486" t="str">
            <v>INE120D01012</v>
          </cell>
        </row>
        <row r="487">
          <cell r="A487" t="str">
            <v>HITECHGEAR</v>
          </cell>
          <cell r="B487" t="str">
            <v>EQ</v>
          </cell>
          <cell r="C487" t="str">
            <v>HITECHGEAREQ</v>
          </cell>
          <cell r="D487">
            <v>20</v>
          </cell>
          <cell r="E487" t="str">
            <v>INE127B01011</v>
          </cell>
        </row>
        <row r="488">
          <cell r="A488" t="str">
            <v>HMT</v>
          </cell>
          <cell r="B488" t="str">
            <v>BZ</v>
          </cell>
          <cell r="C488" t="str">
            <v>HMTBZ</v>
          </cell>
          <cell r="D488">
            <v>5</v>
          </cell>
          <cell r="E488" t="str">
            <v>INE262A01018</v>
          </cell>
        </row>
        <row r="489">
          <cell r="A489" t="str">
            <v>HMVL</v>
          </cell>
          <cell r="B489" t="str">
            <v>EQ</v>
          </cell>
          <cell r="C489" t="str">
            <v>HMVLEQ</v>
          </cell>
          <cell r="D489">
            <v>20</v>
          </cell>
          <cell r="E489" t="str">
            <v>INE871K01015</v>
          </cell>
        </row>
        <row r="490">
          <cell r="A490" t="str">
            <v>HOCL</v>
          </cell>
          <cell r="B490" t="str">
            <v>EQ</v>
          </cell>
          <cell r="C490" t="str">
            <v>HOCLEQ</v>
          </cell>
          <cell r="D490">
            <v>10</v>
          </cell>
          <cell r="E490" t="str">
            <v>INE048A01011</v>
          </cell>
        </row>
        <row r="491">
          <cell r="A491" t="str">
            <v>HONAUT</v>
          </cell>
          <cell r="B491" t="str">
            <v>EQ</v>
          </cell>
          <cell r="C491" t="str">
            <v>HONAUTEQ</v>
          </cell>
          <cell r="D491">
            <v>20</v>
          </cell>
          <cell r="E491" t="str">
            <v>INE671A01010</v>
          </cell>
        </row>
        <row r="492">
          <cell r="A492" t="str">
            <v>HONDAPOWER</v>
          </cell>
          <cell r="B492" t="str">
            <v>EQ</v>
          </cell>
          <cell r="C492" t="str">
            <v>HONDAPOWEREQ</v>
          </cell>
          <cell r="D492">
            <v>20</v>
          </cell>
          <cell r="E492" t="str">
            <v>INE634A01018</v>
          </cell>
        </row>
        <row r="493">
          <cell r="A493" t="str">
            <v>HOTELEELA</v>
          </cell>
          <cell r="B493" t="str">
            <v>EQ</v>
          </cell>
          <cell r="C493" t="str">
            <v>HOTELEELAEQ</v>
          </cell>
          <cell r="D493">
            <v>20</v>
          </cell>
          <cell r="E493" t="str">
            <v>INE102A01024</v>
          </cell>
        </row>
        <row r="494">
          <cell r="A494" t="str">
            <v>HOTELRUGBY</v>
          </cell>
          <cell r="B494" t="str">
            <v>BE</v>
          </cell>
          <cell r="C494" t="str">
            <v>HOTELRUGBYBE</v>
          </cell>
          <cell r="D494">
            <v>5</v>
          </cell>
          <cell r="E494" t="str">
            <v>INE275F01019</v>
          </cell>
        </row>
        <row r="495">
          <cell r="A495" t="str">
            <v>HOVS</v>
          </cell>
          <cell r="B495" t="str">
            <v>BE</v>
          </cell>
          <cell r="C495" t="str">
            <v>HOVSBE</v>
          </cell>
          <cell r="D495">
            <v>5</v>
          </cell>
          <cell r="E495" t="str">
            <v>INE596H01014</v>
          </cell>
        </row>
        <row r="496">
          <cell r="A496" t="str">
            <v>HPL</v>
          </cell>
          <cell r="B496" t="str">
            <v>EQ</v>
          </cell>
          <cell r="C496" t="str">
            <v>HPLEQ</v>
          </cell>
          <cell r="D496">
            <v>20</v>
          </cell>
          <cell r="E496" t="str">
            <v>INE495S01016</v>
          </cell>
        </row>
        <row r="497">
          <cell r="A497" t="str">
            <v>HSCL</v>
          </cell>
          <cell r="B497" t="str">
            <v>EQ</v>
          </cell>
          <cell r="C497" t="str">
            <v>HSCLEQ</v>
          </cell>
          <cell r="D497">
            <v>20</v>
          </cell>
          <cell r="E497" t="str">
            <v>INE019C01026</v>
          </cell>
        </row>
        <row r="498">
          <cell r="A498" t="str">
            <v>HSIL</v>
          </cell>
          <cell r="B498" t="str">
            <v>EQ</v>
          </cell>
          <cell r="C498" t="str">
            <v>HSILEQ</v>
          </cell>
          <cell r="D498">
            <v>20</v>
          </cell>
          <cell r="E498" t="str">
            <v>INE415A01038</v>
          </cell>
        </row>
        <row r="499">
          <cell r="A499" t="str">
            <v>HTMEDIA</v>
          </cell>
          <cell r="B499" t="str">
            <v>EQ</v>
          </cell>
          <cell r="C499" t="str">
            <v>HTMEDIAEQ</v>
          </cell>
          <cell r="D499">
            <v>20</v>
          </cell>
          <cell r="E499" t="str">
            <v>INE501G01024</v>
          </cell>
        </row>
        <row r="500">
          <cell r="A500" t="str">
            <v>HUBTOWN</v>
          </cell>
          <cell r="B500" t="str">
            <v>EQ</v>
          </cell>
          <cell r="C500" t="str">
            <v>HUBTOWNEQ</v>
          </cell>
          <cell r="D500">
            <v>20</v>
          </cell>
          <cell r="E500" t="str">
            <v>INE703H01016</v>
          </cell>
        </row>
        <row r="501">
          <cell r="A501" t="str">
            <v>HUDCO</v>
          </cell>
          <cell r="B501" t="str">
            <v>EQ</v>
          </cell>
          <cell r="C501" t="str">
            <v>HUDCOEQ</v>
          </cell>
          <cell r="D501">
            <v>10</v>
          </cell>
          <cell r="E501" t="str">
            <v>INE031A01017</v>
          </cell>
        </row>
        <row r="502">
          <cell r="A502" t="str">
            <v>IBVENTURES</v>
          </cell>
          <cell r="B502" t="str">
            <v>EQ</v>
          </cell>
          <cell r="C502" t="str">
            <v>IBVENTURESEQ</v>
          </cell>
          <cell r="D502">
            <v>10</v>
          </cell>
          <cell r="E502" t="str">
            <v>INE274G01010</v>
          </cell>
        </row>
        <row r="503">
          <cell r="A503" t="str">
            <v>ICRA</v>
          </cell>
          <cell r="B503" t="str">
            <v>EQ</v>
          </cell>
          <cell r="C503" t="str">
            <v>ICRAEQ</v>
          </cell>
          <cell r="D503">
            <v>20</v>
          </cell>
          <cell r="E503" t="str">
            <v>INE725G01011</v>
          </cell>
        </row>
        <row r="504">
          <cell r="A504" t="str">
            <v>ICSA</v>
          </cell>
          <cell r="B504" t="str">
            <v>EQ</v>
          </cell>
          <cell r="C504" t="str">
            <v>ICSAEQ</v>
          </cell>
          <cell r="D504">
            <v>20</v>
          </cell>
          <cell r="E504" t="str">
            <v>INE306B01029</v>
          </cell>
        </row>
        <row r="505">
          <cell r="A505" t="str">
            <v>IFBAGRO</v>
          </cell>
          <cell r="B505" t="str">
            <v>EQ</v>
          </cell>
          <cell r="C505" t="str">
            <v>IFBAGROEQ</v>
          </cell>
          <cell r="D505">
            <v>20</v>
          </cell>
          <cell r="E505" t="str">
            <v>INE076C01018</v>
          </cell>
        </row>
        <row r="506">
          <cell r="A506" t="str">
            <v>IFBIND</v>
          </cell>
          <cell r="B506" t="str">
            <v>EQ</v>
          </cell>
          <cell r="C506" t="str">
            <v>IFBINDEQ</v>
          </cell>
          <cell r="D506">
            <v>20</v>
          </cell>
          <cell r="E506" t="str">
            <v>INE559A01017</v>
          </cell>
        </row>
        <row r="507">
          <cell r="A507" t="str">
            <v>IFGLREFRAC</v>
          </cell>
          <cell r="B507" t="str">
            <v>EQ</v>
          </cell>
          <cell r="C507" t="str">
            <v>IFGLREFRACEQ</v>
          </cell>
          <cell r="D507">
            <v>20</v>
          </cell>
          <cell r="E507" t="str">
            <v>INE023B01012</v>
          </cell>
        </row>
        <row r="508">
          <cell r="A508" t="str">
            <v>IGARASHI</v>
          </cell>
          <cell r="B508" t="str">
            <v>EQ</v>
          </cell>
          <cell r="C508" t="str">
            <v>IGARASHIEQ</v>
          </cell>
          <cell r="D508">
            <v>20</v>
          </cell>
          <cell r="E508" t="str">
            <v>INE188B01013</v>
          </cell>
        </row>
        <row r="509">
          <cell r="A509" t="str">
            <v>IGPL</v>
          </cell>
          <cell r="B509" t="str">
            <v>EQ</v>
          </cell>
          <cell r="C509" t="str">
            <v>IGPLEQ</v>
          </cell>
          <cell r="D509">
            <v>20</v>
          </cell>
          <cell r="E509" t="str">
            <v>INE204A01010</v>
          </cell>
        </row>
        <row r="510">
          <cell r="A510" t="str">
            <v>IIFL</v>
          </cell>
          <cell r="B510" t="str">
            <v>EQ</v>
          </cell>
          <cell r="C510" t="str">
            <v>IIFLEQ</v>
          </cell>
          <cell r="D510">
            <v>20</v>
          </cell>
          <cell r="E510" t="str">
            <v>INE530B01024</v>
          </cell>
        </row>
        <row r="511">
          <cell r="A511" t="str">
            <v>IITL</v>
          </cell>
          <cell r="B511" t="str">
            <v>EQ</v>
          </cell>
          <cell r="C511" t="str">
            <v>IITLEQ</v>
          </cell>
          <cell r="D511">
            <v>5</v>
          </cell>
          <cell r="E511" t="str">
            <v>INE886A01014</v>
          </cell>
        </row>
        <row r="512">
          <cell r="A512" t="str">
            <v>IL&amp;FSENGG</v>
          </cell>
          <cell r="B512" t="str">
            <v>EQ</v>
          </cell>
          <cell r="C512" t="str">
            <v>IL&amp;FSENGGEQ</v>
          </cell>
          <cell r="D512">
            <v>20</v>
          </cell>
          <cell r="E512" t="str">
            <v>INE369I01014</v>
          </cell>
        </row>
        <row r="513">
          <cell r="A513" t="str">
            <v>IL&amp;FSTRANS</v>
          </cell>
          <cell r="B513" t="str">
            <v>EQ</v>
          </cell>
          <cell r="C513" t="str">
            <v>IL&amp;FSTRANSEQ</v>
          </cell>
          <cell r="D513">
            <v>20</v>
          </cell>
          <cell r="E513" t="str">
            <v>INE975G01012</v>
          </cell>
        </row>
        <row r="514">
          <cell r="A514" t="str">
            <v>IMFA</v>
          </cell>
          <cell r="B514" t="str">
            <v>EQ</v>
          </cell>
          <cell r="C514" t="str">
            <v>IMFAEQ</v>
          </cell>
          <cell r="D514">
            <v>5</v>
          </cell>
          <cell r="E514" t="str">
            <v>INE919H01018</v>
          </cell>
        </row>
        <row r="515">
          <cell r="A515" t="str">
            <v>IMPAL</v>
          </cell>
          <cell r="B515" t="str">
            <v>EQ</v>
          </cell>
          <cell r="C515" t="str">
            <v>IMPALEQ</v>
          </cell>
          <cell r="D515">
            <v>20</v>
          </cell>
          <cell r="E515" t="str">
            <v>INE547E01014</v>
          </cell>
        </row>
        <row r="516">
          <cell r="A516" t="str">
            <v>IMPEXFERRO</v>
          </cell>
          <cell r="B516" t="str">
            <v>EQ</v>
          </cell>
          <cell r="C516" t="str">
            <v>IMPEXFERROEQ</v>
          </cell>
          <cell r="D516">
            <v>2</v>
          </cell>
          <cell r="E516" t="str">
            <v>INE691G01015</v>
          </cell>
        </row>
        <row r="517">
          <cell r="A517" t="str">
            <v>INDBANK</v>
          </cell>
          <cell r="B517" t="str">
            <v>EQ</v>
          </cell>
          <cell r="C517" t="str">
            <v>INDBANKEQ</v>
          </cell>
          <cell r="D517">
            <v>20</v>
          </cell>
          <cell r="E517" t="str">
            <v>INE841B01017</v>
          </cell>
        </row>
        <row r="518">
          <cell r="A518" t="str">
            <v>INDHOTEL</v>
          </cell>
          <cell r="B518" t="str">
            <v>EQ</v>
          </cell>
          <cell r="C518" t="str">
            <v>INDHOTELEQ</v>
          </cell>
          <cell r="D518">
            <v>20</v>
          </cell>
          <cell r="E518" t="str">
            <v>INE053A01029</v>
          </cell>
        </row>
        <row r="519">
          <cell r="A519" t="str">
            <v>INDIAGLYCO</v>
          </cell>
          <cell r="B519" t="str">
            <v>EQ</v>
          </cell>
          <cell r="C519" t="str">
            <v>INDIAGLYCOEQ</v>
          </cell>
          <cell r="D519">
            <v>20</v>
          </cell>
          <cell r="E519" t="str">
            <v>INE560A01015</v>
          </cell>
        </row>
        <row r="520">
          <cell r="A520" t="str">
            <v>INDIANCARD</v>
          </cell>
          <cell r="B520" t="str">
            <v>EQ</v>
          </cell>
          <cell r="C520" t="str">
            <v>INDIANCARDEQ</v>
          </cell>
          <cell r="D520">
            <v>20</v>
          </cell>
          <cell r="E520" t="str">
            <v>INE061A01014</v>
          </cell>
        </row>
        <row r="521">
          <cell r="A521" t="str">
            <v>INDIANHUME</v>
          </cell>
          <cell r="B521" t="str">
            <v>EQ</v>
          </cell>
          <cell r="C521" t="str">
            <v>INDIANHUMEEQ</v>
          </cell>
          <cell r="D521">
            <v>20</v>
          </cell>
          <cell r="E521" t="str">
            <v>INE323C01030</v>
          </cell>
        </row>
        <row r="522">
          <cell r="A522" t="str">
            <v>INDLMETER</v>
          </cell>
          <cell r="B522" t="str">
            <v>EQ</v>
          </cell>
          <cell r="C522" t="str">
            <v>INDLMETEREQ</v>
          </cell>
          <cell r="D522">
            <v>20</v>
          </cell>
          <cell r="E522" t="str">
            <v>INE065B01013</v>
          </cell>
        </row>
        <row r="523">
          <cell r="A523" t="str">
            <v>INDNIPPON</v>
          </cell>
          <cell r="B523" t="str">
            <v>EQ</v>
          </cell>
          <cell r="C523" t="str">
            <v>INDNIPPONEQ</v>
          </cell>
          <cell r="D523">
            <v>20</v>
          </cell>
          <cell r="E523" t="str">
            <v>INE092B01017</v>
          </cell>
        </row>
        <row r="524">
          <cell r="A524" t="str">
            <v>INDOCO</v>
          </cell>
          <cell r="B524" t="str">
            <v>EQ</v>
          </cell>
          <cell r="C524" t="str">
            <v>INDOCOEQ</v>
          </cell>
          <cell r="D524">
            <v>20</v>
          </cell>
          <cell r="E524" t="str">
            <v>INE873D01024</v>
          </cell>
        </row>
        <row r="525">
          <cell r="A525" t="str">
            <v>INDORAMA</v>
          </cell>
          <cell r="B525" t="str">
            <v>EQ</v>
          </cell>
          <cell r="C525" t="str">
            <v>INDORAMAEQ</v>
          </cell>
          <cell r="D525">
            <v>20</v>
          </cell>
          <cell r="E525" t="str">
            <v>INE156A01020</v>
          </cell>
        </row>
        <row r="526">
          <cell r="A526" t="str">
            <v>INDOSOLAR</v>
          </cell>
          <cell r="B526" t="str">
            <v>BE</v>
          </cell>
          <cell r="C526" t="str">
            <v>INDOSOLARBE</v>
          </cell>
          <cell r="D526">
            <v>5</v>
          </cell>
          <cell r="E526" t="str">
            <v>INE866K01015</v>
          </cell>
        </row>
        <row r="527">
          <cell r="A527" t="str">
            <v>INDOTECH</v>
          </cell>
          <cell r="B527" t="str">
            <v>EQ</v>
          </cell>
          <cell r="C527" t="str">
            <v>INDOTECHEQ</v>
          </cell>
          <cell r="D527">
            <v>20</v>
          </cell>
          <cell r="E527" t="str">
            <v>INE332H01014</v>
          </cell>
        </row>
        <row r="528">
          <cell r="A528" t="str">
            <v>INDOTHAI</v>
          </cell>
          <cell r="B528" t="str">
            <v>EQ</v>
          </cell>
          <cell r="C528" t="str">
            <v>INDOTHAIEQ</v>
          </cell>
          <cell r="D528">
            <v>10</v>
          </cell>
          <cell r="E528" t="str">
            <v>INE337M01013</v>
          </cell>
        </row>
        <row r="529">
          <cell r="A529" t="str">
            <v>INDOWIND</v>
          </cell>
          <cell r="B529" t="str">
            <v>BE</v>
          </cell>
          <cell r="C529" t="str">
            <v>INDOWINDBE</v>
          </cell>
          <cell r="D529">
            <v>5</v>
          </cell>
          <cell r="E529" t="str">
            <v>INE227G01018</v>
          </cell>
        </row>
        <row r="530">
          <cell r="A530" t="str">
            <v>INDRAMEDCO</v>
          </cell>
          <cell r="B530" t="str">
            <v>EQ</v>
          </cell>
          <cell r="C530" t="str">
            <v>INDRAMEDCOEQ</v>
          </cell>
          <cell r="D530">
            <v>20</v>
          </cell>
          <cell r="E530" t="str">
            <v>INE681B01017</v>
          </cell>
        </row>
        <row r="531">
          <cell r="A531" t="str">
            <v>INDSWFTLAB</v>
          </cell>
          <cell r="B531" t="str">
            <v>EQ</v>
          </cell>
          <cell r="C531" t="str">
            <v>INDSWFTLABEQ</v>
          </cell>
          <cell r="D531">
            <v>20</v>
          </cell>
          <cell r="E531" t="str">
            <v>INE915B01019</v>
          </cell>
        </row>
        <row r="532">
          <cell r="A532" t="str">
            <v>INDSWFTLTD</v>
          </cell>
          <cell r="B532" t="str">
            <v>EQ</v>
          </cell>
          <cell r="C532" t="str">
            <v>INDSWFTLTDEQ</v>
          </cell>
          <cell r="D532">
            <v>5</v>
          </cell>
          <cell r="E532" t="str">
            <v>INE788B01028</v>
          </cell>
        </row>
        <row r="533">
          <cell r="A533" t="str">
            <v>INDTERRAIN</v>
          </cell>
          <cell r="B533" t="str">
            <v>EQ</v>
          </cell>
          <cell r="C533" t="str">
            <v>INDTERRAINEQ</v>
          </cell>
          <cell r="D533">
            <v>20</v>
          </cell>
          <cell r="E533" t="str">
            <v>INE611L01021</v>
          </cell>
        </row>
        <row r="534">
          <cell r="A534" t="str">
            <v>INEOSSTYRO</v>
          </cell>
          <cell r="B534" t="str">
            <v>EQ</v>
          </cell>
          <cell r="C534" t="str">
            <v>INEOSSTYROEQ</v>
          </cell>
          <cell r="D534">
            <v>20</v>
          </cell>
          <cell r="E534" t="str">
            <v>INE189B01011</v>
          </cell>
        </row>
        <row r="535">
          <cell r="A535" t="str">
            <v>INFINITE</v>
          </cell>
          <cell r="B535" t="str">
            <v>EQ</v>
          </cell>
          <cell r="C535" t="str">
            <v>INFINITEEQ</v>
          </cell>
          <cell r="D535">
            <v>20</v>
          </cell>
          <cell r="E535" t="str">
            <v>INE486J01014</v>
          </cell>
        </row>
        <row r="536">
          <cell r="A536" t="str">
            <v>INGERRAND</v>
          </cell>
          <cell r="B536" t="str">
            <v>EQ</v>
          </cell>
          <cell r="C536" t="str">
            <v>INGERRANDEQ</v>
          </cell>
          <cell r="D536">
            <v>20</v>
          </cell>
          <cell r="E536" t="str">
            <v>INE177A01018</v>
          </cell>
        </row>
        <row r="537">
          <cell r="A537" t="str">
            <v>INOXLEISUR</v>
          </cell>
          <cell r="B537" t="str">
            <v>EQ</v>
          </cell>
          <cell r="C537" t="str">
            <v>INOXLEISUREQ</v>
          </cell>
          <cell r="D537">
            <v>20</v>
          </cell>
          <cell r="E537" t="str">
            <v>INE312H01016</v>
          </cell>
        </row>
        <row r="538">
          <cell r="A538" t="str">
            <v>INOXWIND</v>
          </cell>
          <cell r="B538" t="str">
            <v>EQ</v>
          </cell>
          <cell r="C538" t="str">
            <v>INOXWINDEQ</v>
          </cell>
          <cell r="D538">
            <v>20</v>
          </cell>
          <cell r="E538" t="str">
            <v>INE066P01011</v>
          </cell>
        </row>
        <row r="539">
          <cell r="A539" t="str">
            <v>INSECTICID</v>
          </cell>
          <cell r="B539" t="str">
            <v>EQ</v>
          </cell>
          <cell r="C539" t="str">
            <v>INSECTICIDEQ</v>
          </cell>
          <cell r="D539">
            <v>20</v>
          </cell>
          <cell r="E539" t="str">
            <v>INE070I01018</v>
          </cell>
        </row>
        <row r="540">
          <cell r="A540" t="str">
            <v>INTEGRA</v>
          </cell>
          <cell r="B540" t="str">
            <v>BE</v>
          </cell>
          <cell r="C540" t="str">
            <v>INTEGRABE</v>
          </cell>
          <cell r="D540">
            <v>5</v>
          </cell>
          <cell r="E540" t="str">
            <v>INE418N01027</v>
          </cell>
        </row>
        <row r="541">
          <cell r="A541" t="str">
            <v>INTELLECT</v>
          </cell>
          <cell r="B541" t="str">
            <v>EQ</v>
          </cell>
          <cell r="C541" t="str">
            <v>INTELLECTEQ</v>
          </cell>
          <cell r="D541">
            <v>20</v>
          </cell>
          <cell r="E541" t="str">
            <v>INE306R01017</v>
          </cell>
        </row>
        <row r="542">
          <cell r="A542" t="str">
            <v>INTENTECH</v>
          </cell>
          <cell r="B542" t="str">
            <v>EQ</v>
          </cell>
          <cell r="C542" t="str">
            <v>INTENTECHEQ</v>
          </cell>
          <cell r="D542">
            <v>20</v>
          </cell>
          <cell r="E542" t="str">
            <v>INE781A01025</v>
          </cell>
        </row>
        <row r="543">
          <cell r="A543" t="str">
            <v>INVENTURE</v>
          </cell>
          <cell r="B543" t="str">
            <v>EQ</v>
          </cell>
          <cell r="C543" t="str">
            <v>INVENTUREEQ</v>
          </cell>
          <cell r="D543">
            <v>20</v>
          </cell>
          <cell r="E543" t="str">
            <v>INE878H01016</v>
          </cell>
        </row>
        <row r="544">
          <cell r="A544" t="str">
            <v>IOB</v>
          </cell>
          <cell r="B544" t="str">
            <v>EQ</v>
          </cell>
          <cell r="C544" t="str">
            <v>IOBEQ</v>
          </cell>
          <cell r="D544">
            <v>20</v>
          </cell>
          <cell r="E544" t="str">
            <v>INE565A01014</v>
          </cell>
        </row>
        <row r="545">
          <cell r="A545" t="str">
            <v>IOLCP</v>
          </cell>
          <cell r="B545" t="str">
            <v>EQ</v>
          </cell>
          <cell r="C545" t="str">
            <v>IOLCPEQ</v>
          </cell>
          <cell r="D545">
            <v>20</v>
          </cell>
          <cell r="E545" t="str">
            <v>INE485C01011</v>
          </cell>
        </row>
        <row r="546">
          <cell r="A546" t="str">
            <v>IPAPPM</v>
          </cell>
          <cell r="B546" t="str">
            <v>EQ</v>
          </cell>
          <cell r="C546" t="str">
            <v>IPAPPMEQ</v>
          </cell>
          <cell r="D546">
            <v>20</v>
          </cell>
          <cell r="E546" t="str">
            <v>INE435A01028</v>
          </cell>
        </row>
        <row r="547">
          <cell r="A547" t="str">
            <v>IPCALAB</v>
          </cell>
          <cell r="B547" t="str">
            <v>EQ</v>
          </cell>
          <cell r="C547" t="str">
            <v>IPCALABEQ</v>
          </cell>
          <cell r="D547">
            <v>20</v>
          </cell>
          <cell r="E547" t="str">
            <v>INE571A01020</v>
          </cell>
        </row>
        <row r="548">
          <cell r="A548" t="str">
            <v>ISFT</v>
          </cell>
          <cell r="B548" t="str">
            <v>EQ</v>
          </cell>
          <cell r="C548" t="str">
            <v>ISFTEQ</v>
          </cell>
          <cell r="D548">
            <v>20</v>
          </cell>
          <cell r="E548" t="str">
            <v>INE566K01011</v>
          </cell>
        </row>
        <row r="549">
          <cell r="A549" t="str">
            <v>ISMTLTD</v>
          </cell>
          <cell r="B549" t="str">
            <v>EQ</v>
          </cell>
          <cell r="C549" t="str">
            <v>ISMTLTDEQ</v>
          </cell>
          <cell r="D549">
            <v>20</v>
          </cell>
          <cell r="E549" t="str">
            <v>INE732F01019</v>
          </cell>
        </row>
        <row r="550">
          <cell r="A550" t="str">
            <v>ITDC</v>
          </cell>
          <cell r="B550" t="str">
            <v>EQ</v>
          </cell>
          <cell r="C550" t="str">
            <v>ITDCEQ</v>
          </cell>
          <cell r="D550">
            <v>20</v>
          </cell>
          <cell r="E550" t="str">
            <v>INE353K01014</v>
          </cell>
        </row>
        <row r="551">
          <cell r="A551" t="str">
            <v>ITDCEM</v>
          </cell>
          <cell r="B551" t="str">
            <v>EQ</v>
          </cell>
          <cell r="C551" t="str">
            <v>ITDCEMEQ</v>
          </cell>
          <cell r="D551">
            <v>20</v>
          </cell>
          <cell r="E551" t="str">
            <v>INE686A01026</v>
          </cell>
        </row>
        <row r="552">
          <cell r="A552" t="str">
            <v>ITI</v>
          </cell>
          <cell r="B552" t="str">
            <v>EQ</v>
          </cell>
          <cell r="C552" t="str">
            <v>ITIEQ</v>
          </cell>
          <cell r="D552">
            <v>20</v>
          </cell>
          <cell r="E552" t="str">
            <v>INE248A01017</v>
          </cell>
        </row>
        <row r="553">
          <cell r="A553" t="str">
            <v>IVC</v>
          </cell>
          <cell r="B553" t="str">
            <v>EQ</v>
          </cell>
          <cell r="C553" t="str">
            <v>IVCEQ</v>
          </cell>
          <cell r="D553">
            <v>20</v>
          </cell>
          <cell r="E553" t="str">
            <v>INE050B01023</v>
          </cell>
        </row>
        <row r="554">
          <cell r="A554" t="str">
            <v>IVP</v>
          </cell>
          <cell r="B554" t="str">
            <v>EQ</v>
          </cell>
          <cell r="C554" t="str">
            <v>IVPEQ</v>
          </cell>
          <cell r="D554">
            <v>20</v>
          </cell>
          <cell r="E554" t="str">
            <v>INE043C01018</v>
          </cell>
        </row>
        <row r="555">
          <cell r="A555" t="str">
            <v>IVRCLINFRA</v>
          </cell>
          <cell r="B555" t="str">
            <v>EQ</v>
          </cell>
          <cell r="C555" t="str">
            <v>IVRCLINFRAEQ</v>
          </cell>
          <cell r="D555">
            <v>20</v>
          </cell>
          <cell r="E555" t="str">
            <v>INE875A01025</v>
          </cell>
        </row>
        <row r="556">
          <cell r="A556" t="str">
            <v>IZMO</v>
          </cell>
          <cell r="B556" t="str">
            <v>EQ</v>
          </cell>
          <cell r="C556" t="str">
            <v>IZMOEQ</v>
          </cell>
          <cell r="D556">
            <v>20</v>
          </cell>
          <cell r="E556" t="str">
            <v>INE848A01014</v>
          </cell>
        </row>
        <row r="557">
          <cell r="A557" t="str">
            <v>J&amp;KBANK</v>
          </cell>
          <cell r="B557" t="str">
            <v>EQ</v>
          </cell>
          <cell r="C557" t="str">
            <v>J&amp;KBANKEQ</v>
          </cell>
          <cell r="D557">
            <v>20</v>
          </cell>
          <cell r="E557" t="str">
            <v>INE168A01041</v>
          </cell>
        </row>
        <row r="558">
          <cell r="A558" t="str">
            <v>JAGRAN</v>
          </cell>
          <cell r="B558" t="str">
            <v>EQ</v>
          </cell>
          <cell r="C558" t="str">
            <v>JAGRANEQ</v>
          </cell>
          <cell r="D558">
            <v>20</v>
          </cell>
          <cell r="E558" t="str">
            <v>INE199G01027</v>
          </cell>
        </row>
        <row r="559">
          <cell r="A559" t="str">
            <v>JAGSNPHARM</v>
          </cell>
          <cell r="B559" t="str">
            <v>EQ</v>
          </cell>
          <cell r="C559" t="str">
            <v>JAGSNPHARMEQ</v>
          </cell>
          <cell r="D559">
            <v>20</v>
          </cell>
          <cell r="E559" t="str">
            <v>INE048B01027</v>
          </cell>
        </row>
        <row r="560">
          <cell r="A560" t="str">
            <v>JAIBALAJI</v>
          </cell>
          <cell r="B560" t="str">
            <v>EQ</v>
          </cell>
          <cell r="C560" t="str">
            <v>JAIBALAJIEQ</v>
          </cell>
          <cell r="D560">
            <v>5</v>
          </cell>
          <cell r="E560" t="str">
            <v>INE091G01018</v>
          </cell>
        </row>
        <row r="561">
          <cell r="A561" t="str">
            <v>JAICORPLTD</v>
          </cell>
          <cell r="B561" t="str">
            <v>EQ</v>
          </cell>
          <cell r="C561" t="str">
            <v>JAICORPLTDEQ</v>
          </cell>
          <cell r="D561">
            <v>20</v>
          </cell>
          <cell r="E561" t="str">
            <v>INE070D01027</v>
          </cell>
        </row>
        <row r="562">
          <cell r="A562" t="str">
            <v>JAIHINDPRO</v>
          </cell>
          <cell r="B562" t="str">
            <v>EQ</v>
          </cell>
          <cell r="C562" t="str">
            <v>JAIHINDPROEQ</v>
          </cell>
          <cell r="D562">
            <v>5</v>
          </cell>
          <cell r="E562" t="str">
            <v>INE343D01010</v>
          </cell>
        </row>
        <row r="563">
          <cell r="A563" t="str">
            <v>JAINSTUDIO</v>
          </cell>
          <cell r="B563" t="str">
            <v>BE</v>
          </cell>
          <cell r="C563" t="str">
            <v>JAINSTUDIOBE</v>
          </cell>
          <cell r="D563">
            <v>5</v>
          </cell>
          <cell r="E563" t="str">
            <v>INE486B01011</v>
          </cell>
        </row>
        <row r="564">
          <cell r="A564" t="str">
            <v>JAMNAAUTO</v>
          </cell>
          <cell r="B564" t="str">
            <v>EQ</v>
          </cell>
          <cell r="C564" t="str">
            <v>JAMNAAUTOEQ</v>
          </cell>
          <cell r="D564">
            <v>20</v>
          </cell>
          <cell r="E564" t="str">
            <v>INE039C01024</v>
          </cell>
        </row>
        <row r="565">
          <cell r="A565" t="str">
            <v>JAYAGROGN</v>
          </cell>
          <cell r="B565" t="str">
            <v>EQ</v>
          </cell>
          <cell r="C565" t="str">
            <v>JAYAGROGNEQ</v>
          </cell>
          <cell r="D565">
            <v>20</v>
          </cell>
          <cell r="E565" t="str">
            <v>INE785A01026</v>
          </cell>
        </row>
        <row r="566">
          <cell r="A566" t="str">
            <v>JAYBARMARU</v>
          </cell>
          <cell r="B566" t="str">
            <v>EQ</v>
          </cell>
          <cell r="C566" t="str">
            <v>JAYBARMARUEQ</v>
          </cell>
          <cell r="D566">
            <v>20</v>
          </cell>
          <cell r="E566" t="str">
            <v>INE571B01028</v>
          </cell>
        </row>
        <row r="567">
          <cell r="A567" t="str">
            <v>JAYNECOIND</v>
          </cell>
          <cell r="B567" t="str">
            <v>EQ</v>
          </cell>
          <cell r="C567" t="str">
            <v>JAYNECOINDEQ</v>
          </cell>
          <cell r="D567">
            <v>20</v>
          </cell>
          <cell r="E567" t="str">
            <v>INE854B01010</v>
          </cell>
        </row>
        <row r="568">
          <cell r="A568" t="str">
            <v>JAYSREETEA</v>
          </cell>
          <cell r="B568" t="str">
            <v>EQ</v>
          </cell>
          <cell r="C568" t="str">
            <v>JAYSREETEAEQ</v>
          </cell>
          <cell r="D568">
            <v>20</v>
          </cell>
          <cell r="E568" t="str">
            <v>INE364A01020</v>
          </cell>
        </row>
        <row r="569">
          <cell r="A569" t="str">
            <v>JBCHEPHARM</v>
          </cell>
          <cell r="B569" t="str">
            <v>EQ</v>
          </cell>
          <cell r="C569" t="str">
            <v>JBCHEPHARMEQ</v>
          </cell>
          <cell r="D569">
            <v>20</v>
          </cell>
          <cell r="E569" t="str">
            <v>INE572A01028</v>
          </cell>
        </row>
        <row r="570">
          <cell r="A570" t="str">
            <v>JBFIND</v>
          </cell>
          <cell r="B570" t="str">
            <v>EQ</v>
          </cell>
          <cell r="C570" t="str">
            <v>JBFINDEQ</v>
          </cell>
          <cell r="D570">
            <v>20</v>
          </cell>
          <cell r="E570" t="str">
            <v>INE187A01017</v>
          </cell>
        </row>
        <row r="571">
          <cell r="A571" t="str">
            <v>JBMA</v>
          </cell>
          <cell r="B571" t="str">
            <v>EQ</v>
          </cell>
          <cell r="C571" t="str">
            <v>JBMAEQ</v>
          </cell>
          <cell r="D571">
            <v>10</v>
          </cell>
          <cell r="E571" t="str">
            <v>INE927D01028</v>
          </cell>
        </row>
        <row r="572">
          <cell r="A572" t="str">
            <v>JCHAC</v>
          </cell>
          <cell r="B572" t="str">
            <v>EQ</v>
          </cell>
          <cell r="C572" t="str">
            <v>JCHACEQ</v>
          </cell>
          <cell r="D572">
            <v>20</v>
          </cell>
          <cell r="E572" t="str">
            <v>INE782A01015</v>
          </cell>
        </row>
        <row r="573">
          <cell r="A573" t="str">
            <v>JENSONICOL</v>
          </cell>
          <cell r="B573" t="str">
            <v>EQ</v>
          </cell>
          <cell r="C573" t="str">
            <v>JENSONICOLEQ</v>
          </cell>
          <cell r="D573">
            <v>5</v>
          </cell>
          <cell r="E573" t="str">
            <v>INE819B01021</v>
          </cell>
        </row>
        <row r="574">
          <cell r="A574" t="str">
            <v>JHS</v>
          </cell>
          <cell r="B574" t="str">
            <v>EQ</v>
          </cell>
          <cell r="C574" t="str">
            <v>JHSEQ</v>
          </cell>
          <cell r="D574">
            <v>5</v>
          </cell>
          <cell r="E574" t="str">
            <v>INE544H01014</v>
          </cell>
        </row>
        <row r="575">
          <cell r="A575" t="str">
            <v>JINDALPHOT</v>
          </cell>
          <cell r="B575" t="str">
            <v>EQ</v>
          </cell>
          <cell r="C575" t="str">
            <v>JINDALPHOTEQ</v>
          </cell>
          <cell r="D575">
            <v>10</v>
          </cell>
          <cell r="E575" t="str">
            <v>INE796G01012</v>
          </cell>
        </row>
        <row r="576">
          <cell r="A576" t="str">
            <v>JINDALPOLY</v>
          </cell>
          <cell r="B576" t="str">
            <v>EQ</v>
          </cell>
          <cell r="C576" t="str">
            <v>JINDALPOLYEQ</v>
          </cell>
          <cell r="D576">
            <v>20</v>
          </cell>
          <cell r="E576" t="str">
            <v>INE197D01010</v>
          </cell>
        </row>
        <row r="577">
          <cell r="A577" t="str">
            <v>JINDALSAW</v>
          </cell>
          <cell r="B577" t="str">
            <v>EQ</v>
          </cell>
          <cell r="C577" t="str">
            <v>JINDALSAWEQ</v>
          </cell>
          <cell r="D577">
            <v>20</v>
          </cell>
          <cell r="E577" t="str">
            <v>INE324A01024</v>
          </cell>
        </row>
        <row r="578">
          <cell r="A578" t="str">
            <v>JINDCOT</v>
          </cell>
          <cell r="B578" t="str">
            <v>BE</v>
          </cell>
          <cell r="C578" t="str">
            <v>JINDCOTBE</v>
          </cell>
          <cell r="D578">
            <v>5</v>
          </cell>
          <cell r="E578" t="str">
            <v>INE904J01016</v>
          </cell>
        </row>
        <row r="579">
          <cell r="A579" t="str">
            <v>JINDRILL</v>
          </cell>
          <cell r="B579" t="str">
            <v>EQ</v>
          </cell>
          <cell r="C579" t="str">
            <v>JINDRILLEQ</v>
          </cell>
          <cell r="D579">
            <v>20</v>
          </cell>
          <cell r="E579" t="str">
            <v>INE742C01031</v>
          </cell>
        </row>
        <row r="580">
          <cell r="A580" t="str">
            <v>JINDWORLD</v>
          </cell>
          <cell r="B580" t="str">
            <v>EQ</v>
          </cell>
          <cell r="C580" t="str">
            <v>JINDWORLDEQ</v>
          </cell>
          <cell r="D580">
            <v>10</v>
          </cell>
          <cell r="E580" t="str">
            <v>INE247D01013</v>
          </cell>
        </row>
        <row r="581">
          <cell r="A581" t="str">
            <v>JISLDVREQS</v>
          </cell>
          <cell r="B581" t="str">
            <v>EQ</v>
          </cell>
          <cell r="C581" t="str">
            <v>JISLDVREQSEQ</v>
          </cell>
          <cell r="D581">
            <v>20</v>
          </cell>
          <cell r="E581" t="str">
            <v>IN9175A01010</v>
          </cell>
        </row>
        <row r="582">
          <cell r="A582" t="str">
            <v>JITFINFRA</v>
          </cell>
          <cell r="B582" t="str">
            <v>BE</v>
          </cell>
          <cell r="C582" t="str">
            <v>JITFINFRABE</v>
          </cell>
          <cell r="D582">
            <v>5</v>
          </cell>
          <cell r="E582" t="str">
            <v>INE863T01013</v>
          </cell>
        </row>
        <row r="583">
          <cell r="A583" t="str">
            <v>JKCEMENT</v>
          </cell>
          <cell r="B583" t="str">
            <v>EQ</v>
          </cell>
          <cell r="C583" t="str">
            <v>JKCEMENTEQ</v>
          </cell>
          <cell r="D583">
            <v>20</v>
          </cell>
          <cell r="E583" t="str">
            <v>INE823G01014</v>
          </cell>
        </row>
        <row r="584">
          <cell r="A584" t="str">
            <v>JKIL</v>
          </cell>
          <cell r="B584" t="str">
            <v>EQ</v>
          </cell>
          <cell r="C584" t="str">
            <v>JKILEQ</v>
          </cell>
          <cell r="D584">
            <v>20</v>
          </cell>
          <cell r="E584" t="str">
            <v>INE576I01022</v>
          </cell>
        </row>
        <row r="585">
          <cell r="A585" t="str">
            <v>JKLAKSHMI</v>
          </cell>
          <cell r="B585" t="str">
            <v>EQ</v>
          </cell>
          <cell r="C585" t="str">
            <v>JKLAKSHMIEQ</v>
          </cell>
          <cell r="D585">
            <v>20</v>
          </cell>
          <cell r="E585" t="str">
            <v>INE786A01032</v>
          </cell>
        </row>
        <row r="586">
          <cell r="A586" t="str">
            <v>JKPAPER</v>
          </cell>
          <cell r="B586" t="str">
            <v>EQ</v>
          </cell>
          <cell r="C586" t="str">
            <v>JKPAPEREQ</v>
          </cell>
          <cell r="D586">
            <v>20</v>
          </cell>
          <cell r="E586" t="str">
            <v>INE789E01012</v>
          </cell>
        </row>
        <row r="587">
          <cell r="A587" t="str">
            <v>JKTYRE</v>
          </cell>
          <cell r="B587" t="str">
            <v>EQ</v>
          </cell>
          <cell r="C587" t="str">
            <v>JKTYREEQ</v>
          </cell>
          <cell r="D587">
            <v>20</v>
          </cell>
          <cell r="E587" t="str">
            <v>INE573A01042</v>
          </cell>
        </row>
        <row r="588">
          <cell r="A588" t="str">
            <v>JMA</v>
          </cell>
          <cell r="B588" t="str">
            <v>EQ</v>
          </cell>
          <cell r="C588" t="str">
            <v>JMAEQ</v>
          </cell>
          <cell r="D588">
            <v>20</v>
          </cell>
          <cell r="E588" t="str">
            <v>INE412C01015</v>
          </cell>
        </row>
        <row r="589">
          <cell r="A589" t="str">
            <v>JMCPROJECT</v>
          </cell>
          <cell r="B589" t="str">
            <v>EQ</v>
          </cell>
          <cell r="C589" t="str">
            <v>JMCPROJECTEQ</v>
          </cell>
          <cell r="D589">
            <v>20</v>
          </cell>
          <cell r="E589" t="str">
            <v>INE890A01016</v>
          </cell>
        </row>
        <row r="590">
          <cell r="A590" t="str">
            <v>JMFINANCIL</v>
          </cell>
          <cell r="B590" t="str">
            <v>EQ</v>
          </cell>
          <cell r="C590" t="str">
            <v>JMFINANCILEQ</v>
          </cell>
          <cell r="D590">
            <v>20</v>
          </cell>
          <cell r="E590" t="str">
            <v>INE780C01023</v>
          </cell>
        </row>
        <row r="591">
          <cell r="A591" t="str">
            <v>JMTAUTOLTD</v>
          </cell>
          <cell r="B591" t="str">
            <v>EQ</v>
          </cell>
          <cell r="C591" t="str">
            <v>JMTAUTOLTDEQ</v>
          </cell>
          <cell r="D591">
            <v>20</v>
          </cell>
          <cell r="E591" t="str">
            <v>INE988E01036</v>
          </cell>
        </row>
        <row r="592">
          <cell r="A592" t="str">
            <v>JOCIL</v>
          </cell>
          <cell r="B592" t="str">
            <v>EQ</v>
          </cell>
          <cell r="C592" t="str">
            <v>JOCILEQ</v>
          </cell>
          <cell r="D592">
            <v>20</v>
          </cell>
          <cell r="E592" t="str">
            <v>INE839G01010</v>
          </cell>
        </row>
        <row r="593">
          <cell r="A593" t="str">
            <v>JPINFRATEC</v>
          </cell>
          <cell r="B593" t="str">
            <v>EQ</v>
          </cell>
          <cell r="C593" t="str">
            <v>JPINFRATECEQ</v>
          </cell>
          <cell r="D593">
            <v>5</v>
          </cell>
          <cell r="E593" t="str">
            <v>INE099J01015</v>
          </cell>
        </row>
        <row r="594">
          <cell r="A594" t="str">
            <v>JPOLYINVST</v>
          </cell>
          <cell r="B594" t="str">
            <v>EQ</v>
          </cell>
          <cell r="C594" t="str">
            <v>JPOLYINVSTEQ</v>
          </cell>
          <cell r="D594">
            <v>20</v>
          </cell>
          <cell r="E594" t="str">
            <v>INE147P01019</v>
          </cell>
        </row>
        <row r="595">
          <cell r="A595" t="str">
            <v>JPPOWER</v>
          </cell>
          <cell r="B595" t="str">
            <v>EQ</v>
          </cell>
          <cell r="C595" t="str">
            <v>JPPOWEREQ</v>
          </cell>
          <cell r="D595">
            <v>10</v>
          </cell>
          <cell r="E595" t="str">
            <v>INE351F01018</v>
          </cell>
        </row>
        <row r="596">
          <cell r="A596" t="str">
            <v>JSL</v>
          </cell>
          <cell r="B596" t="str">
            <v>EQ</v>
          </cell>
          <cell r="C596" t="str">
            <v>JSLEQ</v>
          </cell>
          <cell r="D596">
            <v>20</v>
          </cell>
          <cell r="E596" t="str">
            <v>INE220G01021</v>
          </cell>
        </row>
        <row r="597">
          <cell r="A597" t="str">
            <v>JSLHISAR</v>
          </cell>
          <cell r="B597" t="str">
            <v>EQ</v>
          </cell>
          <cell r="C597" t="str">
            <v>JSLHISAREQ</v>
          </cell>
          <cell r="D597">
            <v>20</v>
          </cell>
          <cell r="E597" t="str">
            <v>INE455T01018</v>
          </cell>
        </row>
        <row r="598">
          <cell r="A598" t="str">
            <v>JSWHL</v>
          </cell>
          <cell r="B598" t="str">
            <v>EQ</v>
          </cell>
          <cell r="C598" t="str">
            <v>JSWHLEQ</v>
          </cell>
          <cell r="D598">
            <v>20</v>
          </cell>
          <cell r="E598" t="str">
            <v>INE824G01012</v>
          </cell>
        </row>
        <row r="599">
          <cell r="A599" t="str">
            <v>JUBILANT</v>
          </cell>
          <cell r="B599" t="str">
            <v>EQ</v>
          </cell>
          <cell r="C599" t="str">
            <v>JUBILANTEQ</v>
          </cell>
          <cell r="D599">
            <v>20</v>
          </cell>
          <cell r="E599" t="str">
            <v>INE700A01033</v>
          </cell>
        </row>
        <row r="600">
          <cell r="A600" t="str">
            <v>JUBLINDS</v>
          </cell>
          <cell r="B600" t="str">
            <v>EQ</v>
          </cell>
          <cell r="C600" t="str">
            <v>JUBLINDSEQ</v>
          </cell>
          <cell r="D600">
            <v>20</v>
          </cell>
          <cell r="E600" t="str">
            <v>INE645L01011</v>
          </cell>
        </row>
        <row r="601">
          <cell r="A601" t="str">
            <v>JVLAGRO</v>
          </cell>
          <cell r="B601" t="str">
            <v>EQ</v>
          </cell>
          <cell r="C601" t="str">
            <v>JVLAGROEQ</v>
          </cell>
          <cell r="D601">
            <v>20</v>
          </cell>
          <cell r="E601" t="str">
            <v>INE430G01026</v>
          </cell>
        </row>
        <row r="602">
          <cell r="A602" t="str">
            <v>JYOTHYLAB</v>
          </cell>
          <cell r="B602" t="str">
            <v>EQ</v>
          </cell>
          <cell r="C602" t="str">
            <v>JYOTHYLABEQ</v>
          </cell>
          <cell r="D602">
            <v>20</v>
          </cell>
          <cell r="E602" t="str">
            <v>INE668F01031</v>
          </cell>
        </row>
        <row r="603">
          <cell r="A603" t="str">
            <v>JYOTISTRUC</v>
          </cell>
          <cell r="B603" t="str">
            <v>EQ</v>
          </cell>
          <cell r="C603" t="str">
            <v>JYOTISTRUCEQ</v>
          </cell>
          <cell r="D603">
            <v>5</v>
          </cell>
          <cell r="E603" t="str">
            <v>INE197A01024</v>
          </cell>
        </row>
        <row r="604">
          <cell r="A604" t="str">
            <v>KABRAEXTRU</v>
          </cell>
          <cell r="B604" t="str">
            <v>EQ</v>
          </cell>
          <cell r="C604" t="str">
            <v>KABRAEXTRUEQ</v>
          </cell>
          <cell r="D604">
            <v>10</v>
          </cell>
          <cell r="E604" t="str">
            <v>INE900B01029</v>
          </cell>
        </row>
        <row r="605">
          <cell r="A605" t="str">
            <v>KAKATCEM</v>
          </cell>
          <cell r="B605" t="str">
            <v>EQ</v>
          </cell>
          <cell r="C605" t="str">
            <v>KAKATCEMEQ</v>
          </cell>
          <cell r="D605">
            <v>20</v>
          </cell>
          <cell r="E605" t="str">
            <v>INE437B01014</v>
          </cell>
        </row>
        <row r="606">
          <cell r="A606" t="str">
            <v>KALPATPOWR</v>
          </cell>
          <cell r="B606" t="str">
            <v>EQ</v>
          </cell>
          <cell r="C606" t="str">
            <v>KALPATPOWREQ</v>
          </cell>
          <cell r="D606">
            <v>20</v>
          </cell>
          <cell r="E606" t="str">
            <v>INE220B01022</v>
          </cell>
        </row>
        <row r="607">
          <cell r="A607" t="str">
            <v>KALYANI</v>
          </cell>
          <cell r="B607" t="str">
            <v>BE</v>
          </cell>
          <cell r="C607" t="str">
            <v>KALYANIBE</v>
          </cell>
          <cell r="D607">
            <v>5</v>
          </cell>
          <cell r="E607" t="str">
            <v>INE610E01010</v>
          </cell>
        </row>
        <row r="608">
          <cell r="A608" t="str">
            <v>KALYANIFRG</v>
          </cell>
          <cell r="B608" t="str">
            <v>BE</v>
          </cell>
          <cell r="C608" t="str">
            <v>KALYANIFRGBE</v>
          </cell>
          <cell r="D608">
            <v>5</v>
          </cell>
          <cell r="E608" t="str">
            <v>INE314G01014</v>
          </cell>
        </row>
        <row r="609">
          <cell r="A609" t="str">
            <v>KAMATHOTEL</v>
          </cell>
          <cell r="B609" t="str">
            <v>EQ</v>
          </cell>
          <cell r="C609" t="str">
            <v>KAMATHOTELEQ</v>
          </cell>
          <cell r="D609">
            <v>20</v>
          </cell>
          <cell r="E609" t="str">
            <v>INE967C01018</v>
          </cell>
        </row>
        <row r="610">
          <cell r="A610" t="str">
            <v>KAMDHENU</v>
          </cell>
          <cell r="B610" t="str">
            <v>EQ</v>
          </cell>
          <cell r="C610" t="str">
            <v>KAMDHENUEQ</v>
          </cell>
          <cell r="D610">
            <v>20</v>
          </cell>
          <cell r="E610" t="str">
            <v>INE390H01012</v>
          </cell>
        </row>
        <row r="611">
          <cell r="A611" t="str">
            <v>KANANIIND</v>
          </cell>
          <cell r="B611" t="str">
            <v>EQ</v>
          </cell>
          <cell r="C611" t="str">
            <v>KANANIINDEQ</v>
          </cell>
          <cell r="D611">
            <v>20</v>
          </cell>
          <cell r="E611" t="str">
            <v>INE879E01037</v>
          </cell>
        </row>
        <row r="612">
          <cell r="A612" t="str">
            <v>KANORICHEM</v>
          </cell>
          <cell r="B612" t="str">
            <v>EQ</v>
          </cell>
          <cell r="C612" t="str">
            <v>KANORICHEMEQ</v>
          </cell>
          <cell r="D612">
            <v>20</v>
          </cell>
          <cell r="E612" t="str">
            <v>INE138C01024</v>
          </cell>
        </row>
        <row r="613">
          <cell r="A613" t="str">
            <v>KANSAINER</v>
          </cell>
          <cell r="B613" t="str">
            <v>EQ</v>
          </cell>
          <cell r="C613" t="str">
            <v>KANSAINEREQ</v>
          </cell>
          <cell r="D613">
            <v>20</v>
          </cell>
          <cell r="E613" t="str">
            <v>INE531A01024</v>
          </cell>
        </row>
        <row r="614">
          <cell r="A614" t="str">
            <v>KARMAENG</v>
          </cell>
          <cell r="B614" t="str">
            <v>EQ</v>
          </cell>
          <cell r="C614" t="str">
            <v>KARMAENGEQ</v>
          </cell>
          <cell r="D614">
            <v>5</v>
          </cell>
          <cell r="E614" t="str">
            <v>INE725L01011</v>
          </cell>
        </row>
        <row r="615">
          <cell r="A615" t="str">
            <v>KARURVYSYA</v>
          </cell>
          <cell r="B615" t="str">
            <v>EQ</v>
          </cell>
          <cell r="C615" t="str">
            <v>KARURVYSYAEQ</v>
          </cell>
          <cell r="D615">
            <v>20</v>
          </cell>
          <cell r="E615" t="str">
            <v>INE036D01028</v>
          </cell>
        </row>
        <row r="616">
          <cell r="A616" t="str">
            <v>KAUSHALYA</v>
          </cell>
          <cell r="B616" t="str">
            <v>EQ</v>
          </cell>
          <cell r="C616" t="str">
            <v>KAUSHALYAEQ</v>
          </cell>
          <cell r="D616">
            <v>20</v>
          </cell>
          <cell r="E616" t="str">
            <v>INE234I01010</v>
          </cell>
        </row>
        <row r="617">
          <cell r="A617" t="str">
            <v>KAVVERITEL</v>
          </cell>
          <cell r="B617" t="str">
            <v>EQ</v>
          </cell>
          <cell r="C617" t="str">
            <v>KAVVERITELEQ</v>
          </cell>
          <cell r="D617">
            <v>20</v>
          </cell>
          <cell r="E617" t="str">
            <v>INE641C01019</v>
          </cell>
        </row>
        <row r="618">
          <cell r="A618" t="str">
            <v>KAYA</v>
          </cell>
          <cell r="B618" t="str">
            <v>EQ</v>
          </cell>
          <cell r="C618" t="str">
            <v>KAYAEQ</v>
          </cell>
          <cell r="D618">
            <v>20</v>
          </cell>
          <cell r="E618" t="str">
            <v>INE587G01015</v>
          </cell>
        </row>
        <row r="619">
          <cell r="A619" t="str">
            <v>KCP</v>
          </cell>
          <cell r="B619" t="str">
            <v>EQ</v>
          </cell>
          <cell r="C619" t="str">
            <v>KCPEQ</v>
          </cell>
          <cell r="D619">
            <v>20</v>
          </cell>
          <cell r="E619" t="str">
            <v>INE805C01028</v>
          </cell>
        </row>
        <row r="620">
          <cell r="A620" t="str">
            <v>KCPSUGIND</v>
          </cell>
          <cell r="B620" t="str">
            <v>EQ</v>
          </cell>
          <cell r="C620" t="str">
            <v>KCPSUGINDEQ</v>
          </cell>
          <cell r="D620">
            <v>20</v>
          </cell>
          <cell r="E620" t="str">
            <v>INE790B01024</v>
          </cell>
        </row>
        <row r="621">
          <cell r="A621" t="str">
            <v>KDDL</v>
          </cell>
          <cell r="B621" t="str">
            <v>EQ</v>
          </cell>
          <cell r="C621" t="str">
            <v>KDDLEQ</v>
          </cell>
          <cell r="D621">
            <v>20</v>
          </cell>
          <cell r="E621" t="str">
            <v>INE291D01011</v>
          </cell>
        </row>
        <row r="622">
          <cell r="A622" t="str">
            <v>KEC</v>
          </cell>
          <cell r="B622" t="str">
            <v>EQ</v>
          </cell>
          <cell r="C622" t="str">
            <v>KECEQ</v>
          </cell>
          <cell r="D622">
            <v>20</v>
          </cell>
          <cell r="E622" t="str">
            <v>INE389H01022</v>
          </cell>
        </row>
        <row r="623">
          <cell r="A623" t="str">
            <v>KECL</v>
          </cell>
          <cell r="B623" t="str">
            <v>EQ</v>
          </cell>
          <cell r="C623" t="str">
            <v>KECLEQ</v>
          </cell>
          <cell r="D623">
            <v>20</v>
          </cell>
          <cell r="E623" t="str">
            <v>INE134B01017</v>
          </cell>
        </row>
        <row r="624">
          <cell r="A624" t="str">
            <v>KEI</v>
          </cell>
          <cell r="B624" t="str">
            <v>EQ</v>
          </cell>
          <cell r="C624" t="str">
            <v>KEIEQ</v>
          </cell>
          <cell r="D624">
            <v>20</v>
          </cell>
          <cell r="E624" t="str">
            <v>INE878B01027</v>
          </cell>
        </row>
        <row r="625">
          <cell r="A625" t="str">
            <v>KELLTONTEC</v>
          </cell>
          <cell r="B625" t="str">
            <v>EQ</v>
          </cell>
          <cell r="C625" t="str">
            <v>KELLTONTECEQ</v>
          </cell>
          <cell r="D625">
            <v>20</v>
          </cell>
          <cell r="E625" t="str">
            <v>INE164B01022</v>
          </cell>
        </row>
        <row r="626">
          <cell r="A626" t="str">
            <v>KERNEX</v>
          </cell>
          <cell r="B626" t="str">
            <v>BZ</v>
          </cell>
          <cell r="C626" t="str">
            <v>KERNEXBZ</v>
          </cell>
          <cell r="D626">
            <v>5</v>
          </cell>
          <cell r="E626" t="str">
            <v>INE202H01019</v>
          </cell>
        </row>
        <row r="627">
          <cell r="A627" t="str">
            <v>KESARENT</v>
          </cell>
          <cell r="B627" t="str">
            <v>EQ</v>
          </cell>
          <cell r="C627" t="str">
            <v>KESARENTEQ</v>
          </cell>
          <cell r="D627">
            <v>5</v>
          </cell>
          <cell r="E627" t="str">
            <v>INE133B01019</v>
          </cell>
        </row>
        <row r="628">
          <cell r="A628" t="str">
            <v>KESORAMIND</v>
          </cell>
          <cell r="B628" t="str">
            <v>EQ</v>
          </cell>
          <cell r="C628" t="str">
            <v>KESORAMINDEQ</v>
          </cell>
          <cell r="D628">
            <v>20</v>
          </cell>
          <cell r="E628" t="str">
            <v>INE087A01019</v>
          </cell>
        </row>
        <row r="629">
          <cell r="A629" t="str">
            <v>KEYCORPSER</v>
          </cell>
          <cell r="B629" t="str">
            <v>BE</v>
          </cell>
          <cell r="C629" t="str">
            <v>KEYCORPSERBE</v>
          </cell>
          <cell r="D629">
            <v>5</v>
          </cell>
          <cell r="E629" t="str">
            <v>INE681C01015</v>
          </cell>
        </row>
        <row r="630">
          <cell r="A630" t="str">
            <v>KGL</v>
          </cell>
          <cell r="B630" t="str">
            <v>BE</v>
          </cell>
          <cell r="C630" t="str">
            <v>KGLBE</v>
          </cell>
          <cell r="D630">
            <v>5</v>
          </cell>
          <cell r="E630" t="str">
            <v>INE299C01024</v>
          </cell>
        </row>
        <row r="631">
          <cell r="A631" t="str">
            <v>KHAITANELE</v>
          </cell>
          <cell r="B631" t="str">
            <v>BE</v>
          </cell>
          <cell r="C631" t="str">
            <v>KHAITANELEBE</v>
          </cell>
          <cell r="D631">
            <v>5</v>
          </cell>
          <cell r="E631" t="str">
            <v>INE761A01019</v>
          </cell>
        </row>
        <row r="632">
          <cell r="A632" t="str">
            <v>KHAITANLTD</v>
          </cell>
          <cell r="B632" t="str">
            <v>BE</v>
          </cell>
          <cell r="C632" t="str">
            <v>KHAITANLTDBE</v>
          </cell>
          <cell r="D632">
            <v>5</v>
          </cell>
          <cell r="E632" t="str">
            <v>INE731C01018</v>
          </cell>
        </row>
        <row r="633">
          <cell r="A633" t="str">
            <v>KHANDSE</v>
          </cell>
          <cell r="B633" t="str">
            <v>EQ</v>
          </cell>
          <cell r="C633" t="str">
            <v>KHANDSEEQ</v>
          </cell>
          <cell r="D633">
            <v>5</v>
          </cell>
          <cell r="E633" t="str">
            <v>INE060B01014</v>
          </cell>
        </row>
        <row r="634">
          <cell r="A634" t="str">
            <v>KICL</v>
          </cell>
          <cell r="B634" t="str">
            <v>EQ</v>
          </cell>
          <cell r="C634" t="str">
            <v>KICLEQ</v>
          </cell>
          <cell r="D634">
            <v>20</v>
          </cell>
          <cell r="E634" t="str">
            <v>INE029L01018</v>
          </cell>
        </row>
        <row r="635">
          <cell r="A635" t="str">
            <v>KILITCH</v>
          </cell>
          <cell r="B635" t="str">
            <v>EQ</v>
          </cell>
          <cell r="C635" t="str">
            <v>KILITCHEQ</v>
          </cell>
          <cell r="D635">
            <v>10</v>
          </cell>
          <cell r="E635" t="str">
            <v>INE729D01010</v>
          </cell>
        </row>
        <row r="636">
          <cell r="A636" t="str">
            <v>KINGFA</v>
          </cell>
          <cell r="B636" t="str">
            <v>EQ</v>
          </cell>
          <cell r="C636" t="str">
            <v>KINGFAEQ</v>
          </cell>
          <cell r="D636">
            <v>20</v>
          </cell>
          <cell r="E636" t="str">
            <v>INE473D01015</v>
          </cell>
        </row>
        <row r="637">
          <cell r="A637" t="str">
            <v>KIOCL</v>
          </cell>
          <cell r="B637" t="str">
            <v>EQ</v>
          </cell>
          <cell r="C637" t="str">
            <v>KIOCLEQ</v>
          </cell>
          <cell r="D637">
            <v>5</v>
          </cell>
          <cell r="E637" t="str">
            <v>INE880L01014</v>
          </cell>
        </row>
        <row r="638">
          <cell r="A638" t="str">
            <v>KIRIINDUS</v>
          </cell>
          <cell r="B638" t="str">
            <v>EQ</v>
          </cell>
          <cell r="C638" t="str">
            <v>KIRIINDUSEQ</v>
          </cell>
          <cell r="D638">
            <v>20</v>
          </cell>
          <cell r="E638" t="str">
            <v>INE415I01015</v>
          </cell>
        </row>
        <row r="639">
          <cell r="A639" t="str">
            <v>KIRLOSBROS</v>
          </cell>
          <cell r="B639" t="str">
            <v>EQ</v>
          </cell>
          <cell r="C639" t="str">
            <v>KIRLOSBROSEQ</v>
          </cell>
          <cell r="D639">
            <v>20</v>
          </cell>
          <cell r="E639" t="str">
            <v>INE732A01036</v>
          </cell>
        </row>
        <row r="640">
          <cell r="A640" t="str">
            <v>KIRLOSENG</v>
          </cell>
          <cell r="B640" t="str">
            <v>EQ</v>
          </cell>
          <cell r="C640" t="str">
            <v>KIRLOSENGEQ</v>
          </cell>
          <cell r="D640">
            <v>20</v>
          </cell>
          <cell r="E640" t="str">
            <v>INE146L01010</v>
          </cell>
        </row>
        <row r="641">
          <cell r="A641" t="str">
            <v>KIRLOSIND</v>
          </cell>
          <cell r="B641" t="str">
            <v>EQ</v>
          </cell>
          <cell r="C641" t="str">
            <v>KIRLOSINDEQ</v>
          </cell>
          <cell r="D641">
            <v>20</v>
          </cell>
          <cell r="E641" t="str">
            <v>INE250A01039</v>
          </cell>
        </row>
        <row r="642">
          <cell r="A642" t="str">
            <v>KITEX</v>
          </cell>
          <cell r="B642" t="str">
            <v>EQ</v>
          </cell>
          <cell r="C642" t="str">
            <v>KITEXEQ</v>
          </cell>
          <cell r="D642">
            <v>20</v>
          </cell>
          <cell r="E642" t="str">
            <v>INE602G01020</v>
          </cell>
        </row>
        <row r="643">
          <cell r="A643" t="str">
            <v>KKCL</v>
          </cell>
          <cell r="B643" t="str">
            <v>EQ</v>
          </cell>
          <cell r="C643" t="str">
            <v>KKCLEQ</v>
          </cell>
          <cell r="D643">
            <v>20</v>
          </cell>
          <cell r="E643" t="str">
            <v>INE401H01017</v>
          </cell>
        </row>
        <row r="644">
          <cell r="A644" t="str">
            <v>KMSUGAR</v>
          </cell>
          <cell r="B644" t="str">
            <v>EQ</v>
          </cell>
          <cell r="C644" t="str">
            <v>KMSUGAREQ</v>
          </cell>
          <cell r="D644">
            <v>20</v>
          </cell>
          <cell r="E644" t="str">
            <v>INE157H01023</v>
          </cell>
        </row>
        <row r="645">
          <cell r="A645" t="str">
            <v>KNRCON</v>
          </cell>
          <cell r="B645" t="str">
            <v>EQ</v>
          </cell>
          <cell r="C645" t="str">
            <v>KNRCONEQ</v>
          </cell>
          <cell r="D645">
            <v>20</v>
          </cell>
          <cell r="E645" t="str">
            <v>INE634I01029</v>
          </cell>
        </row>
        <row r="646">
          <cell r="A646" t="str">
            <v>KOHINOOR</v>
          </cell>
          <cell r="B646" t="str">
            <v>EQ</v>
          </cell>
          <cell r="C646" t="str">
            <v>KOHINOOREQ</v>
          </cell>
          <cell r="D646">
            <v>20</v>
          </cell>
          <cell r="E646" t="str">
            <v>INE080B01012</v>
          </cell>
        </row>
        <row r="647">
          <cell r="A647" t="str">
            <v>KOKUYOCMLN</v>
          </cell>
          <cell r="B647" t="str">
            <v>EQ</v>
          </cell>
          <cell r="C647" t="str">
            <v>KOKUYOCMLNEQ</v>
          </cell>
          <cell r="D647">
            <v>20</v>
          </cell>
          <cell r="E647" t="str">
            <v>INE760A01029</v>
          </cell>
        </row>
        <row r="648">
          <cell r="A648" t="str">
            <v>KOLTEPATIL</v>
          </cell>
          <cell r="B648" t="str">
            <v>EQ</v>
          </cell>
          <cell r="C648" t="str">
            <v>KOLTEPATILEQ</v>
          </cell>
          <cell r="D648">
            <v>20</v>
          </cell>
          <cell r="E648" t="str">
            <v>INE094I01018</v>
          </cell>
        </row>
        <row r="649">
          <cell r="A649" t="str">
            <v>KOPRAN</v>
          </cell>
          <cell r="B649" t="str">
            <v>EQ</v>
          </cell>
          <cell r="C649" t="str">
            <v>KOPRANEQ</v>
          </cell>
          <cell r="D649">
            <v>20</v>
          </cell>
          <cell r="E649" t="str">
            <v>INE082A01010</v>
          </cell>
        </row>
        <row r="650">
          <cell r="A650" t="str">
            <v>KOTARISUG</v>
          </cell>
          <cell r="B650" t="str">
            <v>EQ</v>
          </cell>
          <cell r="C650" t="str">
            <v>KOTARISUGEQ</v>
          </cell>
          <cell r="D650">
            <v>20</v>
          </cell>
          <cell r="E650" t="str">
            <v>INE419A01022</v>
          </cell>
        </row>
        <row r="651">
          <cell r="A651" t="str">
            <v>KOTHARIPET</v>
          </cell>
          <cell r="B651" t="str">
            <v>EQ</v>
          </cell>
          <cell r="C651" t="str">
            <v>KOTHARIPETEQ</v>
          </cell>
          <cell r="D651">
            <v>20</v>
          </cell>
          <cell r="E651" t="str">
            <v>INE720A01015</v>
          </cell>
        </row>
        <row r="652">
          <cell r="A652" t="str">
            <v>KOTHARIPRO</v>
          </cell>
          <cell r="B652" t="str">
            <v>EQ</v>
          </cell>
          <cell r="C652" t="str">
            <v>KOTHARIPROEQ</v>
          </cell>
          <cell r="D652">
            <v>20</v>
          </cell>
          <cell r="E652" t="str">
            <v>INE823A01017</v>
          </cell>
        </row>
        <row r="653">
          <cell r="A653" t="str">
            <v>KPRMILL</v>
          </cell>
          <cell r="B653" t="str">
            <v>EQ</v>
          </cell>
          <cell r="C653" t="str">
            <v>KPRMILLEQ</v>
          </cell>
          <cell r="D653">
            <v>20</v>
          </cell>
          <cell r="E653" t="str">
            <v>INE930H01023</v>
          </cell>
        </row>
        <row r="654">
          <cell r="A654" t="str">
            <v>KRBL</v>
          </cell>
          <cell r="B654" t="str">
            <v>EQ</v>
          </cell>
          <cell r="C654" t="str">
            <v>KRBLEQ</v>
          </cell>
          <cell r="D654">
            <v>20</v>
          </cell>
          <cell r="E654" t="str">
            <v>INE001B01026</v>
          </cell>
        </row>
        <row r="655">
          <cell r="A655" t="str">
            <v>KREBSBIO</v>
          </cell>
          <cell r="B655" t="str">
            <v>BE</v>
          </cell>
          <cell r="C655" t="str">
            <v>KREBSBIOBE</v>
          </cell>
          <cell r="D655">
            <v>5</v>
          </cell>
          <cell r="E655" t="str">
            <v>INE268B01013</v>
          </cell>
        </row>
        <row r="656">
          <cell r="A656" t="str">
            <v>KRIDHANINF</v>
          </cell>
          <cell r="B656" t="str">
            <v>EQ</v>
          </cell>
          <cell r="C656" t="str">
            <v>KRIDHANINFEQ</v>
          </cell>
          <cell r="D656">
            <v>5</v>
          </cell>
          <cell r="E656" t="str">
            <v>INE524L01026</v>
          </cell>
        </row>
        <row r="657">
          <cell r="A657" t="str">
            <v>KSBPUMPS</v>
          </cell>
          <cell r="B657" t="str">
            <v>EQ</v>
          </cell>
          <cell r="C657" t="str">
            <v>KSBPUMPSEQ</v>
          </cell>
          <cell r="D657">
            <v>20</v>
          </cell>
          <cell r="E657" t="str">
            <v>INE999A01015</v>
          </cell>
        </row>
        <row r="658">
          <cell r="A658" t="str">
            <v>KSERASERA</v>
          </cell>
          <cell r="B658" t="str">
            <v>EQ</v>
          </cell>
          <cell r="C658" t="str">
            <v>KSERASERAEQ</v>
          </cell>
          <cell r="D658">
            <v>5</v>
          </cell>
          <cell r="E658" t="str">
            <v>INE216D01026</v>
          </cell>
        </row>
        <row r="659">
          <cell r="A659" t="str">
            <v>KSK</v>
          </cell>
          <cell r="B659" t="str">
            <v>EQ</v>
          </cell>
          <cell r="C659" t="str">
            <v>KSKEQ</v>
          </cell>
          <cell r="D659">
            <v>10</v>
          </cell>
          <cell r="E659" t="str">
            <v>INE143H01015</v>
          </cell>
        </row>
        <row r="660">
          <cell r="A660" t="str">
            <v>KSL</v>
          </cell>
          <cell r="B660" t="str">
            <v>EQ</v>
          </cell>
          <cell r="C660" t="str">
            <v>KSLEQ</v>
          </cell>
          <cell r="D660">
            <v>20</v>
          </cell>
          <cell r="E660" t="str">
            <v>INE907A01026</v>
          </cell>
        </row>
        <row r="661">
          <cell r="A661" t="str">
            <v>KTIL</v>
          </cell>
          <cell r="B661" t="str">
            <v>EQ</v>
          </cell>
          <cell r="C661" t="str">
            <v>KTILEQ</v>
          </cell>
          <cell r="D661">
            <v>20</v>
          </cell>
          <cell r="E661" t="str">
            <v>INE096L01025</v>
          </cell>
        </row>
        <row r="662">
          <cell r="A662" t="str">
            <v>KWALITY</v>
          </cell>
          <cell r="B662" t="str">
            <v>EQ</v>
          </cell>
          <cell r="C662" t="str">
            <v>KWALITYEQ</v>
          </cell>
          <cell r="D662">
            <v>20</v>
          </cell>
          <cell r="E662" t="str">
            <v>INE775B01025</v>
          </cell>
        </row>
        <row r="663">
          <cell r="A663" t="str">
            <v>LAKPRE</v>
          </cell>
          <cell r="B663" t="str">
            <v>EQ</v>
          </cell>
          <cell r="C663" t="str">
            <v>LAKPREEQ</v>
          </cell>
          <cell r="D663">
            <v>20</v>
          </cell>
          <cell r="E663" t="str">
            <v>INE651C01018</v>
          </cell>
        </row>
        <row r="664">
          <cell r="A664" t="str">
            <v>LAKSHMIEFL</v>
          </cell>
          <cell r="B664" t="str">
            <v>EQ</v>
          </cell>
          <cell r="C664" t="str">
            <v>LAKSHMIEFLEQ</v>
          </cell>
          <cell r="D664">
            <v>20</v>
          </cell>
          <cell r="E664" t="str">
            <v>INE992B01026</v>
          </cell>
        </row>
        <row r="665">
          <cell r="A665" t="str">
            <v>LAKSHVILAS</v>
          </cell>
          <cell r="B665" t="str">
            <v>EQ</v>
          </cell>
          <cell r="C665" t="str">
            <v>LAKSHVILASEQ</v>
          </cell>
          <cell r="D665">
            <v>20</v>
          </cell>
          <cell r="E665" t="str">
            <v>INE694C01018</v>
          </cell>
        </row>
        <row r="666">
          <cell r="A666" t="str">
            <v>LALPATHLAB</v>
          </cell>
          <cell r="B666" t="str">
            <v>EQ</v>
          </cell>
          <cell r="C666" t="str">
            <v>LALPATHLABEQ</v>
          </cell>
          <cell r="D666">
            <v>20</v>
          </cell>
          <cell r="E666" t="str">
            <v>INE600L01024</v>
          </cell>
        </row>
        <row r="667">
          <cell r="A667" t="str">
            <v>LAMBODHARA</v>
          </cell>
          <cell r="B667" t="str">
            <v>EQ</v>
          </cell>
          <cell r="C667" t="str">
            <v>LAMBODHARAEQ</v>
          </cell>
          <cell r="D667">
            <v>20</v>
          </cell>
          <cell r="E667" t="str">
            <v>INE112F01022</v>
          </cell>
        </row>
        <row r="668">
          <cell r="A668" t="str">
            <v>LAOPALA</v>
          </cell>
          <cell r="B668" t="str">
            <v>EQ</v>
          </cell>
          <cell r="C668" t="str">
            <v>LAOPALAEQ</v>
          </cell>
          <cell r="D668">
            <v>20</v>
          </cell>
          <cell r="E668" t="str">
            <v>INE059D01020</v>
          </cell>
        </row>
        <row r="669">
          <cell r="A669" t="str">
            <v>LAURUSLABS</v>
          </cell>
          <cell r="B669" t="str">
            <v>EQ</v>
          </cell>
          <cell r="C669" t="str">
            <v>LAURUSLABSEQ</v>
          </cell>
          <cell r="D669">
            <v>20</v>
          </cell>
          <cell r="E669" t="str">
            <v>INE947Q01010</v>
          </cell>
        </row>
        <row r="670">
          <cell r="A670" t="str">
            <v>LAXMIMACH</v>
          </cell>
          <cell r="B670" t="str">
            <v>EQ</v>
          </cell>
          <cell r="C670" t="str">
            <v>LAXMIMACHEQ</v>
          </cell>
          <cell r="D670">
            <v>20</v>
          </cell>
          <cell r="E670" t="str">
            <v>INE269B01029</v>
          </cell>
        </row>
        <row r="671">
          <cell r="A671" t="str">
            <v>LCCINFOTEC</v>
          </cell>
          <cell r="B671" t="str">
            <v>BE</v>
          </cell>
          <cell r="C671" t="str">
            <v>LCCINFOTECBE</v>
          </cell>
          <cell r="D671">
            <v>5</v>
          </cell>
          <cell r="E671" t="str">
            <v>INE938A01021</v>
          </cell>
        </row>
        <row r="672">
          <cell r="A672" t="str">
            <v>LEEL</v>
          </cell>
          <cell r="B672" t="str">
            <v>EQ</v>
          </cell>
          <cell r="C672" t="str">
            <v>LEELEQ</v>
          </cell>
          <cell r="D672">
            <v>20</v>
          </cell>
          <cell r="E672" t="str">
            <v>INE245C01019</v>
          </cell>
        </row>
        <row r="673">
          <cell r="A673" t="str">
            <v>LFIC</v>
          </cell>
          <cell r="B673" t="str">
            <v>BE</v>
          </cell>
          <cell r="C673" t="str">
            <v>LFICBE</v>
          </cell>
          <cell r="D673">
            <v>5</v>
          </cell>
          <cell r="E673" t="str">
            <v>INE850E01012</v>
          </cell>
        </row>
        <row r="674">
          <cell r="A674" t="str">
            <v>LGBBROSLTD</v>
          </cell>
          <cell r="B674" t="str">
            <v>EQ</v>
          </cell>
          <cell r="C674" t="str">
            <v>LGBBROSLTDEQ</v>
          </cell>
          <cell r="D674">
            <v>20</v>
          </cell>
          <cell r="E674" t="str">
            <v>INE337A01034</v>
          </cell>
        </row>
        <row r="675">
          <cell r="A675" t="str">
            <v>LIBERTSHOE</v>
          </cell>
          <cell r="B675" t="str">
            <v>EQ</v>
          </cell>
          <cell r="C675" t="str">
            <v>LIBERTSHOEEQ</v>
          </cell>
          <cell r="D675">
            <v>20</v>
          </cell>
          <cell r="E675" t="str">
            <v>INE557B01019</v>
          </cell>
        </row>
        <row r="676">
          <cell r="A676" t="str">
            <v>LINCOLN</v>
          </cell>
          <cell r="B676" t="str">
            <v>EQ</v>
          </cell>
          <cell r="C676" t="str">
            <v>LINCOLNEQ</v>
          </cell>
          <cell r="D676">
            <v>20</v>
          </cell>
          <cell r="E676" t="str">
            <v>INE405C01035</v>
          </cell>
        </row>
        <row r="677">
          <cell r="A677" t="str">
            <v>LINCPEN</v>
          </cell>
          <cell r="B677" t="str">
            <v>EQ</v>
          </cell>
          <cell r="C677" t="str">
            <v>LINCPENEQ</v>
          </cell>
          <cell r="D677">
            <v>20</v>
          </cell>
          <cell r="E677" t="str">
            <v>INE802B01019</v>
          </cell>
        </row>
        <row r="678">
          <cell r="A678" t="str">
            <v>LINDEINDIA</v>
          </cell>
          <cell r="B678" t="str">
            <v>EQ</v>
          </cell>
          <cell r="C678" t="str">
            <v>LINDEINDIAEQ</v>
          </cell>
          <cell r="D678">
            <v>20</v>
          </cell>
          <cell r="E678" t="str">
            <v>INE473A01011</v>
          </cell>
        </row>
        <row r="679">
          <cell r="A679" t="str">
            <v>LITL</v>
          </cell>
          <cell r="B679" t="str">
            <v>EQ</v>
          </cell>
          <cell r="C679" t="str">
            <v>LITLEQ</v>
          </cell>
          <cell r="D679">
            <v>5</v>
          </cell>
          <cell r="E679" t="str">
            <v>INE785C01048</v>
          </cell>
        </row>
        <row r="680">
          <cell r="A680" t="str">
            <v>LML</v>
          </cell>
          <cell r="B680" t="str">
            <v>EQ</v>
          </cell>
          <cell r="C680" t="str">
            <v>LMLEQ</v>
          </cell>
          <cell r="D680">
            <v>20</v>
          </cell>
          <cell r="E680" t="str">
            <v>INE862A01015</v>
          </cell>
        </row>
        <row r="681">
          <cell r="A681" t="str">
            <v>LOKESHMACH</v>
          </cell>
          <cell r="B681" t="str">
            <v>EQ</v>
          </cell>
          <cell r="C681" t="str">
            <v>LOKESHMACHEQ</v>
          </cell>
          <cell r="D681">
            <v>20</v>
          </cell>
          <cell r="E681" t="str">
            <v>INE397H01017</v>
          </cell>
        </row>
        <row r="682">
          <cell r="A682" t="str">
            <v>LOTUSEYE</v>
          </cell>
          <cell r="B682" t="str">
            <v>BE</v>
          </cell>
          <cell r="C682" t="str">
            <v>LOTUSEYEBE</v>
          </cell>
          <cell r="D682">
            <v>5</v>
          </cell>
          <cell r="E682" t="str">
            <v>INE947I01017</v>
          </cell>
        </row>
        <row r="683">
          <cell r="A683" t="str">
            <v>LOVABLE</v>
          </cell>
          <cell r="B683" t="str">
            <v>EQ</v>
          </cell>
          <cell r="C683" t="str">
            <v>LOVABLEEQ</v>
          </cell>
          <cell r="D683">
            <v>20</v>
          </cell>
          <cell r="E683" t="str">
            <v>INE597L01014</v>
          </cell>
        </row>
        <row r="684">
          <cell r="A684" t="str">
            <v>LPDC</v>
          </cell>
          <cell r="B684" t="str">
            <v>EQ</v>
          </cell>
          <cell r="C684" t="str">
            <v>LPDCEQ</v>
          </cell>
          <cell r="D684">
            <v>20</v>
          </cell>
          <cell r="E684" t="str">
            <v>INE197J01017</v>
          </cell>
        </row>
        <row r="685">
          <cell r="A685" t="str">
            <v>LSIL</v>
          </cell>
          <cell r="B685" t="str">
            <v>EQ</v>
          </cell>
          <cell r="C685" t="str">
            <v>LSILEQ</v>
          </cell>
          <cell r="D685">
            <v>20</v>
          </cell>
          <cell r="E685" t="str">
            <v>INE093R01011</v>
          </cell>
        </row>
        <row r="686">
          <cell r="A686" t="str">
            <v>LTI</v>
          </cell>
          <cell r="B686" t="str">
            <v>EQ</v>
          </cell>
          <cell r="C686" t="str">
            <v>LTIEQ</v>
          </cell>
          <cell r="D686">
            <v>20</v>
          </cell>
          <cell r="E686" t="str">
            <v>INE214T01019</v>
          </cell>
        </row>
        <row r="687">
          <cell r="A687" t="str">
            <v>LTTS</v>
          </cell>
          <cell r="B687" t="str">
            <v>EQ</v>
          </cell>
          <cell r="C687" t="str">
            <v>LTTSEQ</v>
          </cell>
          <cell r="D687">
            <v>20</v>
          </cell>
          <cell r="E687" t="str">
            <v>INE010V01017</v>
          </cell>
        </row>
        <row r="688">
          <cell r="A688" t="str">
            <v>LUMAXIND</v>
          </cell>
          <cell r="B688" t="str">
            <v>EQ</v>
          </cell>
          <cell r="C688" t="str">
            <v>LUMAXINDEQ</v>
          </cell>
          <cell r="D688">
            <v>20</v>
          </cell>
          <cell r="E688" t="str">
            <v>INE162B01018</v>
          </cell>
        </row>
        <row r="689">
          <cell r="A689" t="str">
            <v>LUMAXTECH</v>
          </cell>
          <cell r="B689" t="str">
            <v>EQ</v>
          </cell>
          <cell r="C689" t="str">
            <v>LUMAXTECHEQ</v>
          </cell>
          <cell r="D689">
            <v>20</v>
          </cell>
          <cell r="E689" t="str">
            <v>INE872H01019</v>
          </cell>
        </row>
        <row r="690">
          <cell r="A690" t="str">
            <v>LUXIND</v>
          </cell>
          <cell r="B690" t="str">
            <v>EQ</v>
          </cell>
          <cell r="C690" t="str">
            <v>LUXINDEQ</v>
          </cell>
          <cell r="D690">
            <v>20</v>
          </cell>
          <cell r="E690" t="str">
            <v>INE150G01020</v>
          </cell>
        </row>
        <row r="691">
          <cell r="A691" t="str">
            <v>LYCOS</v>
          </cell>
          <cell r="B691" t="str">
            <v>EQ</v>
          </cell>
          <cell r="C691" t="str">
            <v>LYCOSEQ</v>
          </cell>
          <cell r="D691">
            <v>5</v>
          </cell>
          <cell r="E691" t="str">
            <v>INE425B01027</v>
          </cell>
        </row>
        <row r="692">
          <cell r="A692" t="str">
            <v>LYKALABS</v>
          </cell>
          <cell r="B692" t="str">
            <v>EQ</v>
          </cell>
          <cell r="C692" t="str">
            <v>LYKALABSEQ</v>
          </cell>
          <cell r="D692">
            <v>20</v>
          </cell>
          <cell r="E692" t="str">
            <v>INE933A01014</v>
          </cell>
        </row>
        <row r="693">
          <cell r="A693" t="str">
            <v>LYPSAGEMS</v>
          </cell>
          <cell r="B693" t="str">
            <v>EQ</v>
          </cell>
          <cell r="C693" t="str">
            <v>LYPSAGEMSEQ</v>
          </cell>
          <cell r="D693">
            <v>20</v>
          </cell>
          <cell r="E693" t="str">
            <v>INE142K01011</v>
          </cell>
        </row>
        <row r="694">
          <cell r="A694" t="str">
            <v>MAANALU</v>
          </cell>
          <cell r="B694" t="str">
            <v>EQ</v>
          </cell>
          <cell r="C694" t="str">
            <v>MAANALUEQ</v>
          </cell>
          <cell r="D694">
            <v>5</v>
          </cell>
          <cell r="E694" t="str">
            <v>INE215I01019</v>
          </cell>
        </row>
        <row r="695">
          <cell r="A695" t="str">
            <v>MADHAV</v>
          </cell>
          <cell r="B695" t="str">
            <v>EQ</v>
          </cell>
          <cell r="C695" t="str">
            <v>MADHAVEQ</v>
          </cell>
          <cell r="D695">
            <v>20</v>
          </cell>
          <cell r="E695" t="str">
            <v>INE925C01016</v>
          </cell>
        </row>
        <row r="696">
          <cell r="A696" t="str">
            <v>MADHUCON</v>
          </cell>
          <cell r="B696" t="str">
            <v>EQ</v>
          </cell>
          <cell r="C696" t="str">
            <v>MADHUCONEQ</v>
          </cell>
          <cell r="D696">
            <v>20</v>
          </cell>
          <cell r="E696" t="str">
            <v>INE378D01032</v>
          </cell>
        </row>
        <row r="697">
          <cell r="A697" t="str">
            <v>MADRASFERT</v>
          </cell>
          <cell r="B697" t="str">
            <v>EQ</v>
          </cell>
          <cell r="C697" t="str">
            <v>MADRASFERTEQ</v>
          </cell>
          <cell r="D697">
            <v>10</v>
          </cell>
          <cell r="E697" t="str">
            <v>INE414A01015</v>
          </cell>
        </row>
        <row r="698">
          <cell r="A698" t="str">
            <v>MAGADSUGAR</v>
          </cell>
          <cell r="B698" t="str">
            <v>BE</v>
          </cell>
          <cell r="C698" t="str">
            <v>MAGADSUGARBE</v>
          </cell>
          <cell r="D698">
            <v>5</v>
          </cell>
          <cell r="E698" t="str">
            <v>INE347W01011</v>
          </cell>
        </row>
        <row r="699">
          <cell r="A699" t="str">
            <v>MAGMA</v>
          </cell>
          <cell r="B699" t="str">
            <v>EQ</v>
          </cell>
          <cell r="C699" t="str">
            <v>MAGMAEQ</v>
          </cell>
          <cell r="D699">
            <v>20</v>
          </cell>
          <cell r="E699" t="str">
            <v>INE511C01022</v>
          </cell>
        </row>
        <row r="700">
          <cell r="A700" t="str">
            <v>MAGNUM</v>
          </cell>
          <cell r="B700" t="str">
            <v>EQ</v>
          </cell>
          <cell r="C700" t="str">
            <v>MAGNUMEQ</v>
          </cell>
          <cell r="D700">
            <v>5</v>
          </cell>
          <cell r="E700" t="str">
            <v>INE387I01016</v>
          </cell>
        </row>
        <row r="701">
          <cell r="A701" t="str">
            <v>MAHABANK</v>
          </cell>
          <cell r="B701" t="str">
            <v>EQ</v>
          </cell>
          <cell r="C701" t="str">
            <v>MAHABANKEQ</v>
          </cell>
          <cell r="D701">
            <v>20</v>
          </cell>
          <cell r="E701" t="str">
            <v>INE457A01014</v>
          </cell>
        </row>
        <row r="702">
          <cell r="A702" t="str">
            <v>MAHASTEEL</v>
          </cell>
          <cell r="B702" t="str">
            <v>EQ</v>
          </cell>
          <cell r="C702" t="str">
            <v>MAHASTEELEQ</v>
          </cell>
          <cell r="D702">
            <v>20</v>
          </cell>
          <cell r="E702" t="str">
            <v>INE451L01014</v>
          </cell>
        </row>
        <row r="703">
          <cell r="A703" t="str">
            <v>MAHINDCIE</v>
          </cell>
          <cell r="B703" t="str">
            <v>EQ</v>
          </cell>
          <cell r="C703" t="str">
            <v>MAHINDCIEEQ</v>
          </cell>
          <cell r="D703">
            <v>20</v>
          </cell>
          <cell r="E703" t="str">
            <v>INE536H01010</v>
          </cell>
        </row>
        <row r="704">
          <cell r="A704" t="str">
            <v>MAHLIFE</v>
          </cell>
          <cell r="B704" t="str">
            <v>EQ</v>
          </cell>
          <cell r="C704" t="str">
            <v>MAHLIFEEQ</v>
          </cell>
          <cell r="D704">
            <v>20</v>
          </cell>
          <cell r="E704" t="str">
            <v>INE813A01018</v>
          </cell>
        </row>
        <row r="705">
          <cell r="A705" t="str">
            <v>MAHSCOOTER</v>
          </cell>
          <cell r="B705" t="str">
            <v>EQ</v>
          </cell>
          <cell r="C705" t="str">
            <v>MAHSCOOTEREQ</v>
          </cell>
          <cell r="D705">
            <v>20</v>
          </cell>
          <cell r="E705" t="str">
            <v>INE288A01013</v>
          </cell>
        </row>
        <row r="706">
          <cell r="A706" t="str">
            <v>MAHSEAMLES</v>
          </cell>
          <cell r="B706" t="str">
            <v>EQ</v>
          </cell>
          <cell r="C706" t="str">
            <v>MAHSEAMLESEQ</v>
          </cell>
          <cell r="D706">
            <v>20</v>
          </cell>
          <cell r="E706" t="str">
            <v>INE271B01025</v>
          </cell>
        </row>
        <row r="707">
          <cell r="A707" t="str">
            <v>MAITHANALL</v>
          </cell>
          <cell r="B707" t="str">
            <v>EQ</v>
          </cell>
          <cell r="C707" t="str">
            <v>MAITHANALLEQ</v>
          </cell>
          <cell r="D707">
            <v>20</v>
          </cell>
          <cell r="E707" t="str">
            <v>INE683C01011</v>
          </cell>
        </row>
        <row r="708">
          <cell r="A708" t="str">
            <v>MAJESCO</v>
          </cell>
          <cell r="B708" t="str">
            <v>EQ</v>
          </cell>
          <cell r="C708" t="str">
            <v>MAJESCOEQ</v>
          </cell>
          <cell r="D708">
            <v>20</v>
          </cell>
          <cell r="E708" t="str">
            <v>INE898S01029</v>
          </cell>
        </row>
        <row r="709">
          <cell r="A709" t="str">
            <v>MALUPAPER</v>
          </cell>
          <cell r="B709" t="str">
            <v>EQ</v>
          </cell>
          <cell r="C709" t="str">
            <v>MALUPAPEREQ</v>
          </cell>
          <cell r="D709">
            <v>5</v>
          </cell>
          <cell r="E709" t="str">
            <v>INE383H01017</v>
          </cell>
        </row>
        <row r="710">
          <cell r="A710" t="str">
            <v>MALWACOTT</v>
          </cell>
          <cell r="B710" t="str">
            <v>BE</v>
          </cell>
          <cell r="C710" t="str">
            <v>MALWACOTTBE</v>
          </cell>
          <cell r="D710">
            <v>5</v>
          </cell>
          <cell r="E710" t="str">
            <v>INE272B01015</v>
          </cell>
        </row>
        <row r="711">
          <cell r="A711" t="str">
            <v>MANAKALUCO</v>
          </cell>
          <cell r="B711" t="str">
            <v>BE</v>
          </cell>
          <cell r="C711" t="str">
            <v>MANAKALUCOBE</v>
          </cell>
          <cell r="D711">
            <v>5</v>
          </cell>
          <cell r="E711" t="str">
            <v>INE859Q01017</v>
          </cell>
        </row>
        <row r="712">
          <cell r="A712" t="str">
            <v>MANAKCOAT</v>
          </cell>
          <cell r="B712" t="str">
            <v>EQ</v>
          </cell>
          <cell r="C712" t="str">
            <v>MANAKCOATEQ</v>
          </cell>
          <cell r="D712">
            <v>20</v>
          </cell>
          <cell r="E712" t="str">
            <v>INE830Q01018</v>
          </cell>
        </row>
        <row r="713">
          <cell r="A713" t="str">
            <v>MANAKINDST</v>
          </cell>
          <cell r="B713" t="str">
            <v>BE</v>
          </cell>
          <cell r="C713" t="str">
            <v>MANAKINDSTBE</v>
          </cell>
          <cell r="D713">
            <v>5</v>
          </cell>
          <cell r="E713" t="str">
            <v>INE831Q01016</v>
          </cell>
        </row>
        <row r="714">
          <cell r="A714" t="str">
            <v>MANAKSIA</v>
          </cell>
          <cell r="B714" t="str">
            <v>EQ</v>
          </cell>
          <cell r="C714" t="str">
            <v>MANAKSIAEQ</v>
          </cell>
          <cell r="D714">
            <v>20</v>
          </cell>
          <cell r="E714" t="str">
            <v>INE015D01022</v>
          </cell>
        </row>
        <row r="715">
          <cell r="A715" t="str">
            <v>MANAKSTEEL</v>
          </cell>
          <cell r="B715" t="str">
            <v>EQ</v>
          </cell>
          <cell r="C715" t="str">
            <v>MANAKSTEELEQ</v>
          </cell>
          <cell r="D715">
            <v>20</v>
          </cell>
          <cell r="E715" t="str">
            <v>INE824Q01011</v>
          </cell>
        </row>
        <row r="716">
          <cell r="A716" t="str">
            <v>MANALIPETC</v>
          </cell>
          <cell r="B716" t="str">
            <v>EQ</v>
          </cell>
          <cell r="C716" t="str">
            <v>MANALIPETCEQ</v>
          </cell>
          <cell r="D716">
            <v>20</v>
          </cell>
          <cell r="E716" t="str">
            <v>INE201A01024</v>
          </cell>
        </row>
        <row r="717">
          <cell r="A717" t="str">
            <v>MANDHANA</v>
          </cell>
          <cell r="B717" t="str">
            <v>EQ</v>
          </cell>
          <cell r="C717" t="str">
            <v>MANDHANAEQ</v>
          </cell>
          <cell r="D717">
            <v>5</v>
          </cell>
          <cell r="E717" t="str">
            <v>INE087J01010</v>
          </cell>
        </row>
        <row r="718">
          <cell r="A718" t="str">
            <v>MANGALAM</v>
          </cell>
          <cell r="B718" t="str">
            <v>EQ</v>
          </cell>
          <cell r="C718" t="str">
            <v>MANGALAMEQ</v>
          </cell>
          <cell r="D718">
            <v>20</v>
          </cell>
          <cell r="E718" t="str">
            <v>INE584F01014</v>
          </cell>
        </row>
        <row r="719">
          <cell r="A719" t="str">
            <v>MANGCHEFER</v>
          </cell>
          <cell r="B719" t="str">
            <v>EQ</v>
          </cell>
          <cell r="C719" t="str">
            <v>MANGCHEFEREQ</v>
          </cell>
          <cell r="D719">
            <v>20</v>
          </cell>
          <cell r="E719" t="str">
            <v>INE558B01017</v>
          </cell>
        </row>
        <row r="720">
          <cell r="A720" t="str">
            <v>MANGLMCEM</v>
          </cell>
          <cell r="B720" t="str">
            <v>EQ</v>
          </cell>
          <cell r="C720" t="str">
            <v>MANGLMCEMEQ</v>
          </cell>
          <cell r="D720">
            <v>20</v>
          </cell>
          <cell r="E720" t="str">
            <v>INE347A01017</v>
          </cell>
        </row>
        <row r="721">
          <cell r="A721" t="str">
            <v>MANGTIMBER</v>
          </cell>
          <cell r="B721" t="str">
            <v>EQ</v>
          </cell>
          <cell r="C721" t="str">
            <v>MANGTIMBEREQ</v>
          </cell>
          <cell r="D721">
            <v>20</v>
          </cell>
          <cell r="E721" t="str">
            <v>INE805B01012</v>
          </cell>
        </row>
        <row r="722">
          <cell r="A722" t="str">
            <v>MANINDS</v>
          </cell>
          <cell r="B722" t="str">
            <v>EQ</v>
          </cell>
          <cell r="C722" t="str">
            <v>MANINDSEQ</v>
          </cell>
          <cell r="D722">
            <v>20</v>
          </cell>
          <cell r="E722" t="str">
            <v>INE993A01026</v>
          </cell>
        </row>
        <row r="723">
          <cell r="A723" t="str">
            <v>MANINFRA</v>
          </cell>
          <cell r="B723" t="str">
            <v>EQ</v>
          </cell>
          <cell r="C723" t="str">
            <v>MANINFRAEQ</v>
          </cell>
          <cell r="D723">
            <v>20</v>
          </cell>
          <cell r="E723" t="str">
            <v>INE949H01023</v>
          </cell>
        </row>
        <row r="724">
          <cell r="A724" t="str">
            <v>MANPASAND</v>
          </cell>
          <cell r="B724" t="str">
            <v>EQ</v>
          </cell>
          <cell r="C724" t="str">
            <v>MANPASANDEQ</v>
          </cell>
          <cell r="D724">
            <v>20</v>
          </cell>
          <cell r="E724" t="str">
            <v>INE122R01018</v>
          </cell>
        </row>
        <row r="725">
          <cell r="A725" t="str">
            <v>MANUGRAPH</v>
          </cell>
          <cell r="B725" t="str">
            <v>EQ</v>
          </cell>
          <cell r="C725" t="str">
            <v>MANUGRAPHEQ</v>
          </cell>
          <cell r="D725">
            <v>20</v>
          </cell>
          <cell r="E725" t="str">
            <v>INE867A01022</v>
          </cell>
        </row>
        <row r="726">
          <cell r="A726" t="str">
            <v>MARALOVER</v>
          </cell>
          <cell r="B726" t="str">
            <v>EQ</v>
          </cell>
          <cell r="C726" t="str">
            <v>MARALOVEREQ</v>
          </cell>
          <cell r="D726">
            <v>20</v>
          </cell>
          <cell r="E726" t="str">
            <v>INE882A01013</v>
          </cell>
        </row>
        <row r="727">
          <cell r="A727" t="str">
            <v>MARATHON</v>
          </cell>
          <cell r="B727" t="str">
            <v>EQ</v>
          </cell>
          <cell r="C727" t="str">
            <v>MARATHONEQ</v>
          </cell>
          <cell r="D727">
            <v>20</v>
          </cell>
          <cell r="E727" t="str">
            <v>INE182D01012</v>
          </cell>
        </row>
        <row r="728">
          <cell r="A728" t="str">
            <v>MARKSANS</v>
          </cell>
          <cell r="B728" t="str">
            <v>EQ</v>
          </cell>
          <cell r="C728" t="str">
            <v>MARKSANSEQ</v>
          </cell>
          <cell r="D728">
            <v>20</v>
          </cell>
          <cell r="E728" t="str">
            <v>INE750C01026</v>
          </cell>
        </row>
        <row r="729">
          <cell r="A729" t="str">
            <v>MASKINVEST</v>
          </cell>
          <cell r="B729" t="str">
            <v>BE</v>
          </cell>
          <cell r="C729" t="str">
            <v>MASKINVESTBE</v>
          </cell>
          <cell r="D729">
            <v>5</v>
          </cell>
          <cell r="E729" t="str">
            <v>INE885F01015</v>
          </cell>
        </row>
        <row r="730">
          <cell r="A730" t="str">
            <v>MASTEK</v>
          </cell>
          <cell r="B730" t="str">
            <v>EQ</v>
          </cell>
          <cell r="C730" t="str">
            <v>MASTEKEQ</v>
          </cell>
          <cell r="D730">
            <v>20</v>
          </cell>
          <cell r="E730" t="str">
            <v>INE759A01021</v>
          </cell>
        </row>
        <row r="731">
          <cell r="A731" t="str">
            <v>MAWANASUG</v>
          </cell>
          <cell r="B731" t="str">
            <v>EQ</v>
          </cell>
          <cell r="C731" t="str">
            <v>MAWANASUGEQ</v>
          </cell>
          <cell r="D731">
            <v>20</v>
          </cell>
          <cell r="E731" t="str">
            <v>INE636A01039</v>
          </cell>
        </row>
        <row r="732">
          <cell r="A732" t="str">
            <v>MAXINDIA</v>
          </cell>
          <cell r="B732" t="str">
            <v>EQ</v>
          </cell>
          <cell r="C732" t="str">
            <v>MAXINDIAEQ</v>
          </cell>
          <cell r="D732">
            <v>20</v>
          </cell>
          <cell r="E732" t="str">
            <v>INE153U01017</v>
          </cell>
        </row>
        <row r="733">
          <cell r="A733" t="str">
            <v>MAXVIL</v>
          </cell>
          <cell r="B733" t="str">
            <v>EQ</v>
          </cell>
          <cell r="C733" t="str">
            <v>MAXVILEQ</v>
          </cell>
          <cell r="D733">
            <v>20</v>
          </cell>
          <cell r="E733" t="str">
            <v>INE154U01015</v>
          </cell>
        </row>
        <row r="734">
          <cell r="A734" t="str">
            <v>MAYURUNIQ</v>
          </cell>
          <cell r="B734" t="str">
            <v>EQ</v>
          </cell>
          <cell r="C734" t="str">
            <v>MAYURUNIQEQ</v>
          </cell>
          <cell r="D734">
            <v>20</v>
          </cell>
          <cell r="E734" t="str">
            <v>INE040D01038</v>
          </cell>
        </row>
        <row r="735">
          <cell r="A735" t="str">
            <v>MAZDA</v>
          </cell>
          <cell r="B735" t="str">
            <v>EQ</v>
          </cell>
          <cell r="C735" t="str">
            <v>MAZDAEQ</v>
          </cell>
          <cell r="D735">
            <v>20</v>
          </cell>
          <cell r="E735" t="str">
            <v>INE885E01034</v>
          </cell>
        </row>
        <row r="736">
          <cell r="A736" t="str">
            <v>MBECL</v>
          </cell>
          <cell r="B736" t="str">
            <v>EQ</v>
          </cell>
          <cell r="C736" t="str">
            <v>MBECLEQ</v>
          </cell>
          <cell r="D736">
            <v>10</v>
          </cell>
          <cell r="E736" t="str">
            <v>INE748A01016</v>
          </cell>
        </row>
        <row r="737">
          <cell r="A737" t="str">
            <v>MBLINFRA</v>
          </cell>
          <cell r="B737" t="str">
            <v>EQ</v>
          </cell>
          <cell r="C737" t="str">
            <v>MBLINFRAEQ</v>
          </cell>
          <cell r="D737">
            <v>5</v>
          </cell>
          <cell r="E737" t="str">
            <v>INE912H01013</v>
          </cell>
        </row>
        <row r="738">
          <cell r="A738" t="str">
            <v>MCDHOLDING</v>
          </cell>
          <cell r="B738" t="str">
            <v>EQ</v>
          </cell>
          <cell r="C738" t="str">
            <v>MCDHOLDINGEQ</v>
          </cell>
          <cell r="D738">
            <v>20</v>
          </cell>
          <cell r="E738" t="str">
            <v>INE836H01014</v>
          </cell>
        </row>
        <row r="739">
          <cell r="A739" t="str">
            <v>MCLEODRUSS</v>
          </cell>
          <cell r="B739" t="str">
            <v>EQ</v>
          </cell>
          <cell r="C739" t="str">
            <v>MCLEODRUSSEQ</v>
          </cell>
          <cell r="D739">
            <v>20</v>
          </cell>
          <cell r="E739" t="str">
            <v>INE942G01012</v>
          </cell>
        </row>
        <row r="740">
          <cell r="A740" t="str">
            <v>MEGASOFT</v>
          </cell>
          <cell r="B740" t="str">
            <v>EQ</v>
          </cell>
          <cell r="C740" t="str">
            <v>MEGASOFTEQ</v>
          </cell>
          <cell r="D740">
            <v>20</v>
          </cell>
          <cell r="E740" t="str">
            <v>INE933B01012</v>
          </cell>
        </row>
        <row r="741">
          <cell r="A741" t="str">
            <v>MEGH</v>
          </cell>
          <cell r="B741" t="str">
            <v>EQ</v>
          </cell>
          <cell r="C741" t="str">
            <v>MEGHEQ</v>
          </cell>
          <cell r="D741">
            <v>20</v>
          </cell>
          <cell r="E741" t="str">
            <v>INE974H01013</v>
          </cell>
        </row>
        <row r="742">
          <cell r="A742" t="str">
            <v>MELSTAR</v>
          </cell>
          <cell r="B742" t="str">
            <v>BE</v>
          </cell>
          <cell r="C742" t="str">
            <v>MELSTARBE</v>
          </cell>
          <cell r="D742">
            <v>5</v>
          </cell>
          <cell r="E742" t="str">
            <v>INE817A01019</v>
          </cell>
        </row>
        <row r="743">
          <cell r="A743" t="str">
            <v>MENONBE</v>
          </cell>
          <cell r="B743" t="str">
            <v>EQ</v>
          </cell>
          <cell r="C743" t="str">
            <v>MENONBEEQ</v>
          </cell>
          <cell r="D743">
            <v>20</v>
          </cell>
          <cell r="E743" t="str">
            <v>INE071D01033</v>
          </cell>
        </row>
        <row r="744">
          <cell r="A744" t="str">
            <v>MEP</v>
          </cell>
          <cell r="B744" t="str">
            <v>EQ</v>
          </cell>
          <cell r="C744" t="str">
            <v>MEPEQ</v>
          </cell>
          <cell r="D744">
            <v>20</v>
          </cell>
          <cell r="E744" t="str">
            <v>INE776I01010</v>
          </cell>
        </row>
        <row r="745">
          <cell r="A745" t="str">
            <v>MERCATOR</v>
          </cell>
          <cell r="B745" t="str">
            <v>EQ</v>
          </cell>
          <cell r="C745" t="str">
            <v>MERCATOREQ</v>
          </cell>
          <cell r="D745">
            <v>20</v>
          </cell>
          <cell r="E745" t="str">
            <v>INE934B01028</v>
          </cell>
        </row>
        <row r="746">
          <cell r="A746" t="str">
            <v>MERCK</v>
          </cell>
          <cell r="B746" t="str">
            <v>EQ</v>
          </cell>
          <cell r="C746" t="str">
            <v>MERCKEQ</v>
          </cell>
          <cell r="D746">
            <v>20</v>
          </cell>
          <cell r="E746" t="str">
            <v>INE199A01012</v>
          </cell>
        </row>
        <row r="747">
          <cell r="A747" t="str">
            <v>METALFORGE</v>
          </cell>
          <cell r="B747" t="str">
            <v>EQ</v>
          </cell>
          <cell r="C747" t="str">
            <v>METALFORGEEQ</v>
          </cell>
          <cell r="D747">
            <v>5</v>
          </cell>
          <cell r="E747" t="str">
            <v>INE425A01011</v>
          </cell>
        </row>
        <row r="748">
          <cell r="A748" t="str">
            <v>METKORE</v>
          </cell>
          <cell r="B748" t="str">
            <v>EQ</v>
          </cell>
          <cell r="C748" t="str">
            <v>METKOREEQ</v>
          </cell>
          <cell r="D748">
            <v>10</v>
          </cell>
          <cell r="E748" t="str">
            <v>INE592I01029</v>
          </cell>
        </row>
        <row r="749">
          <cell r="A749" t="str">
            <v>MHRIL</v>
          </cell>
          <cell r="B749" t="str">
            <v>EQ</v>
          </cell>
          <cell r="C749" t="str">
            <v>MHRILEQ</v>
          </cell>
          <cell r="D749">
            <v>20</v>
          </cell>
          <cell r="E749" t="str">
            <v>INE998I01010</v>
          </cell>
        </row>
        <row r="750">
          <cell r="A750" t="str">
            <v>MIC</v>
          </cell>
          <cell r="B750" t="str">
            <v>EQ</v>
          </cell>
          <cell r="C750" t="str">
            <v>MICEQ</v>
          </cell>
          <cell r="D750">
            <v>20</v>
          </cell>
          <cell r="E750" t="str">
            <v>INE287C01029</v>
          </cell>
        </row>
        <row r="751">
          <cell r="A751" t="str">
            <v>MINDACORP</v>
          </cell>
          <cell r="B751" t="str">
            <v>EQ</v>
          </cell>
          <cell r="C751" t="str">
            <v>MINDACORPEQ</v>
          </cell>
          <cell r="D751">
            <v>20</v>
          </cell>
          <cell r="E751" t="str">
            <v>INE842C01021</v>
          </cell>
        </row>
        <row r="752">
          <cell r="A752" t="str">
            <v>MINDAIND</v>
          </cell>
          <cell r="B752" t="str">
            <v>EQ</v>
          </cell>
          <cell r="C752" t="str">
            <v>MINDAINDEQ</v>
          </cell>
          <cell r="D752">
            <v>20</v>
          </cell>
          <cell r="E752" t="str">
            <v>INE405E01023</v>
          </cell>
        </row>
        <row r="753">
          <cell r="A753" t="str">
            <v>MINDTECK</v>
          </cell>
          <cell r="B753" t="str">
            <v>EQ</v>
          </cell>
          <cell r="C753" t="str">
            <v>MINDTECKEQ</v>
          </cell>
          <cell r="D753">
            <v>20</v>
          </cell>
          <cell r="E753" t="str">
            <v>INE110B01017</v>
          </cell>
        </row>
        <row r="754">
          <cell r="A754" t="str">
            <v>MIRCELECTR</v>
          </cell>
          <cell r="B754" t="str">
            <v>EQ</v>
          </cell>
          <cell r="C754" t="str">
            <v>MIRCELECTREQ</v>
          </cell>
          <cell r="D754">
            <v>20</v>
          </cell>
          <cell r="E754" t="str">
            <v>INE831A01028</v>
          </cell>
        </row>
        <row r="755">
          <cell r="A755" t="str">
            <v>MIRZAINT</v>
          </cell>
          <cell r="B755" t="str">
            <v>EQ</v>
          </cell>
          <cell r="C755" t="str">
            <v>MIRZAINTEQ</v>
          </cell>
          <cell r="D755">
            <v>20</v>
          </cell>
          <cell r="E755" t="str">
            <v>INE771A01026</v>
          </cell>
        </row>
        <row r="756">
          <cell r="A756" t="str">
            <v>MMFL</v>
          </cell>
          <cell r="B756" t="str">
            <v>EQ</v>
          </cell>
          <cell r="C756" t="str">
            <v>MMFLEQ</v>
          </cell>
          <cell r="D756">
            <v>20</v>
          </cell>
          <cell r="E756" t="str">
            <v>INE227C01017</v>
          </cell>
        </row>
        <row r="757">
          <cell r="A757" t="str">
            <v>MMTC</v>
          </cell>
          <cell r="B757" t="str">
            <v>EQ</v>
          </cell>
          <cell r="C757" t="str">
            <v>MMTCEQ</v>
          </cell>
          <cell r="D757">
            <v>20</v>
          </cell>
          <cell r="E757" t="str">
            <v>INE123F01029</v>
          </cell>
        </row>
        <row r="758">
          <cell r="A758" t="str">
            <v>MOHITIND</v>
          </cell>
          <cell r="B758" t="str">
            <v>EQ</v>
          </cell>
          <cell r="C758" t="str">
            <v>MOHITINDEQ</v>
          </cell>
          <cell r="D758">
            <v>20</v>
          </cell>
          <cell r="E758" t="str">
            <v>INE954E01012</v>
          </cell>
        </row>
        <row r="759">
          <cell r="A759" t="str">
            <v>MOIL</v>
          </cell>
          <cell r="B759" t="str">
            <v>EQ</v>
          </cell>
          <cell r="C759" t="str">
            <v>MOILEQ</v>
          </cell>
          <cell r="D759">
            <v>20</v>
          </cell>
          <cell r="E759" t="str">
            <v>INE490G01020</v>
          </cell>
        </row>
        <row r="760">
          <cell r="A760" t="str">
            <v>MOLDTECH</v>
          </cell>
          <cell r="B760" t="str">
            <v>EQ</v>
          </cell>
          <cell r="C760" t="str">
            <v>MOLDTECHEQ</v>
          </cell>
          <cell r="D760">
            <v>20</v>
          </cell>
          <cell r="E760" t="str">
            <v>INE835B01035</v>
          </cell>
        </row>
        <row r="761">
          <cell r="A761" t="str">
            <v>MOLDTKPAC</v>
          </cell>
          <cell r="B761" t="str">
            <v>EQ</v>
          </cell>
          <cell r="C761" t="str">
            <v>MOLDTKPACEQ</v>
          </cell>
          <cell r="D761">
            <v>20</v>
          </cell>
          <cell r="E761" t="str">
            <v>INE893J01029</v>
          </cell>
        </row>
        <row r="762">
          <cell r="A762" t="str">
            <v>MONNETISPA</v>
          </cell>
          <cell r="B762" t="str">
            <v>EQ</v>
          </cell>
          <cell r="C762" t="str">
            <v>MONNETISPAEQ</v>
          </cell>
          <cell r="D762">
            <v>20</v>
          </cell>
          <cell r="E762" t="str">
            <v>INE743C01013</v>
          </cell>
        </row>
        <row r="763">
          <cell r="A763" t="str">
            <v>MONSANTO</v>
          </cell>
          <cell r="B763" t="str">
            <v>EQ</v>
          </cell>
          <cell r="C763" t="str">
            <v>MONSANTOEQ</v>
          </cell>
          <cell r="D763">
            <v>20</v>
          </cell>
          <cell r="E763" t="str">
            <v>INE274B01011</v>
          </cell>
        </row>
        <row r="764">
          <cell r="A764" t="str">
            <v>MONTECARLO</v>
          </cell>
          <cell r="B764" t="str">
            <v>EQ</v>
          </cell>
          <cell r="C764" t="str">
            <v>MONTECARLOEQ</v>
          </cell>
          <cell r="D764">
            <v>20</v>
          </cell>
          <cell r="E764" t="str">
            <v>INE950M01013</v>
          </cell>
        </row>
        <row r="765">
          <cell r="A765" t="str">
            <v>MORARJEE</v>
          </cell>
          <cell r="B765" t="str">
            <v>EQ</v>
          </cell>
          <cell r="C765" t="str">
            <v>MORARJEEEQ</v>
          </cell>
          <cell r="D765">
            <v>20</v>
          </cell>
          <cell r="E765" t="str">
            <v>INE161G01027</v>
          </cell>
        </row>
        <row r="766">
          <cell r="A766" t="str">
            <v>MOREPENLAB</v>
          </cell>
          <cell r="B766" t="str">
            <v>EQ</v>
          </cell>
          <cell r="C766" t="str">
            <v>MOREPENLABEQ</v>
          </cell>
          <cell r="D766">
            <v>20</v>
          </cell>
          <cell r="E766" t="str">
            <v>INE083A01026</v>
          </cell>
        </row>
        <row r="767">
          <cell r="A767" t="str">
            <v>MOSERBAER</v>
          </cell>
          <cell r="B767" t="str">
            <v>EQ</v>
          </cell>
          <cell r="C767" t="str">
            <v>MOSERBAEREQ</v>
          </cell>
          <cell r="D767">
            <v>20</v>
          </cell>
          <cell r="E767" t="str">
            <v>INE739A01015</v>
          </cell>
        </row>
        <row r="768">
          <cell r="A768" t="str">
            <v>MOTILALOFS</v>
          </cell>
          <cell r="B768" t="str">
            <v>EQ</v>
          </cell>
          <cell r="C768" t="str">
            <v>MOTILALOFSEQ</v>
          </cell>
          <cell r="D768">
            <v>20</v>
          </cell>
          <cell r="E768" t="str">
            <v>INE338I01027</v>
          </cell>
        </row>
        <row r="769">
          <cell r="A769" t="str">
            <v>MOTOGENFIN</v>
          </cell>
          <cell r="B769" t="str">
            <v>BE</v>
          </cell>
          <cell r="C769" t="str">
            <v>MOTOGENFINBE</v>
          </cell>
          <cell r="D769">
            <v>5</v>
          </cell>
          <cell r="E769" t="str">
            <v>INE861B01015</v>
          </cell>
        </row>
        <row r="770">
          <cell r="A770" t="str">
            <v>MPHASIS</v>
          </cell>
          <cell r="B770" t="str">
            <v>EQ</v>
          </cell>
          <cell r="C770" t="str">
            <v>MPHASISEQ</v>
          </cell>
          <cell r="D770">
            <v>20</v>
          </cell>
          <cell r="E770" t="str">
            <v>INE356A01018</v>
          </cell>
        </row>
        <row r="771">
          <cell r="A771" t="str">
            <v>MPSLTD</v>
          </cell>
          <cell r="B771" t="str">
            <v>EQ</v>
          </cell>
          <cell r="C771" t="str">
            <v>MPSLTDEQ</v>
          </cell>
          <cell r="D771">
            <v>20</v>
          </cell>
          <cell r="E771" t="str">
            <v>INE943D01017</v>
          </cell>
        </row>
        <row r="772">
          <cell r="A772" t="str">
            <v>MRO-TEK</v>
          </cell>
          <cell r="B772" t="str">
            <v>BE</v>
          </cell>
          <cell r="C772" t="str">
            <v>MRO-TEKBE</v>
          </cell>
          <cell r="D772">
            <v>5</v>
          </cell>
          <cell r="E772" t="str">
            <v>INE398B01018</v>
          </cell>
        </row>
        <row r="773">
          <cell r="A773" t="str">
            <v>MSPL</v>
          </cell>
          <cell r="B773" t="str">
            <v>EQ</v>
          </cell>
          <cell r="C773" t="str">
            <v>MSPLEQ</v>
          </cell>
          <cell r="D773">
            <v>20</v>
          </cell>
          <cell r="E773" t="str">
            <v>INE752G01015</v>
          </cell>
        </row>
        <row r="774">
          <cell r="A774" t="str">
            <v>MTEDUCARE</v>
          </cell>
          <cell r="B774" t="str">
            <v>EQ</v>
          </cell>
          <cell r="C774" t="str">
            <v>MTEDUCAREEQ</v>
          </cell>
          <cell r="D774">
            <v>20</v>
          </cell>
          <cell r="E774" t="str">
            <v>INE472M01018</v>
          </cell>
        </row>
        <row r="775">
          <cell r="A775" t="str">
            <v>MTNL</v>
          </cell>
          <cell r="B775" t="str">
            <v>EQ</v>
          </cell>
          <cell r="C775" t="str">
            <v>MTNLEQ</v>
          </cell>
          <cell r="D775">
            <v>20</v>
          </cell>
          <cell r="E775" t="str">
            <v>INE153A01019</v>
          </cell>
        </row>
        <row r="776">
          <cell r="A776" t="str">
            <v>MUKANDENGG</v>
          </cell>
          <cell r="B776" t="str">
            <v>EQ</v>
          </cell>
          <cell r="C776" t="str">
            <v>MUKANDENGGEQ</v>
          </cell>
          <cell r="D776">
            <v>20</v>
          </cell>
          <cell r="E776" t="str">
            <v>INE022B01014</v>
          </cell>
        </row>
        <row r="777">
          <cell r="A777" t="str">
            <v>MUKANDLTD</v>
          </cell>
          <cell r="B777" t="str">
            <v>EQ</v>
          </cell>
          <cell r="C777" t="str">
            <v>MUKANDLTDEQ</v>
          </cell>
          <cell r="D777">
            <v>20</v>
          </cell>
          <cell r="E777" t="str">
            <v>INE304A01026</v>
          </cell>
        </row>
        <row r="778">
          <cell r="A778" t="str">
            <v>MUKTAARTS</v>
          </cell>
          <cell r="B778" t="str">
            <v>EQ</v>
          </cell>
          <cell r="C778" t="str">
            <v>MUKTAARTSEQ</v>
          </cell>
          <cell r="D778">
            <v>20</v>
          </cell>
          <cell r="E778" t="str">
            <v>INE374B01019</v>
          </cell>
        </row>
        <row r="779">
          <cell r="A779" t="str">
            <v>MUNJALAU</v>
          </cell>
          <cell r="B779" t="str">
            <v>EQ</v>
          </cell>
          <cell r="C779" t="str">
            <v>MUNJALAUEQ</v>
          </cell>
          <cell r="D779">
            <v>20</v>
          </cell>
          <cell r="E779" t="str">
            <v>INE672B01032</v>
          </cell>
        </row>
        <row r="780">
          <cell r="A780" t="str">
            <v>MUNJALSHOW</v>
          </cell>
          <cell r="B780" t="str">
            <v>EQ</v>
          </cell>
          <cell r="C780" t="str">
            <v>MUNJALSHOWEQ</v>
          </cell>
          <cell r="D780">
            <v>20</v>
          </cell>
          <cell r="E780" t="str">
            <v>INE577A01027</v>
          </cell>
        </row>
        <row r="781">
          <cell r="A781" t="str">
            <v>MURUDCERA</v>
          </cell>
          <cell r="B781" t="str">
            <v>EQ</v>
          </cell>
          <cell r="C781" t="str">
            <v>MURUDCERAEQ</v>
          </cell>
          <cell r="D781">
            <v>10</v>
          </cell>
          <cell r="E781" t="str">
            <v>INE692B01014</v>
          </cell>
        </row>
        <row r="782">
          <cell r="A782" t="str">
            <v>MUTHOOTCAP</v>
          </cell>
          <cell r="B782" t="str">
            <v>EQ</v>
          </cell>
          <cell r="C782" t="str">
            <v>MUTHOOTCAPEQ</v>
          </cell>
          <cell r="D782">
            <v>20</v>
          </cell>
          <cell r="E782" t="str">
            <v>INE296G01013</v>
          </cell>
        </row>
        <row r="783">
          <cell r="A783" t="str">
            <v>MVL</v>
          </cell>
          <cell r="B783" t="str">
            <v>BE</v>
          </cell>
          <cell r="C783" t="str">
            <v>MVLBE</v>
          </cell>
          <cell r="D783">
            <v>5</v>
          </cell>
          <cell r="E783" t="str">
            <v>INE744I01034</v>
          </cell>
        </row>
        <row r="784">
          <cell r="A784" t="str">
            <v>NAGAAGRI</v>
          </cell>
          <cell r="B784" t="str">
            <v>EQ</v>
          </cell>
          <cell r="C784" t="str">
            <v>NAGAAGRIEQ</v>
          </cell>
          <cell r="D784">
            <v>20</v>
          </cell>
          <cell r="E784" t="str">
            <v>INE295D01020</v>
          </cell>
        </row>
        <row r="785">
          <cell r="A785" t="str">
            <v>NAGAFERT</v>
          </cell>
          <cell r="B785" t="str">
            <v>EQ</v>
          </cell>
          <cell r="C785" t="str">
            <v>NAGAFERTEQ</v>
          </cell>
          <cell r="D785">
            <v>10</v>
          </cell>
          <cell r="E785" t="str">
            <v>INE454M01024</v>
          </cell>
        </row>
        <row r="786">
          <cell r="A786" t="str">
            <v>NAGAROIL</v>
          </cell>
          <cell r="B786" t="str">
            <v>EQ</v>
          </cell>
          <cell r="C786" t="str">
            <v>NAGAROILEQ</v>
          </cell>
          <cell r="D786">
            <v>20</v>
          </cell>
          <cell r="E786" t="str">
            <v>INE453M01018</v>
          </cell>
        </row>
        <row r="787">
          <cell r="A787" t="str">
            <v>NAGREEKCAP</v>
          </cell>
          <cell r="B787" t="str">
            <v>EQ</v>
          </cell>
          <cell r="C787" t="str">
            <v>NAGREEKCAPEQ</v>
          </cell>
          <cell r="D787">
            <v>5</v>
          </cell>
          <cell r="E787" t="str">
            <v>INE245I01016</v>
          </cell>
        </row>
        <row r="788">
          <cell r="A788" t="str">
            <v>NAGREEKEXP</v>
          </cell>
          <cell r="B788" t="str">
            <v>EQ</v>
          </cell>
          <cell r="C788" t="str">
            <v>NAGREEKEXPEQ</v>
          </cell>
          <cell r="D788">
            <v>20</v>
          </cell>
          <cell r="E788" t="str">
            <v>INE123B01028</v>
          </cell>
        </row>
        <row r="789">
          <cell r="A789" t="str">
            <v>NAHARCAP</v>
          </cell>
          <cell r="B789" t="str">
            <v>EQ</v>
          </cell>
          <cell r="C789" t="str">
            <v>NAHARCAPEQ</v>
          </cell>
          <cell r="D789">
            <v>20</v>
          </cell>
          <cell r="E789" t="str">
            <v>INE049I01012</v>
          </cell>
        </row>
        <row r="790">
          <cell r="A790" t="str">
            <v>NAHARINDUS</v>
          </cell>
          <cell r="B790" t="str">
            <v>EQ</v>
          </cell>
          <cell r="C790" t="str">
            <v>NAHARINDUSEQ</v>
          </cell>
          <cell r="D790">
            <v>20</v>
          </cell>
          <cell r="E790" t="str">
            <v>INE289A01011</v>
          </cell>
        </row>
        <row r="791">
          <cell r="A791" t="str">
            <v>NAHARPOLY</v>
          </cell>
          <cell r="B791" t="str">
            <v>EQ</v>
          </cell>
          <cell r="C791" t="str">
            <v>NAHARPOLYEQ</v>
          </cell>
          <cell r="D791">
            <v>20</v>
          </cell>
          <cell r="E791" t="str">
            <v>INE308A01027</v>
          </cell>
        </row>
        <row r="792">
          <cell r="A792" t="str">
            <v>NAHARSPING</v>
          </cell>
          <cell r="B792" t="str">
            <v>EQ</v>
          </cell>
          <cell r="C792" t="str">
            <v>NAHARSPINGEQ</v>
          </cell>
          <cell r="D792">
            <v>20</v>
          </cell>
          <cell r="E792" t="str">
            <v>INE290A01027</v>
          </cell>
        </row>
        <row r="793">
          <cell r="A793" t="str">
            <v>NAKODA</v>
          </cell>
          <cell r="B793" t="str">
            <v>EQ</v>
          </cell>
          <cell r="C793" t="str">
            <v>NAKODAEQ</v>
          </cell>
          <cell r="D793">
            <v>5</v>
          </cell>
          <cell r="E793" t="str">
            <v>INE559B01023</v>
          </cell>
        </row>
        <row r="794">
          <cell r="A794" t="str">
            <v>NATCOPHARM</v>
          </cell>
          <cell r="B794" t="str">
            <v>EQ</v>
          </cell>
          <cell r="C794" t="str">
            <v>NATCOPHARMEQ</v>
          </cell>
          <cell r="D794">
            <v>20</v>
          </cell>
          <cell r="E794" t="str">
            <v>INE987B01026</v>
          </cell>
        </row>
        <row r="795">
          <cell r="A795" t="str">
            <v>NATHBIOGEN</v>
          </cell>
          <cell r="B795" t="str">
            <v>EQ</v>
          </cell>
          <cell r="C795" t="str">
            <v>NATHBIOGENEQ</v>
          </cell>
          <cell r="D795">
            <v>5</v>
          </cell>
          <cell r="E795" t="str">
            <v>INE448G01010</v>
          </cell>
        </row>
        <row r="796">
          <cell r="A796" t="str">
            <v>NATNLSTEEL</v>
          </cell>
          <cell r="B796" t="str">
            <v>BE</v>
          </cell>
          <cell r="C796" t="str">
            <v>NATNLSTEELBE</v>
          </cell>
          <cell r="D796">
            <v>5</v>
          </cell>
          <cell r="E796" t="str">
            <v>INE088B01015</v>
          </cell>
        </row>
        <row r="797">
          <cell r="A797" t="str">
            <v>NAUKRI</v>
          </cell>
          <cell r="B797" t="str">
            <v>EQ</v>
          </cell>
          <cell r="C797" t="str">
            <v>NAUKRIEQ</v>
          </cell>
          <cell r="D797">
            <v>20</v>
          </cell>
          <cell r="E797" t="str">
            <v>INE663F01024</v>
          </cell>
        </row>
        <row r="798">
          <cell r="A798" t="str">
            <v>NAVINFLUOR</v>
          </cell>
          <cell r="B798" t="str">
            <v>EQ</v>
          </cell>
          <cell r="C798" t="str">
            <v>NAVINFLUOREQ</v>
          </cell>
          <cell r="D798">
            <v>20</v>
          </cell>
          <cell r="E798" t="str">
            <v>INE048G01026</v>
          </cell>
        </row>
        <row r="799">
          <cell r="A799" t="str">
            <v>NAVKARCORP</v>
          </cell>
          <cell r="B799" t="str">
            <v>EQ</v>
          </cell>
          <cell r="C799" t="str">
            <v>NAVKARCORPEQ</v>
          </cell>
          <cell r="D799">
            <v>20</v>
          </cell>
          <cell r="E799" t="str">
            <v>INE278M01019</v>
          </cell>
        </row>
        <row r="800">
          <cell r="A800" t="str">
            <v>NAVNETEDUL</v>
          </cell>
          <cell r="B800" t="str">
            <v>EQ</v>
          </cell>
          <cell r="C800" t="str">
            <v>NAVNETEDULEQ</v>
          </cell>
          <cell r="D800">
            <v>20</v>
          </cell>
          <cell r="E800" t="str">
            <v>INE060A01024</v>
          </cell>
        </row>
        <row r="801">
          <cell r="A801" t="str">
            <v>NBIFIN</v>
          </cell>
          <cell r="B801" t="str">
            <v>EQ</v>
          </cell>
          <cell r="C801" t="str">
            <v>NBIFINEQ</v>
          </cell>
          <cell r="D801">
            <v>10</v>
          </cell>
          <cell r="E801" t="str">
            <v>INE365I01012</v>
          </cell>
        </row>
        <row r="802">
          <cell r="A802" t="str">
            <v>NBVENTURES</v>
          </cell>
          <cell r="B802" t="str">
            <v>EQ</v>
          </cell>
          <cell r="C802" t="str">
            <v>NBVENTURESEQ</v>
          </cell>
          <cell r="D802">
            <v>20</v>
          </cell>
          <cell r="E802" t="str">
            <v>INE725A01022</v>
          </cell>
        </row>
        <row r="803">
          <cell r="A803" t="str">
            <v>NCLIND</v>
          </cell>
          <cell r="B803" t="str">
            <v>EQ</v>
          </cell>
          <cell r="C803" t="str">
            <v>NCLINDEQ</v>
          </cell>
          <cell r="D803">
            <v>20</v>
          </cell>
          <cell r="E803" t="str">
            <v>INE732C01016</v>
          </cell>
        </row>
        <row r="804">
          <cell r="A804" t="str">
            <v>NDGL</v>
          </cell>
          <cell r="B804" t="str">
            <v>EQ</v>
          </cell>
          <cell r="C804" t="str">
            <v>NDGLEQ</v>
          </cell>
          <cell r="D804">
            <v>5</v>
          </cell>
          <cell r="E804" t="str">
            <v>INE756C01015</v>
          </cell>
        </row>
        <row r="805">
          <cell r="A805" t="str">
            <v>NDL</v>
          </cell>
          <cell r="B805" t="str">
            <v>EQ</v>
          </cell>
          <cell r="C805" t="str">
            <v>NDLEQ</v>
          </cell>
          <cell r="D805">
            <v>20</v>
          </cell>
          <cell r="E805" t="str">
            <v>INE875G01030</v>
          </cell>
        </row>
        <row r="806">
          <cell r="A806" t="str">
            <v>NDTV</v>
          </cell>
          <cell r="B806" t="str">
            <v>EQ</v>
          </cell>
          <cell r="C806" t="str">
            <v>NDTVEQ</v>
          </cell>
          <cell r="D806">
            <v>20</v>
          </cell>
          <cell r="E806" t="str">
            <v>INE155G01029</v>
          </cell>
        </row>
        <row r="807">
          <cell r="A807" t="str">
            <v>NECCLTD</v>
          </cell>
          <cell r="B807" t="str">
            <v>EQ</v>
          </cell>
          <cell r="C807" t="str">
            <v>NECCLTDEQ</v>
          </cell>
          <cell r="D807">
            <v>20</v>
          </cell>
          <cell r="E807" t="str">
            <v>INE553C01016</v>
          </cell>
        </row>
        <row r="808">
          <cell r="A808" t="str">
            <v>NECLIFE</v>
          </cell>
          <cell r="B808" t="str">
            <v>EQ</v>
          </cell>
          <cell r="C808" t="str">
            <v>NECLIFEEQ</v>
          </cell>
          <cell r="D808">
            <v>20</v>
          </cell>
          <cell r="E808" t="str">
            <v>INE023H01027</v>
          </cell>
        </row>
        <row r="809">
          <cell r="A809" t="str">
            <v>NELCAST</v>
          </cell>
          <cell r="B809" t="str">
            <v>EQ</v>
          </cell>
          <cell r="C809" t="str">
            <v>NELCASTEQ</v>
          </cell>
          <cell r="D809">
            <v>20</v>
          </cell>
          <cell r="E809" t="str">
            <v>INE189I01024</v>
          </cell>
        </row>
        <row r="810">
          <cell r="A810" t="str">
            <v>NELCO</v>
          </cell>
          <cell r="B810" t="str">
            <v>EQ</v>
          </cell>
          <cell r="C810" t="str">
            <v>NELCOEQ</v>
          </cell>
          <cell r="D810">
            <v>20</v>
          </cell>
          <cell r="E810" t="str">
            <v>INE045B01015</v>
          </cell>
        </row>
        <row r="811">
          <cell r="A811" t="str">
            <v>NESCO</v>
          </cell>
          <cell r="B811" t="str">
            <v>EQ</v>
          </cell>
          <cell r="C811" t="str">
            <v>NESCOEQ</v>
          </cell>
          <cell r="D811">
            <v>20</v>
          </cell>
          <cell r="E811" t="str">
            <v>INE317F01027</v>
          </cell>
        </row>
        <row r="812">
          <cell r="A812" t="str">
            <v>NET4</v>
          </cell>
          <cell r="B812" t="str">
            <v>BZ</v>
          </cell>
          <cell r="C812" t="str">
            <v>NET4BZ</v>
          </cell>
          <cell r="D812">
            <v>5</v>
          </cell>
          <cell r="E812" t="str">
            <v>INE553E01012</v>
          </cell>
        </row>
        <row r="813">
          <cell r="A813" t="str">
            <v>NETWORK18</v>
          </cell>
          <cell r="B813" t="str">
            <v>EQ</v>
          </cell>
          <cell r="C813" t="str">
            <v>NETWORK18EQ</v>
          </cell>
          <cell r="D813">
            <v>20</v>
          </cell>
          <cell r="E813" t="str">
            <v>INE870H01013</v>
          </cell>
        </row>
        <row r="814">
          <cell r="A814" t="str">
            <v>NEULANDLAB</v>
          </cell>
          <cell r="B814" t="str">
            <v>EQ</v>
          </cell>
          <cell r="C814" t="str">
            <v>NEULANDLABEQ</v>
          </cell>
          <cell r="D814">
            <v>20</v>
          </cell>
          <cell r="E814" t="str">
            <v>INE794A01010</v>
          </cell>
        </row>
        <row r="815">
          <cell r="A815" t="str">
            <v>NEXTMEDIA</v>
          </cell>
          <cell r="B815" t="str">
            <v>EQ</v>
          </cell>
          <cell r="C815" t="str">
            <v>NEXTMEDIAEQ</v>
          </cell>
          <cell r="D815">
            <v>10</v>
          </cell>
          <cell r="E815" t="str">
            <v>INE747B01016</v>
          </cell>
        </row>
        <row r="816">
          <cell r="A816" t="str">
            <v>NFL</v>
          </cell>
          <cell r="B816" t="str">
            <v>EQ</v>
          </cell>
          <cell r="C816" t="str">
            <v>NFLEQ</v>
          </cell>
          <cell r="D816">
            <v>20</v>
          </cell>
          <cell r="E816" t="str">
            <v>INE870D01012</v>
          </cell>
        </row>
        <row r="817">
          <cell r="A817" t="str">
            <v>NH</v>
          </cell>
          <cell r="B817" t="str">
            <v>EQ</v>
          </cell>
          <cell r="C817" t="str">
            <v>NHEQ</v>
          </cell>
          <cell r="D817">
            <v>20</v>
          </cell>
          <cell r="E817" t="str">
            <v>INE410P01011</v>
          </cell>
        </row>
        <row r="818">
          <cell r="A818" t="str">
            <v>NIBL</v>
          </cell>
          <cell r="B818" t="str">
            <v>EQ</v>
          </cell>
          <cell r="C818" t="str">
            <v>NIBLEQ</v>
          </cell>
          <cell r="D818">
            <v>20</v>
          </cell>
          <cell r="E818" t="str">
            <v>INE047O01014</v>
          </cell>
        </row>
        <row r="819">
          <cell r="A819" t="str">
            <v>NICCO</v>
          </cell>
          <cell r="B819" t="str">
            <v>BE</v>
          </cell>
          <cell r="C819" t="str">
            <v>NICCOBE</v>
          </cell>
          <cell r="D819">
            <v>5</v>
          </cell>
          <cell r="E819" t="str">
            <v>INE241C01026</v>
          </cell>
        </row>
        <row r="820">
          <cell r="A820" t="str">
            <v>NIITLTD</v>
          </cell>
          <cell r="B820" t="str">
            <v>EQ</v>
          </cell>
          <cell r="C820" t="str">
            <v>NIITLTDEQ</v>
          </cell>
          <cell r="D820">
            <v>20</v>
          </cell>
          <cell r="E820" t="str">
            <v>INE161A01038</v>
          </cell>
        </row>
        <row r="821">
          <cell r="A821" t="str">
            <v>NILAINFRA</v>
          </cell>
          <cell r="B821" t="str">
            <v>EQ</v>
          </cell>
          <cell r="C821" t="str">
            <v>NILAINFRAEQ</v>
          </cell>
          <cell r="D821">
            <v>20</v>
          </cell>
          <cell r="E821" t="str">
            <v>INE937C01029</v>
          </cell>
        </row>
        <row r="822">
          <cell r="A822" t="str">
            <v>NILKAMAL</v>
          </cell>
          <cell r="B822" t="str">
            <v>EQ</v>
          </cell>
          <cell r="C822" t="str">
            <v>NILKAMALEQ</v>
          </cell>
          <cell r="D822">
            <v>20</v>
          </cell>
          <cell r="E822" t="str">
            <v>INE310A01015</v>
          </cell>
        </row>
        <row r="823">
          <cell r="A823" t="str">
            <v>NIPPOBATRY</v>
          </cell>
          <cell r="B823" t="str">
            <v>EQ</v>
          </cell>
          <cell r="C823" t="str">
            <v>NIPPOBATRYEQ</v>
          </cell>
          <cell r="D823">
            <v>20</v>
          </cell>
          <cell r="E823" t="str">
            <v>INE567A01010</v>
          </cell>
        </row>
        <row r="824">
          <cell r="A824" t="str">
            <v>NIRAJISPAT</v>
          </cell>
          <cell r="B824" t="str">
            <v>BE</v>
          </cell>
          <cell r="C824" t="str">
            <v>NIRAJISPATBE</v>
          </cell>
          <cell r="D824">
            <v>5</v>
          </cell>
          <cell r="E824" t="str">
            <v>INE326T01011</v>
          </cell>
        </row>
        <row r="825">
          <cell r="A825" t="str">
            <v>NITCO</v>
          </cell>
          <cell r="B825" t="str">
            <v>EQ</v>
          </cell>
          <cell r="C825" t="str">
            <v>NITCOEQ</v>
          </cell>
          <cell r="D825">
            <v>20</v>
          </cell>
          <cell r="E825" t="str">
            <v>INE858F01012</v>
          </cell>
        </row>
        <row r="826">
          <cell r="A826" t="str">
            <v>NITESHEST</v>
          </cell>
          <cell r="B826" t="str">
            <v>EQ</v>
          </cell>
          <cell r="C826" t="str">
            <v>NITESHESTEQ</v>
          </cell>
          <cell r="D826">
            <v>20</v>
          </cell>
          <cell r="E826" t="str">
            <v>INE639K01016</v>
          </cell>
        </row>
        <row r="827">
          <cell r="A827" t="str">
            <v>NITINFIRE</v>
          </cell>
          <cell r="B827" t="str">
            <v>EQ</v>
          </cell>
          <cell r="C827" t="str">
            <v>NITINFIREEQ</v>
          </cell>
          <cell r="D827">
            <v>5</v>
          </cell>
          <cell r="E827" t="str">
            <v>INE489H01020</v>
          </cell>
        </row>
        <row r="828">
          <cell r="A828" t="str">
            <v>NITINSPIN</v>
          </cell>
          <cell r="B828" t="str">
            <v>EQ</v>
          </cell>
          <cell r="C828" t="str">
            <v>NITINSPINEQ</v>
          </cell>
          <cell r="D828">
            <v>20</v>
          </cell>
          <cell r="E828" t="str">
            <v>INE229H01012</v>
          </cell>
        </row>
        <row r="829">
          <cell r="A829" t="str">
            <v>NKIND</v>
          </cell>
          <cell r="B829" t="str">
            <v>EQ</v>
          </cell>
          <cell r="C829" t="str">
            <v>NKINDEQ</v>
          </cell>
          <cell r="D829">
            <v>20</v>
          </cell>
          <cell r="E829" t="str">
            <v>INE542C01019</v>
          </cell>
        </row>
        <row r="830">
          <cell r="A830" t="str">
            <v>NLCINDIA</v>
          </cell>
          <cell r="B830" t="str">
            <v>EQ</v>
          </cell>
          <cell r="C830" t="str">
            <v>NLCINDIAEQ</v>
          </cell>
          <cell r="D830">
            <v>20</v>
          </cell>
          <cell r="E830" t="str">
            <v>INE589A01014</v>
          </cell>
        </row>
        <row r="831">
          <cell r="A831" t="str">
            <v>NOCIL</v>
          </cell>
          <cell r="B831" t="str">
            <v>EQ</v>
          </cell>
          <cell r="C831" t="str">
            <v>NOCILEQ</v>
          </cell>
          <cell r="D831">
            <v>20</v>
          </cell>
          <cell r="E831" t="str">
            <v>INE163A01018</v>
          </cell>
        </row>
        <row r="832">
          <cell r="A832" t="str">
            <v>NOESISIND</v>
          </cell>
          <cell r="B832" t="str">
            <v>BE</v>
          </cell>
          <cell r="C832" t="str">
            <v>NOESISINDBE</v>
          </cell>
          <cell r="D832">
            <v>5</v>
          </cell>
          <cell r="E832" t="str">
            <v>INE141B01020</v>
          </cell>
        </row>
        <row r="833">
          <cell r="A833" t="str">
            <v>NOIDATOLL</v>
          </cell>
          <cell r="B833" t="str">
            <v>EQ</v>
          </cell>
          <cell r="C833" t="str">
            <v>NOIDATOLLEQ</v>
          </cell>
          <cell r="D833">
            <v>20</v>
          </cell>
          <cell r="E833" t="str">
            <v>INE781B01015</v>
          </cell>
        </row>
        <row r="834">
          <cell r="A834" t="str">
            <v>NORBTEAEXP</v>
          </cell>
          <cell r="B834" t="str">
            <v>EQ</v>
          </cell>
          <cell r="C834" t="str">
            <v>NORBTEAEXPEQ</v>
          </cell>
          <cell r="D834">
            <v>5</v>
          </cell>
          <cell r="E834" t="str">
            <v>INE369C01017</v>
          </cell>
        </row>
        <row r="835">
          <cell r="A835" t="str">
            <v>NRAIL</v>
          </cell>
          <cell r="B835" t="str">
            <v>EQ</v>
          </cell>
          <cell r="C835" t="str">
            <v>NRAILEQ</v>
          </cell>
          <cell r="D835">
            <v>20</v>
          </cell>
          <cell r="E835" t="str">
            <v>INE740D01017</v>
          </cell>
        </row>
        <row r="836">
          <cell r="A836" t="str">
            <v>NRBBEARING</v>
          </cell>
          <cell r="B836" t="str">
            <v>EQ</v>
          </cell>
          <cell r="C836" t="str">
            <v>NRBBEARINGEQ</v>
          </cell>
          <cell r="D836">
            <v>20</v>
          </cell>
          <cell r="E836" t="str">
            <v>INE349A01021</v>
          </cell>
        </row>
        <row r="837">
          <cell r="A837" t="str">
            <v>NSIL</v>
          </cell>
          <cell r="B837" t="str">
            <v>EQ</v>
          </cell>
          <cell r="C837" t="str">
            <v>NSILEQ</v>
          </cell>
          <cell r="D837">
            <v>20</v>
          </cell>
          <cell r="E837" t="str">
            <v>INE023A01030</v>
          </cell>
        </row>
        <row r="838">
          <cell r="A838" t="str">
            <v>NTL</v>
          </cell>
          <cell r="B838" t="str">
            <v>EQ</v>
          </cell>
          <cell r="C838" t="str">
            <v>NTLEQ</v>
          </cell>
          <cell r="D838">
            <v>20</v>
          </cell>
          <cell r="E838" t="str">
            <v>INE333I01036</v>
          </cell>
        </row>
        <row r="839">
          <cell r="A839" t="str">
            <v>NUCLEUS</v>
          </cell>
          <cell r="B839" t="str">
            <v>EQ</v>
          </cell>
          <cell r="C839" t="str">
            <v>NUCLEUSEQ</v>
          </cell>
          <cell r="D839">
            <v>20</v>
          </cell>
          <cell r="E839" t="str">
            <v>INE096B01018</v>
          </cell>
        </row>
        <row r="840">
          <cell r="A840" t="str">
            <v>NUTEK</v>
          </cell>
          <cell r="B840" t="str">
            <v>EQ</v>
          </cell>
          <cell r="C840" t="str">
            <v>NUTEKEQ</v>
          </cell>
          <cell r="D840">
            <v>10</v>
          </cell>
          <cell r="E840" t="str">
            <v>INE318J01027</v>
          </cell>
        </row>
        <row r="841">
          <cell r="A841" t="str">
            <v>OBEROIRLTY</v>
          </cell>
          <cell r="B841" t="str">
            <v>EQ</v>
          </cell>
          <cell r="C841" t="str">
            <v>OBEROIRLTYEQ</v>
          </cell>
          <cell r="D841">
            <v>20</v>
          </cell>
          <cell r="E841" t="str">
            <v>INE093I01010</v>
          </cell>
        </row>
        <row r="842">
          <cell r="A842" t="str">
            <v>OCCL</v>
          </cell>
          <cell r="B842" t="str">
            <v>EQ</v>
          </cell>
          <cell r="C842" t="str">
            <v>OCCLEQ</v>
          </cell>
          <cell r="D842">
            <v>20</v>
          </cell>
          <cell r="E842" t="str">
            <v>INE321D01016</v>
          </cell>
        </row>
        <row r="843">
          <cell r="A843" t="str">
            <v>OCL</v>
          </cell>
          <cell r="B843" t="str">
            <v>EQ</v>
          </cell>
          <cell r="C843" t="str">
            <v>OCLEQ</v>
          </cell>
          <cell r="D843">
            <v>20</v>
          </cell>
          <cell r="E843" t="str">
            <v>INE290B01025</v>
          </cell>
        </row>
        <row r="844">
          <cell r="A844" t="str">
            <v>OILCOUNTUB</v>
          </cell>
          <cell r="B844" t="str">
            <v>EQ</v>
          </cell>
          <cell r="C844" t="str">
            <v>OILCOUNTUBEQ</v>
          </cell>
          <cell r="D844">
            <v>20</v>
          </cell>
          <cell r="E844" t="str">
            <v>INE591A01010</v>
          </cell>
        </row>
        <row r="845">
          <cell r="A845" t="str">
            <v>OISL</v>
          </cell>
          <cell r="B845" t="str">
            <v>EQ</v>
          </cell>
          <cell r="C845" t="str">
            <v>OISLEQ</v>
          </cell>
          <cell r="D845">
            <v>5</v>
          </cell>
          <cell r="E845" t="str">
            <v>INE196J01019</v>
          </cell>
        </row>
        <row r="846">
          <cell r="A846" t="str">
            <v>OMAXAUTO</v>
          </cell>
          <cell r="B846" t="str">
            <v>EQ</v>
          </cell>
          <cell r="C846" t="str">
            <v>OMAXAUTOEQ</v>
          </cell>
          <cell r="D846">
            <v>20</v>
          </cell>
          <cell r="E846" t="str">
            <v>INE090B01011</v>
          </cell>
        </row>
        <row r="847">
          <cell r="A847" t="str">
            <v>OMAXE</v>
          </cell>
          <cell r="B847" t="str">
            <v>EQ</v>
          </cell>
          <cell r="C847" t="str">
            <v>OMAXEEQ</v>
          </cell>
          <cell r="D847">
            <v>20</v>
          </cell>
          <cell r="E847" t="str">
            <v>INE800H01010</v>
          </cell>
        </row>
        <row r="848">
          <cell r="A848" t="str">
            <v>OMKARCHEM</v>
          </cell>
          <cell r="B848" t="str">
            <v>EQ</v>
          </cell>
          <cell r="C848" t="str">
            <v>OMKARCHEMEQ</v>
          </cell>
          <cell r="D848">
            <v>20</v>
          </cell>
          <cell r="E848" t="str">
            <v>INE474L01016</v>
          </cell>
        </row>
        <row r="849">
          <cell r="A849" t="str">
            <v>OMMETALS</v>
          </cell>
          <cell r="B849" t="str">
            <v>EQ</v>
          </cell>
          <cell r="C849" t="str">
            <v>OMMETALSEQ</v>
          </cell>
          <cell r="D849">
            <v>20</v>
          </cell>
          <cell r="E849" t="str">
            <v>INE239D01028</v>
          </cell>
        </row>
        <row r="850">
          <cell r="A850" t="str">
            <v>ONELIFECAP</v>
          </cell>
          <cell r="B850" t="str">
            <v>EQ</v>
          </cell>
          <cell r="C850" t="str">
            <v>ONELIFECAPEQ</v>
          </cell>
          <cell r="D850">
            <v>10</v>
          </cell>
          <cell r="E850" t="str">
            <v>INE912L01015</v>
          </cell>
        </row>
        <row r="851">
          <cell r="A851" t="str">
            <v>ONMOBILE</v>
          </cell>
          <cell r="B851" t="str">
            <v>EQ</v>
          </cell>
          <cell r="C851" t="str">
            <v>ONMOBILEEQ</v>
          </cell>
          <cell r="D851">
            <v>20</v>
          </cell>
          <cell r="E851" t="str">
            <v>INE809I01019</v>
          </cell>
        </row>
        <row r="852">
          <cell r="A852" t="str">
            <v>ONWARDTEC</v>
          </cell>
          <cell r="B852" t="str">
            <v>EQ</v>
          </cell>
          <cell r="C852" t="str">
            <v>ONWARDTECEQ</v>
          </cell>
          <cell r="D852">
            <v>10</v>
          </cell>
          <cell r="E852" t="str">
            <v>INE229A01017</v>
          </cell>
        </row>
        <row r="853">
          <cell r="A853" t="str">
            <v>OPTOCIRCUI</v>
          </cell>
          <cell r="B853" t="str">
            <v>EQ</v>
          </cell>
          <cell r="C853" t="str">
            <v>OPTOCIRCUIEQ</v>
          </cell>
          <cell r="D853">
            <v>20</v>
          </cell>
          <cell r="E853" t="str">
            <v>INE808B01016</v>
          </cell>
        </row>
        <row r="854">
          <cell r="A854" t="str">
            <v>ORBTEXP</v>
          </cell>
          <cell r="B854" t="str">
            <v>EQ</v>
          </cell>
          <cell r="C854" t="str">
            <v>ORBTEXPEQ</v>
          </cell>
          <cell r="D854">
            <v>20</v>
          </cell>
          <cell r="E854" t="str">
            <v>INE231G01010</v>
          </cell>
        </row>
        <row r="855">
          <cell r="A855" t="str">
            <v>ORCHIDPHAR</v>
          </cell>
          <cell r="B855" t="str">
            <v>EQ</v>
          </cell>
          <cell r="C855" t="str">
            <v>ORCHIDPHAREQ</v>
          </cell>
          <cell r="D855">
            <v>20</v>
          </cell>
          <cell r="E855" t="str">
            <v>INE191A01019</v>
          </cell>
        </row>
        <row r="856">
          <cell r="A856" t="str">
            <v>ORICONENT</v>
          </cell>
          <cell r="B856" t="str">
            <v>EQ</v>
          </cell>
          <cell r="C856" t="str">
            <v>ORICONENTEQ</v>
          </cell>
          <cell r="D856">
            <v>20</v>
          </cell>
          <cell r="E856" t="str">
            <v>INE730A01022</v>
          </cell>
        </row>
        <row r="857">
          <cell r="A857" t="str">
            <v>ORIENTABRA</v>
          </cell>
          <cell r="B857" t="str">
            <v>EQ</v>
          </cell>
          <cell r="C857" t="str">
            <v>ORIENTABRAEQ</v>
          </cell>
          <cell r="D857">
            <v>20</v>
          </cell>
          <cell r="E857" t="str">
            <v>INE569C01020</v>
          </cell>
        </row>
        <row r="858">
          <cell r="A858" t="str">
            <v>ORIENTALTL</v>
          </cell>
          <cell r="B858" t="str">
            <v>EQ</v>
          </cell>
          <cell r="C858" t="str">
            <v>ORIENTALTLEQ</v>
          </cell>
          <cell r="D858">
            <v>10</v>
          </cell>
          <cell r="E858" t="str">
            <v>INE998H01012</v>
          </cell>
        </row>
        <row r="859">
          <cell r="A859" t="str">
            <v>ORIENTBELL</v>
          </cell>
          <cell r="B859" t="str">
            <v>EQ</v>
          </cell>
          <cell r="C859" t="str">
            <v>ORIENTBELLEQ</v>
          </cell>
          <cell r="D859">
            <v>20</v>
          </cell>
          <cell r="E859" t="str">
            <v>INE607D01018</v>
          </cell>
        </row>
        <row r="860">
          <cell r="A860" t="str">
            <v>ORIENTCEM</v>
          </cell>
          <cell r="B860" t="str">
            <v>EQ</v>
          </cell>
          <cell r="C860" t="str">
            <v>ORIENTCEMEQ</v>
          </cell>
          <cell r="D860">
            <v>20</v>
          </cell>
          <cell r="E860" t="str">
            <v>INE876N01018</v>
          </cell>
        </row>
        <row r="861">
          <cell r="A861" t="str">
            <v>ORIENTHOT</v>
          </cell>
          <cell r="B861" t="str">
            <v>EQ</v>
          </cell>
          <cell r="C861" t="str">
            <v>ORIENTHOTEQ</v>
          </cell>
          <cell r="D861">
            <v>20</v>
          </cell>
          <cell r="E861" t="str">
            <v>INE750A01020</v>
          </cell>
        </row>
        <row r="862">
          <cell r="A862" t="str">
            <v>ORIENTLTD</v>
          </cell>
          <cell r="B862" t="str">
            <v>EQ</v>
          </cell>
          <cell r="C862" t="str">
            <v>ORIENTLTDEQ</v>
          </cell>
          <cell r="D862">
            <v>20</v>
          </cell>
          <cell r="E862" t="str">
            <v>INE609C01024</v>
          </cell>
        </row>
        <row r="863">
          <cell r="A863" t="str">
            <v>ORIENTPPR</v>
          </cell>
          <cell r="B863" t="str">
            <v>EQ</v>
          </cell>
          <cell r="C863" t="str">
            <v>ORIENTPPREQ</v>
          </cell>
          <cell r="D863">
            <v>20</v>
          </cell>
          <cell r="E863" t="str">
            <v>INE592A01026</v>
          </cell>
        </row>
        <row r="864">
          <cell r="A864" t="str">
            <v>ORIENTREF</v>
          </cell>
          <cell r="B864" t="str">
            <v>EQ</v>
          </cell>
          <cell r="C864" t="str">
            <v>ORIENTREFEQ</v>
          </cell>
          <cell r="D864">
            <v>20</v>
          </cell>
          <cell r="E864" t="str">
            <v>INE743M01012</v>
          </cell>
        </row>
        <row r="865">
          <cell r="A865" t="str">
            <v>ORISSAMINE</v>
          </cell>
          <cell r="B865" t="str">
            <v>EQ</v>
          </cell>
          <cell r="C865" t="str">
            <v>ORISSAMINEEQ</v>
          </cell>
          <cell r="D865">
            <v>20</v>
          </cell>
          <cell r="E865" t="str">
            <v>INE725E01024</v>
          </cell>
        </row>
        <row r="866">
          <cell r="A866" t="str">
            <v>ORTEL</v>
          </cell>
          <cell r="B866" t="str">
            <v>EQ</v>
          </cell>
          <cell r="C866" t="str">
            <v>ORTELEQ</v>
          </cell>
          <cell r="D866">
            <v>20</v>
          </cell>
          <cell r="E866" t="str">
            <v>INE849L01019</v>
          </cell>
        </row>
        <row r="867">
          <cell r="A867" t="str">
            <v>ORTINLABSS</v>
          </cell>
          <cell r="B867" t="str">
            <v>EQ</v>
          </cell>
          <cell r="C867" t="str">
            <v>ORTINLABSSEQ</v>
          </cell>
          <cell r="D867">
            <v>10</v>
          </cell>
          <cell r="E867" t="str">
            <v>INE749B01012</v>
          </cell>
        </row>
        <row r="868">
          <cell r="A868" t="str">
            <v>PALASHSECU</v>
          </cell>
          <cell r="B868" t="str">
            <v>BE</v>
          </cell>
          <cell r="C868" t="str">
            <v>PALASHSECUBE</v>
          </cell>
          <cell r="D868">
            <v>5</v>
          </cell>
          <cell r="E868" t="str">
            <v>INE471W01019</v>
          </cell>
        </row>
        <row r="869">
          <cell r="A869" t="str">
            <v>PALREDTEC</v>
          </cell>
          <cell r="B869" t="str">
            <v>EQ</v>
          </cell>
          <cell r="C869" t="str">
            <v>PALREDTECEQ</v>
          </cell>
          <cell r="D869">
            <v>10</v>
          </cell>
          <cell r="E869" t="str">
            <v>INE218G01033</v>
          </cell>
        </row>
        <row r="870">
          <cell r="A870" t="str">
            <v>PANACEABIO</v>
          </cell>
          <cell r="B870" t="str">
            <v>EQ</v>
          </cell>
          <cell r="C870" t="str">
            <v>PANACEABIOEQ</v>
          </cell>
          <cell r="D870">
            <v>20</v>
          </cell>
          <cell r="E870" t="str">
            <v>INE922B01023</v>
          </cell>
        </row>
        <row r="871">
          <cell r="A871" t="str">
            <v>PANAMAPET</v>
          </cell>
          <cell r="B871" t="str">
            <v>EQ</v>
          </cell>
          <cell r="C871" t="str">
            <v>PANAMAPETEQ</v>
          </cell>
          <cell r="D871">
            <v>20</v>
          </cell>
          <cell r="E871" t="str">
            <v>INE305C01029</v>
          </cell>
        </row>
        <row r="872">
          <cell r="A872" t="str">
            <v>PANORAMUNI</v>
          </cell>
          <cell r="B872" t="str">
            <v>EQ</v>
          </cell>
          <cell r="C872" t="str">
            <v>PANORAMUNIEQ</v>
          </cell>
          <cell r="D872">
            <v>20</v>
          </cell>
          <cell r="E872" t="str">
            <v>INE194B01029</v>
          </cell>
        </row>
        <row r="873">
          <cell r="A873" t="str">
            <v>PAPERPROD</v>
          </cell>
          <cell r="B873" t="str">
            <v>EQ</v>
          </cell>
          <cell r="C873" t="str">
            <v>PAPERPRODEQ</v>
          </cell>
          <cell r="D873">
            <v>20</v>
          </cell>
          <cell r="E873" t="str">
            <v>INE275B01026</v>
          </cell>
        </row>
        <row r="874">
          <cell r="A874" t="str">
            <v>PARABDRUGS</v>
          </cell>
          <cell r="B874" t="str">
            <v>EQ</v>
          </cell>
          <cell r="C874" t="str">
            <v>PARABDRUGSEQ</v>
          </cell>
          <cell r="D874">
            <v>20</v>
          </cell>
          <cell r="E874" t="str">
            <v>INE618H01016</v>
          </cell>
        </row>
        <row r="875">
          <cell r="A875" t="str">
            <v>PARACABLES</v>
          </cell>
          <cell r="B875" t="str">
            <v>BE</v>
          </cell>
          <cell r="C875" t="str">
            <v>PARACABLESBE</v>
          </cell>
          <cell r="D875">
            <v>5</v>
          </cell>
          <cell r="E875" t="str">
            <v>INE074B01023</v>
          </cell>
        </row>
        <row r="876">
          <cell r="A876" t="str">
            <v>PARAGMILK</v>
          </cell>
          <cell r="B876" t="str">
            <v>EQ</v>
          </cell>
          <cell r="C876" t="str">
            <v>PARAGMILKEQ</v>
          </cell>
          <cell r="D876">
            <v>20</v>
          </cell>
          <cell r="E876" t="str">
            <v>INE883N01014</v>
          </cell>
        </row>
        <row r="877">
          <cell r="A877" t="str">
            <v>PARSVNATH</v>
          </cell>
          <cell r="B877" t="str">
            <v>EQ</v>
          </cell>
          <cell r="C877" t="str">
            <v>PARSVNATHEQ</v>
          </cell>
          <cell r="D877">
            <v>10</v>
          </cell>
          <cell r="E877" t="str">
            <v>INE561H01026</v>
          </cell>
        </row>
        <row r="878">
          <cell r="A878" t="str">
            <v>PATELENG</v>
          </cell>
          <cell r="B878" t="str">
            <v>EQ</v>
          </cell>
          <cell r="C878" t="str">
            <v>PATELENGEQ</v>
          </cell>
          <cell r="D878">
            <v>20</v>
          </cell>
          <cell r="E878" t="str">
            <v>INE244B01030</v>
          </cell>
        </row>
        <row r="879">
          <cell r="A879" t="str">
            <v>PATINTLOG</v>
          </cell>
          <cell r="B879" t="str">
            <v>EQ</v>
          </cell>
          <cell r="C879" t="str">
            <v>PATINTLOGEQ</v>
          </cell>
          <cell r="D879">
            <v>20</v>
          </cell>
          <cell r="E879" t="str">
            <v>INE529D01014</v>
          </cell>
        </row>
        <row r="880">
          <cell r="A880" t="str">
            <v>PATSPINLTD</v>
          </cell>
          <cell r="B880" t="str">
            <v>EQ</v>
          </cell>
          <cell r="C880" t="str">
            <v>PATSPINLTDEQ</v>
          </cell>
          <cell r="D880">
            <v>20</v>
          </cell>
          <cell r="E880" t="str">
            <v>INE790C01014</v>
          </cell>
        </row>
        <row r="881">
          <cell r="A881" t="str">
            <v>PBAINFRA</v>
          </cell>
          <cell r="B881" t="str">
            <v>EQ</v>
          </cell>
          <cell r="C881" t="str">
            <v>PBAINFRAEQ</v>
          </cell>
          <cell r="D881">
            <v>20</v>
          </cell>
          <cell r="E881" t="str">
            <v>INE160H01019</v>
          </cell>
        </row>
        <row r="882">
          <cell r="A882" t="str">
            <v>PDMJEPAPER</v>
          </cell>
          <cell r="B882" t="str">
            <v>EQ</v>
          </cell>
          <cell r="C882" t="str">
            <v>PDMJEPAPEREQ</v>
          </cell>
          <cell r="D882">
            <v>20</v>
          </cell>
          <cell r="E882" t="str">
            <v>INE865T01018</v>
          </cell>
        </row>
        <row r="883">
          <cell r="A883" t="str">
            <v>PDPL</v>
          </cell>
          <cell r="B883" t="str">
            <v>EQ</v>
          </cell>
          <cell r="C883" t="str">
            <v>PDPLEQ</v>
          </cell>
          <cell r="D883">
            <v>20</v>
          </cell>
          <cell r="E883" t="str">
            <v>INE904D01019</v>
          </cell>
        </row>
        <row r="884">
          <cell r="A884" t="str">
            <v>PDSMFL</v>
          </cell>
          <cell r="B884" t="str">
            <v>EQ</v>
          </cell>
          <cell r="C884" t="str">
            <v>PDSMFLEQ</v>
          </cell>
          <cell r="D884">
            <v>20</v>
          </cell>
          <cell r="E884" t="str">
            <v>INE111Q01013</v>
          </cell>
        </row>
        <row r="885">
          <cell r="A885" t="str">
            <v>PDUMJEIND</v>
          </cell>
          <cell r="B885" t="str">
            <v>EQ</v>
          </cell>
          <cell r="C885" t="str">
            <v>PDUMJEINDEQ</v>
          </cell>
          <cell r="D885">
            <v>10</v>
          </cell>
          <cell r="E885" t="str">
            <v>INE105C01023</v>
          </cell>
        </row>
        <row r="886">
          <cell r="A886" t="str">
            <v>PDUMJEPULP</v>
          </cell>
          <cell r="B886" t="str">
            <v>EQ</v>
          </cell>
          <cell r="C886" t="str">
            <v>PDUMJEPULPEQ</v>
          </cell>
          <cell r="D886">
            <v>20</v>
          </cell>
          <cell r="E886" t="str">
            <v>INE606A01024</v>
          </cell>
        </row>
        <row r="887">
          <cell r="A887" t="str">
            <v>PEARLPOLY</v>
          </cell>
          <cell r="B887" t="str">
            <v>BE</v>
          </cell>
          <cell r="C887" t="str">
            <v>PEARLPOLYBE</v>
          </cell>
          <cell r="D887">
            <v>5</v>
          </cell>
          <cell r="E887" t="str">
            <v>INE844A01013</v>
          </cell>
        </row>
        <row r="888">
          <cell r="A888" t="str">
            <v>PENIND</v>
          </cell>
          <cell r="B888" t="str">
            <v>EQ</v>
          </cell>
          <cell r="C888" t="str">
            <v>PENINDEQ</v>
          </cell>
          <cell r="D888">
            <v>20</v>
          </cell>
          <cell r="E888" t="str">
            <v>INE932A01024</v>
          </cell>
        </row>
        <row r="889">
          <cell r="A889" t="str">
            <v>PENINLAND</v>
          </cell>
          <cell r="B889" t="str">
            <v>EQ</v>
          </cell>
          <cell r="C889" t="str">
            <v>PENINLANDEQ</v>
          </cell>
          <cell r="D889">
            <v>20</v>
          </cell>
          <cell r="E889" t="str">
            <v>INE138A01028</v>
          </cell>
        </row>
        <row r="890">
          <cell r="A890" t="str">
            <v>PENPEBS</v>
          </cell>
          <cell r="B890" t="str">
            <v>EQ</v>
          </cell>
          <cell r="C890" t="str">
            <v>PENPEBSEQ</v>
          </cell>
          <cell r="D890">
            <v>20</v>
          </cell>
          <cell r="E890" t="str">
            <v>INE455O01019</v>
          </cell>
        </row>
        <row r="891">
          <cell r="A891" t="str">
            <v>PERSISTENT</v>
          </cell>
          <cell r="B891" t="str">
            <v>EQ</v>
          </cell>
          <cell r="C891" t="str">
            <v>PERSISTENTEQ</v>
          </cell>
          <cell r="D891">
            <v>20</v>
          </cell>
          <cell r="E891" t="str">
            <v>INE262H01013</v>
          </cell>
        </row>
        <row r="892">
          <cell r="A892" t="str">
            <v>PETRONENGG</v>
          </cell>
          <cell r="B892" t="str">
            <v>BE</v>
          </cell>
          <cell r="C892" t="str">
            <v>PETRONENGGBE</v>
          </cell>
          <cell r="D892">
            <v>5</v>
          </cell>
          <cell r="E892" t="str">
            <v>INE742A01019</v>
          </cell>
        </row>
        <row r="893">
          <cell r="A893" t="str">
            <v>PFIZER</v>
          </cell>
          <cell r="B893" t="str">
            <v>EQ</v>
          </cell>
          <cell r="C893" t="str">
            <v>PFIZEREQ</v>
          </cell>
          <cell r="D893">
            <v>20</v>
          </cell>
          <cell r="E893" t="str">
            <v>INE182A01018</v>
          </cell>
        </row>
        <row r="894">
          <cell r="A894" t="str">
            <v>PFOCUS</v>
          </cell>
          <cell r="B894" t="str">
            <v>EQ</v>
          </cell>
          <cell r="C894" t="str">
            <v>PFOCUSEQ</v>
          </cell>
          <cell r="D894">
            <v>20</v>
          </cell>
          <cell r="E894" t="str">
            <v>INE367G01038</v>
          </cell>
        </row>
        <row r="895">
          <cell r="A895" t="str">
            <v>PFS</v>
          </cell>
          <cell r="B895" t="str">
            <v>EQ</v>
          </cell>
          <cell r="C895" t="str">
            <v>PFSEQ</v>
          </cell>
          <cell r="D895">
            <v>20</v>
          </cell>
          <cell r="E895" t="str">
            <v>INE560K01014</v>
          </cell>
        </row>
        <row r="896">
          <cell r="A896" t="str">
            <v>PGEL</v>
          </cell>
          <cell r="B896" t="str">
            <v>EQ</v>
          </cell>
          <cell r="C896" t="str">
            <v>PGELEQ</v>
          </cell>
          <cell r="D896">
            <v>20</v>
          </cell>
          <cell r="E896" t="str">
            <v>INE457L01011</v>
          </cell>
        </row>
        <row r="897">
          <cell r="A897" t="str">
            <v>PGHH</v>
          </cell>
          <cell r="B897" t="str">
            <v>EQ</v>
          </cell>
          <cell r="C897" t="str">
            <v>PGHHEQ</v>
          </cell>
          <cell r="D897">
            <v>20</v>
          </cell>
          <cell r="E897" t="str">
            <v>INE179A01014</v>
          </cell>
        </row>
        <row r="898">
          <cell r="A898" t="str">
            <v>PGIL</v>
          </cell>
          <cell r="B898" t="str">
            <v>EQ</v>
          </cell>
          <cell r="C898" t="str">
            <v>PGILEQ</v>
          </cell>
          <cell r="D898">
            <v>20</v>
          </cell>
          <cell r="E898" t="str">
            <v>INE940H01014</v>
          </cell>
        </row>
        <row r="899">
          <cell r="A899" t="str">
            <v>PHILIPCARB</v>
          </cell>
          <cell r="B899" t="str">
            <v>EQ</v>
          </cell>
          <cell r="C899" t="str">
            <v>PHILIPCARBEQ</v>
          </cell>
          <cell r="D899">
            <v>20</v>
          </cell>
          <cell r="E899" t="str">
            <v>INE602A01015</v>
          </cell>
        </row>
        <row r="900">
          <cell r="A900" t="str">
            <v>PHOENIXLL</v>
          </cell>
          <cell r="B900" t="str">
            <v>EQ</v>
          </cell>
          <cell r="C900" t="str">
            <v>PHOENIXLLEQ</v>
          </cell>
          <cell r="D900">
            <v>20</v>
          </cell>
          <cell r="E900" t="str">
            <v>INE455B01016</v>
          </cell>
        </row>
        <row r="901">
          <cell r="A901" t="str">
            <v>PHOENIXLTD</v>
          </cell>
          <cell r="B901" t="str">
            <v>EQ</v>
          </cell>
          <cell r="C901" t="str">
            <v>PHOENIXLTDEQ</v>
          </cell>
          <cell r="D901">
            <v>20</v>
          </cell>
          <cell r="E901" t="str">
            <v>INE211B01039</v>
          </cell>
        </row>
        <row r="902">
          <cell r="A902" t="str">
            <v>PIIND</v>
          </cell>
          <cell r="B902" t="str">
            <v>EQ</v>
          </cell>
          <cell r="C902" t="str">
            <v>PIINDEQ</v>
          </cell>
          <cell r="D902">
            <v>20</v>
          </cell>
          <cell r="E902" t="str">
            <v>INE603J01030</v>
          </cell>
        </row>
        <row r="903">
          <cell r="A903" t="str">
            <v>PILANIINVS</v>
          </cell>
          <cell r="B903" t="str">
            <v>BE</v>
          </cell>
          <cell r="C903" t="str">
            <v>PILANIINVSBE</v>
          </cell>
          <cell r="D903">
            <v>5</v>
          </cell>
          <cell r="E903" t="str">
            <v>INE417C01014</v>
          </cell>
        </row>
        <row r="904">
          <cell r="A904" t="str">
            <v>PILITA</v>
          </cell>
          <cell r="B904" t="str">
            <v>EQ</v>
          </cell>
          <cell r="C904" t="str">
            <v>PILITAEQ</v>
          </cell>
          <cell r="D904">
            <v>5</v>
          </cell>
          <cell r="E904" t="str">
            <v>INE600A01035</v>
          </cell>
        </row>
        <row r="905">
          <cell r="A905" t="str">
            <v>PINCON</v>
          </cell>
          <cell r="B905" t="str">
            <v>EQ</v>
          </cell>
          <cell r="C905" t="str">
            <v>PINCONEQ</v>
          </cell>
          <cell r="D905">
            <v>20</v>
          </cell>
          <cell r="E905" t="str">
            <v>INE675G01018</v>
          </cell>
        </row>
        <row r="906">
          <cell r="A906" t="str">
            <v>PIONDIST</v>
          </cell>
          <cell r="B906" t="str">
            <v>BE</v>
          </cell>
          <cell r="C906" t="str">
            <v>PIONDISTBE</v>
          </cell>
          <cell r="D906">
            <v>5</v>
          </cell>
          <cell r="E906" t="str">
            <v>INE889E01010</v>
          </cell>
        </row>
        <row r="907">
          <cell r="A907" t="str">
            <v>PIONEEREMB</v>
          </cell>
          <cell r="B907" t="str">
            <v>EQ</v>
          </cell>
          <cell r="C907" t="str">
            <v>PIONEEREMBEQ</v>
          </cell>
          <cell r="D907">
            <v>20</v>
          </cell>
          <cell r="E907" t="str">
            <v>INE156C01018</v>
          </cell>
        </row>
        <row r="908">
          <cell r="A908" t="str">
            <v>PIRPHYTO</v>
          </cell>
          <cell r="B908" t="str">
            <v>BE</v>
          </cell>
          <cell r="C908" t="str">
            <v>PIRPHYTOBE</v>
          </cell>
          <cell r="D908">
            <v>5</v>
          </cell>
          <cell r="E908" t="str">
            <v>INE122J01015</v>
          </cell>
        </row>
        <row r="909">
          <cell r="A909" t="str">
            <v>PITTILAM</v>
          </cell>
          <cell r="B909" t="str">
            <v>EQ</v>
          </cell>
          <cell r="C909" t="str">
            <v>PITTILAMEQ</v>
          </cell>
          <cell r="D909">
            <v>20</v>
          </cell>
          <cell r="E909" t="str">
            <v>INE450D01021</v>
          </cell>
        </row>
        <row r="910">
          <cell r="A910" t="str">
            <v>PKTEA</v>
          </cell>
          <cell r="B910" t="str">
            <v>EQ</v>
          </cell>
          <cell r="C910" t="str">
            <v>PKTEAEQ</v>
          </cell>
          <cell r="D910">
            <v>20</v>
          </cell>
          <cell r="E910" t="str">
            <v>INE431F01018</v>
          </cell>
        </row>
        <row r="911">
          <cell r="A911" t="str">
            <v>PLASTIBLEN</v>
          </cell>
          <cell r="B911" t="str">
            <v>EQ</v>
          </cell>
          <cell r="C911" t="str">
            <v>PLASTIBLENEQ</v>
          </cell>
          <cell r="D911">
            <v>20</v>
          </cell>
          <cell r="E911" t="str">
            <v>INE083C01022</v>
          </cell>
        </row>
        <row r="912">
          <cell r="A912" t="str">
            <v>PNBGILTS</v>
          </cell>
          <cell r="B912" t="str">
            <v>EQ</v>
          </cell>
          <cell r="C912" t="str">
            <v>PNBGILTSEQ</v>
          </cell>
          <cell r="D912">
            <v>20</v>
          </cell>
          <cell r="E912" t="str">
            <v>INE859A01011</v>
          </cell>
        </row>
        <row r="913">
          <cell r="A913" t="str">
            <v>PNBHOUSING</v>
          </cell>
          <cell r="B913" t="str">
            <v>EQ</v>
          </cell>
          <cell r="C913" t="str">
            <v>PNBHOUSINGEQ</v>
          </cell>
          <cell r="D913">
            <v>20</v>
          </cell>
          <cell r="E913" t="str">
            <v>INE572E01012</v>
          </cell>
        </row>
        <row r="914">
          <cell r="A914" t="str">
            <v>PNC</v>
          </cell>
          <cell r="B914" t="str">
            <v>BE</v>
          </cell>
          <cell r="C914" t="str">
            <v>PNCBE</v>
          </cell>
          <cell r="D914">
            <v>5</v>
          </cell>
          <cell r="E914" t="str">
            <v>INE392B01011</v>
          </cell>
        </row>
        <row r="915">
          <cell r="A915" t="str">
            <v>PNCINFRA</v>
          </cell>
          <cell r="B915" t="str">
            <v>EQ</v>
          </cell>
          <cell r="C915" t="str">
            <v>PNCINFRAEQ</v>
          </cell>
          <cell r="D915">
            <v>20</v>
          </cell>
          <cell r="E915" t="str">
            <v>INE195J01029</v>
          </cell>
        </row>
        <row r="916">
          <cell r="A916" t="str">
            <v>POCHIRAJU</v>
          </cell>
          <cell r="B916" t="str">
            <v>EQ</v>
          </cell>
          <cell r="C916" t="str">
            <v>POCHIRAJUEQ</v>
          </cell>
          <cell r="D916">
            <v>20</v>
          </cell>
          <cell r="E916" t="str">
            <v>INE332G01032</v>
          </cell>
        </row>
        <row r="917">
          <cell r="A917" t="str">
            <v>PODDARHOUS</v>
          </cell>
          <cell r="B917" t="str">
            <v>EQ</v>
          </cell>
          <cell r="C917" t="str">
            <v>PODDARHOUSEQ</v>
          </cell>
          <cell r="D917">
            <v>20</v>
          </cell>
          <cell r="E917" t="str">
            <v>INE888B01018</v>
          </cell>
        </row>
        <row r="918">
          <cell r="A918" t="str">
            <v>PODDARMENT</v>
          </cell>
          <cell r="B918" t="str">
            <v>EQ</v>
          </cell>
          <cell r="C918" t="str">
            <v>PODDARMENTEQ</v>
          </cell>
          <cell r="D918">
            <v>20</v>
          </cell>
          <cell r="E918" t="str">
            <v>INE371C01013</v>
          </cell>
        </row>
        <row r="919">
          <cell r="A919" t="str">
            <v>POKARNA</v>
          </cell>
          <cell r="B919" t="str">
            <v>EQ</v>
          </cell>
          <cell r="C919" t="str">
            <v>POKARNAEQ</v>
          </cell>
          <cell r="D919">
            <v>20</v>
          </cell>
          <cell r="E919" t="str">
            <v>INE637C01017</v>
          </cell>
        </row>
        <row r="920">
          <cell r="A920" t="str">
            <v>POLARIS</v>
          </cell>
          <cell r="B920" t="str">
            <v>EQ</v>
          </cell>
          <cell r="C920" t="str">
            <v>POLARISEQ</v>
          </cell>
          <cell r="D920">
            <v>20</v>
          </cell>
          <cell r="E920" t="str">
            <v>INE763A01023</v>
          </cell>
        </row>
        <row r="921">
          <cell r="A921" t="str">
            <v>POLYMED</v>
          </cell>
          <cell r="B921" t="str">
            <v>EQ</v>
          </cell>
          <cell r="C921" t="str">
            <v>POLYMEDEQ</v>
          </cell>
          <cell r="D921">
            <v>20</v>
          </cell>
          <cell r="E921" t="str">
            <v>INE205C01021</v>
          </cell>
        </row>
        <row r="922">
          <cell r="A922" t="str">
            <v>POLYPLEX</v>
          </cell>
          <cell r="B922" t="str">
            <v>EQ</v>
          </cell>
          <cell r="C922" t="str">
            <v>POLYPLEXEQ</v>
          </cell>
          <cell r="D922">
            <v>20</v>
          </cell>
          <cell r="E922" t="str">
            <v>INE633B01018</v>
          </cell>
        </row>
        <row r="923">
          <cell r="A923" t="str">
            <v>PONNIERODE</v>
          </cell>
          <cell r="B923" t="str">
            <v>EQ</v>
          </cell>
          <cell r="C923" t="str">
            <v>PONNIERODEEQ</v>
          </cell>
          <cell r="D923">
            <v>20</v>
          </cell>
          <cell r="E923" t="str">
            <v>INE838E01017</v>
          </cell>
        </row>
        <row r="924">
          <cell r="A924" t="str">
            <v>POWERMECH</v>
          </cell>
          <cell r="B924" t="str">
            <v>EQ</v>
          </cell>
          <cell r="C924" t="str">
            <v>POWERMECHEQ</v>
          </cell>
          <cell r="D924">
            <v>20</v>
          </cell>
          <cell r="E924" t="str">
            <v>INE211R01019</v>
          </cell>
        </row>
        <row r="925">
          <cell r="A925" t="str">
            <v>PPAP</v>
          </cell>
          <cell r="B925" t="str">
            <v>EQ</v>
          </cell>
          <cell r="C925" t="str">
            <v>PPAPEQ</v>
          </cell>
          <cell r="D925">
            <v>20</v>
          </cell>
          <cell r="E925" t="str">
            <v>INE095I01015</v>
          </cell>
        </row>
        <row r="926">
          <cell r="A926" t="str">
            <v>PRABHAT</v>
          </cell>
          <cell r="B926" t="str">
            <v>EQ</v>
          </cell>
          <cell r="C926" t="str">
            <v>PRABHATEQ</v>
          </cell>
          <cell r="D926">
            <v>20</v>
          </cell>
          <cell r="E926" t="str">
            <v>INE302M01033</v>
          </cell>
        </row>
        <row r="927">
          <cell r="A927" t="str">
            <v>PRADIP</v>
          </cell>
          <cell r="B927" t="str">
            <v>EQ</v>
          </cell>
          <cell r="C927" t="str">
            <v>PRADIPEQ</v>
          </cell>
          <cell r="D927">
            <v>10</v>
          </cell>
          <cell r="E927" t="str">
            <v>INE495J01015</v>
          </cell>
        </row>
        <row r="928">
          <cell r="A928" t="str">
            <v>PRAENG</v>
          </cell>
          <cell r="B928" t="str">
            <v>EQ</v>
          </cell>
          <cell r="C928" t="str">
            <v>PRAENGEQ</v>
          </cell>
          <cell r="D928">
            <v>5</v>
          </cell>
          <cell r="E928" t="str">
            <v>INE505C01016</v>
          </cell>
        </row>
        <row r="929">
          <cell r="A929" t="str">
            <v>PRAJIND</v>
          </cell>
          <cell r="B929" t="str">
            <v>EQ</v>
          </cell>
          <cell r="C929" t="str">
            <v>PRAJINDEQ</v>
          </cell>
          <cell r="D929">
            <v>20</v>
          </cell>
          <cell r="E929" t="str">
            <v>INE074A01025</v>
          </cell>
        </row>
        <row r="930">
          <cell r="A930" t="str">
            <v>PRAKASH</v>
          </cell>
          <cell r="B930" t="str">
            <v>EQ</v>
          </cell>
          <cell r="C930" t="str">
            <v>PRAKASHEQ</v>
          </cell>
          <cell r="D930">
            <v>20</v>
          </cell>
          <cell r="E930" t="str">
            <v>INE603A01013</v>
          </cell>
        </row>
        <row r="931">
          <cell r="A931" t="str">
            <v>PRAKASHCON</v>
          </cell>
          <cell r="B931" t="str">
            <v>EQ</v>
          </cell>
          <cell r="C931" t="str">
            <v>PRAKASHCONEQ</v>
          </cell>
          <cell r="D931">
            <v>10</v>
          </cell>
          <cell r="E931" t="str">
            <v>INE023M01027</v>
          </cell>
        </row>
        <row r="932">
          <cell r="A932" t="str">
            <v>PRAKASHSTL</v>
          </cell>
          <cell r="B932" t="str">
            <v>BE</v>
          </cell>
          <cell r="C932" t="str">
            <v>PRAKASHSTLBE</v>
          </cell>
          <cell r="D932">
            <v>5</v>
          </cell>
          <cell r="E932" t="str">
            <v>INE696K01024</v>
          </cell>
        </row>
        <row r="933">
          <cell r="A933" t="str">
            <v>PRATIBHA</v>
          </cell>
          <cell r="B933" t="str">
            <v>EQ</v>
          </cell>
          <cell r="C933" t="str">
            <v>PRATIBHAEQ</v>
          </cell>
          <cell r="D933">
            <v>20</v>
          </cell>
          <cell r="E933" t="str">
            <v>INE308H01022</v>
          </cell>
        </row>
        <row r="934">
          <cell r="A934" t="str">
            <v>PRECAM</v>
          </cell>
          <cell r="B934" t="str">
            <v>EQ</v>
          </cell>
          <cell r="C934" t="str">
            <v>PRECAMEQ</v>
          </cell>
          <cell r="D934">
            <v>20</v>
          </cell>
          <cell r="E934" t="str">
            <v>INE484I01029</v>
          </cell>
        </row>
        <row r="935">
          <cell r="A935" t="str">
            <v>PRECOT</v>
          </cell>
          <cell r="B935" t="str">
            <v>EQ</v>
          </cell>
          <cell r="C935" t="str">
            <v>PRECOTEQ</v>
          </cell>
          <cell r="D935">
            <v>10</v>
          </cell>
          <cell r="E935" t="str">
            <v>INE283A01014</v>
          </cell>
        </row>
        <row r="936">
          <cell r="A936" t="str">
            <v>PRECWIRE</v>
          </cell>
          <cell r="B936" t="str">
            <v>EQ</v>
          </cell>
          <cell r="C936" t="str">
            <v>PRECWIREEQ</v>
          </cell>
          <cell r="D936">
            <v>20</v>
          </cell>
          <cell r="E936" t="str">
            <v>INE372C01029</v>
          </cell>
        </row>
        <row r="937">
          <cell r="A937" t="str">
            <v>PREMEXPLN</v>
          </cell>
          <cell r="B937" t="str">
            <v>EQ</v>
          </cell>
          <cell r="C937" t="str">
            <v>PREMEXPLNEQ</v>
          </cell>
          <cell r="D937">
            <v>20</v>
          </cell>
          <cell r="E937" t="str">
            <v>INE863B01011</v>
          </cell>
        </row>
        <row r="938">
          <cell r="A938" t="str">
            <v>PREMIER</v>
          </cell>
          <cell r="B938" t="str">
            <v>EQ</v>
          </cell>
          <cell r="C938" t="str">
            <v>PREMIEREQ</v>
          </cell>
          <cell r="D938">
            <v>20</v>
          </cell>
          <cell r="E938" t="str">
            <v>INE342A01018</v>
          </cell>
        </row>
        <row r="939">
          <cell r="A939" t="str">
            <v>PREMIERPOL</v>
          </cell>
          <cell r="B939" t="str">
            <v>EQ</v>
          </cell>
          <cell r="C939" t="str">
            <v>PREMIERPOLEQ</v>
          </cell>
          <cell r="D939">
            <v>10</v>
          </cell>
          <cell r="E939" t="str">
            <v>INE309M01012</v>
          </cell>
        </row>
        <row r="940">
          <cell r="A940" t="str">
            <v>PRESSMN</v>
          </cell>
          <cell r="B940" t="str">
            <v>EQ</v>
          </cell>
          <cell r="C940" t="str">
            <v>PRESSMNEQ</v>
          </cell>
          <cell r="D940">
            <v>20</v>
          </cell>
          <cell r="E940" t="str">
            <v>INE980A01023</v>
          </cell>
        </row>
        <row r="941">
          <cell r="A941" t="str">
            <v>PRESTIGE</v>
          </cell>
          <cell r="B941" t="str">
            <v>EQ</v>
          </cell>
          <cell r="C941" t="str">
            <v>PRESTIGEEQ</v>
          </cell>
          <cell r="D941">
            <v>20</v>
          </cell>
          <cell r="E941" t="str">
            <v>INE811K01011</v>
          </cell>
        </row>
        <row r="942">
          <cell r="A942" t="str">
            <v>PRICOLLTD</v>
          </cell>
          <cell r="B942" t="str">
            <v>EQ</v>
          </cell>
          <cell r="C942" t="str">
            <v>PRICOLLTDEQ</v>
          </cell>
          <cell r="D942">
            <v>20</v>
          </cell>
          <cell r="E942" t="str">
            <v>INE726V01018</v>
          </cell>
        </row>
        <row r="943">
          <cell r="A943" t="str">
            <v>PRIMESECU</v>
          </cell>
          <cell r="B943" t="str">
            <v>EQ</v>
          </cell>
          <cell r="C943" t="str">
            <v>PRIMESECUEQ</v>
          </cell>
          <cell r="D943">
            <v>5</v>
          </cell>
          <cell r="E943" t="str">
            <v>INE032B01021</v>
          </cell>
        </row>
        <row r="944">
          <cell r="A944" t="str">
            <v>PRISMCEM</v>
          </cell>
          <cell r="B944" t="str">
            <v>EQ</v>
          </cell>
          <cell r="C944" t="str">
            <v>PRISMCEMEQ</v>
          </cell>
          <cell r="D944">
            <v>20</v>
          </cell>
          <cell r="E944" t="str">
            <v>INE010A01011</v>
          </cell>
        </row>
        <row r="945">
          <cell r="A945" t="str">
            <v>PROVOGE</v>
          </cell>
          <cell r="B945" t="str">
            <v>EQ</v>
          </cell>
          <cell r="C945" t="str">
            <v>PROVOGEEQ</v>
          </cell>
          <cell r="D945">
            <v>20</v>
          </cell>
          <cell r="E945" t="str">
            <v>INE968G01033</v>
          </cell>
        </row>
        <row r="946">
          <cell r="A946" t="str">
            <v>PROZONINTU</v>
          </cell>
          <cell r="B946" t="str">
            <v>EQ</v>
          </cell>
          <cell r="C946" t="str">
            <v>PROZONINTUEQ</v>
          </cell>
          <cell r="D946">
            <v>10</v>
          </cell>
          <cell r="E946" t="str">
            <v>INE195N01013</v>
          </cell>
        </row>
        <row r="947">
          <cell r="A947" t="str">
            <v>PSB</v>
          </cell>
          <cell r="B947" t="str">
            <v>EQ</v>
          </cell>
          <cell r="C947" t="str">
            <v>PSBEQ</v>
          </cell>
          <cell r="D947">
            <v>20</v>
          </cell>
          <cell r="E947" t="str">
            <v>INE608A01012</v>
          </cell>
        </row>
        <row r="948">
          <cell r="A948" t="str">
            <v>PSL</v>
          </cell>
          <cell r="B948" t="str">
            <v>EQ</v>
          </cell>
          <cell r="C948" t="str">
            <v>PSLEQ</v>
          </cell>
          <cell r="D948">
            <v>20</v>
          </cell>
          <cell r="E948" t="str">
            <v>INE474B01017</v>
          </cell>
        </row>
        <row r="949">
          <cell r="A949" t="str">
            <v>PSPPROJECT</v>
          </cell>
          <cell r="B949" t="str">
            <v>EQ</v>
          </cell>
          <cell r="C949" t="str">
            <v>PSPPROJECTEQ</v>
          </cell>
          <cell r="D949">
            <v>20</v>
          </cell>
          <cell r="E949" t="str">
            <v>INE488V01015</v>
          </cell>
        </row>
        <row r="950">
          <cell r="A950" t="str">
            <v>PTL</v>
          </cell>
          <cell r="B950" t="str">
            <v>EQ</v>
          </cell>
          <cell r="C950" t="str">
            <v>PTLEQ</v>
          </cell>
          <cell r="D950">
            <v>20</v>
          </cell>
          <cell r="E950" t="str">
            <v>INE034D01031</v>
          </cell>
        </row>
        <row r="951">
          <cell r="A951" t="str">
            <v>PUNJABCHEM</v>
          </cell>
          <cell r="B951" t="str">
            <v>EQ</v>
          </cell>
          <cell r="C951" t="str">
            <v>PUNJABCHEMEQ</v>
          </cell>
          <cell r="D951">
            <v>20</v>
          </cell>
          <cell r="E951" t="str">
            <v>INE277B01014</v>
          </cell>
        </row>
        <row r="952">
          <cell r="A952" t="str">
            <v>PUNJLLOYD</v>
          </cell>
          <cell r="B952" t="str">
            <v>EQ</v>
          </cell>
          <cell r="C952" t="str">
            <v>PUNJLLOYDEQ</v>
          </cell>
          <cell r="D952">
            <v>20</v>
          </cell>
          <cell r="E952" t="str">
            <v>INE701B01021</v>
          </cell>
        </row>
        <row r="953">
          <cell r="A953" t="str">
            <v>PURVA</v>
          </cell>
          <cell r="B953" t="str">
            <v>EQ</v>
          </cell>
          <cell r="C953" t="str">
            <v>PURVAEQ</v>
          </cell>
          <cell r="D953">
            <v>20</v>
          </cell>
          <cell r="E953" t="str">
            <v>INE323I01011</v>
          </cell>
        </row>
        <row r="954">
          <cell r="A954" t="str">
            <v>PVP</v>
          </cell>
          <cell r="B954" t="str">
            <v>EQ</v>
          </cell>
          <cell r="C954" t="str">
            <v>PVPEQ</v>
          </cell>
          <cell r="D954">
            <v>10</v>
          </cell>
          <cell r="E954" t="str">
            <v>INE362A01016</v>
          </cell>
        </row>
        <row r="955">
          <cell r="A955" t="str">
            <v>QUESS</v>
          </cell>
          <cell r="B955" t="str">
            <v>EQ</v>
          </cell>
          <cell r="C955" t="str">
            <v>QUESSEQ</v>
          </cell>
          <cell r="D955">
            <v>20</v>
          </cell>
          <cell r="E955" t="str">
            <v>INE615P01015</v>
          </cell>
        </row>
        <row r="956">
          <cell r="A956" t="str">
            <v>QUICKHEAL</v>
          </cell>
          <cell r="B956" t="str">
            <v>EQ</v>
          </cell>
          <cell r="C956" t="str">
            <v>QUICKHEALEQ</v>
          </cell>
          <cell r="D956">
            <v>20</v>
          </cell>
          <cell r="E956" t="str">
            <v>INE306L01010</v>
          </cell>
        </row>
        <row r="957">
          <cell r="A957" t="str">
            <v>QUINTEGRA</v>
          </cell>
          <cell r="B957" t="str">
            <v>EQ</v>
          </cell>
          <cell r="C957" t="str">
            <v>QUINTEGRAEQ</v>
          </cell>
          <cell r="D957">
            <v>5</v>
          </cell>
          <cell r="E957" t="str">
            <v>INE033B01011</v>
          </cell>
        </row>
        <row r="958">
          <cell r="A958" t="str">
            <v>RADAAN</v>
          </cell>
          <cell r="B958" t="str">
            <v>EQ</v>
          </cell>
          <cell r="C958" t="str">
            <v>RADAANEQ</v>
          </cell>
          <cell r="D958">
            <v>5</v>
          </cell>
          <cell r="E958" t="str">
            <v>INE874F01027</v>
          </cell>
        </row>
        <row r="959">
          <cell r="A959" t="str">
            <v>RADICO</v>
          </cell>
          <cell r="B959" t="str">
            <v>EQ</v>
          </cell>
          <cell r="C959" t="str">
            <v>RADICOEQ</v>
          </cell>
          <cell r="D959">
            <v>20</v>
          </cell>
          <cell r="E959" t="str">
            <v>INE944F01028</v>
          </cell>
        </row>
        <row r="960">
          <cell r="A960" t="str">
            <v>RADIOCITY</v>
          </cell>
          <cell r="B960" t="str">
            <v>EQ</v>
          </cell>
          <cell r="C960" t="str">
            <v>RADIOCITYEQ</v>
          </cell>
          <cell r="D960">
            <v>20</v>
          </cell>
          <cell r="E960" t="str">
            <v>INE919I01016</v>
          </cell>
        </row>
        <row r="961">
          <cell r="A961" t="str">
            <v>RAIN</v>
          </cell>
          <cell r="B961" t="str">
            <v>EQ</v>
          </cell>
          <cell r="C961" t="str">
            <v>RAINEQ</v>
          </cell>
          <cell r="D961">
            <v>20</v>
          </cell>
          <cell r="E961" t="str">
            <v>INE855B01025</v>
          </cell>
        </row>
        <row r="962">
          <cell r="A962" t="str">
            <v>RAINBOWPAP</v>
          </cell>
          <cell r="B962" t="str">
            <v>EQ</v>
          </cell>
          <cell r="C962" t="str">
            <v>RAINBOWPAPEQ</v>
          </cell>
          <cell r="D962">
            <v>5</v>
          </cell>
          <cell r="E962" t="str">
            <v>INE028D01025</v>
          </cell>
        </row>
        <row r="963">
          <cell r="A963" t="str">
            <v>RAIREKMOH</v>
          </cell>
          <cell r="B963" t="str">
            <v>EQ</v>
          </cell>
          <cell r="C963" t="str">
            <v>RAIREKMOHEQ</v>
          </cell>
          <cell r="D963">
            <v>20</v>
          </cell>
          <cell r="E963" t="str">
            <v>INE313D01013</v>
          </cell>
        </row>
        <row r="964">
          <cell r="A964" t="str">
            <v>RAJESHEXPO</v>
          </cell>
          <cell r="B964" t="str">
            <v>EQ</v>
          </cell>
          <cell r="C964" t="str">
            <v>RAJESHEXPOEQ</v>
          </cell>
          <cell r="D964">
            <v>20</v>
          </cell>
          <cell r="E964" t="str">
            <v>INE343B01030</v>
          </cell>
        </row>
        <row r="965">
          <cell r="A965" t="str">
            <v>RAJOIL</v>
          </cell>
          <cell r="B965" t="str">
            <v>EQ</v>
          </cell>
          <cell r="C965" t="str">
            <v>RAJOILEQ</v>
          </cell>
          <cell r="D965">
            <v>5</v>
          </cell>
          <cell r="E965" t="str">
            <v>INE294G01018</v>
          </cell>
        </row>
        <row r="966">
          <cell r="A966" t="str">
            <v>RAJRAYON</v>
          </cell>
          <cell r="B966" t="str">
            <v>BE</v>
          </cell>
          <cell r="C966" t="str">
            <v>RAJRAYONBE</v>
          </cell>
          <cell r="D966">
            <v>5</v>
          </cell>
          <cell r="E966" t="str">
            <v>INE533D01024</v>
          </cell>
        </row>
        <row r="967">
          <cell r="A967" t="str">
            <v>RAJSREESUG</v>
          </cell>
          <cell r="B967" t="str">
            <v>EQ</v>
          </cell>
          <cell r="C967" t="str">
            <v>RAJSREESUGEQ</v>
          </cell>
          <cell r="D967">
            <v>20</v>
          </cell>
          <cell r="E967" t="str">
            <v>INE562B01019</v>
          </cell>
        </row>
        <row r="968">
          <cell r="A968" t="str">
            <v>RAJTV</v>
          </cell>
          <cell r="B968" t="str">
            <v>EQ</v>
          </cell>
          <cell r="C968" t="str">
            <v>RAJTVEQ</v>
          </cell>
          <cell r="D968">
            <v>20</v>
          </cell>
          <cell r="E968" t="str">
            <v>INE952H01027</v>
          </cell>
        </row>
        <row r="969">
          <cell r="A969" t="str">
            <v>RAJVIR</v>
          </cell>
          <cell r="B969" t="str">
            <v>EQ</v>
          </cell>
          <cell r="C969" t="str">
            <v>RAJVIREQ</v>
          </cell>
          <cell r="D969">
            <v>5</v>
          </cell>
          <cell r="E969" t="str">
            <v>INE011H01014</v>
          </cell>
        </row>
        <row r="970">
          <cell r="A970" t="str">
            <v>RALLIS</v>
          </cell>
          <cell r="B970" t="str">
            <v>EQ</v>
          </cell>
          <cell r="C970" t="str">
            <v>RALLISEQ</v>
          </cell>
          <cell r="D970">
            <v>20</v>
          </cell>
          <cell r="E970" t="str">
            <v>INE613A01020</v>
          </cell>
        </row>
        <row r="971">
          <cell r="A971" t="str">
            <v>RAMANEWS</v>
          </cell>
          <cell r="B971" t="str">
            <v>EQ</v>
          </cell>
          <cell r="C971" t="str">
            <v>RAMANEWSEQ</v>
          </cell>
          <cell r="D971">
            <v>20</v>
          </cell>
          <cell r="E971" t="str">
            <v>INE278B01020</v>
          </cell>
        </row>
        <row r="972">
          <cell r="A972" t="str">
            <v>RAMASTEEL</v>
          </cell>
          <cell r="B972" t="str">
            <v>EQ</v>
          </cell>
          <cell r="C972" t="str">
            <v>RAMASTEELEQ</v>
          </cell>
          <cell r="D972">
            <v>20</v>
          </cell>
          <cell r="E972" t="str">
            <v>INE230R01027</v>
          </cell>
        </row>
        <row r="973">
          <cell r="A973" t="str">
            <v>RAMCOIND</v>
          </cell>
          <cell r="B973" t="str">
            <v>EQ</v>
          </cell>
          <cell r="C973" t="str">
            <v>RAMCOINDEQ</v>
          </cell>
          <cell r="D973">
            <v>20</v>
          </cell>
          <cell r="E973" t="str">
            <v>INE614A01028</v>
          </cell>
        </row>
        <row r="974">
          <cell r="A974" t="str">
            <v>RAMCOSYS</v>
          </cell>
          <cell r="B974" t="str">
            <v>EQ</v>
          </cell>
          <cell r="C974" t="str">
            <v>RAMCOSYSEQ</v>
          </cell>
          <cell r="D974">
            <v>20</v>
          </cell>
          <cell r="E974" t="str">
            <v>INE246B01019</v>
          </cell>
        </row>
        <row r="975">
          <cell r="A975" t="str">
            <v>RAMKY</v>
          </cell>
          <cell r="B975" t="str">
            <v>EQ</v>
          </cell>
          <cell r="C975" t="str">
            <v>RAMKYEQ</v>
          </cell>
          <cell r="D975">
            <v>20</v>
          </cell>
          <cell r="E975" t="str">
            <v>INE874I01013</v>
          </cell>
        </row>
        <row r="976">
          <cell r="A976" t="str">
            <v>RAMSARUP</v>
          </cell>
          <cell r="B976" t="str">
            <v>BE</v>
          </cell>
          <cell r="C976" t="str">
            <v>RAMSARUPBE</v>
          </cell>
          <cell r="D976">
            <v>5</v>
          </cell>
          <cell r="E976" t="str">
            <v>INE005D01015</v>
          </cell>
        </row>
        <row r="977">
          <cell r="A977" t="str">
            <v>RANASUG</v>
          </cell>
          <cell r="B977" t="str">
            <v>EQ</v>
          </cell>
          <cell r="C977" t="str">
            <v>RANASUGEQ</v>
          </cell>
          <cell r="D977">
            <v>20</v>
          </cell>
          <cell r="E977" t="str">
            <v>INE625B01014</v>
          </cell>
        </row>
        <row r="978">
          <cell r="A978" t="str">
            <v>RANEENGINE</v>
          </cell>
          <cell r="B978" t="str">
            <v>EQ</v>
          </cell>
          <cell r="C978" t="str">
            <v>RANEENGINEEQ</v>
          </cell>
          <cell r="D978">
            <v>20</v>
          </cell>
          <cell r="E978" t="str">
            <v>INE222J01013</v>
          </cell>
        </row>
        <row r="979">
          <cell r="A979" t="str">
            <v>RANEHOLDIN</v>
          </cell>
          <cell r="B979" t="str">
            <v>EQ</v>
          </cell>
          <cell r="C979" t="str">
            <v>RANEHOLDINEQ</v>
          </cell>
          <cell r="D979">
            <v>10</v>
          </cell>
          <cell r="E979" t="str">
            <v>INE384A01010</v>
          </cell>
        </row>
        <row r="980">
          <cell r="A980" t="str">
            <v>RASOYPR</v>
          </cell>
          <cell r="B980" t="str">
            <v>EQ</v>
          </cell>
          <cell r="C980" t="str">
            <v>RASOYPREQ</v>
          </cell>
          <cell r="D980">
            <v>5</v>
          </cell>
          <cell r="E980" t="str">
            <v>INE904G01038</v>
          </cell>
        </row>
        <row r="981">
          <cell r="A981" t="str">
            <v>RATNAMANI</v>
          </cell>
          <cell r="B981" t="str">
            <v>EQ</v>
          </cell>
          <cell r="C981" t="str">
            <v>RATNAMANIEQ</v>
          </cell>
          <cell r="D981">
            <v>20</v>
          </cell>
          <cell r="E981" t="str">
            <v>INE703B01027</v>
          </cell>
        </row>
        <row r="982">
          <cell r="A982" t="str">
            <v>RBL</v>
          </cell>
          <cell r="B982" t="str">
            <v>EQ</v>
          </cell>
          <cell r="C982" t="str">
            <v>RBLEQ</v>
          </cell>
          <cell r="D982">
            <v>20</v>
          </cell>
          <cell r="E982" t="str">
            <v>INE244J01017</v>
          </cell>
        </row>
        <row r="983">
          <cell r="A983" t="str">
            <v>RCF</v>
          </cell>
          <cell r="B983" t="str">
            <v>EQ</v>
          </cell>
          <cell r="C983" t="str">
            <v>RCFEQ</v>
          </cell>
          <cell r="D983">
            <v>20</v>
          </cell>
          <cell r="E983" t="str">
            <v>INE027A01015</v>
          </cell>
        </row>
        <row r="984">
          <cell r="A984" t="str">
            <v>REDINGTON</v>
          </cell>
          <cell r="B984" t="str">
            <v>EQ</v>
          </cell>
          <cell r="C984" t="str">
            <v>REDINGTONEQ</v>
          </cell>
          <cell r="D984">
            <v>20</v>
          </cell>
          <cell r="E984" t="str">
            <v>INE891D01026</v>
          </cell>
        </row>
        <row r="985">
          <cell r="A985" t="str">
            <v>REFEX</v>
          </cell>
          <cell r="B985" t="str">
            <v>EQ</v>
          </cell>
          <cell r="C985" t="str">
            <v>REFEXEQ</v>
          </cell>
          <cell r="D985">
            <v>5</v>
          </cell>
          <cell r="E985" t="str">
            <v>INE056I01017</v>
          </cell>
        </row>
        <row r="986">
          <cell r="A986" t="str">
            <v>REGENCERAM</v>
          </cell>
          <cell r="B986" t="str">
            <v>BE</v>
          </cell>
          <cell r="C986" t="str">
            <v>REGENCERAMBE</v>
          </cell>
          <cell r="D986">
            <v>5</v>
          </cell>
          <cell r="E986" t="str">
            <v>INE277C01012</v>
          </cell>
        </row>
        <row r="987">
          <cell r="A987" t="str">
            <v>REIAGROLTD</v>
          </cell>
          <cell r="B987" t="str">
            <v>EQ</v>
          </cell>
          <cell r="C987" t="str">
            <v>REIAGROLTDEQ</v>
          </cell>
          <cell r="D987">
            <v>5</v>
          </cell>
          <cell r="E987" t="str">
            <v>INE385B01031</v>
          </cell>
        </row>
        <row r="988">
          <cell r="A988" t="str">
            <v>RELAXO</v>
          </cell>
          <cell r="B988" t="str">
            <v>EQ</v>
          </cell>
          <cell r="C988" t="str">
            <v>RELAXOEQ</v>
          </cell>
          <cell r="D988">
            <v>20</v>
          </cell>
          <cell r="E988" t="str">
            <v>INE131B01039</v>
          </cell>
        </row>
        <row r="989">
          <cell r="A989" t="str">
            <v>RELIGARE</v>
          </cell>
          <cell r="B989" t="str">
            <v>EQ</v>
          </cell>
          <cell r="C989" t="str">
            <v>RELIGAREEQ</v>
          </cell>
          <cell r="D989">
            <v>10</v>
          </cell>
          <cell r="E989" t="str">
            <v>INE621H01010</v>
          </cell>
        </row>
        <row r="990">
          <cell r="A990" t="str">
            <v>REMSONSIND</v>
          </cell>
          <cell r="B990" t="str">
            <v>EQ</v>
          </cell>
          <cell r="C990" t="str">
            <v>REMSONSINDEQ</v>
          </cell>
          <cell r="D990">
            <v>20</v>
          </cell>
          <cell r="E990" t="str">
            <v>INE474C01015</v>
          </cell>
        </row>
        <row r="991">
          <cell r="A991" t="str">
            <v>RENUKA</v>
          </cell>
          <cell r="B991" t="str">
            <v>EQ</v>
          </cell>
          <cell r="C991" t="str">
            <v>RENUKAEQ</v>
          </cell>
          <cell r="D991">
            <v>10</v>
          </cell>
          <cell r="E991" t="str">
            <v>INE087H01022</v>
          </cell>
        </row>
        <row r="992">
          <cell r="A992" t="str">
            <v>REPRO</v>
          </cell>
          <cell r="B992" t="str">
            <v>EQ</v>
          </cell>
          <cell r="C992" t="str">
            <v>REPROEQ</v>
          </cell>
          <cell r="D992">
            <v>20</v>
          </cell>
          <cell r="E992" t="str">
            <v>INE461B01014</v>
          </cell>
        </row>
        <row r="993">
          <cell r="A993" t="str">
            <v>RESPONIND</v>
          </cell>
          <cell r="B993" t="str">
            <v>EQ</v>
          </cell>
          <cell r="C993" t="str">
            <v>RESPONINDEQ</v>
          </cell>
          <cell r="D993">
            <v>20</v>
          </cell>
          <cell r="E993" t="str">
            <v>INE688D01026</v>
          </cell>
        </row>
        <row r="994">
          <cell r="A994" t="str">
            <v>REVATHI</v>
          </cell>
          <cell r="B994" t="str">
            <v>EQ</v>
          </cell>
          <cell r="C994" t="str">
            <v>REVATHIEQ</v>
          </cell>
          <cell r="D994">
            <v>20</v>
          </cell>
          <cell r="E994" t="str">
            <v>INE617A01013</v>
          </cell>
        </row>
        <row r="995">
          <cell r="A995" t="str">
            <v>RICOAUTO</v>
          </cell>
          <cell r="B995" t="str">
            <v>EQ</v>
          </cell>
          <cell r="C995" t="str">
            <v>RICOAUTOEQ</v>
          </cell>
          <cell r="D995">
            <v>20</v>
          </cell>
          <cell r="E995" t="str">
            <v>INE209B01025</v>
          </cell>
        </row>
        <row r="996">
          <cell r="A996" t="str">
            <v>RIIL</v>
          </cell>
          <cell r="B996" t="str">
            <v>EQ</v>
          </cell>
          <cell r="C996" t="str">
            <v>RIILEQ</v>
          </cell>
          <cell r="D996">
            <v>20</v>
          </cell>
          <cell r="E996" t="str">
            <v>INE046A01015</v>
          </cell>
        </row>
        <row r="997">
          <cell r="A997" t="str">
            <v>RJL</v>
          </cell>
          <cell r="B997" t="str">
            <v>EQ</v>
          </cell>
          <cell r="C997" t="str">
            <v>RJLEQ</v>
          </cell>
          <cell r="D997">
            <v>20</v>
          </cell>
          <cell r="E997" t="str">
            <v>INE722H01016</v>
          </cell>
        </row>
        <row r="998">
          <cell r="A998" t="str">
            <v>RKDL</v>
          </cell>
          <cell r="B998" t="str">
            <v>EQ</v>
          </cell>
          <cell r="C998" t="str">
            <v>RKDLEQ</v>
          </cell>
          <cell r="D998">
            <v>10</v>
          </cell>
          <cell r="E998" t="str">
            <v>INE722J01012</v>
          </cell>
        </row>
        <row r="999">
          <cell r="A999" t="str">
            <v>RKFORGE</v>
          </cell>
          <cell r="B999" t="str">
            <v>EQ</v>
          </cell>
          <cell r="C999" t="str">
            <v>RKFORGEEQ</v>
          </cell>
          <cell r="D999">
            <v>20</v>
          </cell>
          <cell r="E999" t="str">
            <v>INE399G01015</v>
          </cell>
        </row>
        <row r="1000">
          <cell r="A1000" t="str">
            <v>RMCL</v>
          </cell>
          <cell r="B1000" t="str">
            <v>EQ</v>
          </cell>
          <cell r="C1000" t="str">
            <v>RMCLEQ</v>
          </cell>
          <cell r="D1000">
            <v>10</v>
          </cell>
          <cell r="E1000" t="str">
            <v>INE172H01014</v>
          </cell>
        </row>
        <row r="1001">
          <cell r="A1001" t="str">
            <v>RML</v>
          </cell>
          <cell r="B1001" t="str">
            <v>EQ</v>
          </cell>
          <cell r="C1001" t="str">
            <v>RMLEQ</v>
          </cell>
          <cell r="D1001">
            <v>20</v>
          </cell>
          <cell r="E1001" t="str">
            <v>INE050H01012</v>
          </cell>
        </row>
        <row r="1002">
          <cell r="A1002" t="str">
            <v>ROHITFERRO</v>
          </cell>
          <cell r="B1002" t="str">
            <v>EQ</v>
          </cell>
          <cell r="C1002" t="str">
            <v>ROHITFERROEQ</v>
          </cell>
          <cell r="D1002">
            <v>5</v>
          </cell>
          <cell r="E1002" t="str">
            <v>INE248H01012</v>
          </cell>
        </row>
        <row r="1003">
          <cell r="A1003" t="str">
            <v>ROHLTD</v>
          </cell>
          <cell r="B1003" t="str">
            <v>EQ</v>
          </cell>
          <cell r="C1003" t="str">
            <v>ROHLTDEQ</v>
          </cell>
          <cell r="D1003">
            <v>20</v>
          </cell>
          <cell r="E1003" t="str">
            <v>INE283H01019</v>
          </cell>
        </row>
        <row r="1004">
          <cell r="A1004" t="str">
            <v>ROLLT</v>
          </cell>
          <cell r="B1004" t="str">
            <v>BE</v>
          </cell>
          <cell r="C1004" t="str">
            <v>ROLLTBE</v>
          </cell>
          <cell r="D1004">
            <v>5</v>
          </cell>
          <cell r="E1004" t="str">
            <v>INE927A01040</v>
          </cell>
        </row>
        <row r="1005">
          <cell r="A1005" t="str">
            <v>ROLTA</v>
          </cell>
          <cell r="B1005" t="str">
            <v>EQ</v>
          </cell>
          <cell r="C1005" t="str">
            <v>ROLTAEQ</v>
          </cell>
          <cell r="D1005">
            <v>20</v>
          </cell>
          <cell r="E1005" t="str">
            <v>INE293A01013</v>
          </cell>
        </row>
        <row r="1006">
          <cell r="A1006" t="str">
            <v>ROSSELLIND</v>
          </cell>
          <cell r="B1006" t="str">
            <v>EQ</v>
          </cell>
          <cell r="C1006" t="str">
            <v>ROSSELLINDEQ</v>
          </cell>
          <cell r="D1006">
            <v>20</v>
          </cell>
          <cell r="E1006" t="str">
            <v>INE847C01020</v>
          </cell>
        </row>
        <row r="1007">
          <cell r="A1007" t="str">
            <v>RPGLIFE</v>
          </cell>
          <cell r="B1007" t="str">
            <v>EQ</v>
          </cell>
          <cell r="C1007" t="str">
            <v>RPGLIFEEQ</v>
          </cell>
          <cell r="D1007">
            <v>20</v>
          </cell>
          <cell r="E1007" t="str">
            <v>INE105J01010</v>
          </cell>
        </row>
        <row r="1008">
          <cell r="A1008" t="str">
            <v>RPPINFRA</v>
          </cell>
          <cell r="B1008" t="str">
            <v>EQ</v>
          </cell>
          <cell r="C1008" t="str">
            <v>RPPINFRAEQ</v>
          </cell>
          <cell r="D1008">
            <v>20</v>
          </cell>
          <cell r="E1008" t="str">
            <v>INE324L01013</v>
          </cell>
        </row>
        <row r="1009">
          <cell r="A1009" t="str">
            <v>RSSOFTWARE</v>
          </cell>
          <cell r="B1009" t="str">
            <v>EQ</v>
          </cell>
          <cell r="C1009" t="str">
            <v>RSSOFTWAREEQ</v>
          </cell>
          <cell r="D1009">
            <v>20</v>
          </cell>
          <cell r="E1009" t="str">
            <v>INE165B01029</v>
          </cell>
        </row>
        <row r="1010">
          <cell r="A1010" t="str">
            <v>RSWM</v>
          </cell>
          <cell r="B1010" t="str">
            <v>EQ</v>
          </cell>
          <cell r="C1010" t="str">
            <v>RSWMEQ</v>
          </cell>
          <cell r="D1010">
            <v>20</v>
          </cell>
          <cell r="E1010" t="str">
            <v>INE611A01016</v>
          </cell>
        </row>
        <row r="1011">
          <cell r="A1011" t="str">
            <v>RSYSTEMS</v>
          </cell>
          <cell r="B1011" t="str">
            <v>EQ</v>
          </cell>
          <cell r="C1011" t="str">
            <v>RSYSTEMSEQ</v>
          </cell>
          <cell r="D1011">
            <v>20</v>
          </cell>
          <cell r="E1011" t="str">
            <v>INE411H01032</v>
          </cell>
        </row>
        <row r="1012">
          <cell r="A1012" t="str">
            <v>RTNINFRA</v>
          </cell>
          <cell r="B1012" t="str">
            <v>EQ</v>
          </cell>
          <cell r="C1012" t="str">
            <v>RTNINFRAEQ</v>
          </cell>
          <cell r="D1012">
            <v>20</v>
          </cell>
          <cell r="E1012" t="str">
            <v>INE834M01019</v>
          </cell>
        </row>
        <row r="1013">
          <cell r="A1013" t="str">
            <v>RTNPOWER</v>
          </cell>
          <cell r="B1013" t="str">
            <v>EQ</v>
          </cell>
          <cell r="C1013" t="str">
            <v>RTNPOWEREQ</v>
          </cell>
          <cell r="D1013">
            <v>20</v>
          </cell>
          <cell r="E1013" t="str">
            <v>INE399K01017</v>
          </cell>
        </row>
        <row r="1014">
          <cell r="A1014" t="str">
            <v>RUBYMILLS</v>
          </cell>
          <cell r="B1014" t="str">
            <v>EQ</v>
          </cell>
          <cell r="C1014" t="str">
            <v>RUBYMILLSEQ</v>
          </cell>
          <cell r="D1014">
            <v>20</v>
          </cell>
          <cell r="E1014" t="str">
            <v>INE301D01026</v>
          </cell>
        </row>
        <row r="1015">
          <cell r="A1015" t="str">
            <v>RUCHINFRA</v>
          </cell>
          <cell r="B1015" t="str">
            <v>BE</v>
          </cell>
          <cell r="C1015" t="str">
            <v>RUCHINFRABE</v>
          </cell>
          <cell r="D1015">
            <v>5</v>
          </cell>
          <cell r="E1015" t="str">
            <v>INE413B01023</v>
          </cell>
        </row>
        <row r="1016">
          <cell r="A1016" t="str">
            <v>RUCHIRA</v>
          </cell>
          <cell r="B1016" t="str">
            <v>EQ</v>
          </cell>
          <cell r="C1016" t="str">
            <v>RUCHIRAEQ</v>
          </cell>
          <cell r="D1016">
            <v>20</v>
          </cell>
          <cell r="E1016" t="str">
            <v>INE803H01014</v>
          </cell>
        </row>
        <row r="1017">
          <cell r="A1017" t="str">
            <v>RUCHISOYA</v>
          </cell>
          <cell r="B1017" t="str">
            <v>EQ</v>
          </cell>
          <cell r="C1017" t="str">
            <v>RUCHISOYAEQ</v>
          </cell>
          <cell r="D1017">
            <v>20</v>
          </cell>
          <cell r="E1017" t="str">
            <v>INE619A01027</v>
          </cell>
        </row>
        <row r="1018">
          <cell r="A1018" t="str">
            <v>RUPA</v>
          </cell>
          <cell r="B1018" t="str">
            <v>EQ</v>
          </cell>
          <cell r="C1018" t="str">
            <v>RUPAEQ</v>
          </cell>
          <cell r="D1018">
            <v>10</v>
          </cell>
          <cell r="E1018" t="str">
            <v>INE895B01021</v>
          </cell>
        </row>
        <row r="1019">
          <cell r="A1019" t="str">
            <v>RUSHIL</v>
          </cell>
          <cell r="B1019" t="str">
            <v>EQ</v>
          </cell>
          <cell r="C1019" t="str">
            <v>RUSHILEQ</v>
          </cell>
          <cell r="D1019">
            <v>20</v>
          </cell>
          <cell r="E1019" t="str">
            <v>INE573K01017</v>
          </cell>
        </row>
        <row r="1020">
          <cell r="A1020" t="str">
            <v>SABEVENTS</v>
          </cell>
          <cell r="B1020" t="str">
            <v>EQ</v>
          </cell>
          <cell r="C1020" t="str">
            <v>SABEVENTSEQ</v>
          </cell>
          <cell r="D1020">
            <v>20</v>
          </cell>
          <cell r="E1020" t="str">
            <v>INE860T01019</v>
          </cell>
        </row>
        <row r="1021">
          <cell r="A1021" t="str">
            <v>SABTN</v>
          </cell>
          <cell r="B1021" t="str">
            <v>EQ</v>
          </cell>
          <cell r="C1021" t="str">
            <v>SABTNEQ</v>
          </cell>
          <cell r="D1021">
            <v>20</v>
          </cell>
          <cell r="E1021" t="str">
            <v>INE416A01036</v>
          </cell>
        </row>
        <row r="1022">
          <cell r="A1022" t="str">
            <v>SADBHAV</v>
          </cell>
          <cell r="B1022" t="str">
            <v>EQ</v>
          </cell>
          <cell r="C1022" t="str">
            <v>SADBHAVEQ</v>
          </cell>
          <cell r="D1022">
            <v>20</v>
          </cell>
          <cell r="E1022" t="str">
            <v>INE226H01026</v>
          </cell>
        </row>
        <row r="1023">
          <cell r="A1023" t="str">
            <v>SADBHIN</v>
          </cell>
          <cell r="B1023" t="str">
            <v>EQ</v>
          </cell>
          <cell r="C1023" t="str">
            <v>SADBHINEQ</v>
          </cell>
          <cell r="D1023">
            <v>20</v>
          </cell>
          <cell r="E1023" t="str">
            <v>INE764L01010</v>
          </cell>
        </row>
        <row r="1024">
          <cell r="A1024" t="str">
            <v>SAGCEM</v>
          </cell>
          <cell r="B1024" t="str">
            <v>EQ</v>
          </cell>
          <cell r="C1024" t="str">
            <v>SAGCEMEQ</v>
          </cell>
          <cell r="D1024">
            <v>20</v>
          </cell>
          <cell r="E1024" t="str">
            <v>INE229C01013</v>
          </cell>
        </row>
        <row r="1025">
          <cell r="A1025" t="str">
            <v>SAKHTISUG</v>
          </cell>
          <cell r="B1025" t="str">
            <v>EQ</v>
          </cell>
          <cell r="C1025" t="str">
            <v>SAKHTISUGEQ</v>
          </cell>
          <cell r="D1025">
            <v>20</v>
          </cell>
          <cell r="E1025" t="str">
            <v>INE623A01011</v>
          </cell>
        </row>
        <row r="1026">
          <cell r="A1026" t="str">
            <v>SAKSOFT</v>
          </cell>
          <cell r="B1026" t="str">
            <v>EQ</v>
          </cell>
          <cell r="C1026" t="str">
            <v>SAKSOFTEQ</v>
          </cell>
          <cell r="D1026">
            <v>20</v>
          </cell>
          <cell r="E1026" t="str">
            <v>INE667G01015</v>
          </cell>
        </row>
        <row r="1027">
          <cell r="A1027" t="str">
            <v>SAKUMA</v>
          </cell>
          <cell r="B1027" t="str">
            <v>EQ</v>
          </cell>
          <cell r="C1027" t="str">
            <v>SAKUMAEQ</v>
          </cell>
          <cell r="D1027">
            <v>20</v>
          </cell>
          <cell r="E1027" t="str">
            <v>INE190H01016</v>
          </cell>
        </row>
        <row r="1028">
          <cell r="A1028" t="str">
            <v>SALASAR</v>
          </cell>
          <cell r="B1028" t="str">
            <v>BE</v>
          </cell>
          <cell r="C1028" t="str">
            <v>SALASARBE</v>
          </cell>
          <cell r="D1028">
            <v>5</v>
          </cell>
          <cell r="E1028" t="str">
            <v>INE170V01019</v>
          </cell>
        </row>
        <row r="1029">
          <cell r="A1029" t="str">
            <v>SALONA</v>
          </cell>
          <cell r="B1029" t="str">
            <v>EQ</v>
          </cell>
          <cell r="C1029" t="str">
            <v>SALONAEQ</v>
          </cell>
          <cell r="D1029">
            <v>10</v>
          </cell>
          <cell r="E1029" t="str">
            <v>INE498E01010</v>
          </cell>
        </row>
        <row r="1030">
          <cell r="A1030" t="str">
            <v>SALORAINTL</v>
          </cell>
          <cell r="B1030" t="str">
            <v>EQ</v>
          </cell>
          <cell r="C1030" t="str">
            <v>SALORAINTLEQ</v>
          </cell>
          <cell r="D1030">
            <v>20</v>
          </cell>
          <cell r="E1030" t="str">
            <v>INE924A01013</v>
          </cell>
        </row>
        <row r="1031">
          <cell r="A1031" t="str">
            <v>SALSTEEL</v>
          </cell>
          <cell r="B1031" t="str">
            <v>EQ</v>
          </cell>
          <cell r="C1031" t="str">
            <v>SALSTEELEQ</v>
          </cell>
          <cell r="D1031">
            <v>10</v>
          </cell>
          <cell r="E1031" t="str">
            <v>INE658G01014</v>
          </cell>
        </row>
        <row r="1032">
          <cell r="A1032" t="str">
            <v>SALZERELEC</v>
          </cell>
          <cell r="B1032" t="str">
            <v>EQ</v>
          </cell>
          <cell r="C1032" t="str">
            <v>SALZERELECEQ</v>
          </cell>
          <cell r="D1032">
            <v>20</v>
          </cell>
          <cell r="E1032" t="str">
            <v>INE457F01013</v>
          </cell>
        </row>
        <row r="1033">
          <cell r="A1033" t="str">
            <v>SAMBHAAV</v>
          </cell>
          <cell r="B1033" t="str">
            <v>EQ</v>
          </cell>
          <cell r="C1033" t="str">
            <v>SAMBHAAVEQ</v>
          </cell>
          <cell r="D1033">
            <v>10</v>
          </cell>
          <cell r="E1033" t="str">
            <v>INE699B01027</v>
          </cell>
        </row>
        <row r="1034">
          <cell r="A1034" t="str">
            <v>SAMTEL</v>
          </cell>
          <cell r="B1034" t="str">
            <v>EQ</v>
          </cell>
          <cell r="C1034" t="str">
            <v>SAMTELEQ</v>
          </cell>
          <cell r="D1034">
            <v>5</v>
          </cell>
          <cell r="E1034" t="str">
            <v>INE381A01016</v>
          </cell>
        </row>
        <row r="1035">
          <cell r="A1035" t="str">
            <v>SANCO</v>
          </cell>
          <cell r="B1035" t="str">
            <v>EQ</v>
          </cell>
          <cell r="C1035" t="str">
            <v>SANCOEQ</v>
          </cell>
          <cell r="D1035">
            <v>10</v>
          </cell>
          <cell r="E1035" t="str">
            <v>INE782L01012</v>
          </cell>
        </row>
        <row r="1036">
          <cell r="A1036" t="str">
            <v>SANDESH</v>
          </cell>
          <cell r="B1036" t="str">
            <v>EQ</v>
          </cell>
          <cell r="C1036" t="str">
            <v>SANDESHEQ</v>
          </cell>
          <cell r="D1036">
            <v>20</v>
          </cell>
          <cell r="E1036" t="str">
            <v>INE583B01015</v>
          </cell>
        </row>
        <row r="1037">
          <cell r="A1037" t="str">
            <v>SANGAMIND</v>
          </cell>
          <cell r="B1037" t="str">
            <v>EQ</v>
          </cell>
          <cell r="C1037" t="str">
            <v>SANGAMINDEQ</v>
          </cell>
          <cell r="D1037">
            <v>20</v>
          </cell>
          <cell r="E1037" t="str">
            <v>INE495C01010</v>
          </cell>
        </row>
        <row r="1038">
          <cell r="A1038" t="str">
            <v>SANGHIIND</v>
          </cell>
          <cell r="B1038" t="str">
            <v>EQ</v>
          </cell>
          <cell r="C1038" t="str">
            <v>SANGHIINDEQ</v>
          </cell>
          <cell r="D1038">
            <v>20</v>
          </cell>
          <cell r="E1038" t="str">
            <v>INE999B01013</v>
          </cell>
        </row>
        <row r="1039">
          <cell r="A1039" t="str">
            <v>SANGHVIFOR</v>
          </cell>
          <cell r="B1039" t="str">
            <v>EQ</v>
          </cell>
          <cell r="C1039" t="str">
            <v>SANGHVIFOREQ</v>
          </cell>
          <cell r="D1039">
            <v>20</v>
          </cell>
          <cell r="E1039" t="str">
            <v>INE263L01013</v>
          </cell>
        </row>
        <row r="1040">
          <cell r="A1040" t="str">
            <v>SANGHVIMOV</v>
          </cell>
          <cell r="B1040" t="str">
            <v>EQ</v>
          </cell>
          <cell r="C1040" t="str">
            <v>SANGHVIMOVEQ</v>
          </cell>
          <cell r="D1040">
            <v>20</v>
          </cell>
          <cell r="E1040" t="str">
            <v>INE989A01024</v>
          </cell>
        </row>
        <row r="1041">
          <cell r="A1041" t="str">
            <v>SANOFI</v>
          </cell>
          <cell r="B1041" t="str">
            <v>EQ</v>
          </cell>
          <cell r="C1041" t="str">
            <v>SANOFIEQ</v>
          </cell>
          <cell r="D1041">
            <v>20</v>
          </cell>
          <cell r="E1041" t="str">
            <v>INE058A01010</v>
          </cell>
        </row>
        <row r="1042">
          <cell r="A1042" t="str">
            <v>SANWARIA</v>
          </cell>
          <cell r="B1042" t="str">
            <v>EQ</v>
          </cell>
          <cell r="C1042" t="str">
            <v>SANWARIAEQ</v>
          </cell>
          <cell r="D1042">
            <v>5</v>
          </cell>
          <cell r="E1042" t="str">
            <v>INE890C01046</v>
          </cell>
        </row>
        <row r="1043">
          <cell r="A1043" t="str">
            <v>SARDAEN</v>
          </cell>
          <cell r="B1043" t="str">
            <v>EQ</v>
          </cell>
          <cell r="C1043" t="str">
            <v>SARDAENEQ</v>
          </cell>
          <cell r="D1043">
            <v>20</v>
          </cell>
          <cell r="E1043" t="str">
            <v>INE385C01013</v>
          </cell>
        </row>
        <row r="1044">
          <cell r="A1044" t="str">
            <v>SAREGAMA</v>
          </cell>
          <cell r="B1044" t="str">
            <v>EQ</v>
          </cell>
          <cell r="C1044" t="str">
            <v>SAREGAMAEQ</v>
          </cell>
          <cell r="D1044">
            <v>20</v>
          </cell>
          <cell r="E1044" t="str">
            <v>INE979A01017</v>
          </cell>
        </row>
        <row r="1045">
          <cell r="A1045" t="str">
            <v>SARLAPOLY</v>
          </cell>
          <cell r="B1045" t="str">
            <v>EQ</v>
          </cell>
          <cell r="C1045" t="str">
            <v>SARLAPOLYEQ</v>
          </cell>
          <cell r="D1045">
            <v>20</v>
          </cell>
          <cell r="E1045" t="str">
            <v>INE453D01025</v>
          </cell>
        </row>
        <row r="1046">
          <cell r="A1046" t="str">
            <v>SASKEN</v>
          </cell>
          <cell r="B1046" t="str">
            <v>EQ</v>
          </cell>
          <cell r="C1046" t="str">
            <v>SASKENEQ</v>
          </cell>
          <cell r="D1046">
            <v>20</v>
          </cell>
          <cell r="E1046" t="str">
            <v>INE231F01020</v>
          </cell>
        </row>
        <row r="1047">
          <cell r="A1047" t="str">
            <v>SASTASUNDR</v>
          </cell>
          <cell r="B1047" t="str">
            <v>BE</v>
          </cell>
          <cell r="C1047" t="str">
            <v>SASTASUNDRBE</v>
          </cell>
          <cell r="D1047">
            <v>5</v>
          </cell>
          <cell r="E1047" t="str">
            <v>INE019J01013</v>
          </cell>
        </row>
        <row r="1048">
          <cell r="A1048" t="str">
            <v>SATHAISPAT</v>
          </cell>
          <cell r="B1048" t="str">
            <v>EQ</v>
          </cell>
          <cell r="C1048" t="str">
            <v>SATHAISPATEQ</v>
          </cell>
          <cell r="D1048">
            <v>20</v>
          </cell>
          <cell r="E1048" t="str">
            <v>INE176C01016</v>
          </cell>
        </row>
        <row r="1049">
          <cell r="A1049" t="str">
            <v>SATIN</v>
          </cell>
          <cell r="B1049" t="str">
            <v>EQ</v>
          </cell>
          <cell r="C1049" t="str">
            <v>SATINEQ</v>
          </cell>
          <cell r="D1049">
            <v>20</v>
          </cell>
          <cell r="E1049" t="str">
            <v>INE836B01017</v>
          </cell>
        </row>
        <row r="1050">
          <cell r="A1050" t="str">
            <v>SCHAND</v>
          </cell>
          <cell r="B1050" t="str">
            <v>EQ</v>
          </cell>
          <cell r="C1050" t="str">
            <v>SCHANDEQ</v>
          </cell>
          <cell r="D1050">
            <v>20</v>
          </cell>
          <cell r="E1050" t="str">
            <v>INE807K01035</v>
          </cell>
        </row>
        <row r="1051">
          <cell r="A1051" t="str">
            <v>SCHNEIDER</v>
          </cell>
          <cell r="B1051" t="str">
            <v>EQ</v>
          </cell>
          <cell r="C1051" t="str">
            <v>SCHNEIDEREQ</v>
          </cell>
          <cell r="D1051">
            <v>20</v>
          </cell>
          <cell r="E1051" t="str">
            <v>INE839M01018</v>
          </cell>
        </row>
        <row r="1052">
          <cell r="A1052" t="str">
            <v>SCI</v>
          </cell>
          <cell r="B1052" t="str">
            <v>EQ</v>
          </cell>
          <cell r="C1052" t="str">
            <v>SCIEQ</v>
          </cell>
          <cell r="D1052">
            <v>20</v>
          </cell>
          <cell r="E1052" t="str">
            <v>INE109A01011</v>
          </cell>
        </row>
        <row r="1053">
          <cell r="A1053" t="str">
            <v>SDBL</v>
          </cell>
          <cell r="B1053" t="str">
            <v>EQ</v>
          </cell>
          <cell r="C1053" t="str">
            <v>SDBLEQ</v>
          </cell>
          <cell r="D1053">
            <v>20</v>
          </cell>
          <cell r="E1053" t="str">
            <v>INE480C01012</v>
          </cell>
        </row>
        <row r="1054">
          <cell r="A1054" t="str">
            <v>SEAMECLTD</v>
          </cell>
          <cell r="B1054" t="str">
            <v>EQ</v>
          </cell>
          <cell r="C1054" t="str">
            <v>SEAMECLTDEQ</v>
          </cell>
          <cell r="D1054">
            <v>20</v>
          </cell>
          <cell r="E1054" t="str">
            <v>INE497B01018</v>
          </cell>
        </row>
        <row r="1055">
          <cell r="A1055" t="str">
            <v>SEINV</v>
          </cell>
          <cell r="B1055" t="str">
            <v>EQ</v>
          </cell>
          <cell r="C1055" t="str">
            <v>SEINVEQ</v>
          </cell>
          <cell r="D1055">
            <v>10</v>
          </cell>
          <cell r="E1055" t="str">
            <v>INE420C01042</v>
          </cell>
        </row>
        <row r="1056">
          <cell r="A1056" t="str">
            <v>SELAN</v>
          </cell>
          <cell r="B1056" t="str">
            <v>EQ</v>
          </cell>
          <cell r="C1056" t="str">
            <v>SELANEQ</v>
          </cell>
          <cell r="D1056">
            <v>20</v>
          </cell>
          <cell r="E1056" t="str">
            <v>INE818A01017</v>
          </cell>
        </row>
        <row r="1057">
          <cell r="A1057" t="str">
            <v>SELMCL</v>
          </cell>
          <cell r="B1057" t="str">
            <v>EQ</v>
          </cell>
          <cell r="C1057" t="str">
            <v>SELMCLEQ</v>
          </cell>
          <cell r="D1057">
            <v>20</v>
          </cell>
          <cell r="E1057" t="str">
            <v>INE105I01012</v>
          </cell>
        </row>
        <row r="1058">
          <cell r="A1058" t="str">
            <v>SEPOWER</v>
          </cell>
          <cell r="B1058" t="str">
            <v>EQ</v>
          </cell>
          <cell r="C1058" t="str">
            <v>SEPOWEREQ</v>
          </cell>
          <cell r="D1058">
            <v>10</v>
          </cell>
          <cell r="E1058" t="str">
            <v>INE735M01018</v>
          </cell>
        </row>
        <row r="1059">
          <cell r="A1059" t="str">
            <v>SEQUENT</v>
          </cell>
          <cell r="B1059" t="str">
            <v>EQ</v>
          </cell>
          <cell r="C1059" t="str">
            <v>SEQUENTEQ</v>
          </cell>
          <cell r="D1059">
            <v>20</v>
          </cell>
          <cell r="E1059" t="str">
            <v>INE807F01027</v>
          </cell>
        </row>
        <row r="1060">
          <cell r="A1060" t="str">
            <v>SERVALL</v>
          </cell>
          <cell r="B1060" t="str">
            <v>EQ</v>
          </cell>
          <cell r="C1060" t="str">
            <v>SERVALLEQ</v>
          </cell>
          <cell r="D1060">
            <v>20</v>
          </cell>
          <cell r="E1060" t="str">
            <v>INE431L01016</v>
          </cell>
        </row>
        <row r="1061">
          <cell r="A1061" t="str">
            <v>SESHAPAPER</v>
          </cell>
          <cell r="B1061" t="str">
            <v>EQ</v>
          </cell>
          <cell r="C1061" t="str">
            <v>SESHAPAPEREQ</v>
          </cell>
          <cell r="D1061">
            <v>20</v>
          </cell>
          <cell r="E1061" t="str">
            <v>INE630A01016</v>
          </cell>
        </row>
        <row r="1062">
          <cell r="A1062" t="str">
            <v>SETCO</v>
          </cell>
          <cell r="B1062" t="str">
            <v>EQ</v>
          </cell>
          <cell r="C1062" t="str">
            <v>SETCOEQ</v>
          </cell>
          <cell r="D1062">
            <v>20</v>
          </cell>
          <cell r="E1062" t="str">
            <v>INE878E01021</v>
          </cell>
        </row>
        <row r="1063">
          <cell r="A1063" t="str">
            <v>SEZAL</v>
          </cell>
          <cell r="B1063" t="str">
            <v>BE</v>
          </cell>
          <cell r="C1063" t="str">
            <v>SEZALBE</v>
          </cell>
          <cell r="D1063">
            <v>5</v>
          </cell>
          <cell r="E1063" t="str">
            <v>INE955I01036</v>
          </cell>
        </row>
        <row r="1064">
          <cell r="A1064" t="str">
            <v>SFL</v>
          </cell>
          <cell r="B1064" t="str">
            <v>EQ</v>
          </cell>
          <cell r="C1064" t="str">
            <v>SFLEQ</v>
          </cell>
          <cell r="D1064">
            <v>20</v>
          </cell>
          <cell r="E1064" t="str">
            <v>INE916U01025</v>
          </cell>
        </row>
        <row r="1065">
          <cell r="A1065" t="str">
            <v>SGFL</v>
          </cell>
          <cell r="B1065" t="str">
            <v>BE</v>
          </cell>
          <cell r="C1065" t="str">
            <v>SGFLBE</v>
          </cell>
          <cell r="D1065">
            <v>5</v>
          </cell>
          <cell r="E1065" t="str">
            <v>INE883G01018</v>
          </cell>
        </row>
        <row r="1066">
          <cell r="A1066" t="str">
            <v>SGL</v>
          </cell>
          <cell r="B1066" t="str">
            <v>EQ</v>
          </cell>
          <cell r="C1066" t="str">
            <v>SGLEQ</v>
          </cell>
          <cell r="D1066">
            <v>20</v>
          </cell>
          <cell r="E1066" t="str">
            <v>INE353H01010</v>
          </cell>
        </row>
        <row r="1067">
          <cell r="A1067" t="str">
            <v>SHAHALLOYS</v>
          </cell>
          <cell r="B1067" t="str">
            <v>EQ</v>
          </cell>
          <cell r="C1067" t="str">
            <v>SHAHALLOYSEQ</v>
          </cell>
          <cell r="D1067">
            <v>5</v>
          </cell>
          <cell r="E1067" t="str">
            <v>INE640C01011</v>
          </cell>
        </row>
        <row r="1068">
          <cell r="A1068" t="str">
            <v>SHAKTIPUMP</v>
          </cell>
          <cell r="B1068" t="str">
            <v>EQ</v>
          </cell>
          <cell r="C1068" t="str">
            <v>SHAKTIPUMPEQ</v>
          </cell>
          <cell r="D1068">
            <v>20</v>
          </cell>
          <cell r="E1068" t="str">
            <v>INE908D01010</v>
          </cell>
        </row>
        <row r="1069">
          <cell r="A1069" t="str">
            <v>SHALPAINTS</v>
          </cell>
          <cell r="B1069" t="str">
            <v>BE</v>
          </cell>
          <cell r="C1069" t="str">
            <v>SHALPAINTSBE</v>
          </cell>
          <cell r="D1069">
            <v>5</v>
          </cell>
          <cell r="E1069" t="str">
            <v>INE849C01026</v>
          </cell>
        </row>
        <row r="1070">
          <cell r="A1070" t="str">
            <v>SHANKARA</v>
          </cell>
          <cell r="B1070" t="str">
            <v>EQ</v>
          </cell>
          <cell r="C1070" t="str">
            <v>SHANKARAEQ</v>
          </cell>
          <cell r="D1070">
            <v>20</v>
          </cell>
          <cell r="E1070" t="str">
            <v>INE274V01019</v>
          </cell>
        </row>
        <row r="1071">
          <cell r="A1071" t="str">
            <v>SHANTIGEAR</v>
          </cell>
          <cell r="B1071" t="str">
            <v>EQ</v>
          </cell>
          <cell r="C1071" t="str">
            <v>SHANTIGEAREQ</v>
          </cell>
          <cell r="D1071">
            <v>20</v>
          </cell>
          <cell r="E1071" t="str">
            <v>INE631A01022</v>
          </cell>
        </row>
        <row r="1072">
          <cell r="A1072" t="str">
            <v>SHARDACROP</v>
          </cell>
          <cell r="B1072" t="str">
            <v>EQ</v>
          </cell>
          <cell r="C1072" t="str">
            <v>SHARDACROPEQ</v>
          </cell>
          <cell r="D1072">
            <v>20</v>
          </cell>
          <cell r="E1072" t="str">
            <v>INE221J01015</v>
          </cell>
        </row>
        <row r="1073">
          <cell r="A1073" t="str">
            <v>SHARDAMOTR</v>
          </cell>
          <cell r="B1073" t="str">
            <v>EQ</v>
          </cell>
          <cell r="C1073" t="str">
            <v>SHARDAMOTREQ</v>
          </cell>
          <cell r="D1073">
            <v>10</v>
          </cell>
          <cell r="E1073" t="str">
            <v>INE597I01010</v>
          </cell>
        </row>
        <row r="1074">
          <cell r="A1074" t="str">
            <v>SHARONBIO</v>
          </cell>
          <cell r="B1074" t="str">
            <v>EQ</v>
          </cell>
          <cell r="C1074" t="str">
            <v>SHARONBIOEQ</v>
          </cell>
          <cell r="D1074">
            <v>20</v>
          </cell>
          <cell r="E1074" t="str">
            <v>INE028B01029</v>
          </cell>
        </row>
        <row r="1075">
          <cell r="A1075" t="str">
            <v>SHEMAROO</v>
          </cell>
          <cell r="B1075" t="str">
            <v>EQ</v>
          </cell>
          <cell r="C1075" t="str">
            <v>SHEMAROOEQ</v>
          </cell>
          <cell r="D1075">
            <v>20</v>
          </cell>
          <cell r="E1075" t="str">
            <v>INE363M01019</v>
          </cell>
        </row>
        <row r="1076">
          <cell r="A1076" t="str">
            <v>SHILPAMED</v>
          </cell>
          <cell r="B1076" t="str">
            <v>EQ</v>
          </cell>
          <cell r="C1076" t="str">
            <v>SHILPAMEDEQ</v>
          </cell>
          <cell r="D1076">
            <v>20</v>
          </cell>
          <cell r="E1076" t="str">
            <v>INE790G01031</v>
          </cell>
        </row>
        <row r="1077">
          <cell r="A1077" t="str">
            <v>SHILPI</v>
          </cell>
          <cell r="B1077" t="str">
            <v>EQ</v>
          </cell>
          <cell r="C1077" t="str">
            <v>SHILPIEQ</v>
          </cell>
          <cell r="D1077">
            <v>5</v>
          </cell>
          <cell r="E1077" t="str">
            <v>INE510K01019</v>
          </cell>
        </row>
        <row r="1078">
          <cell r="A1078" t="str">
            <v>SHIRPUR-G</v>
          </cell>
          <cell r="B1078" t="str">
            <v>EQ</v>
          </cell>
          <cell r="C1078" t="str">
            <v>SHIRPUR-GEQ</v>
          </cell>
          <cell r="D1078">
            <v>20</v>
          </cell>
          <cell r="E1078" t="str">
            <v>INE196B01016</v>
          </cell>
        </row>
        <row r="1079">
          <cell r="A1079" t="str">
            <v>SHIVAMAUTO</v>
          </cell>
          <cell r="B1079" t="str">
            <v>EQ</v>
          </cell>
          <cell r="C1079" t="str">
            <v>SHIVAMAUTOEQ</v>
          </cell>
          <cell r="D1079">
            <v>20</v>
          </cell>
          <cell r="E1079" t="str">
            <v>INE637H01024</v>
          </cell>
        </row>
        <row r="1080">
          <cell r="A1080" t="str">
            <v>SHIVTEX</v>
          </cell>
          <cell r="B1080" t="str">
            <v>EQ</v>
          </cell>
          <cell r="C1080" t="str">
            <v>SHIVTEXEQ</v>
          </cell>
          <cell r="D1080">
            <v>20</v>
          </cell>
          <cell r="E1080" t="str">
            <v>INE705C01012</v>
          </cell>
        </row>
        <row r="1081">
          <cell r="A1081" t="str">
            <v>SHK</v>
          </cell>
          <cell r="B1081" t="str">
            <v>EQ</v>
          </cell>
          <cell r="C1081" t="str">
            <v>SHKEQ</v>
          </cell>
          <cell r="D1081">
            <v>20</v>
          </cell>
          <cell r="E1081" t="str">
            <v>INE500L01026</v>
          </cell>
        </row>
        <row r="1082">
          <cell r="A1082" t="str">
            <v>SHOPERSTOP</v>
          </cell>
          <cell r="B1082" t="str">
            <v>EQ</v>
          </cell>
          <cell r="C1082" t="str">
            <v>SHOPERSTOPEQ</v>
          </cell>
          <cell r="D1082">
            <v>20</v>
          </cell>
          <cell r="E1082" t="str">
            <v>INE498B01024</v>
          </cell>
        </row>
        <row r="1083">
          <cell r="A1083" t="str">
            <v>SHREEPUSHK</v>
          </cell>
          <cell r="B1083" t="str">
            <v>EQ</v>
          </cell>
          <cell r="C1083" t="str">
            <v>SHREEPUSHKEQ</v>
          </cell>
          <cell r="D1083">
            <v>20</v>
          </cell>
          <cell r="E1083" t="str">
            <v>INE712K01011</v>
          </cell>
        </row>
        <row r="1084">
          <cell r="A1084" t="str">
            <v>SHREERAMA</v>
          </cell>
          <cell r="B1084" t="str">
            <v>BE</v>
          </cell>
          <cell r="C1084" t="str">
            <v>SHREERAMABE</v>
          </cell>
          <cell r="D1084">
            <v>5</v>
          </cell>
          <cell r="E1084" t="str">
            <v>INE879A01019</v>
          </cell>
        </row>
        <row r="1085">
          <cell r="A1085" t="str">
            <v>SHREYANIND</v>
          </cell>
          <cell r="B1085" t="str">
            <v>EQ</v>
          </cell>
          <cell r="C1085" t="str">
            <v>SHREYANINDEQ</v>
          </cell>
          <cell r="D1085">
            <v>20</v>
          </cell>
          <cell r="E1085" t="str">
            <v>INE231C01019</v>
          </cell>
        </row>
        <row r="1086">
          <cell r="A1086" t="str">
            <v>SHREYAS</v>
          </cell>
          <cell r="B1086" t="str">
            <v>EQ</v>
          </cell>
          <cell r="C1086" t="str">
            <v>SHREYASEQ</v>
          </cell>
          <cell r="D1086">
            <v>20</v>
          </cell>
          <cell r="E1086" t="str">
            <v>INE757B01015</v>
          </cell>
        </row>
        <row r="1087">
          <cell r="A1087" t="str">
            <v>SHRIPISTON</v>
          </cell>
          <cell r="B1087" t="str">
            <v>BE</v>
          </cell>
          <cell r="C1087" t="str">
            <v>SHRIPISTONBE</v>
          </cell>
          <cell r="D1087">
            <v>5</v>
          </cell>
          <cell r="E1087" t="str">
            <v>INE526E01018</v>
          </cell>
        </row>
        <row r="1088">
          <cell r="A1088" t="str">
            <v>SHRIRAMCIT</v>
          </cell>
          <cell r="B1088" t="str">
            <v>EQ</v>
          </cell>
          <cell r="C1088" t="str">
            <v>SHRIRAMCITEQ</v>
          </cell>
          <cell r="D1088">
            <v>20</v>
          </cell>
          <cell r="E1088" t="str">
            <v>INE722A01011</v>
          </cell>
        </row>
        <row r="1089">
          <cell r="A1089" t="str">
            <v>SHRIRAMEPC</v>
          </cell>
          <cell r="B1089" t="str">
            <v>EQ</v>
          </cell>
          <cell r="C1089" t="str">
            <v>SHRIRAMEPCEQ</v>
          </cell>
          <cell r="D1089">
            <v>20</v>
          </cell>
          <cell r="E1089" t="str">
            <v>INE964H01014</v>
          </cell>
        </row>
        <row r="1090">
          <cell r="A1090" t="str">
            <v>SHYAMCENT</v>
          </cell>
          <cell r="B1090" t="str">
            <v>EQ</v>
          </cell>
          <cell r="C1090" t="str">
            <v>SHYAMCENTEQ</v>
          </cell>
          <cell r="D1090">
            <v>20</v>
          </cell>
          <cell r="E1090" t="str">
            <v>INE979R01011</v>
          </cell>
        </row>
        <row r="1091">
          <cell r="A1091" t="str">
            <v>SHYAMTEL</v>
          </cell>
          <cell r="B1091" t="str">
            <v>BE</v>
          </cell>
          <cell r="C1091" t="str">
            <v>SHYAMTELBE</v>
          </cell>
          <cell r="D1091">
            <v>5</v>
          </cell>
          <cell r="E1091" t="str">
            <v>INE635A01023</v>
          </cell>
        </row>
        <row r="1092">
          <cell r="A1092" t="str">
            <v>SICAGEN</v>
          </cell>
          <cell r="B1092" t="str">
            <v>EQ</v>
          </cell>
          <cell r="C1092" t="str">
            <v>SICAGENEQ</v>
          </cell>
          <cell r="D1092">
            <v>20</v>
          </cell>
          <cell r="E1092" t="str">
            <v>INE176J01011</v>
          </cell>
        </row>
        <row r="1093">
          <cell r="A1093" t="str">
            <v>SICAL</v>
          </cell>
          <cell r="B1093" t="str">
            <v>EQ</v>
          </cell>
          <cell r="C1093" t="str">
            <v>SICALEQ</v>
          </cell>
          <cell r="D1093">
            <v>20</v>
          </cell>
          <cell r="E1093" t="str">
            <v>INE075B01012</v>
          </cell>
        </row>
        <row r="1094">
          <cell r="A1094" t="str">
            <v>SIGNET</v>
          </cell>
          <cell r="B1094" t="str">
            <v>EQ</v>
          </cell>
          <cell r="C1094" t="str">
            <v>SIGNETEQ</v>
          </cell>
          <cell r="D1094">
            <v>20</v>
          </cell>
          <cell r="E1094" t="str">
            <v>INE529F01027</v>
          </cell>
        </row>
        <row r="1095">
          <cell r="A1095" t="str">
            <v>SIL</v>
          </cell>
          <cell r="B1095" t="str">
            <v>BE</v>
          </cell>
          <cell r="C1095" t="str">
            <v>SILBE</v>
          </cell>
          <cell r="D1095">
            <v>5</v>
          </cell>
          <cell r="E1095" t="str">
            <v>INE173A01025</v>
          </cell>
        </row>
        <row r="1096">
          <cell r="A1096" t="str">
            <v>SILINV</v>
          </cell>
          <cell r="B1096" t="str">
            <v>EQ</v>
          </cell>
          <cell r="C1096" t="str">
            <v>SILINVEQ</v>
          </cell>
          <cell r="D1096">
            <v>20</v>
          </cell>
          <cell r="E1096" t="str">
            <v>INE923A01015</v>
          </cell>
        </row>
        <row r="1097">
          <cell r="A1097" t="str">
            <v>SIMBHALS</v>
          </cell>
          <cell r="B1097" t="str">
            <v>EQ</v>
          </cell>
          <cell r="C1097" t="str">
            <v>SIMBHALSEQ</v>
          </cell>
          <cell r="D1097">
            <v>20</v>
          </cell>
          <cell r="E1097" t="str">
            <v>INE748T01016</v>
          </cell>
        </row>
        <row r="1098">
          <cell r="A1098" t="str">
            <v>SIMPLEX</v>
          </cell>
          <cell r="B1098" t="str">
            <v>EQ</v>
          </cell>
          <cell r="C1098" t="str">
            <v>SIMPLEXEQ</v>
          </cell>
          <cell r="D1098">
            <v>5</v>
          </cell>
          <cell r="E1098" t="str">
            <v>INE898F01018</v>
          </cell>
        </row>
        <row r="1099">
          <cell r="A1099" t="str">
            <v>SIMPLEXINF</v>
          </cell>
          <cell r="B1099" t="str">
            <v>EQ</v>
          </cell>
          <cell r="C1099" t="str">
            <v>SIMPLEXINFEQ</v>
          </cell>
          <cell r="D1099">
            <v>20</v>
          </cell>
          <cell r="E1099" t="str">
            <v>INE059B01024</v>
          </cell>
        </row>
        <row r="1100">
          <cell r="A1100" t="str">
            <v>SITASHREE</v>
          </cell>
          <cell r="B1100" t="str">
            <v>EQ</v>
          </cell>
          <cell r="C1100" t="str">
            <v>SITASHREEEQ</v>
          </cell>
          <cell r="D1100">
            <v>20</v>
          </cell>
          <cell r="E1100" t="str">
            <v>INE686I01011</v>
          </cell>
        </row>
        <row r="1101">
          <cell r="A1101" t="str">
            <v>SITINET</v>
          </cell>
          <cell r="B1101" t="str">
            <v>EQ</v>
          </cell>
          <cell r="C1101" t="str">
            <v>SITINETEQ</v>
          </cell>
          <cell r="D1101">
            <v>20</v>
          </cell>
          <cell r="E1101" t="str">
            <v>INE965H01011</v>
          </cell>
        </row>
        <row r="1102">
          <cell r="A1102" t="str">
            <v>SIYSIL</v>
          </cell>
          <cell r="B1102" t="str">
            <v>EQ</v>
          </cell>
          <cell r="C1102" t="str">
            <v>SIYSILEQ</v>
          </cell>
          <cell r="D1102">
            <v>20</v>
          </cell>
          <cell r="E1102" t="str">
            <v>INE076B01010</v>
          </cell>
        </row>
        <row r="1103">
          <cell r="A1103" t="str">
            <v>SJVN</v>
          </cell>
          <cell r="B1103" t="str">
            <v>EQ</v>
          </cell>
          <cell r="C1103" t="str">
            <v>SJVNEQ</v>
          </cell>
          <cell r="D1103">
            <v>20</v>
          </cell>
          <cell r="E1103" t="str">
            <v>INE002L01015</v>
          </cell>
        </row>
        <row r="1104">
          <cell r="A1104" t="str">
            <v>SKFINDIA</v>
          </cell>
          <cell r="B1104" t="str">
            <v>EQ</v>
          </cell>
          <cell r="C1104" t="str">
            <v>SKFINDIAEQ</v>
          </cell>
          <cell r="D1104">
            <v>20</v>
          </cell>
          <cell r="E1104" t="str">
            <v>INE640A01023</v>
          </cell>
        </row>
        <row r="1105">
          <cell r="A1105" t="str">
            <v>SKIL</v>
          </cell>
          <cell r="B1105" t="str">
            <v>BE</v>
          </cell>
          <cell r="C1105" t="str">
            <v>SKILBE</v>
          </cell>
          <cell r="D1105">
            <v>5</v>
          </cell>
          <cell r="E1105" t="str">
            <v>INE429F01012</v>
          </cell>
        </row>
        <row r="1106">
          <cell r="A1106" t="str">
            <v>SKIPPER</v>
          </cell>
          <cell r="B1106" t="str">
            <v>EQ</v>
          </cell>
          <cell r="C1106" t="str">
            <v>SKIPPEREQ</v>
          </cell>
          <cell r="D1106">
            <v>20</v>
          </cell>
          <cell r="E1106" t="str">
            <v>INE439E01022</v>
          </cell>
        </row>
        <row r="1107">
          <cell r="A1107" t="str">
            <v>SKMEGGPROD</v>
          </cell>
          <cell r="B1107" t="str">
            <v>EQ</v>
          </cell>
          <cell r="C1107" t="str">
            <v>SKMEGGPRODEQ</v>
          </cell>
          <cell r="D1107">
            <v>5</v>
          </cell>
          <cell r="E1107" t="str">
            <v>INE411D01015</v>
          </cell>
        </row>
        <row r="1108">
          <cell r="A1108" t="str">
            <v>SMARTLINK</v>
          </cell>
          <cell r="B1108" t="str">
            <v>EQ</v>
          </cell>
          <cell r="C1108" t="str">
            <v>SMARTLINKEQ</v>
          </cell>
          <cell r="D1108">
            <v>20</v>
          </cell>
          <cell r="E1108" t="str">
            <v>INE178C01020</v>
          </cell>
        </row>
        <row r="1109">
          <cell r="A1109" t="str">
            <v>SMLISUZU</v>
          </cell>
          <cell r="B1109" t="str">
            <v>EQ</v>
          </cell>
          <cell r="C1109" t="str">
            <v>SMLISUZUEQ</v>
          </cell>
          <cell r="D1109">
            <v>20</v>
          </cell>
          <cell r="E1109" t="str">
            <v>INE294B01019</v>
          </cell>
        </row>
        <row r="1110">
          <cell r="A1110" t="str">
            <v>SMPL</v>
          </cell>
          <cell r="B1110" t="str">
            <v>EQ</v>
          </cell>
          <cell r="C1110" t="str">
            <v>SMPLEQ</v>
          </cell>
          <cell r="D1110">
            <v>20</v>
          </cell>
          <cell r="E1110" t="str">
            <v>INE215G01021</v>
          </cell>
        </row>
        <row r="1111">
          <cell r="A1111" t="str">
            <v>SMSPHARMA</v>
          </cell>
          <cell r="B1111" t="str">
            <v>EQ</v>
          </cell>
          <cell r="C1111" t="str">
            <v>SMSPHARMAEQ</v>
          </cell>
          <cell r="D1111">
            <v>20</v>
          </cell>
          <cell r="E1111" t="str">
            <v>INE812G01025</v>
          </cell>
        </row>
        <row r="1112">
          <cell r="A1112" t="str">
            <v>SNOWMAN</v>
          </cell>
          <cell r="B1112" t="str">
            <v>EQ</v>
          </cell>
          <cell r="C1112" t="str">
            <v>SNOWMANEQ</v>
          </cell>
          <cell r="D1112">
            <v>20</v>
          </cell>
          <cell r="E1112" t="str">
            <v>INE734N01019</v>
          </cell>
        </row>
        <row r="1113">
          <cell r="A1113" t="str">
            <v>SOBHA</v>
          </cell>
          <cell r="B1113" t="str">
            <v>EQ</v>
          </cell>
          <cell r="C1113" t="str">
            <v>SOBHAEQ</v>
          </cell>
          <cell r="D1113">
            <v>20</v>
          </cell>
          <cell r="E1113" t="str">
            <v>INE671H01015</v>
          </cell>
        </row>
        <row r="1114">
          <cell r="A1114" t="str">
            <v>SOLARINDS</v>
          </cell>
          <cell r="B1114" t="str">
            <v>EQ</v>
          </cell>
          <cell r="C1114" t="str">
            <v>SOLARINDSEQ</v>
          </cell>
          <cell r="D1114">
            <v>20</v>
          </cell>
          <cell r="E1114" t="str">
            <v>INE343H01029</v>
          </cell>
        </row>
        <row r="1115">
          <cell r="A1115" t="str">
            <v>SOMANYCERA</v>
          </cell>
          <cell r="B1115" t="str">
            <v>EQ</v>
          </cell>
          <cell r="C1115" t="str">
            <v>SOMANYCERAEQ</v>
          </cell>
          <cell r="D1115">
            <v>20</v>
          </cell>
          <cell r="E1115" t="str">
            <v>INE355A01028</v>
          </cell>
        </row>
        <row r="1116">
          <cell r="A1116" t="str">
            <v>SOMATEX</v>
          </cell>
          <cell r="B1116" t="str">
            <v>EQ</v>
          </cell>
          <cell r="C1116" t="str">
            <v>SOMATEXEQ</v>
          </cell>
          <cell r="D1116">
            <v>10</v>
          </cell>
          <cell r="E1116" t="str">
            <v>INE314C01013</v>
          </cell>
        </row>
        <row r="1117">
          <cell r="A1117" t="str">
            <v>SOMICONVEY</v>
          </cell>
          <cell r="B1117" t="str">
            <v>EQ</v>
          </cell>
          <cell r="C1117" t="str">
            <v>SOMICONVEYEQ</v>
          </cell>
          <cell r="D1117">
            <v>20</v>
          </cell>
          <cell r="E1117" t="str">
            <v>INE323J01019</v>
          </cell>
        </row>
        <row r="1118">
          <cell r="A1118" t="str">
            <v>SONASTEER</v>
          </cell>
          <cell r="B1118" t="str">
            <v>EQ</v>
          </cell>
          <cell r="C1118" t="str">
            <v>SONASTEEREQ</v>
          </cell>
          <cell r="D1118">
            <v>20</v>
          </cell>
          <cell r="E1118" t="str">
            <v>INE643A01035</v>
          </cell>
        </row>
        <row r="1119">
          <cell r="A1119" t="str">
            <v>SONATSOFTW</v>
          </cell>
          <cell r="B1119" t="str">
            <v>EQ</v>
          </cell>
          <cell r="C1119" t="str">
            <v>SONATSOFTWEQ</v>
          </cell>
          <cell r="D1119">
            <v>20</v>
          </cell>
          <cell r="E1119" t="str">
            <v>INE269A01021</v>
          </cell>
        </row>
        <row r="1120">
          <cell r="A1120" t="str">
            <v>SORILHOLD</v>
          </cell>
          <cell r="B1120" t="str">
            <v>EQ</v>
          </cell>
          <cell r="C1120" t="str">
            <v>SORILHOLDEQ</v>
          </cell>
          <cell r="D1120">
            <v>5</v>
          </cell>
          <cell r="E1120" t="str">
            <v>INE126M01010</v>
          </cell>
        </row>
        <row r="1121">
          <cell r="A1121" t="str">
            <v>SORILINFRA</v>
          </cell>
          <cell r="B1121" t="str">
            <v>EQ</v>
          </cell>
          <cell r="C1121" t="str">
            <v>SORILINFRAEQ</v>
          </cell>
          <cell r="D1121">
            <v>20</v>
          </cell>
          <cell r="E1121" t="str">
            <v>INE034H01016</v>
          </cell>
        </row>
        <row r="1122">
          <cell r="A1122" t="str">
            <v>SOTL</v>
          </cell>
          <cell r="B1122" t="str">
            <v>EQ</v>
          </cell>
          <cell r="C1122" t="str">
            <v>SOTLEQ</v>
          </cell>
          <cell r="D1122">
            <v>20</v>
          </cell>
          <cell r="E1122" t="str">
            <v>INE035D01012</v>
          </cell>
        </row>
        <row r="1123">
          <cell r="A1123" t="str">
            <v>SPAL</v>
          </cell>
          <cell r="B1123" t="str">
            <v>EQ</v>
          </cell>
          <cell r="C1123" t="str">
            <v>SPALEQ</v>
          </cell>
          <cell r="D1123">
            <v>20</v>
          </cell>
          <cell r="E1123" t="str">
            <v>INE212I01016</v>
          </cell>
        </row>
        <row r="1124">
          <cell r="A1124" t="str">
            <v>SPARC</v>
          </cell>
          <cell r="B1124" t="str">
            <v>EQ</v>
          </cell>
          <cell r="C1124" t="str">
            <v>SPARCEQ</v>
          </cell>
          <cell r="D1124">
            <v>20</v>
          </cell>
          <cell r="E1124" t="str">
            <v>INE232I01014</v>
          </cell>
        </row>
        <row r="1125">
          <cell r="A1125" t="str">
            <v>SPCENET</v>
          </cell>
          <cell r="B1125" t="str">
            <v>BE</v>
          </cell>
          <cell r="C1125" t="str">
            <v>SPCENETBE</v>
          </cell>
          <cell r="D1125">
            <v>5</v>
          </cell>
          <cell r="E1125" t="str">
            <v>INE970N01027</v>
          </cell>
        </row>
        <row r="1126">
          <cell r="A1126" t="str">
            <v>SPECIALITY</v>
          </cell>
          <cell r="B1126" t="str">
            <v>EQ</v>
          </cell>
          <cell r="C1126" t="str">
            <v>SPECIALITYEQ</v>
          </cell>
          <cell r="D1126">
            <v>5</v>
          </cell>
          <cell r="E1126" t="str">
            <v>INE247M01014</v>
          </cell>
        </row>
        <row r="1127">
          <cell r="A1127" t="str">
            <v>SPENTEX</v>
          </cell>
          <cell r="B1127" t="str">
            <v>EQ</v>
          </cell>
          <cell r="C1127" t="str">
            <v>SPENTEXEQ</v>
          </cell>
          <cell r="D1127">
            <v>5</v>
          </cell>
          <cell r="E1127" t="str">
            <v>INE376C01020</v>
          </cell>
        </row>
        <row r="1128">
          <cell r="A1128" t="str">
            <v>SPHEREGSL</v>
          </cell>
          <cell r="B1128" t="str">
            <v>EQ</v>
          </cell>
          <cell r="C1128" t="str">
            <v>SPHEREGSLEQ</v>
          </cell>
          <cell r="D1128">
            <v>20</v>
          </cell>
          <cell r="E1128" t="str">
            <v>INE737B01033</v>
          </cell>
        </row>
        <row r="1129">
          <cell r="A1129" t="str">
            <v>SPIC</v>
          </cell>
          <cell r="B1129" t="str">
            <v>EQ</v>
          </cell>
          <cell r="C1129" t="str">
            <v>SPICEQ</v>
          </cell>
          <cell r="D1129">
            <v>20</v>
          </cell>
          <cell r="E1129" t="str">
            <v>INE147A01011</v>
          </cell>
        </row>
        <row r="1130">
          <cell r="A1130" t="str">
            <v>SPICEMOBI</v>
          </cell>
          <cell r="B1130" t="str">
            <v>EQ</v>
          </cell>
          <cell r="C1130" t="str">
            <v>SPICEMOBIEQ</v>
          </cell>
          <cell r="D1130">
            <v>5</v>
          </cell>
          <cell r="E1130" t="str">
            <v>INE927C01020</v>
          </cell>
        </row>
        <row r="1131">
          <cell r="A1131" t="str">
            <v>SPLIL</v>
          </cell>
          <cell r="B1131" t="str">
            <v>EQ</v>
          </cell>
          <cell r="C1131" t="str">
            <v>SPLILEQ</v>
          </cell>
          <cell r="D1131">
            <v>20</v>
          </cell>
          <cell r="E1131" t="str">
            <v>INE978G01016</v>
          </cell>
        </row>
        <row r="1132">
          <cell r="A1132" t="str">
            <v>SPMLINFRA</v>
          </cell>
          <cell r="B1132" t="str">
            <v>EQ</v>
          </cell>
          <cell r="C1132" t="str">
            <v>SPMLINFRAEQ</v>
          </cell>
          <cell r="D1132">
            <v>5</v>
          </cell>
          <cell r="E1132" t="str">
            <v>INE937A01023</v>
          </cell>
        </row>
        <row r="1133">
          <cell r="A1133" t="str">
            <v>SPYL</v>
          </cell>
          <cell r="B1133" t="str">
            <v>EQ</v>
          </cell>
          <cell r="C1133" t="str">
            <v>SPYLEQ</v>
          </cell>
          <cell r="D1133">
            <v>5</v>
          </cell>
          <cell r="E1133" t="str">
            <v>INE268L01020</v>
          </cell>
        </row>
        <row r="1134">
          <cell r="A1134" t="str">
            <v>SQSBFSI</v>
          </cell>
          <cell r="B1134" t="str">
            <v>EQ</v>
          </cell>
          <cell r="C1134" t="str">
            <v>SQSBFSIEQ</v>
          </cell>
          <cell r="D1134">
            <v>20</v>
          </cell>
          <cell r="E1134" t="str">
            <v>INE201K01015</v>
          </cell>
        </row>
        <row r="1135">
          <cell r="A1135" t="str">
            <v>SREEL</v>
          </cell>
          <cell r="B1135" t="str">
            <v>BE</v>
          </cell>
          <cell r="C1135" t="str">
            <v>SREELBE</v>
          </cell>
          <cell r="D1135">
            <v>5</v>
          </cell>
          <cell r="E1135" t="str">
            <v>INE099F01013</v>
          </cell>
        </row>
        <row r="1136">
          <cell r="A1136" t="str">
            <v>SRHHYPOLTD</v>
          </cell>
          <cell r="B1136" t="str">
            <v>EQ</v>
          </cell>
          <cell r="C1136" t="str">
            <v>SRHHYPOLTDEQ</v>
          </cell>
          <cell r="D1136">
            <v>20</v>
          </cell>
          <cell r="E1136" t="str">
            <v>INE917H01012</v>
          </cell>
        </row>
        <row r="1137">
          <cell r="A1137" t="str">
            <v>SRIPIPES</v>
          </cell>
          <cell r="B1137" t="str">
            <v>EQ</v>
          </cell>
          <cell r="C1137" t="str">
            <v>SRIPIPESEQ</v>
          </cell>
          <cell r="D1137">
            <v>20</v>
          </cell>
          <cell r="E1137" t="str">
            <v>INE943C01027</v>
          </cell>
        </row>
        <row r="1138">
          <cell r="A1138" t="str">
            <v>SRSLTD</v>
          </cell>
          <cell r="B1138" t="str">
            <v>BE</v>
          </cell>
          <cell r="C1138" t="str">
            <v>SRSLTDBE</v>
          </cell>
          <cell r="D1138">
            <v>5</v>
          </cell>
          <cell r="E1138" t="str">
            <v>INE219H01039</v>
          </cell>
        </row>
        <row r="1139">
          <cell r="A1139" t="str">
            <v>SSWL</v>
          </cell>
          <cell r="B1139" t="str">
            <v>EQ</v>
          </cell>
          <cell r="C1139" t="str">
            <v>SSWLEQ</v>
          </cell>
          <cell r="D1139">
            <v>20</v>
          </cell>
          <cell r="E1139" t="str">
            <v>INE802C01017</v>
          </cell>
        </row>
        <row r="1140">
          <cell r="A1140" t="str">
            <v>STAMPEDE</v>
          </cell>
          <cell r="B1140" t="str">
            <v>BE</v>
          </cell>
          <cell r="C1140" t="str">
            <v>STAMPEDEBE</v>
          </cell>
          <cell r="D1140">
            <v>5</v>
          </cell>
          <cell r="E1140" t="str">
            <v>INE224E01028</v>
          </cell>
        </row>
        <row r="1141">
          <cell r="A1141" t="str">
            <v>STARCEMENT</v>
          </cell>
          <cell r="B1141" t="str">
            <v>EQ</v>
          </cell>
          <cell r="C1141" t="str">
            <v>STARCEMENTEQ</v>
          </cell>
          <cell r="D1141">
            <v>20</v>
          </cell>
          <cell r="E1141" t="str">
            <v>INE460H01021</v>
          </cell>
        </row>
        <row r="1142">
          <cell r="A1142" t="str">
            <v>STARPAPER</v>
          </cell>
          <cell r="B1142" t="str">
            <v>EQ</v>
          </cell>
          <cell r="C1142" t="str">
            <v>STARPAPEREQ</v>
          </cell>
          <cell r="D1142">
            <v>20</v>
          </cell>
          <cell r="E1142" t="str">
            <v>INE733A01018</v>
          </cell>
        </row>
        <row r="1143">
          <cell r="A1143" t="str">
            <v>STCINDIA</v>
          </cell>
          <cell r="B1143" t="str">
            <v>EQ</v>
          </cell>
          <cell r="C1143" t="str">
            <v>STCINDIAEQ</v>
          </cell>
          <cell r="D1143">
            <v>20</v>
          </cell>
          <cell r="E1143" t="str">
            <v>INE655A01013</v>
          </cell>
        </row>
        <row r="1144">
          <cell r="A1144" t="str">
            <v>STEELXIND</v>
          </cell>
          <cell r="B1144" t="str">
            <v>EQ</v>
          </cell>
          <cell r="C1144" t="str">
            <v>STEELXINDEQ</v>
          </cell>
          <cell r="D1144">
            <v>20</v>
          </cell>
          <cell r="E1144" t="str">
            <v>INE503B01013</v>
          </cell>
        </row>
        <row r="1145">
          <cell r="A1145" t="str">
            <v>STEL</v>
          </cell>
          <cell r="B1145" t="str">
            <v>EQ</v>
          </cell>
          <cell r="C1145" t="str">
            <v>STELEQ</v>
          </cell>
          <cell r="D1145">
            <v>20</v>
          </cell>
          <cell r="E1145" t="str">
            <v>INE577L01016</v>
          </cell>
        </row>
        <row r="1146">
          <cell r="A1146" t="str">
            <v>STERLINBIO</v>
          </cell>
          <cell r="B1146" t="str">
            <v>EQ</v>
          </cell>
          <cell r="C1146" t="str">
            <v>STERLINBIOEQ</v>
          </cell>
          <cell r="D1146">
            <v>20</v>
          </cell>
          <cell r="E1146" t="str">
            <v>INE324C01038</v>
          </cell>
        </row>
        <row r="1147">
          <cell r="A1147" t="str">
            <v>STERTOOLS</v>
          </cell>
          <cell r="B1147" t="str">
            <v>EQ</v>
          </cell>
          <cell r="C1147" t="str">
            <v>STERTOOLSEQ</v>
          </cell>
          <cell r="D1147">
            <v>20</v>
          </cell>
          <cell r="E1147" t="str">
            <v>INE334A01023</v>
          </cell>
        </row>
        <row r="1148">
          <cell r="A1148" t="str">
            <v>STINDIA</v>
          </cell>
          <cell r="B1148" t="str">
            <v>EQ</v>
          </cell>
          <cell r="C1148" t="str">
            <v>STINDIAEQ</v>
          </cell>
          <cell r="D1148">
            <v>5</v>
          </cell>
          <cell r="E1148" t="str">
            <v>INE090C01019</v>
          </cell>
        </row>
        <row r="1149">
          <cell r="A1149" t="str">
            <v>STRTECH</v>
          </cell>
          <cell r="B1149" t="str">
            <v>EQ</v>
          </cell>
          <cell r="C1149" t="str">
            <v>STRTECHEQ</v>
          </cell>
          <cell r="D1149">
            <v>10</v>
          </cell>
          <cell r="E1149" t="str">
            <v>INE089C01029</v>
          </cell>
        </row>
        <row r="1150">
          <cell r="A1150" t="str">
            <v>SUBEX</v>
          </cell>
          <cell r="B1150" t="str">
            <v>EQ</v>
          </cell>
          <cell r="C1150" t="str">
            <v>SUBEXEQ</v>
          </cell>
          <cell r="D1150">
            <v>20</v>
          </cell>
          <cell r="E1150" t="str">
            <v>INE754A01014</v>
          </cell>
        </row>
        <row r="1151">
          <cell r="A1151" t="str">
            <v>SUBROS</v>
          </cell>
          <cell r="B1151" t="str">
            <v>EQ</v>
          </cell>
          <cell r="C1151" t="str">
            <v>SUBROSEQ</v>
          </cell>
          <cell r="D1151">
            <v>20</v>
          </cell>
          <cell r="E1151" t="str">
            <v>INE287B01021</v>
          </cell>
        </row>
        <row r="1152">
          <cell r="A1152" t="str">
            <v>SUDARSCHEM</v>
          </cell>
          <cell r="B1152" t="str">
            <v>EQ</v>
          </cell>
          <cell r="C1152" t="str">
            <v>SUDARSCHEMEQ</v>
          </cell>
          <cell r="D1152">
            <v>20</v>
          </cell>
          <cell r="E1152" t="str">
            <v>INE659A01023</v>
          </cell>
        </row>
        <row r="1153">
          <cell r="A1153" t="str">
            <v>SUJANAUNI</v>
          </cell>
          <cell r="B1153" t="str">
            <v>EQ</v>
          </cell>
          <cell r="C1153" t="str">
            <v>SUJANAUNIEQ</v>
          </cell>
          <cell r="D1153">
            <v>20</v>
          </cell>
          <cell r="E1153" t="str">
            <v>INE216G01011</v>
          </cell>
        </row>
        <row r="1154">
          <cell r="A1154" t="str">
            <v>SUMEETINDS</v>
          </cell>
          <cell r="B1154" t="str">
            <v>EQ</v>
          </cell>
          <cell r="C1154" t="str">
            <v>SUMEETINDSEQ</v>
          </cell>
          <cell r="D1154">
            <v>20</v>
          </cell>
          <cell r="E1154" t="str">
            <v>INE235C01010</v>
          </cell>
        </row>
        <row r="1155">
          <cell r="A1155" t="str">
            <v>SUMMITSEC</v>
          </cell>
          <cell r="B1155" t="str">
            <v>EQ</v>
          </cell>
          <cell r="C1155" t="str">
            <v>SUMMITSECEQ</v>
          </cell>
          <cell r="D1155">
            <v>20</v>
          </cell>
          <cell r="E1155" t="str">
            <v>INE519C01017</v>
          </cell>
        </row>
        <row r="1156">
          <cell r="A1156" t="str">
            <v>SUNCLAYLTD</v>
          </cell>
          <cell r="B1156" t="str">
            <v>EQ</v>
          </cell>
          <cell r="C1156" t="str">
            <v>SUNCLAYLTDEQ</v>
          </cell>
          <cell r="D1156">
            <v>20</v>
          </cell>
          <cell r="E1156" t="str">
            <v>INE105A01035</v>
          </cell>
        </row>
        <row r="1157">
          <cell r="A1157" t="str">
            <v>SUNDARAM</v>
          </cell>
          <cell r="B1157" t="str">
            <v>EQ</v>
          </cell>
          <cell r="C1157" t="str">
            <v>SUNDARAMEQ</v>
          </cell>
          <cell r="D1157">
            <v>20</v>
          </cell>
          <cell r="E1157" t="str">
            <v>INE108E01023</v>
          </cell>
        </row>
        <row r="1158">
          <cell r="A1158" t="str">
            <v>SUNDARMFIN</v>
          </cell>
          <cell r="B1158" t="str">
            <v>EQ</v>
          </cell>
          <cell r="C1158" t="str">
            <v>SUNDARMFINEQ</v>
          </cell>
          <cell r="D1158">
            <v>20</v>
          </cell>
          <cell r="E1158" t="str">
            <v>INE660A01013</v>
          </cell>
        </row>
        <row r="1159">
          <cell r="A1159" t="str">
            <v>SUNDRMBRAK</v>
          </cell>
          <cell r="B1159" t="str">
            <v>EQ</v>
          </cell>
          <cell r="C1159" t="str">
            <v>SUNDRMBRAKEQ</v>
          </cell>
          <cell r="D1159">
            <v>20</v>
          </cell>
          <cell r="E1159" t="str">
            <v>INE073D01013</v>
          </cell>
        </row>
        <row r="1160">
          <cell r="A1160" t="str">
            <v>SUNDRMFAST</v>
          </cell>
          <cell r="B1160" t="str">
            <v>EQ</v>
          </cell>
          <cell r="C1160" t="str">
            <v>SUNDRMFASTEQ</v>
          </cell>
          <cell r="D1160">
            <v>20</v>
          </cell>
          <cell r="E1160" t="str">
            <v>INE387A01021</v>
          </cell>
        </row>
        <row r="1161">
          <cell r="A1161" t="str">
            <v>SUNFLAG</v>
          </cell>
          <cell r="B1161" t="str">
            <v>EQ</v>
          </cell>
          <cell r="C1161" t="str">
            <v>SUNFLAGEQ</v>
          </cell>
          <cell r="D1161">
            <v>20</v>
          </cell>
          <cell r="E1161" t="str">
            <v>INE947A01014</v>
          </cell>
        </row>
        <row r="1162">
          <cell r="A1162" t="str">
            <v>SUNILHITEC</v>
          </cell>
          <cell r="B1162" t="str">
            <v>EQ</v>
          </cell>
          <cell r="C1162" t="str">
            <v>SUNILHITECEQ</v>
          </cell>
          <cell r="D1162">
            <v>20</v>
          </cell>
          <cell r="E1162" t="str">
            <v>INE305H01028</v>
          </cell>
        </row>
        <row r="1163">
          <cell r="A1163" t="str">
            <v>SUNTECK</v>
          </cell>
          <cell r="B1163" t="str">
            <v>EQ</v>
          </cell>
          <cell r="C1163" t="str">
            <v>SUNTECKEQ</v>
          </cell>
          <cell r="D1163">
            <v>20</v>
          </cell>
          <cell r="E1163" t="str">
            <v>INE805D01034</v>
          </cell>
        </row>
        <row r="1164">
          <cell r="A1164" t="str">
            <v>SUPERHOUSE</v>
          </cell>
          <cell r="B1164" t="str">
            <v>EQ</v>
          </cell>
          <cell r="C1164" t="str">
            <v>SUPERHOUSEEQ</v>
          </cell>
          <cell r="D1164">
            <v>20</v>
          </cell>
          <cell r="E1164" t="str">
            <v>INE712B01010</v>
          </cell>
        </row>
        <row r="1165">
          <cell r="A1165" t="str">
            <v>SUPERSPIN</v>
          </cell>
          <cell r="B1165" t="str">
            <v>EQ</v>
          </cell>
          <cell r="C1165" t="str">
            <v>SUPERSPINEQ</v>
          </cell>
          <cell r="D1165">
            <v>20</v>
          </cell>
          <cell r="E1165" t="str">
            <v>INE662A01027</v>
          </cell>
        </row>
        <row r="1166">
          <cell r="A1166" t="str">
            <v>SUPPETRO</v>
          </cell>
          <cell r="B1166" t="str">
            <v>EQ</v>
          </cell>
          <cell r="C1166" t="str">
            <v>SUPPETROEQ</v>
          </cell>
          <cell r="D1166">
            <v>20</v>
          </cell>
          <cell r="E1166" t="str">
            <v>INE663A01017</v>
          </cell>
        </row>
        <row r="1167">
          <cell r="A1167" t="str">
            <v>SUPRAJIT</v>
          </cell>
          <cell r="B1167" t="str">
            <v>EQ</v>
          </cell>
          <cell r="C1167" t="str">
            <v>SUPRAJITEQ</v>
          </cell>
          <cell r="D1167">
            <v>20</v>
          </cell>
          <cell r="E1167" t="str">
            <v>INE399C01030</v>
          </cell>
        </row>
        <row r="1168">
          <cell r="A1168" t="str">
            <v>SUPREMEIND</v>
          </cell>
          <cell r="B1168" t="str">
            <v>EQ</v>
          </cell>
          <cell r="C1168" t="str">
            <v>SUPREMEINDEQ</v>
          </cell>
          <cell r="D1168">
            <v>20</v>
          </cell>
          <cell r="E1168" t="str">
            <v>INE195A01028</v>
          </cell>
        </row>
        <row r="1169">
          <cell r="A1169" t="str">
            <v>SUPREMEINF</v>
          </cell>
          <cell r="B1169" t="str">
            <v>EQ</v>
          </cell>
          <cell r="C1169" t="str">
            <v>SUPREMEINFEQ</v>
          </cell>
          <cell r="D1169">
            <v>20</v>
          </cell>
          <cell r="E1169" t="str">
            <v>INE550H01011</v>
          </cell>
        </row>
        <row r="1170">
          <cell r="A1170" t="str">
            <v>SUPREMETEX</v>
          </cell>
          <cell r="B1170" t="str">
            <v>EQ</v>
          </cell>
          <cell r="C1170" t="str">
            <v>SUPREMETEXEQ</v>
          </cell>
          <cell r="D1170">
            <v>10</v>
          </cell>
          <cell r="E1170" t="str">
            <v>INE651G01027</v>
          </cell>
        </row>
        <row r="1171">
          <cell r="A1171" t="str">
            <v>SURANACORP</v>
          </cell>
          <cell r="B1171" t="str">
            <v>BE</v>
          </cell>
          <cell r="C1171" t="str">
            <v>SURANACORPBE</v>
          </cell>
          <cell r="D1171">
            <v>5</v>
          </cell>
          <cell r="E1171" t="str">
            <v>INE357D01010</v>
          </cell>
        </row>
        <row r="1172">
          <cell r="A1172" t="str">
            <v>SURANAIND</v>
          </cell>
          <cell r="B1172" t="str">
            <v>EQ</v>
          </cell>
          <cell r="C1172" t="str">
            <v>SURANAINDEQ</v>
          </cell>
          <cell r="D1172">
            <v>5</v>
          </cell>
          <cell r="E1172" t="str">
            <v>INE659D01019</v>
          </cell>
        </row>
        <row r="1173">
          <cell r="A1173" t="str">
            <v>SURANASOL</v>
          </cell>
          <cell r="B1173" t="str">
            <v>EQ</v>
          </cell>
          <cell r="C1173" t="str">
            <v>SURANASOLEQ</v>
          </cell>
          <cell r="D1173">
            <v>20</v>
          </cell>
          <cell r="E1173" t="str">
            <v>INE272L01022</v>
          </cell>
        </row>
        <row r="1174">
          <cell r="A1174" t="str">
            <v>SURANAT&amp;P</v>
          </cell>
          <cell r="B1174" t="str">
            <v>EQ</v>
          </cell>
          <cell r="C1174" t="str">
            <v>SURANAT&amp;PEQ</v>
          </cell>
          <cell r="D1174">
            <v>20</v>
          </cell>
          <cell r="E1174" t="str">
            <v>INE130B01031</v>
          </cell>
        </row>
        <row r="1175">
          <cell r="A1175" t="str">
            <v>SURYALAXMI</v>
          </cell>
          <cell r="B1175" t="str">
            <v>EQ</v>
          </cell>
          <cell r="C1175" t="str">
            <v>SURYALAXMIEQ</v>
          </cell>
          <cell r="D1175">
            <v>20</v>
          </cell>
          <cell r="E1175" t="str">
            <v>INE713B01026</v>
          </cell>
        </row>
        <row r="1176">
          <cell r="A1176" t="str">
            <v>SURYAROSNI</v>
          </cell>
          <cell r="B1176" t="str">
            <v>EQ</v>
          </cell>
          <cell r="C1176" t="str">
            <v>SURYAROSNIEQ</v>
          </cell>
          <cell r="D1176">
            <v>20</v>
          </cell>
          <cell r="E1176" t="str">
            <v>INE335A01012</v>
          </cell>
        </row>
        <row r="1177">
          <cell r="A1177" t="str">
            <v>SUTLEJTEX</v>
          </cell>
          <cell r="B1177" t="str">
            <v>EQ</v>
          </cell>
          <cell r="C1177" t="str">
            <v>SUTLEJTEXEQ</v>
          </cell>
          <cell r="D1177">
            <v>20</v>
          </cell>
          <cell r="E1177" t="str">
            <v>INE645H01019</v>
          </cell>
        </row>
        <row r="1178">
          <cell r="A1178" t="str">
            <v>SUVEN</v>
          </cell>
          <cell r="B1178" t="str">
            <v>EQ</v>
          </cell>
          <cell r="C1178" t="str">
            <v>SUVENEQ</v>
          </cell>
          <cell r="D1178">
            <v>20</v>
          </cell>
          <cell r="E1178" t="str">
            <v>INE495B01038</v>
          </cell>
        </row>
        <row r="1179">
          <cell r="A1179" t="str">
            <v>SWANENERGY</v>
          </cell>
          <cell r="B1179" t="str">
            <v>EQ</v>
          </cell>
          <cell r="C1179" t="str">
            <v>SWANENERGYEQ</v>
          </cell>
          <cell r="D1179">
            <v>20</v>
          </cell>
          <cell r="E1179" t="str">
            <v>INE665A01038</v>
          </cell>
        </row>
        <row r="1180">
          <cell r="A1180" t="str">
            <v>SWARAJENG</v>
          </cell>
          <cell r="B1180" t="str">
            <v>EQ</v>
          </cell>
          <cell r="C1180" t="str">
            <v>SWARAJENGEQ</v>
          </cell>
          <cell r="D1180">
            <v>20</v>
          </cell>
          <cell r="E1180" t="str">
            <v>INE277A01016</v>
          </cell>
        </row>
        <row r="1181">
          <cell r="A1181" t="str">
            <v>SWELECTES</v>
          </cell>
          <cell r="B1181" t="str">
            <v>EQ</v>
          </cell>
          <cell r="C1181" t="str">
            <v>SWELECTESEQ</v>
          </cell>
          <cell r="D1181">
            <v>20</v>
          </cell>
          <cell r="E1181" t="str">
            <v>INE409B01013</v>
          </cell>
        </row>
        <row r="1182">
          <cell r="A1182" t="str">
            <v>SYMPHONY</v>
          </cell>
          <cell r="B1182" t="str">
            <v>EQ</v>
          </cell>
          <cell r="C1182" t="str">
            <v>SYMPHONYEQ</v>
          </cell>
          <cell r="D1182">
            <v>20</v>
          </cell>
          <cell r="E1182" t="str">
            <v>INE225D01027</v>
          </cell>
        </row>
        <row r="1183">
          <cell r="A1183" t="str">
            <v>SYNCOM</v>
          </cell>
          <cell r="B1183" t="str">
            <v>EQ</v>
          </cell>
          <cell r="C1183" t="str">
            <v>SYNCOMEQ</v>
          </cell>
          <cell r="D1183">
            <v>20</v>
          </cell>
          <cell r="E1183" t="str">
            <v>INE602K01014</v>
          </cell>
        </row>
        <row r="1184">
          <cell r="A1184" t="str">
            <v>SYNGENE</v>
          </cell>
          <cell r="B1184" t="str">
            <v>EQ</v>
          </cell>
          <cell r="C1184" t="str">
            <v>SYNGENEEQ</v>
          </cell>
          <cell r="D1184">
            <v>20</v>
          </cell>
          <cell r="E1184" t="str">
            <v>INE398R01022</v>
          </cell>
        </row>
        <row r="1185">
          <cell r="A1185" t="str">
            <v>TAINWALCHM</v>
          </cell>
          <cell r="B1185" t="str">
            <v>EQ</v>
          </cell>
          <cell r="C1185" t="str">
            <v>TAINWALCHMEQ</v>
          </cell>
          <cell r="D1185">
            <v>10</v>
          </cell>
          <cell r="E1185" t="str">
            <v>INE123C01018</v>
          </cell>
        </row>
        <row r="1186">
          <cell r="A1186" t="str">
            <v>TAJGVK</v>
          </cell>
          <cell r="B1186" t="str">
            <v>EQ</v>
          </cell>
          <cell r="C1186" t="str">
            <v>TAJGVKEQ</v>
          </cell>
          <cell r="D1186">
            <v>20</v>
          </cell>
          <cell r="E1186" t="str">
            <v>INE586B01026</v>
          </cell>
        </row>
        <row r="1187">
          <cell r="A1187" t="str">
            <v>TAKE</v>
          </cell>
          <cell r="B1187" t="str">
            <v>EQ</v>
          </cell>
          <cell r="C1187" t="str">
            <v>TAKEEQ</v>
          </cell>
          <cell r="D1187">
            <v>20</v>
          </cell>
          <cell r="E1187" t="str">
            <v>INE142I01023</v>
          </cell>
        </row>
        <row r="1188">
          <cell r="A1188" t="str">
            <v>TALBROAUTO</v>
          </cell>
          <cell r="B1188" t="str">
            <v>EQ</v>
          </cell>
          <cell r="C1188" t="str">
            <v>TALBROAUTOEQ</v>
          </cell>
          <cell r="D1188">
            <v>20</v>
          </cell>
          <cell r="E1188" t="str">
            <v>INE187D01011</v>
          </cell>
        </row>
        <row r="1189">
          <cell r="A1189" t="str">
            <v>TALWALKARS</v>
          </cell>
          <cell r="B1189" t="str">
            <v>EQ</v>
          </cell>
          <cell r="C1189" t="str">
            <v>TALWALKARSEQ</v>
          </cell>
          <cell r="D1189">
            <v>20</v>
          </cell>
          <cell r="E1189" t="str">
            <v>INE502K01016</v>
          </cell>
        </row>
        <row r="1190">
          <cell r="A1190" t="str">
            <v>TANLA</v>
          </cell>
          <cell r="B1190" t="str">
            <v>EQ</v>
          </cell>
          <cell r="C1190" t="str">
            <v>TANLAEQ</v>
          </cell>
          <cell r="D1190">
            <v>20</v>
          </cell>
          <cell r="E1190" t="str">
            <v>INE483C01032</v>
          </cell>
        </row>
        <row r="1191">
          <cell r="A1191" t="str">
            <v>TANTIACONS</v>
          </cell>
          <cell r="B1191" t="str">
            <v>BE</v>
          </cell>
          <cell r="C1191" t="str">
            <v>TANTIACONSBE</v>
          </cell>
          <cell r="D1191">
            <v>5</v>
          </cell>
          <cell r="E1191" t="str">
            <v>INE388G01018</v>
          </cell>
        </row>
        <row r="1192">
          <cell r="A1192" t="str">
            <v>TARAJEWELS</v>
          </cell>
          <cell r="B1192" t="str">
            <v>EQ</v>
          </cell>
          <cell r="C1192" t="str">
            <v>TARAJEWELSEQ</v>
          </cell>
          <cell r="D1192">
            <v>20</v>
          </cell>
          <cell r="E1192" t="str">
            <v>INE799L01016</v>
          </cell>
        </row>
        <row r="1193">
          <cell r="A1193" t="str">
            <v>TARAPUR</v>
          </cell>
          <cell r="B1193" t="str">
            <v>EQ</v>
          </cell>
          <cell r="C1193" t="str">
            <v>TARAPUREQ</v>
          </cell>
          <cell r="D1193">
            <v>10</v>
          </cell>
          <cell r="E1193" t="str">
            <v>INE747K01017</v>
          </cell>
        </row>
        <row r="1194">
          <cell r="A1194" t="str">
            <v>TARMAT</v>
          </cell>
          <cell r="B1194" t="str">
            <v>EQ</v>
          </cell>
          <cell r="C1194" t="str">
            <v>TARMATEQ</v>
          </cell>
          <cell r="D1194">
            <v>10</v>
          </cell>
          <cell r="E1194" t="str">
            <v>INE924H01018</v>
          </cell>
        </row>
        <row r="1195">
          <cell r="A1195" t="str">
            <v>TASTYBITE</v>
          </cell>
          <cell r="B1195" t="str">
            <v>EQ</v>
          </cell>
          <cell r="C1195" t="str">
            <v>TASTYBITEEQ</v>
          </cell>
          <cell r="D1195">
            <v>20</v>
          </cell>
          <cell r="E1195" t="str">
            <v>INE488B01017</v>
          </cell>
        </row>
        <row r="1196">
          <cell r="A1196" t="str">
            <v>TATACOFFEE</v>
          </cell>
          <cell r="B1196" t="str">
            <v>EQ</v>
          </cell>
          <cell r="C1196" t="str">
            <v>TATACOFFEEEQ</v>
          </cell>
          <cell r="D1196">
            <v>20</v>
          </cell>
          <cell r="E1196" t="str">
            <v>INE493A01027</v>
          </cell>
        </row>
        <row r="1197">
          <cell r="A1197" t="str">
            <v>TATAINVEST</v>
          </cell>
          <cell r="B1197" t="str">
            <v>EQ</v>
          </cell>
          <cell r="C1197" t="str">
            <v>TATAINVESTEQ</v>
          </cell>
          <cell r="D1197">
            <v>20</v>
          </cell>
          <cell r="E1197" t="str">
            <v>INE672A01018</v>
          </cell>
        </row>
        <row r="1198">
          <cell r="A1198" t="str">
            <v>TATAMETALI</v>
          </cell>
          <cell r="B1198" t="str">
            <v>EQ</v>
          </cell>
          <cell r="C1198" t="str">
            <v>TATAMETALIEQ</v>
          </cell>
          <cell r="D1198">
            <v>20</v>
          </cell>
          <cell r="E1198" t="str">
            <v>INE056C01010</v>
          </cell>
        </row>
        <row r="1199">
          <cell r="A1199" t="str">
            <v>TATASPONGE</v>
          </cell>
          <cell r="B1199" t="str">
            <v>EQ</v>
          </cell>
          <cell r="C1199" t="str">
            <v>TATASPONGEEQ</v>
          </cell>
          <cell r="D1199">
            <v>20</v>
          </cell>
          <cell r="E1199" t="str">
            <v>INE674A01014</v>
          </cell>
        </row>
        <row r="1200">
          <cell r="A1200" t="str">
            <v>TBZ</v>
          </cell>
          <cell r="B1200" t="str">
            <v>EQ</v>
          </cell>
          <cell r="C1200" t="str">
            <v>TBZEQ</v>
          </cell>
          <cell r="D1200">
            <v>20</v>
          </cell>
          <cell r="E1200" t="str">
            <v>INE760L01018</v>
          </cell>
        </row>
        <row r="1201">
          <cell r="A1201" t="str">
            <v>TCI</v>
          </cell>
          <cell r="B1201" t="str">
            <v>EQ</v>
          </cell>
          <cell r="C1201" t="str">
            <v>TCIEQ</v>
          </cell>
          <cell r="D1201">
            <v>20</v>
          </cell>
          <cell r="E1201" t="str">
            <v>INE688A01022</v>
          </cell>
        </row>
        <row r="1202">
          <cell r="A1202" t="str">
            <v>TCIDEVELOP</v>
          </cell>
          <cell r="B1202" t="str">
            <v>EQ</v>
          </cell>
          <cell r="C1202" t="str">
            <v>TCIDEVELOPEQ</v>
          </cell>
          <cell r="D1202">
            <v>20</v>
          </cell>
          <cell r="E1202" t="str">
            <v>INE662L01016</v>
          </cell>
        </row>
        <row r="1203">
          <cell r="A1203" t="str">
            <v>TCIEXP</v>
          </cell>
          <cell r="B1203" t="str">
            <v>EQ</v>
          </cell>
          <cell r="C1203" t="str">
            <v>TCIEXPEQ</v>
          </cell>
          <cell r="D1203">
            <v>20</v>
          </cell>
          <cell r="E1203" t="str">
            <v>INE586V01016</v>
          </cell>
        </row>
        <row r="1204">
          <cell r="A1204" t="str">
            <v>TCIFINANCE</v>
          </cell>
          <cell r="B1204" t="str">
            <v>EQ</v>
          </cell>
          <cell r="C1204" t="str">
            <v>TCIFINANCEEQ</v>
          </cell>
          <cell r="D1204">
            <v>20</v>
          </cell>
          <cell r="E1204" t="str">
            <v>INE911B01018</v>
          </cell>
        </row>
        <row r="1205">
          <cell r="A1205" t="str">
            <v>TDPOWERSYS</v>
          </cell>
          <cell r="B1205" t="str">
            <v>EQ</v>
          </cell>
          <cell r="C1205" t="str">
            <v>TDPOWERSYSEQ</v>
          </cell>
          <cell r="D1205">
            <v>20</v>
          </cell>
          <cell r="E1205" t="str">
            <v>INE419M01019</v>
          </cell>
        </row>
        <row r="1206">
          <cell r="A1206" t="str">
            <v>TEAMLEASE</v>
          </cell>
          <cell r="B1206" t="str">
            <v>EQ</v>
          </cell>
          <cell r="C1206" t="str">
            <v>TEAMLEASEEQ</v>
          </cell>
          <cell r="D1206">
            <v>20</v>
          </cell>
          <cell r="E1206" t="str">
            <v>INE985S01024</v>
          </cell>
        </row>
        <row r="1207">
          <cell r="A1207" t="str">
            <v>TECHIN</v>
          </cell>
          <cell r="B1207" t="str">
            <v>BE</v>
          </cell>
          <cell r="C1207" t="str">
            <v>TECHINBE</v>
          </cell>
          <cell r="D1207">
            <v>5</v>
          </cell>
          <cell r="E1207" t="str">
            <v>INE778A01021</v>
          </cell>
        </row>
        <row r="1208">
          <cell r="A1208" t="str">
            <v>TECHNO</v>
          </cell>
          <cell r="B1208" t="str">
            <v>EQ</v>
          </cell>
          <cell r="C1208" t="str">
            <v>TECHNOEQ</v>
          </cell>
          <cell r="D1208">
            <v>20</v>
          </cell>
          <cell r="E1208" t="str">
            <v>INE286K01024</v>
          </cell>
        </row>
        <row r="1209">
          <cell r="A1209" t="str">
            <v>TECHNOFAB</v>
          </cell>
          <cell r="B1209" t="str">
            <v>EQ</v>
          </cell>
          <cell r="C1209" t="str">
            <v>TECHNOFABEQ</v>
          </cell>
          <cell r="D1209">
            <v>20</v>
          </cell>
          <cell r="E1209" t="str">
            <v>INE509K01011</v>
          </cell>
        </row>
        <row r="1210">
          <cell r="A1210" t="str">
            <v>TEJASNET</v>
          </cell>
          <cell r="B1210" t="str">
            <v>EQ</v>
          </cell>
          <cell r="C1210" t="str">
            <v>TEJASNETEQ</v>
          </cell>
          <cell r="D1210">
            <v>20</v>
          </cell>
          <cell r="E1210" t="str">
            <v>INE010J01012</v>
          </cell>
        </row>
        <row r="1211">
          <cell r="A1211" t="str">
            <v>TERASOFT</v>
          </cell>
          <cell r="B1211" t="str">
            <v>EQ</v>
          </cell>
          <cell r="C1211" t="str">
            <v>TERASOFTEQ</v>
          </cell>
          <cell r="D1211">
            <v>20</v>
          </cell>
          <cell r="E1211" t="str">
            <v>INE482B01010</v>
          </cell>
        </row>
        <row r="1212">
          <cell r="A1212" t="str">
            <v>TEXINFRA</v>
          </cell>
          <cell r="B1212" t="str">
            <v>EQ</v>
          </cell>
          <cell r="C1212" t="str">
            <v>TEXINFRAEQ</v>
          </cell>
          <cell r="D1212">
            <v>20</v>
          </cell>
          <cell r="E1212" t="str">
            <v>INE435C01024</v>
          </cell>
        </row>
        <row r="1213">
          <cell r="A1213" t="str">
            <v>TEXMOPIPES</v>
          </cell>
          <cell r="B1213" t="str">
            <v>EQ</v>
          </cell>
          <cell r="C1213" t="str">
            <v>TEXMOPIPESEQ</v>
          </cell>
          <cell r="D1213">
            <v>10</v>
          </cell>
          <cell r="E1213" t="str">
            <v>INE141K01013</v>
          </cell>
        </row>
        <row r="1214">
          <cell r="A1214" t="str">
            <v>TEXRAIL</v>
          </cell>
          <cell r="B1214" t="str">
            <v>EQ</v>
          </cell>
          <cell r="C1214" t="str">
            <v>TEXRAILEQ</v>
          </cell>
          <cell r="D1214">
            <v>20</v>
          </cell>
          <cell r="E1214" t="str">
            <v>INE621L01012</v>
          </cell>
        </row>
        <row r="1215">
          <cell r="A1215" t="str">
            <v>TFCILTD</v>
          </cell>
          <cell r="B1215" t="str">
            <v>EQ</v>
          </cell>
          <cell r="C1215" t="str">
            <v>TFCILTDEQ</v>
          </cell>
          <cell r="D1215">
            <v>20</v>
          </cell>
          <cell r="E1215" t="str">
            <v>INE305A01015</v>
          </cell>
        </row>
        <row r="1216">
          <cell r="A1216" t="str">
            <v>TFL</v>
          </cell>
          <cell r="B1216" t="str">
            <v>BE</v>
          </cell>
          <cell r="C1216" t="str">
            <v>TFLBE</v>
          </cell>
          <cell r="D1216">
            <v>5</v>
          </cell>
          <cell r="E1216" t="str">
            <v>INE804H01012</v>
          </cell>
        </row>
        <row r="1217">
          <cell r="A1217" t="str">
            <v>TGBHOTELS</v>
          </cell>
          <cell r="B1217" t="str">
            <v>EQ</v>
          </cell>
          <cell r="C1217" t="str">
            <v>TGBHOTELSEQ</v>
          </cell>
          <cell r="D1217">
            <v>20</v>
          </cell>
          <cell r="E1217" t="str">
            <v>INE797H01018</v>
          </cell>
        </row>
        <row r="1218">
          <cell r="A1218" t="str">
            <v>THANGAMAYL</v>
          </cell>
          <cell r="B1218" t="str">
            <v>EQ</v>
          </cell>
          <cell r="C1218" t="str">
            <v>THANGAMAYLEQ</v>
          </cell>
          <cell r="D1218">
            <v>20</v>
          </cell>
          <cell r="E1218" t="str">
            <v>INE085J01014</v>
          </cell>
        </row>
        <row r="1219">
          <cell r="A1219" t="str">
            <v>THEMISMED</v>
          </cell>
          <cell r="B1219" t="str">
            <v>EQ</v>
          </cell>
          <cell r="C1219" t="str">
            <v>THEMISMEDEQ</v>
          </cell>
          <cell r="D1219">
            <v>20</v>
          </cell>
          <cell r="E1219" t="str">
            <v>INE083B01016</v>
          </cell>
        </row>
        <row r="1220">
          <cell r="A1220" t="str">
            <v>THERMAX</v>
          </cell>
          <cell r="B1220" t="str">
            <v>EQ</v>
          </cell>
          <cell r="C1220" t="str">
            <v>THERMAXEQ</v>
          </cell>
          <cell r="D1220">
            <v>20</v>
          </cell>
          <cell r="E1220" t="str">
            <v>INE152A01029</v>
          </cell>
        </row>
        <row r="1221">
          <cell r="A1221" t="str">
            <v>THIRUSUGAR</v>
          </cell>
          <cell r="B1221" t="str">
            <v>EQ</v>
          </cell>
          <cell r="C1221" t="str">
            <v>THIRUSUGAREQ</v>
          </cell>
          <cell r="D1221">
            <v>20</v>
          </cell>
          <cell r="E1221" t="str">
            <v>INE409A01015</v>
          </cell>
        </row>
        <row r="1222">
          <cell r="A1222" t="str">
            <v>THOMASCOOK</v>
          </cell>
          <cell r="B1222" t="str">
            <v>EQ</v>
          </cell>
          <cell r="C1222" t="str">
            <v>THOMASCOOKEQ</v>
          </cell>
          <cell r="D1222">
            <v>20</v>
          </cell>
          <cell r="E1222" t="str">
            <v>INE332A01027</v>
          </cell>
        </row>
        <row r="1223">
          <cell r="A1223" t="str">
            <v>THOMASCOTT</v>
          </cell>
          <cell r="B1223" t="str">
            <v>BE</v>
          </cell>
          <cell r="C1223" t="str">
            <v>THOMASCOTTBE</v>
          </cell>
          <cell r="D1223">
            <v>5</v>
          </cell>
          <cell r="E1223" t="str">
            <v>INE480M01011</v>
          </cell>
        </row>
        <row r="1224">
          <cell r="A1224" t="str">
            <v>THYROCARE</v>
          </cell>
          <cell r="B1224" t="str">
            <v>EQ</v>
          </cell>
          <cell r="C1224" t="str">
            <v>THYROCAREEQ</v>
          </cell>
          <cell r="D1224">
            <v>20</v>
          </cell>
          <cell r="E1224" t="str">
            <v>INE594H01019</v>
          </cell>
        </row>
        <row r="1225">
          <cell r="A1225" t="str">
            <v>TI</v>
          </cell>
          <cell r="B1225" t="str">
            <v>EQ</v>
          </cell>
          <cell r="C1225" t="str">
            <v>TIEQ</v>
          </cell>
          <cell r="D1225">
            <v>20</v>
          </cell>
          <cell r="E1225" t="str">
            <v>INE133E01013</v>
          </cell>
        </row>
        <row r="1226">
          <cell r="A1226" t="str">
            <v>TIDEWATER</v>
          </cell>
          <cell r="B1226" t="str">
            <v>EQ</v>
          </cell>
          <cell r="C1226" t="str">
            <v>TIDEWATEREQ</v>
          </cell>
          <cell r="D1226">
            <v>20</v>
          </cell>
          <cell r="E1226" t="str">
            <v>INE484C01022</v>
          </cell>
        </row>
        <row r="1227">
          <cell r="A1227" t="str">
            <v>TIIL</v>
          </cell>
          <cell r="B1227" t="str">
            <v>EQ</v>
          </cell>
          <cell r="C1227" t="str">
            <v>TIILEQ</v>
          </cell>
          <cell r="D1227">
            <v>20</v>
          </cell>
          <cell r="E1227" t="str">
            <v>INE545H01011</v>
          </cell>
        </row>
        <row r="1228">
          <cell r="A1228" t="str">
            <v>TIJARIA</v>
          </cell>
          <cell r="B1228" t="str">
            <v>BE</v>
          </cell>
          <cell r="C1228" t="str">
            <v>TIJARIABE</v>
          </cell>
          <cell r="D1228">
            <v>5</v>
          </cell>
          <cell r="E1228" t="str">
            <v>INE440L01017</v>
          </cell>
        </row>
        <row r="1229">
          <cell r="A1229" t="str">
            <v>TIL</v>
          </cell>
          <cell r="B1229" t="str">
            <v>EQ</v>
          </cell>
          <cell r="C1229" t="str">
            <v>TILEQ</v>
          </cell>
          <cell r="D1229">
            <v>20</v>
          </cell>
          <cell r="E1229" t="str">
            <v>INE806C01018</v>
          </cell>
        </row>
        <row r="1230">
          <cell r="A1230" t="str">
            <v>TIMESGTY</v>
          </cell>
          <cell r="B1230" t="str">
            <v>EQ</v>
          </cell>
          <cell r="C1230" t="str">
            <v>TIMESGTYEQ</v>
          </cell>
          <cell r="D1230">
            <v>10</v>
          </cell>
          <cell r="E1230" t="str">
            <v>INE289C01025</v>
          </cell>
        </row>
        <row r="1231">
          <cell r="A1231" t="str">
            <v>TIMETECHNO</v>
          </cell>
          <cell r="B1231" t="str">
            <v>EQ</v>
          </cell>
          <cell r="C1231" t="str">
            <v>TIMETECHNOEQ</v>
          </cell>
          <cell r="D1231">
            <v>20</v>
          </cell>
          <cell r="E1231" t="str">
            <v>INE508G01029</v>
          </cell>
        </row>
        <row r="1232">
          <cell r="A1232" t="str">
            <v>TIMKEN</v>
          </cell>
          <cell r="B1232" t="str">
            <v>EQ</v>
          </cell>
          <cell r="C1232" t="str">
            <v>TIMKENEQ</v>
          </cell>
          <cell r="D1232">
            <v>20</v>
          </cell>
          <cell r="E1232" t="str">
            <v>INE325A01013</v>
          </cell>
        </row>
        <row r="1233">
          <cell r="A1233" t="str">
            <v>TINPLATE</v>
          </cell>
          <cell r="B1233" t="str">
            <v>EQ</v>
          </cell>
          <cell r="C1233" t="str">
            <v>TINPLATEEQ</v>
          </cell>
          <cell r="D1233">
            <v>10</v>
          </cell>
          <cell r="E1233" t="str">
            <v>INE422C01014</v>
          </cell>
        </row>
        <row r="1234">
          <cell r="A1234" t="str">
            <v>TIPSINDLTD</v>
          </cell>
          <cell r="B1234" t="str">
            <v>EQ</v>
          </cell>
          <cell r="C1234" t="str">
            <v>TIPSINDLTDEQ</v>
          </cell>
          <cell r="D1234">
            <v>20</v>
          </cell>
          <cell r="E1234" t="str">
            <v>INE716B01011</v>
          </cell>
        </row>
        <row r="1235">
          <cell r="A1235" t="str">
            <v>TIRUMALCHM</v>
          </cell>
          <cell r="B1235" t="str">
            <v>EQ</v>
          </cell>
          <cell r="C1235" t="str">
            <v>TIRUMALCHMEQ</v>
          </cell>
          <cell r="D1235">
            <v>20</v>
          </cell>
          <cell r="E1235" t="str">
            <v>INE338A01016</v>
          </cell>
        </row>
        <row r="1236">
          <cell r="A1236" t="str">
            <v>TMRVL</v>
          </cell>
          <cell r="B1236" t="str">
            <v>EQ</v>
          </cell>
          <cell r="C1236" t="str">
            <v>TMRVLEQ</v>
          </cell>
          <cell r="D1236">
            <v>20</v>
          </cell>
          <cell r="E1236" t="str">
            <v>INE759V01019</v>
          </cell>
        </row>
        <row r="1237">
          <cell r="A1237" t="str">
            <v>TNPETRO</v>
          </cell>
          <cell r="B1237" t="str">
            <v>EQ</v>
          </cell>
          <cell r="C1237" t="str">
            <v>TNPETROEQ</v>
          </cell>
          <cell r="D1237">
            <v>10</v>
          </cell>
          <cell r="E1237" t="str">
            <v>INE148A01019</v>
          </cell>
        </row>
        <row r="1238">
          <cell r="A1238" t="str">
            <v>TNPL</v>
          </cell>
          <cell r="B1238" t="str">
            <v>EQ</v>
          </cell>
          <cell r="C1238" t="str">
            <v>TNPLEQ</v>
          </cell>
          <cell r="D1238">
            <v>20</v>
          </cell>
          <cell r="E1238" t="str">
            <v>INE107A01015</v>
          </cell>
        </row>
        <row r="1239">
          <cell r="A1239" t="str">
            <v>TNTELE</v>
          </cell>
          <cell r="B1239" t="str">
            <v>BE</v>
          </cell>
          <cell r="C1239" t="str">
            <v>TNTELEBE</v>
          </cell>
          <cell r="D1239">
            <v>5</v>
          </cell>
          <cell r="E1239" t="str">
            <v>INE141D01018</v>
          </cell>
        </row>
        <row r="1240">
          <cell r="A1240" t="str">
            <v>TOKYOPLAST</v>
          </cell>
          <cell r="B1240" t="str">
            <v>EQ</v>
          </cell>
          <cell r="C1240" t="str">
            <v>TOKYOPLASTEQ</v>
          </cell>
          <cell r="D1240">
            <v>20</v>
          </cell>
          <cell r="E1240" t="str">
            <v>INE932C01012</v>
          </cell>
        </row>
        <row r="1241">
          <cell r="A1241" t="str">
            <v>TPLPLASTEH</v>
          </cell>
          <cell r="B1241" t="str">
            <v>EQ</v>
          </cell>
          <cell r="C1241" t="str">
            <v>TPLPLASTEHEQ</v>
          </cell>
          <cell r="D1241">
            <v>20</v>
          </cell>
          <cell r="E1241" t="str">
            <v>INE413G01014</v>
          </cell>
        </row>
        <row r="1242">
          <cell r="A1242" t="str">
            <v>TREEHOUSE</v>
          </cell>
          <cell r="B1242" t="str">
            <v>EQ</v>
          </cell>
          <cell r="C1242" t="str">
            <v>TREEHOUSEEQ</v>
          </cell>
          <cell r="D1242">
            <v>20</v>
          </cell>
          <cell r="E1242" t="str">
            <v>INE040M01013</v>
          </cell>
        </row>
        <row r="1243">
          <cell r="A1243" t="str">
            <v>TRENT</v>
          </cell>
          <cell r="B1243" t="str">
            <v>EQ</v>
          </cell>
          <cell r="C1243" t="str">
            <v>TRENTEQ</v>
          </cell>
          <cell r="D1243">
            <v>20</v>
          </cell>
          <cell r="E1243" t="str">
            <v>INE849A01020</v>
          </cell>
        </row>
        <row r="1244">
          <cell r="A1244" t="str">
            <v>TRF</v>
          </cell>
          <cell r="B1244" t="str">
            <v>EQ</v>
          </cell>
          <cell r="C1244" t="str">
            <v>TRFEQ</v>
          </cell>
          <cell r="D1244">
            <v>20</v>
          </cell>
          <cell r="E1244" t="str">
            <v>INE391D01019</v>
          </cell>
        </row>
        <row r="1245">
          <cell r="A1245" t="str">
            <v>TRIDENT</v>
          </cell>
          <cell r="B1245" t="str">
            <v>EQ</v>
          </cell>
          <cell r="C1245" t="str">
            <v>TRIDENTEQ</v>
          </cell>
          <cell r="D1245">
            <v>20</v>
          </cell>
          <cell r="E1245" t="str">
            <v>INE064C01014</v>
          </cell>
        </row>
        <row r="1246">
          <cell r="A1246" t="str">
            <v>TRIGYN</v>
          </cell>
          <cell r="B1246" t="str">
            <v>BE</v>
          </cell>
          <cell r="C1246" t="str">
            <v>TRIGYNBE</v>
          </cell>
          <cell r="D1246">
            <v>5</v>
          </cell>
          <cell r="E1246" t="str">
            <v>INE948A01012</v>
          </cell>
        </row>
        <row r="1247">
          <cell r="A1247" t="str">
            <v>TRIL</v>
          </cell>
          <cell r="B1247" t="str">
            <v>EQ</v>
          </cell>
          <cell r="C1247" t="str">
            <v>TRILEQ</v>
          </cell>
          <cell r="D1247">
            <v>20</v>
          </cell>
          <cell r="E1247" t="str">
            <v>INE763I01018</v>
          </cell>
        </row>
        <row r="1248">
          <cell r="A1248" t="str">
            <v>TRITURBINE</v>
          </cell>
          <cell r="B1248" t="str">
            <v>EQ</v>
          </cell>
          <cell r="C1248" t="str">
            <v>TRITURBINEEQ</v>
          </cell>
          <cell r="D1248">
            <v>20</v>
          </cell>
          <cell r="E1248" t="str">
            <v>INE152M01016</v>
          </cell>
        </row>
        <row r="1249">
          <cell r="A1249" t="str">
            <v>TRIVENI</v>
          </cell>
          <cell r="B1249" t="str">
            <v>EQ</v>
          </cell>
          <cell r="C1249" t="str">
            <v>TRIVENIEQ</v>
          </cell>
          <cell r="D1249">
            <v>20</v>
          </cell>
          <cell r="E1249" t="str">
            <v>INE256C01024</v>
          </cell>
        </row>
        <row r="1250">
          <cell r="A1250" t="str">
            <v>TTKHLTCARE</v>
          </cell>
          <cell r="B1250" t="str">
            <v>EQ</v>
          </cell>
          <cell r="C1250" t="str">
            <v>TTKHLTCAREEQ</v>
          </cell>
          <cell r="D1250">
            <v>20</v>
          </cell>
          <cell r="E1250" t="str">
            <v>INE910C01018</v>
          </cell>
        </row>
        <row r="1251">
          <cell r="A1251" t="str">
            <v>TTKPRESTIG</v>
          </cell>
          <cell r="B1251" t="str">
            <v>EQ</v>
          </cell>
          <cell r="C1251" t="str">
            <v>TTKPRESTIGEQ</v>
          </cell>
          <cell r="D1251">
            <v>20</v>
          </cell>
          <cell r="E1251" t="str">
            <v>INE690A01010</v>
          </cell>
        </row>
        <row r="1252">
          <cell r="A1252" t="str">
            <v>TTL</v>
          </cell>
          <cell r="B1252" t="str">
            <v>BE</v>
          </cell>
          <cell r="C1252" t="str">
            <v>TTLBE</v>
          </cell>
          <cell r="D1252">
            <v>5</v>
          </cell>
          <cell r="E1252" t="str">
            <v>INE592B01016</v>
          </cell>
        </row>
        <row r="1253">
          <cell r="A1253" t="str">
            <v>TTML</v>
          </cell>
          <cell r="B1253" t="str">
            <v>EQ</v>
          </cell>
          <cell r="C1253" t="str">
            <v>TTMLEQ</v>
          </cell>
          <cell r="D1253">
            <v>20</v>
          </cell>
          <cell r="E1253" t="str">
            <v>INE517B01013</v>
          </cell>
        </row>
        <row r="1254">
          <cell r="A1254" t="str">
            <v>TUBEINVEST</v>
          </cell>
          <cell r="B1254" t="str">
            <v>EQ</v>
          </cell>
          <cell r="C1254" t="str">
            <v>TUBEINVESTEQ</v>
          </cell>
          <cell r="D1254">
            <v>20</v>
          </cell>
          <cell r="E1254" t="str">
            <v>INE149A01025</v>
          </cell>
        </row>
        <row r="1255">
          <cell r="A1255" t="str">
            <v>TULSI</v>
          </cell>
          <cell r="B1255" t="str">
            <v>EQ</v>
          </cell>
          <cell r="C1255" t="str">
            <v>TULSIEQ</v>
          </cell>
          <cell r="D1255">
            <v>20</v>
          </cell>
          <cell r="E1255" t="str">
            <v>INE474I01012</v>
          </cell>
        </row>
        <row r="1256">
          <cell r="A1256" t="str">
            <v>TVSELECT</v>
          </cell>
          <cell r="B1256" t="str">
            <v>EQ</v>
          </cell>
          <cell r="C1256" t="str">
            <v>TVSELECTEQ</v>
          </cell>
          <cell r="D1256">
            <v>20</v>
          </cell>
          <cell r="E1256" t="str">
            <v>INE236G01019</v>
          </cell>
        </row>
        <row r="1257">
          <cell r="A1257" t="str">
            <v>TVSSRICHAK</v>
          </cell>
          <cell r="B1257" t="str">
            <v>EQ</v>
          </cell>
          <cell r="C1257" t="str">
            <v>TVSSRICHAKEQ</v>
          </cell>
          <cell r="D1257">
            <v>20</v>
          </cell>
          <cell r="E1257" t="str">
            <v>INE421C01016</v>
          </cell>
        </row>
        <row r="1258">
          <cell r="A1258" t="str">
            <v>TVTODAY</v>
          </cell>
          <cell r="B1258" t="str">
            <v>EQ</v>
          </cell>
          <cell r="C1258" t="str">
            <v>TVTODAYEQ</v>
          </cell>
          <cell r="D1258">
            <v>20</v>
          </cell>
          <cell r="E1258" t="str">
            <v>INE038F01029</v>
          </cell>
        </row>
        <row r="1259">
          <cell r="A1259" t="str">
            <v>TVVISION</v>
          </cell>
          <cell r="B1259" t="str">
            <v>EQ</v>
          </cell>
          <cell r="C1259" t="str">
            <v>TVVISIONEQ</v>
          </cell>
          <cell r="D1259">
            <v>20</v>
          </cell>
          <cell r="E1259" t="str">
            <v>INE871L01013</v>
          </cell>
        </row>
        <row r="1260">
          <cell r="A1260" t="str">
            <v>TWL</v>
          </cell>
          <cell r="B1260" t="str">
            <v>EQ</v>
          </cell>
          <cell r="C1260" t="str">
            <v>TWLEQ</v>
          </cell>
          <cell r="D1260">
            <v>20</v>
          </cell>
          <cell r="E1260" t="str">
            <v>INE615H01020</v>
          </cell>
        </row>
        <row r="1261">
          <cell r="A1261" t="str">
            <v>UBHOLDINGS</v>
          </cell>
          <cell r="B1261" t="str">
            <v>BZ</v>
          </cell>
          <cell r="C1261" t="str">
            <v>UBHOLDINGSBZ</v>
          </cell>
          <cell r="D1261">
            <v>5</v>
          </cell>
          <cell r="E1261" t="str">
            <v>INE696A01025</v>
          </cell>
        </row>
        <row r="1262">
          <cell r="A1262" t="str">
            <v>UCALFUEL</v>
          </cell>
          <cell r="B1262" t="str">
            <v>EQ</v>
          </cell>
          <cell r="C1262" t="str">
            <v>UCALFUELEQ</v>
          </cell>
          <cell r="D1262">
            <v>20</v>
          </cell>
          <cell r="E1262" t="str">
            <v>INE139B01016</v>
          </cell>
        </row>
        <row r="1263">
          <cell r="A1263" t="str">
            <v>UCOBANK</v>
          </cell>
          <cell r="B1263" t="str">
            <v>EQ</v>
          </cell>
          <cell r="C1263" t="str">
            <v>UCOBANKEQ</v>
          </cell>
          <cell r="D1263">
            <v>20</v>
          </cell>
          <cell r="E1263" t="str">
            <v>INE691A01018</v>
          </cell>
        </row>
        <row r="1264">
          <cell r="A1264" t="str">
            <v>UFLEX</v>
          </cell>
          <cell r="B1264" t="str">
            <v>EQ</v>
          </cell>
          <cell r="C1264" t="str">
            <v>UFLEXEQ</v>
          </cell>
          <cell r="D1264">
            <v>20</v>
          </cell>
          <cell r="E1264" t="str">
            <v>INE516A01017</v>
          </cell>
        </row>
        <row r="1265">
          <cell r="A1265" t="str">
            <v>UFO</v>
          </cell>
          <cell r="B1265" t="str">
            <v>EQ</v>
          </cell>
          <cell r="C1265" t="str">
            <v>UFOEQ</v>
          </cell>
          <cell r="D1265">
            <v>20</v>
          </cell>
          <cell r="E1265" t="str">
            <v>INE527H01019</v>
          </cell>
        </row>
        <row r="1266">
          <cell r="A1266" t="str">
            <v>UGARSUGAR</v>
          </cell>
          <cell r="B1266" t="str">
            <v>EQ</v>
          </cell>
          <cell r="C1266" t="str">
            <v>UGARSUGAREQ</v>
          </cell>
          <cell r="D1266">
            <v>20</v>
          </cell>
          <cell r="E1266" t="str">
            <v>INE071E01023</v>
          </cell>
        </row>
        <row r="1267">
          <cell r="A1267" t="str">
            <v>UJAAS</v>
          </cell>
          <cell r="B1267" t="str">
            <v>EQ</v>
          </cell>
          <cell r="C1267" t="str">
            <v>UJAASEQ</v>
          </cell>
          <cell r="D1267">
            <v>20</v>
          </cell>
          <cell r="E1267" t="str">
            <v>INE899L01022</v>
          </cell>
        </row>
        <row r="1268">
          <cell r="A1268" t="str">
            <v>UMANGDAIRY</v>
          </cell>
          <cell r="B1268" t="str">
            <v>EQ</v>
          </cell>
          <cell r="C1268" t="str">
            <v>UMANGDAIRYEQ</v>
          </cell>
          <cell r="D1268">
            <v>20</v>
          </cell>
          <cell r="E1268" t="str">
            <v>INE864B01027</v>
          </cell>
        </row>
        <row r="1269">
          <cell r="A1269" t="str">
            <v>UMESLTD</v>
          </cell>
          <cell r="B1269" t="str">
            <v>EQ</v>
          </cell>
          <cell r="C1269" t="str">
            <v>UMESLTDEQ</v>
          </cell>
          <cell r="D1269">
            <v>5</v>
          </cell>
          <cell r="E1269" t="str">
            <v>INE240C01028</v>
          </cell>
        </row>
        <row r="1270">
          <cell r="A1270" t="str">
            <v>UNICHEMLAB</v>
          </cell>
          <cell r="B1270" t="str">
            <v>EQ</v>
          </cell>
          <cell r="C1270" t="str">
            <v>UNICHEMLABEQ</v>
          </cell>
          <cell r="D1270">
            <v>20</v>
          </cell>
          <cell r="E1270" t="str">
            <v>INE351A01035</v>
          </cell>
        </row>
        <row r="1271">
          <cell r="A1271" t="str">
            <v>UNIENTER</v>
          </cell>
          <cell r="B1271" t="str">
            <v>EQ</v>
          </cell>
          <cell r="C1271" t="str">
            <v>UNIENTEREQ</v>
          </cell>
          <cell r="D1271">
            <v>20</v>
          </cell>
          <cell r="E1271" t="str">
            <v>INE037A01022</v>
          </cell>
        </row>
        <row r="1272">
          <cell r="A1272" t="str">
            <v>UNIPLY</v>
          </cell>
          <cell r="B1272" t="str">
            <v>EQ</v>
          </cell>
          <cell r="C1272" t="str">
            <v>UNIPLYEQ</v>
          </cell>
          <cell r="D1272">
            <v>10</v>
          </cell>
          <cell r="E1272" t="str">
            <v>INE950G01015</v>
          </cell>
        </row>
        <row r="1273">
          <cell r="A1273" t="str">
            <v>UNITECH</v>
          </cell>
          <cell r="B1273" t="str">
            <v>EQ</v>
          </cell>
          <cell r="C1273" t="str">
            <v>UNITECHEQ</v>
          </cell>
          <cell r="D1273">
            <v>10</v>
          </cell>
          <cell r="E1273" t="str">
            <v>INE694A01020</v>
          </cell>
        </row>
        <row r="1274">
          <cell r="A1274" t="str">
            <v>UNITEDBNK</v>
          </cell>
          <cell r="B1274" t="str">
            <v>EQ</v>
          </cell>
          <cell r="C1274" t="str">
            <v>UNITEDBNKEQ</v>
          </cell>
          <cell r="D1274">
            <v>20</v>
          </cell>
          <cell r="E1274" t="str">
            <v>INE695A01019</v>
          </cell>
        </row>
        <row r="1275">
          <cell r="A1275" t="str">
            <v>UNITEDTEA</v>
          </cell>
          <cell r="B1275" t="str">
            <v>EQ</v>
          </cell>
          <cell r="C1275" t="str">
            <v>UNITEDTEAEQ</v>
          </cell>
          <cell r="D1275">
            <v>20</v>
          </cell>
          <cell r="E1275" t="str">
            <v>INE458F01011</v>
          </cell>
        </row>
        <row r="1276">
          <cell r="A1276" t="str">
            <v>UNITY</v>
          </cell>
          <cell r="B1276" t="str">
            <v>EQ</v>
          </cell>
          <cell r="C1276" t="str">
            <v>UNITYEQ</v>
          </cell>
          <cell r="D1276">
            <v>20</v>
          </cell>
          <cell r="E1276" t="str">
            <v>INE466H01028</v>
          </cell>
        </row>
        <row r="1277">
          <cell r="A1277" t="str">
            <v>UNIVCABLES</v>
          </cell>
          <cell r="B1277" t="str">
            <v>EQ</v>
          </cell>
          <cell r="C1277" t="str">
            <v>UNIVCABLESEQ</v>
          </cell>
          <cell r="D1277">
            <v>20</v>
          </cell>
          <cell r="E1277" t="str">
            <v>INE279A01012</v>
          </cell>
        </row>
        <row r="1278">
          <cell r="A1278" t="str">
            <v>URJA</v>
          </cell>
          <cell r="B1278" t="str">
            <v>EQ</v>
          </cell>
          <cell r="C1278" t="str">
            <v>URJAEQ</v>
          </cell>
          <cell r="D1278">
            <v>5</v>
          </cell>
          <cell r="E1278" t="str">
            <v>INE550C01020</v>
          </cell>
        </row>
        <row r="1279">
          <cell r="A1279" t="str">
            <v>USHAMART</v>
          </cell>
          <cell r="B1279" t="str">
            <v>EQ</v>
          </cell>
          <cell r="C1279" t="str">
            <v>USHAMARTEQ</v>
          </cell>
          <cell r="D1279">
            <v>20</v>
          </cell>
          <cell r="E1279" t="str">
            <v>INE228A01035</v>
          </cell>
        </row>
        <row r="1280">
          <cell r="A1280" t="str">
            <v>USHERAGRO</v>
          </cell>
          <cell r="B1280" t="str">
            <v>BE</v>
          </cell>
          <cell r="C1280" t="str">
            <v>USHERAGROBE</v>
          </cell>
          <cell r="D1280">
            <v>5</v>
          </cell>
          <cell r="E1280" t="str">
            <v>INE235G01011</v>
          </cell>
        </row>
        <row r="1281">
          <cell r="A1281" t="str">
            <v>UTTAMSTL</v>
          </cell>
          <cell r="B1281" t="str">
            <v>EQ</v>
          </cell>
          <cell r="C1281" t="str">
            <v>UTTAMSTLEQ</v>
          </cell>
          <cell r="D1281">
            <v>20</v>
          </cell>
          <cell r="E1281" t="str">
            <v>INE699A01011</v>
          </cell>
        </row>
        <row r="1282">
          <cell r="A1282" t="str">
            <v>UTTAMSUGAR</v>
          </cell>
          <cell r="B1282" t="str">
            <v>EQ</v>
          </cell>
          <cell r="C1282" t="str">
            <v>UTTAMSUGAREQ</v>
          </cell>
          <cell r="D1282">
            <v>10</v>
          </cell>
          <cell r="E1282" t="str">
            <v>INE786F01031</v>
          </cell>
        </row>
        <row r="1283">
          <cell r="A1283" t="str">
            <v>UVSL</v>
          </cell>
          <cell r="B1283" t="str">
            <v>EQ</v>
          </cell>
          <cell r="C1283" t="str">
            <v>UVSLEQ</v>
          </cell>
          <cell r="D1283">
            <v>10</v>
          </cell>
          <cell r="E1283" t="str">
            <v>INE292A01023</v>
          </cell>
        </row>
        <row r="1284">
          <cell r="A1284" t="str">
            <v>V2RETAIL</v>
          </cell>
          <cell r="B1284" t="str">
            <v>EQ</v>
          </cell>
          <cell r="C1284" t="str">
            <v>V2RETAILEQ</v>
          </cell>
          <cell r="D1284">
            <v>20</v>
          </cell>
          <cell r="E1284" t="str">
            <v>INE945H01013</v>
          </cell>
        </row>
        <row r="1285">
          <cell r="A1285" t="str">
            <v>VADILALIND</v>
          </cell>
          <cell r="B1285" t="str">
            <v>EQ</v>
          </cell>
          <cell r="C1285" t="str">
            <v>VADILALINDEQ</v>
          </cell>
          <cell r="D1285">
            <v>20</v>
          </cell>
          <cell r="E1285" t="str">
            <v>INE694D01016</v>
          </cell>
        </row>
        <row r="1286">
          <cell r="A1286" t="str">
            <v>VAIBHAVGBL</v>
          </cell>
          <cell r="B1286" t="str">
            <v>EQ</v>
          </cell>
          <cell r="C1286" t="str">
            <v>VAIBHAVGBLEQ</v>
          </cell>
          <cell r="D1286">
            <v>10</v>
          </cell>
          <cell r="E1286" t="str">
            <v>INE884A01019</v>
          </cell>
        </row>
        <row r="1287">
          <cell r="A1287" t="str">
            <v>VAKRANGEE</v>
          </cell>
          <cell r="B1287" t="str">
            <v>EQ</v>
          </cell>
          <cell r="C1287" t="str">
            <v>VAKRANGEEEQ</v>
          </cell>
          <cell r="D1287">
            <v>20</v>
          </cell>
          <cell r="E1287" t="str">
            <v>INE051B01021</v>
          </cell>
        </row>
        <row r="1288">
          <cell r="A1288" t="str">
            <v>VALUEIND</v>
          </cell>
          <cell r="B1288" t="str">
            <v>EQ</v>
          </cell>
          <cell r="C1288" t="str">
            <v>VALUEINDEQ</v>
          </cell>
          <cell r="D1288">
            <v>10</v>
          </cell>
          <cell r="E1288" t="str">
            <v>INE352A01017</v>
          </cell>
        </row>
        <row r="1289">
          <cell r="A1289" t="str">
            <v>VARDHACRLC</v>
          </cell>
          <cell r="B1289" t="str">
            <v>EQ</v>
          </cell>
          <cell r="C1289" t="str">
            <v>VARDHACRLCEQ</v>
          </cell>
          <cell r="D1289">
            <v>20</v>
          </cell>
          <cell r="E1289" t="str">
            <v>INE116G01013</v>
          </cell>
        </row>
        <row r="1290">
          <cell r="A1290" t="str">
            <v>VARDMNPOLY</v>
          </cell>
          <cell r="B1290" t="str">
            <v>EQ</v>
          </cell>
          <cell r="C1290" t="str">
            <v>VARDMNPOLYEQ</v>
          </cell>
          <cell r="D1290">
            <v>20</v>
          </cell>
          <cell r="E1290" t="str">
            <v>INE835A01011</v>
          </cell>
        </row>
        <row r="1291">
          <cell r="A1291" t="str">
            <v>VASCONEQ</v>
          </cell>
          <cell r="B1291" t="str">
            <v>EQ</v>
          </cell>
          <cell r="C1291" t="str">
            <v>VASCONEQEQ</v>
          </cell>
          <cell r="D1291">
            <v>20</v>
          </cell>
          <cell r="E1291" t="str">
            <v>INE893I01013</v>
          </cell>
        </row>
        <row r="1292">
          <cell r="A1292" t="str">
            <v>VASWANI</v>
          </cell>
          <cell r="B1292" t="str">
            <v>EQ</v>
          </cell>
          <cell r="C1292" t="str">
            <v>VASWANIEQ</v>
          </cell>
          <cell r="D1292">
            <v>10</v>
          </cell>
          <cell r="E1292" t="str">
            <v>INE590L01019</v>
          </cell>
        </row>
        <row r="1293">
          <cell r="A1293" t="str">
            <v>VBL</v>
          </cell>
          <cell r="B1293" t="str">
            <v>EQ</v>
          </cell>
          <cell r="C1293" t="str">
            <v>VBLEQ</v>
          </cell>
          <cell r="D1293">
            <v>20</v>
          </cell>
          <cell r="E1293" t="str">
            <v>INE200M01013</v>
          </cell>
        </row>
        <row r="1294">
          <cell r="A1294" t="str">
            <v>VENKEYS</v>
          </cell>
          <cell r="B1294" t="str">
            <v>EQ</v>
          </cell>
          <cell r="C1294" t="str">
            <v>VENKEYSEQ</v>
          </cell>
          <cell r="D1294">
            <v>10</v>
          </cell>
          <cell r="E1294" t="str">
            <v>INE398A01010</v>
          </cell>
        </row>
        <row r="1295">
          <cell r="A1295" t="str">
            <v>VENUSREM</v>
          </cell>
          <cell r="B1295" t="str">
            <v>EQ</v>
          </cell>
          <cell r="C1295" t="str">
            <v>VENUSREMEQ</v>
          </cell>
          <cell r="D1295">
            <v>20</v>
          </cell>
          <cell r="E1295" t="str">
            <v>INE411B01019</v>
          </cell>
        </row>
        <row r="1296">
          <cell r="A1296" t="str">
            <v>VESUVIUS</v>
          </cell>
          <cell r="B1296" t="str">
            <v>EQ</v>
          </cell>
          <cell r="C1296" t="str">
            <v>VESUVIUSEQ</v>
          </cell>
          <cell r="D1296">
            <v>20</v>
          </cell>
          <cell r="E1296" t="str">
            <v>INE386A01015</v>
          </cell>
        </row>
        <row r="1297">
          <cell r="A1297" t="str">
            <v>VETO</v>
          </cell>
          <cell r="B1297" t="str">
            <v>EQ</v>
          </cell>
          <cell r="C1297" t="str">
            <v>VETOEQ</v>
          </cell>
          <cell r="D1297">
            <v>20</v>
          </cell>
          <cell r="E1297" t="str">
            <v>INE918N01018</v>
          </cell>
        </row>
        <row r="1298">
          <cell r="A1298" t="str">
            <v>VHL</v>
          </cell>
          <cell r="B1298" t="str">
            <v>EQ</v>
          </cell>
          <cell r="C1298" t="str">
            <v>VHLEQ</v>
          </cell>
          <cell r="D1298">
            <v>20</v>
          </cell>
          <cell r="E1298" t="str">
            <v>INE701A01023</v>
          </cell>
        </row>
        <row r="1299">
          <cell r="A1299" t="str">
            <v>VICEROY</v>
          </cell>
          <cell r="B1299" t="str">
            <v>EQ</v>
          </cell>
          <cell r="C1299" t="str">
            <v>VICEROYEQ</v>
          </cell>
          <cell r="D1299">
            <v>20</v>
          </cell>
          <cell r="E1299" t="str">
            <v>INE048C01017</v>
          </cell>
        </row>
        <row r="1300">
          <cell r="A1300" t="str">
            <v>VIDEOIND</v>
          </cell>
          <cell r="B1300" t="str">
            <v>EQ</v>
          </cell>
          <cell r="C1300" t="str">
            <v>VIDEOINDEQ</v>
          </cell>
          <cell r="D1300">
            <v>5</v>
          </cell>
          <cell r="E1300" t="str">
            <v>INE703A01011</v>
          </cell>
        </row>
        <row r="1301">
          <cell r="A1301" t="str">
            <v>VIDHIING</v>
          </cell>
          <cell r="B1301" t="str">
            <v>EQ</v>
          </cell>
          <cell r="C1301" t="str">
            <v>VIDHIINGEQ</v>
          </cell>
          <cell r="D1301">
            <v>20</v>
          </cell>
          <cell r="E1301" t="str">
            <v>INE632C01026</v>
          </cell>
        </row>
        <row r="1302">
          <cell r="A1302" t="str">
            <v>VIJAYABANK</v>
          </cell>
          <cell r="B1302" t="str">
            <v>EQ</v>
          </cell>
          <cell r="C1302" t="str">
            <v>VIJAYABANKEQ</v>
          </cell>
          <cell r="D1302">
            <v>20</v>
          </cell>
          <cell r="E1302" t="str">
            <v>INE705A01016</v>
          </cell>
        </row>
        <row r="1303">
          <cell r="A1303" t="str">
            <v>VIJSHAN</v>
          </cell>
          <cell r="B1303" t="str">
            <v>EQ</v>
          </cell>
          <cell r="C1303" t="str">
            <v>VIJSHANEQ</v>
          </cell>
          <cell r="D1303">
            <v>20</v>
          </cell>
          <cell r="E1303" t="str">
            <v>INE806F01011</v>
          </cell>
        </row>
        <row r="1304">
          <cell r="A1304" t="str">
            <v>VIKASECO</v>
          </cell>
          <cell r="B1304" t="str">
            <v>EQ</v>
          </cell>
          <cell r="C1304" t="str">
            <v>VIKASECOEQ</v>
          </cell>
          <cell r="D1304">
            <v>20</v>
          </cell>
          <cell r="E1304" t="str">
            <v>INE806A01020</v>
          </cell>
        </row>
        <row r="1305">
          <cell r="A1305" t="str">
            <v>VIMALOIL</v>
          </cell>
          <cell r="B1305" t="str">
            <v>BE</v>
          </cell>
          <cell r="C1305" t="str">
            <v>VIMALOILBE</v>
          </cell>
          <cell r="D1305">
            <v>5</v>
          </cell>
          <cell r="E1305" t="str">
            <v>INE067D01015</v>
          </cell>
        </row>
        <row r="1306">
          <cell r="A1306" t="str">
            <v>VIMTALABS</v>
          </cell>
          <cell r="B1306" t="str">
            <v>EQ</v>
          </cell>
          <cell r="C1306" t="str">
            <v>VIMTALABSEQ</v>
          </cell>
          <cell r="D1306">
            <v>20</v>
          </cell>
          <cell r="E1306" t="str">
            <v>INE579C01029</v>
          </cell>
        </row>
        <row r="1307">
          <cell r="A1307" t="str">
            <v>VINATIORGA</v>
          </cell>
          <cell r="B1307" t="str">
            <v>EQ</v>
          </cell>
          <cell r="C1307" t="str">
            <v>VINATIORGAEQ</v>
          </cell>
          <cell r="D1307">
            <v>20</v>
          </cell>
          <cell r="E1307" t="str">
            <v>INE410B01029</v>
          </cell>
        </row>
        <row r="1308">
          <cell r="A1308" t="str">
            <v>VINDHYATEL</v>
          </cell>
          <cell r="B1308" t="str">
            <v>EQ</v>
          </cell>
          <cell r="C1308" t="str">
            <v>VINDHYATELEQ</v>
          </cell>
          <cell r="D1308">
            <v>20</v>
          </cell>
          <cell r="E1308" t="str">
            <v>INE707A01012</v>
          </cell>
        </row>
        <row r="1309">
          <cell r="A1309" t="str">
            <v>VINYLINDIA</v>
          </cell>
          <cell r="B1309" t="str">
            <v>EQ</v>
          </cell>
          <cell r="C1309" t="str">
            <v>VINYLINDIAEQ</v>
          </cell>
          <cell r="D1309">
            <v>20</v>
          </cell>
          <cell r="E1309" t="str">
            <v>INE250B01029</v>
          </cell>
        </row>
        <row r="1310">
          <cell r="A1310" t="str">
            <v>VIPCLOTHNG</v>
          </cell>
          <cell r="B1310" t="str">
            <v>EQ</v>
          </cell>
          <cell r="C1310" t="str">
            <v>VIPCLOTHNGEQ</v>
          </cell>
          <cell r="D1310">
            <v>20</v>
          </cell>
          <cell r="E1310" t="str">
            <v>INE450G01024</v>
          </cell>
        </row>
        <row r="1311">
          <cell r="A1311" t="str">
            <v>VIPIND</v>
          </cell>
          <cell r="B1311" t="str">
            <v>EQ</v>
          </cell>
          <cell r="C1311" t="str">
            <v>VIPINDEQ</v>
          </cell>
          <cell r="D1311">
            <v>20</v>
          </cell>
          <cell r="E1311" t="str">
            <v>INE054A01027</v>
          </cell>
        </row>
        <row r="1312">
          <cell r="A1312" t="str">
            <v>VIPULLTD</v>
          </cell>
          <cell r="B1312" t="str">
            <v>EQ</v>
          </cell>
          <cell r="C1312" t="str">
            <v>VIPULLTDEQ</v>
          </cell>
          <cell r="D1312">
            <v>20</v>
          </cell>
          <cell r="E1312" t="str">
            <v>INE946H01037</v>
          </cell>
        </row>
        <row r="1313">
          <cell r="A1313" t="str">
            <v>VISAKAIND</v>
          </cell>
          <cell r="B1313" t="str">
            <v>EQ</v>
          </cell>
          <cell r="C1313" t="str">
            <v>VISAKAINDEQ</v>
          </cell>
          <cell r="D1313">
            <v>20</v>
          </cell>
          <cell r="E1313" t="str">
            <v>INE392A01013</v>
          </cell>
        </row>
        <row r="1314">
          <cell r="A1314" t="str">
            <v>VISASTEEL</v>
          </cell>
          <cell r="B1314" t="str">
            <v>EQ</v>
          </cell>
          <cell r="C1314" t="str">
            <v>VISASTEELEQ</v>
          </cell>
          <cell r="D1314">
            <v>20</v>
          </cell>
          <cell r="E1314" t="str">
            <v>INE286H01012</v>
          </cell>
        </row>
        <row r="1315">
          <cell r="A1315" t="str">
            <v>VISESHINFO</v>
          </cell>
          <cell r="B1315" t="str">
            <v>EQ</v>
          </cell>
          <cell r="C1315" t="str">
            <v>VISESHINFOEQ</v>
          </cell>
          <cell r="D1315">
            <v>2</v>
          </cell>
          <cell r="E1315" t="str">
            <v>INE861A01058</v>
          </cell>
        </row>
        <row r="1316">
          <cell r="A1316" t="str">
            <v>VISHNU</v>
          </cell>
          <cell r="B1316" t="str">
            <v>EQ</v>
          </cell>
          <cell r="C1316" t="str">
            <v>VISHNUEQ</v>
          </cell>
          <cell r="D1316">
            <v>20</v>
          </cell>
          <cell r="E1316" t="str">
            <v>INE270I01014</v>
          </cell>
        </row>
        <row r="1317">
          <cell r="A1317" t="str">
            <v>VIVIDHA</v>
          </cell>
          <cell r="B1317" t="str">
            <v>EQ</v>
          </cell>
          <cell r="C1317" t="str">
            <v>VIVIDHAEQ</v>
          </cell>
          <cell r="D1317">
            <v>10</v>
          </cell>
          <cell r="E1317" t="str">
            <v>INE370E01029</v>
          </cell>
        </row>
        <row r="1318">
          <cell r="A1318" t="str">
            <v>VIVIMEDLAB</v>
          </cell>
          <cell r="B1318" t="str">
            <v>EQ</v>
          </cell>
          <cell r="C1318" t="str">
            <v>VIVIMEDLABEQ</v>
          </cell>
          <cell r="D1318">
            <v>20</v>
          </cell>
          <cell r="E1318" t="str">
            <v>INE526G01021</v>
          </cell>
        </row>
        <row r="1319">
          <cell r="A1319" t="str">
            <v>VLSFINANCE</v>
          </cell>
          <cell r="B1319" t="str">
            <v>EQ</v>
          </cell>
          <cell r="C1319" t="str">
            <v>VLSFINANCEEQ</v>
          </cell>
          <cell r="D1319">
            <v>20</v>
          </cell>
          <cell r="E1319" t="str">
            <v>INE709A01018</v>
          </cell>
        </row>
        <row r="1320">
          <cell r="A1320" t="str">
            <v>VMART</v>
          </cell>
          <cell r="B1320" t="str">
            <v>EQ</v>
          </cell>
          <cell r="C1320" t="str">
            <v>VMARTEQ</v>
          </cell>
          <cell r="D1320">
            <v>20</v>
          </cell>
          <cell r="E1320" t="str">
            <v>INE665J01013</v>
          </cell>
        </row>
        <row r="1321">
          <cell r="A1321" t="str">
            <v>VOLTAMP</v>
          </cell>
          <cell r="B1321" t="str">
            <v>EQ</v>
          </cell>
          <cell r="C1321" t="str">
            <v>VOLTAMPEQ</v>
          </cell>
          <cell r="D1321">
            <v>20</v>
          </cell>
          <cell r="E1321" t="str">
            <v>INE540H01012</v>
          </cell>
        </row>
        <row r="1322">
          <cell r="A1322" t="str">
            <v>VRLLOG</v>
          </cell>
          <cell r="B1322" t="str">
            <v>EQ</v>
          </cell>
          <cell r="C1322" t="str">
            <v>VRLLOGEQ</v>
          </cell>
          <cell r="D1322">
            <v>20</v>
          </cell>
          <cell r="E1322" t="str">
            <v>INE366I01010</v>
          </cell>
        </row>
        <row r="1323">
          <cell r="A1323" t="str">
            <v>VSSL</v>
          </cell>
          <cell r="B1323" t="str">
            <v>EQ</v>
          </cell>
          <cell r="C1323" t="str">
            <v>VSSLEQ</v>
          </cell>
          <cell r="D1323">
            <v>20</v>
          </cell>
          <cell r="E1323" t="str">
            <v>INE050M01012</v>
          </cell>
        </row>
        <row r="1324">
          <cell r="A1324" t="str">
            <v>VSTIND</v>
          </cell>
          <cell r="B1324" t="str">
            <v>EQ</v>
          </cell>
          <cell r="C1324" t="str">
            <v>VSTINDEQ</v>
          </cell>
          <cell r="D1324">
            <v>20</v>
          </cell>
          <cell r="E1324" t="str">
            <v>INE710A01016</v>
          </cell>
        </row>
        <row r="1325">
          <cell r="A1325" t="str">
            <v>VSTTILLERS</v>
          </cell>
          <cell r="B1325" t="str">
            <v>EQ</v>
          </cell>
          <cell r="C1325" t="str">
            <v>VSTTILLERSEQ</v>
          </cell>
          <cell r="D1325">
            <v>20</v>
          </cell>
          <cell r="E1325" t="str">
            <v>INE764D01017</v>
          </cell>
        </row>
        <row r="1326">
          <cell r="A1326" t="str">
            <v>VTL</v>
          </cell>
          <cell r="B1326" t="str">
            <v>EQ</v>
          </cell>
          <cell r="C1326" t="str">
            <v>VTLEQ</v>
          </cell>
          <cell r="D1326">
            <v>20</v>
          </cell>
          <cell r="E1326" t="str">
            <v>INE825A01012</v>
          </cell>
        </row>
        <row r="1327">
          <cell r="A1327" t="str">
            <v>WABAG</v>
          </cell>
          <cell r="B1327" t="str">
            <v>EQ</v>
          </cell>
          <cell r="C1327" t="str">
            <v>WABAGEQ</v>
          </cell>
          <cell r="D1327">
            <v>20</v>
          </cell>
          <cell r="E1327" t="str">
            <v>INE956G01038</v>
          </cell>
        </row>
        <row r="1328">
          <cell r="A1328" t="str">
            <v>WABCOINDIA</v>
          </cell>
          <cell r="B1328" t="str">
            <v>EQ</v>
          </cell>
          <cell r="C1328" t="str">
            <v>WABCOINDIAEQ</v>
          </cell>
          <cell r="D1328">
            <v>20</v>
          </cell>
          <cell r="E1328" t="str">
            <v>INE342J01019</v>
          </cell>
        </row>
        <row r="1329">
          <cell r="A1329" t="str">
            <v>WALCHANNAG</v>
          </cell>
          <cell r="B1329" t="str">
            <v>EQ</v>
          </cell>
          <cell r="C1329" t="str">
            <v>WALCHANNAGEQ</v>
          </cell>
          <cell r="D1329">
            <v>20</v>
          </cell>
          <cell r="E1329" t="str">
            <v>INE711A01022</v>
          </cell>
        </row>
        <row r="1330">
          <cell r="A1330" t="str">
            <v>WANBURY</v>
          </cell>
          <cell r="B1330" t="str">
            <v>BE</v>
          </cell>
          <cell r="C1330" t="str">
            <v>WANBURYBE</v>
          </cell>
          <cell r="D1330">
            <v>5</v>
          </cell>
          <cell r="E1330" t="str">
            <v>INE107F01022</v>
          </cell>
        </row>
        <row r="1331">
          <cell r="A1331" t="str">
            <v>WEBELSOLAR</v>
          </cell>
          <cell r="B1331" t="str">
            <v>EQ</v>
          </cell>
          <cell r="C1331" t="str">
            <v>WEBELSOLAREQ</v>
          </cell>
          <cell r="D1331">
            <v>10</v>
          </cell>
          <cell r="E1331" t="str">
            <v>INE855C01015</v>
          </cell>
        </row>
        <row r="1332">
          <cell r="A1332" t="str">
            <v>WEIZFOREX</v>
          </cell>
          <cell r="B1332" t="str">
            <v>EQ</v>
          </cell>
          <cell r="C1332" t="str">
            <v>WEIZFOREXEQ</v>
          </cell>
          <cell r="D1332">
            <v>20</v>
          </cell>
          <cell r="E1332" t="str">
            <v>INE726L01019</v>
          </cell>
        </row>
        <row r="1333">
          <cell r="A1333" t="str">
            <v>WEIZMANIND</v>
          </cell>
          <cell r="B1333" t="str">
            <v>EQ</v>
          </cell>
          <cell r="C1333" t="str">
            <v>WEIZMANINDEQ</v>
          </cell>
          <cell r="D1333">
            <v>5</v>
          </cell>
          <cell r="E1333" t="str">
            <v>INE080A01014</v>
          </cell>
        </row>
        <row r="1334">
          <cell r="A1334" t="str">
            <v>WELCORP</v>
          </cell>
          <cell r="B1334" t="str">
            <v>EQ</v>
          </cell>
          <cell r="C1334" t="str">
            <v>WELCORPEQ</v>
          </cell>
          <cell r="D1334">
            <v>20</v>
          </cell>
          <cell r="E1334" t="str">
            <v>INE191B01025</v>
          </cell>
        </row>
        <row r="1335">
          <cell r="A1335" t="str">
            <v>WELENT</v>
          </cell>
          <cell r="B1335" t="str">
            <v>EQ</v>
          </cell>
          <cell r="C1335" t="str">
            <v>WELENTEQ</v>
          </cell>
          <cell r="D1335">
            <v>20</v>
          </cell>
          <cell r="E1335" t="str">
            <v>INE625G01013</v>
          </cell>
        </row>
        <row r="1336">
          <cell r="A1336" t="str">
            <v>WELINV</v>
          </cell>
          <cell r="B1336" t="str">
            <v>EQ</v>
          </cell>
          <cell r="C1336" t="str">
            <v>WELINVEQ</v>
          </cell>
          <cell r="D1336">
            <v>5</v>
          </cell>
          <cell r="E1336" t="str">
            <v>INE389K01018</v>
          </cell>
        </row>
        <row r="1337">
          <cell r="A1337" t="str">
            <v>WELSPUNIND</v>
          </cell>
          <cell r="B1337" t="str">
            <v>EQ</v>
          </cell>
          <cell r="C1337" t="str">
            <v>WELSPUNINDEQ</v>
          </cell>
          <cell r="D1337">
            <v>20</v>
          </cell>
          <cell r="E1337" t="str">
            <v>INE192B01031</v>
          </cell>
        </row>
        <row r="1338">
          <cell r="A1338" t="str">
            <v>WENDT</v>
          </cell>
          <cell r="B1338" t="str">
            <v>EQ</v>
          </cell>
          <cell r="C1338" t="str">
            <v>WENDTEQ</v>
          </cell>
          <cell r="D1338">
            <v>20</v>
          </cell>
          <cell r="E1338" t="str">
            <v>INE274C01019</v>
          </cell>
        </row>
        <row r="1339">
          <cell r="A1339" t="str">
            <v>WHEELS</v>
          </cell>
          <cell r="B1339" t="str">
            <v>EQ</v>
          </cell>
          <cell r="C1339" t="str">
            <v>WHEELSEQ</v>
          </cell>
          <cell r="D1339">
            <v>20</v>
          </cell>
          <cell r="E1339" t="str">
            <v>INE715A01015</v>
          </cell>
        </row>
        <row r="1340">
          <cell r="A1340" t="str">
            <v>WHIRLPOOL</v>
          </cell>
          <cell r="B1340" t="str">
            <v>EQ</v>
          </cell>
          <cell r="C1340" t="str">
            <v>WHIRLPOOLEQ</v>
          </cell>
          <cell r="D1340">
            <v>20</v>
          </cell>
          <cell r="E1340" t="str">
            <v>INE716A01013</v>
          </cell>
        </row>
        <row r="1341">
          <cell r="A1341" t="str">
            <v>WILLAMAGOR</v>
          </cell>
          <cell r="B1341" t="str">
            <v>BE</v>
          </cell>
          <cell r="C1341" t="str">
            <v>WILLAMAGORBE</v>
          </cell>
          <cell r="D1341">
            <v>5</v>
          </cell>
          <cell r="E1341" t="str">
            <v>INE210A01017</v>
          </cell>
        </row>
        <row r="1342">
          <cell r="A1342" t="str">
            <v>WINDMACHIN</v>
          </cell>
          <cell r="B1342" t="str">
            <v>EQ</v>
          </cell>
          <cell r="C1342" t="str">
            <v>WINDMACHINEQ</v>
          </cell>
          <cell r="D1342">
            <v>20</v>
          </cell>
          <cell r="E1342" t="str">
            <v>INE052A01021</v>
          </cell>
        </row>
        <row r="1343">
          <cell r="A1343" t="str">
            <v>WINSOME</v>
          </cell>
          <cell r="B1343" t="str">
            <v>EQ</v>
          </cell>
          <cell r="C1343" t="str">
            <v>WINSOMEEQ</v>
          </cell>
          <cell r="D1343">
            <v>2</v>
          </cell>
          <cell r="E1343" t="str">
            <v>INE784B01035</v>
          </cell>
        </row>
        <row r="1344">
          <cell r="A1344" t="str">
            <v>WIPL</v>
          </cell>
          <cell r="B1344" t="str">
            <v>BE</v>
          </cell>
          <cell r="C1344" t="str">
            <v>WIPLBE</v>
          </cell>
          <cell r="D1344">
            <v>5</v>
          </cell>
          <cell r="E1344" t="str">
            <v>INE215F01023</v>
          </cell>
        </row>
        <row r="1345">
          <cell r="A1345" t="str">
            <v>WONDERLA</v>
          </cell>
          <cell r="B1345" t="str">
            <v>EQ</v>
          </cell>
          <cell r="C1345" t="str">
            <v>WONDERLAEQ</v>
          </cell>
          <cell r="D1345">
            <v>20</v>
          </cell>
          <cell r="E1345" t="str">
            <v>INE066O01014</v>
          </cell>
        </row>
        <row r="1346">
          <cell r="A1346" t="str">
            <v>WSI</v>
          </cell>
          <cell r="B1346" t="str">
            <v>BE</v>
          </cell>
          <cell r="C1346" t="str">
            <v>WSIBE</v>
          </cell>
          <cell r="D1346">
            <v>5</v>
          </cell>
          <cell r="E1346" t="str">
            <v>INE100D01014</v>
          </cell>
        </row>
        <row r="1347">
          <cell r="A1347" t="str">
            <v>WSTCSTPAPR</v>
          </cell>
          <cell r="B1347" t="str">
            <v>EQ</v>
          </cell>
          <cell r="C1347" t="str">
            <v>WSTCSTPAPREQ</v>
          </cell>
          <cell r="D1347">
            <v>20</v>
          </cell>
          <cell r="E1347" t="str">
            <v>INE976A01021</v>
          </cell>
        </row>
        <row r="1348">
          <cell r="A1348" t="str">
            <v>XCHANGING</v>
          </cell>
          <cell r="B1348" t="str">
            <v>EQ</v>
          </cell>
          <cell r="C1348" t="str">
            <v>XCHANGINGEQ</v>
          </cell>
          <cell r="D1348">
            <v>20</v>
          </cell>
          <cell r="E1348" t="str">
            <v>INE692G01013</v>
          </cell>
        </row>
        <row r="1349">
          <cell r="A1349" t="str">
            <v>XLENERGY</v>
          </cell>
          <cell r="B1349" t="str">
            <v>EQ</v>
          </cell>
          <cell r="C1349" t="str">
            <v>XLENERGYEQ</v>
          </cell>
          <cell r="D1349">
            <v>20</v>
          </cell>
          <cell r="E1349" t="str">
            <v>INE183H01011</v>
          </cell>
        </row>
        <row r="1350">
          <cell r="A1350" t="str">
            <v>XPROINDIA</v>
          </cell>
          <cell r="B1350" t="str">
            <v>EQ</v>
          </cell>
          <cell r="C1350" t="str">
            <v>XPROINDIAEQ</v>
          </cell>
          <cell r="D1350">
            <v>20</v>
          </cell>
          <cell r="E1350" t="str">
            <v>INE445C01015</v>
          </cell>
        </row>
        <row r="1351">
          <cell r="A1351" t="str">
            <v>ZANDUREALT</v>
          </cell>
          <cell r="B1351" t="str">
            <v>EQ</v>
          </cell>
          <cell r="C1351" t="str">
            <v>ZANDUREALTEQ</v>
          </cell>
          <cell r="D1351">
            <v>20</v>
          </cell>
          <cell r="E1351" t="str">
            <v>INE719A01017</v>
          </cell>
        </row>
        <row r="1352">
          <cell r="A1352" t="str">
            <v>ZEELEARN</v>
          </cell>
          <cell r="B1352" t="str">
            <v>EQ</v>
          </cell>
          <cell r="C1352" t="str">
            <v>ZEELEARNEQ</v>
          </cell>
          <cell r="D1352">
            <v>20</v>
          </cell>
          <cell r="E1352" t="str">
            <v>INE565L01011</v>
          </cell>
        </row>
        <row r="1353">
          <cell r="A1353" t="str">
            <v>ZEEMEDIA</v>
          </cell>
          <cell r="B1353" t="str">
            <v>EQ</v>
          </cell>
          <cell r="C1353" t="str">
            <v>ZEEMEDIAEQ</v>
          </cell>
          <cell r="D1353">
            <v>20</v>
          </cell>
          <cell r="E1353" t="str">
            <v>INE966H01019</v>
          </cell>
        </row>
        <row r="1354">
          <cell r="A1354" t="str">
            <v>ZENITHBIR</v>
          </cell>
          <cell r="B1354" t="str">
            <v>EQ</v>
          </cell>
          <cell r="C1354" t="str">
            <v>ZENITHBIREQ</v>
          </cell>
          <cell r="D1354">
            <v>5</v>
          </cell>
          <cell r="E1354" t="str">
            <v>INE318D01020</v>
          </cell>
        </row>
        <row r="1355">
          <cell r="A1355" t="str">
            <v>ZENITHEXPO</v>
          </cell>
          <cell r="B1355" t="str">
            <v>BE</v>
          </cell>
          <cell r="C1355" t="str">
            <v>ZENITHEXPOBE</v>
          </cell>
          <cell r="D1355">
            <v>5</v>
          </cell>
          <cell r="E1355" t="str">
            <v>INE058B01018</v>
          </cell>
        </row>
        <row r="1356">
          <cell r="A1356" t="str">
            <v>ZENSARTECH</v>
          </cell>
          <cell r="B1356" t="str">
            <v>EQ</v>
          </cell>
          <cell r="C1356" t="str">
            <v>ZENSARTECHEQ</v>
          </cell>
          <cell r="D1356">
            <v>20</v>
          </cell>
          <cell r="E1356" t="str">
            <v>INE520A01019</v>
          </cell>
        </row>
        <row r="1357">
          <cell r="A1357" t="str">
            <v>ZENTEC</v>
          </cell>
          <cell r="B1357" t="str">
            <v>EQ</v>
          </cell>
          <cell r="C1357" t="str">
            <v>ZENTECEQ</v>
          </cell>
          <cell r="D1357">
            <v>20</v>
          </cell>
          <cell r="E1357" t="str">
            <v>INE251B01027</v>
          </cell>
        </row>
        <row r="1358">
          <cell r="A1358" t="str">
            <v>ZICOM</v>
          </cell>
          <cell r="B1358" t="str">
            <v>EQ</v>
          </cell>
          <cell r="C1358" t="str">
            <v>ZICOMEQ</v>
          </cell>
          <cell r="D1358">
            <v>20</v>
          </cell>
          <cell r="E1358" t="str">
            <v>INE871B01014</v>
          </cell>
        </row>
        <row r="1359">
          <cell r="A1359" t="str">
            <v>ZODIACLOTH</v>
          </cell>
          <cell r="B1359" t="str">
            <v>EQ</v>
          </cell>
          <cell r="C1359" t="str">
            <v>ZODIACLOTHEQ</v>
          </cell>
          <cell r="D1359">
            <v>20</v>
          </cell>
          <cell r="E1359" t="str">
            <v>INE206B01013</v>
          </cell>
        </row>
        <row r="1360">
          <cell r="A1360" t="str">
            <v>ZODJRDMKJ</v>
          </cell>
          <cell r="B1360" t="str">
            <v>EQ</v>
          </cell>
          <cell r="C1360" t="str">
            <v>ZODJRDMKJEQ</v>
          </cell>
          <cell r="D1360">
            <v>5</v>
          </cell>
          <cell r="E1360" t="str">
            <v>INE077B01018</v>
          </cell>
        </row>
        <row r="1361">
          <cell r="A1361" t="str">
            <v>ZUARI</v>
          </cell>
          <cell r="B1361" t="str">
            <v>EQ</v>
          </cell>
          <cell r="C1361" t="str">
            <v>ZUARIEQ</v>
          </cell>
          <cell r="D1361">
            <v>20</v>
          </cell>
          <cell r="E1361" t="str">
            <v>INE840M01016</v>
          </cell>
        </row>
        <row r="1362">
          <cell r="A1362" t="str">
            <v>ZUARIGLOB</v>
          </cell>
          <cell r="B1362" t="str">
            <v>EQ</v>
          </cell>
          <cell r="C1362" t="str">
            <v>ZUARIGLOBEQ</v>
          </cell>
          <cell r="D1362">
            <v>20</v>
          </cell>
          <cell r="E1362" t="str">
            <v>INE217A01012</v>
          </cell>
        </row>
        <row r="1363">
          <cell r="A1363" t="str">
            <v>ZYDUSWELL</v>
          </cell>
          <cell r="B1363" t="str">
            <v>EQ</v>
          </cell>
          <cell r="C1363" t="str">
            <v>ZYDUSWELLEQ</v>
          </cell>
          <cell r="D1363">
            <v>20</v>
          </cell>
          <cell r="E1363" t="str">
            <v>INE768C01010</v>
          </cell>
        </row>
        <row r="1364">
          <cell r="A1364" t="str">
            <v>ZYLOG</v>
          </cell>
          <cell r="B1364" t="str">
            <v>EQ</v>
          </cell>
          <cell r="C1364" t="str">
            <v>ZYLOGEQ</v>
          </cell>
          <cell r="D1364">
            <v>10</v>
          </cell>
          <cell r="E1364" t="str">
            <v>INE225I01026</v>
          </cell>
        </row>
        <row r="1365">
          <cell r="A1365" t="str">
            <v>GOLDENTOBC</v>
          </cell>
          <cell r="B1365" t="str">
            <v>BE</v>
          </cell>
          <cell r="C1365" t="str">
            <v>GOLDENTOBCBE</v>
          </cell>
          <cell r="D1365">
            <v>5</v>
          </cell>
          <cell r="E1365" t="str">
            <v>INE973A01010</v>
          </cell>
        </row>
        <row r="1366">
          <cell r="A1366" t="str">
            <v>GREENFIRE</v>
          </cell>
          <cell r="B1366" t="str">
            <v>BE</v>
          </cell>
          <cell r="C1366" t="str">
            <v>GREENFIREBE</v>
          </cell>
          <cell r="D1366">
            <v>5</v>
          </cell>
          <cell r="E1366" t="str">
            <v>INE217G01027</v>
          </cell>
        </row>
        <row r="1367">
          <cell r="A1367" t="str">
            <v>HINDDORROL</v>
          </cell>
          <cell r="B1367" t="str">
            <v>BE</v>
          </cell>
          <cell r="C1367" t="str">
            <v>HINDDORROLBE</v>
          </cell>
          <cell r="D1367">
            <v>5</v>
          </cell>
          <cell r="E1367" t="str">
            <v>INE551A01022</v>
          </cell>
        </row>
        <row r="1368">
          <cell r="A1368" t="str">
            <v>INFOMEDIA</v>
          </cell>
          <cell r="B1368" t="str">
            <v>BE</v>
          </cell>
          <cell r="C1368" t="str">
            <v>INFOMEDIABE</v>
          </cell>
          <cell r="D1368">
            <v>5</v>
          </cell>
          <cell r="E1368" t="str">
            <v>INE669A01022</v>
          </cell>
        </row>
        <row r="1369">
          <cell r="A1369" t="str">
            <v>JIKIND</v>
          </cell>
          <cell r="B1369" t="str">
            <v>BE</v>
          </cell>
          <cell r="C1369" t="str">
            <v>JIKINDBE</v>
          </cell>
          <cell r="D1369">
            <v>5</v>
          </cell>
          <cell r="E1369" t="str">
            <v>INE026B01049</v>
          </cell>
        </row>
        <row r="1370">
          <cell r="A1370" t="str">
            <v>LGBFORGE</v>
          </cell>
          <cell r="B1370" t="str">
            <v>BE</v>
          </cell>
          <cell r="C1370" t="str">
            <v>LGBFORGEBE</v>
          </cell>
          <cell r="D1370">
            <v>5</v>
          </cell>
          <cell r="E1370" t="str">
            <v xml:space="preserve"> INE201J01017</v>
          </cell>
        </row>
        <row r="1371">
          <cell r="A1371" t="str">
            <v>PAEL</v>
          </cell>
          <cell r="B1371" t="str">
            <v>BE</v>
          </cell>
          <cell r="C1371" t="str">
            <v>PAELBE</v>
          </cell>
          <cell r="D1371">
            <v>5</v>
          </cell>
          <cell r="E1371" t="str">
            <v>INE766A01018</v>
          </cell>
        </row>
        <row r="1372">
          <cell r="A1372" t="str">
            <v>TODAYS</v>
          </cell>
          <cell r="B1372" t="str">
            <v>BE</v>
          </cell>
          <cell r="C1372" t="str">
            <v>TODAYSBE</v>
          </cell>
          <cell r="D1372">
            <v>5</v>
          </cell>
          <cell r="E1372" t="str">
            <v xml:space="preserve"> INE944B01019</v>
          </cell>
        </row>
        <row r="1373">
          <cell r="A1373" t="str">
            <v>VIJIFIN</v>
          </cell>
          <cell r="B1373" t="str">
            <v>BE</v>
          </cell>
          <cell r="C1373" t="str">
            <v>VIJIFINBE</v>
          </cell>
          <cell r="D1373">
            <v>5</v>
          </cell>
          <cell r="E1373" t="str">
            <v>INE159N01027</v>
          </cell>
        </row>
        <row r="1374">
          <cell r="A1374" t="str">
            <v>VISUINTL</v>
          </cell>
          <cell r="B1374" t="str">
            <v>BE</v>
          </cell>
          <cell r="C1374" t="str">
            <v>VISUINTLBE</v>
          </cell>
          <cell r="D1374">
            <v>5</v>
          </cell>
          <cell r="E1374" t="str">
            <v>INE965A01016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Normal="100" workbookViewId="0">
      <selection activeCell="C4" sqref="C4"/>
    </sheetView>
  </sheetViews>
  <sheetFormatPr defaultRowHeight="15.75" x14ac:dyDescent="0.25"/>
  <cols>
    <col min="1" max="1" width="7.7109375" style="2" bestFit="1" customWidth="1"/>
    <col min="2" max="2" width="14.7109375" style="1" customWidth="1"/>
    <col min="3" max="3" width="48.85546875" style="1" bestFit="1" customWidth="1"/>
    <col min="4" max="4" width="15.28515625" style="1" bestFit="1" customWidth="1"/>
    <col min="5" max="5" width="61.42578125" style="1" customWidth="1"/>
    <col min="6" max="7" width="9.140625" style="1"/>
    <col min="8" max="8" width="15.85546875" style="1" bestFit="1" customWidth="1"/>
    <col min="9" max="16384" width="9.140625" style="1"/>
  </cols>
  <sheetData>
    <row r="1" spans="1:7" ht="35.25" customHeight="1" x14ac:dyDescent="0.25">
      <c r="A1" s="17" t="s">
        <v>9</v>
      </c>
      <c r="B1" s="18"/>
      <c r="C1" s="18"/>
      <c r="D1" s="18"/>
      <c r="E1" s="18"/>
    </row>
    <row r="2" spans="1:7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7" s="3" customFormat="1" ht="17.25" customHeight="1" x14ac:dyDescent="0.25">
      <c r="A3" s="15">
        <v>1</v>
      </c>
      <c r="B3" s="13" t="s">
        <v>10</v>
      </c>
      <c r="C3" s="13" t="s">
        <v>20</v>
      </c>
      <c r="D3" s="14" t="s">
        <v>29</v>
      </c>
      <c r="E3" s="13" t="s">
        <v>4</v>
      </c>
      <c r="G3"/>
    </row>
    <row r="4" spans="1:7" s="3" customFormat="1" ht="17.25" customHeight="1" x14ac:dyDescent="0.25">
      <c r="A4" s="15">
        <v>2</v>
      </c>
      <c r="B4" s="13" t="s">
        <v>11</v>
      </c>
      <c r="C4" s="13" t="s">
        <v>21</v>
      </c>
      <c r="D4" s="14" t="s">
        <v>30</v>
      </c>
      <c r="E4" s="13" t="s">
        <v>4</v>
      </c>
      <c r="G4"/>
    </row>
    <row r="5" spans="1:7" s="3" customFormat="1" ht="17.25" customHeight="1" x14ac:dyDescent="0.25">
      <c r="A5" s="15">
        <v>3</v>
      </c>
      <c r="B5" s="13" t="s">
        <v>12</v>
      </c>
      <c r="C5" s="13" t="s">
        <v>21</v>
      </c>
      <c r="D5" s="14" t="s">
        <v>31</v>
      </c>
      <c r="E5" s="13" t="s">
        <v>4</v>
      </c>
      <c r="G5"/>
    </row>
    <row r="6" spans="1:7" s="3" customFormat="1" ht="17.25" customHeight="1" x14ac:dyDescent="0.25">
      <c r="A6" s="15">
        <v>4</v>
      </c>
      <c r="B6" s="13" t="s">
        <v>13</v>
      </c>
      <c r="C6" s="13" t="s">
        <v>22</v>
      </c>
      <c r="D6" s="14" t="s">
        <v>32</v>
      </c>
      <c r="E6" s="13" t="s">
        <v>4</v>
      </c>
      <c r="G6"/>
    </row>
    <row r="7" spans="1:7" s="3" customFormat="1" ht="17.25" customHeight="1" x14ac:dyDescent="0.25">
      <c r="A7" s="15">
        <v>5</v>
      </c>
      <c r="B7" s="13" t="s">
        <v>14</v>
      </c>
      <c r="C7" s="13" t="s">
        <v>23</v>
      </c>
      <c r="D7" s="14" t="s">
        <v>33</v>
      </c>
      <c r="E7" s="13" t="s">
        <v>4</v>
      </c>
      <c r="G7"/>
    </row>
    <row r="8" spans="1:7" s="3" customFormat="1" ht="17.25" customHeight="1" x14ac:dyDescent="0.25">
      <c r="A8" s="15">
        <v>6</v>
      </c>
      <c r="B8" s="13" t="s">
        <v>15</v>
      </c>
      <c r="C8" s="13" t="s">
        <v>24</v>
      </c>
      <c r="D8" s="14" t="s">
        <v>34</v>
      </c>
      <c r="E8" s="13" t="s">
        <v>4</v>
      </c>
      <c r="G8"/>
    </row>
    <row r="9" spans="1:7" s="3" customFormat="1" ht="17.25" customHeight="1" x14ac:dyDescent="0.25">
      <c r="A9" s="15">
        <v>7</v>
      </c>
      <c r="B9" s="13" t="s">
        <v>16</v>
      </c>
      <c r="C9" s="13" t="s">
        <v>25</v>
      </c>
      <c r="D9" s="14" t="s">
        <v>35</v>
      </c>
      <c r="E9" s="13" t="s">
        <v>4</v>
      </c>
      <c r="G9"/>
    </row>
    <row r="10" spans="1:7" s="3" customFormat="1" ht="17.25" customHeight="1" x14ac:dyDescent="0.25">
      <c r="A10" s="15">
        <v>8</v>
      </c>
      <c r="B10" s="13" t="s">
        <v>17</v>
      </c>
      <c r="C10" s="13" t="s">
        <v>26</v>
      </c>
      <c r="D10" s="14" t="s">
        <v>36</v>
      </c>
      <c r="E10" s="13" t="s">
        <v>4</v>
      </c>
      <c r="G10"/>
    </row>
    <row r="11" spans="1:7" s="3" customFormat="1" ht="17.25" customHeight="1" x14ac:dyDescent="0.25">
      <c r="A11" s="15">
        <v>9</v>
      </c>
      <c r="B11" s="13" t="s">
        <v>18</v>
      </c>
      <c r="C11" s="13" t="s">
        <v>27</v>
      </c>
      <c r="D11" s="14" t="s">
        <v>37</v>
      </c>
      <c r="E11" s="13" t="s">
        <v>4</v>
      </c>
      <c r="G11"/>
    </row>
    <row r="12" spans="1:7" s="3" customFormat="1" ht="17.25" customHeight="1" x14ac:dyDescent="0.25">
      <c r="A12" s="15">
        <v>10</v>
      </c>
      <c r="B12" s="13" t="s">
        <v>19</v>
      </c>
      <c r="C12" s="13" t="s">
        <v>28</v>
      </c>
      <c r="D12" s="14" t="s">
        <v>38</v>
      </c>
      <c r="E12" s="13" t="s">
        <v>4</v>
      </c>
      <c r="G12"/>
    </row>
    <row r="14" spans="1:7" x14ac:dyDescent="0.25">
      <c r="B14" s="9"/>
    </row>
  </sheetData>
  <sortState ref="A1:H16">
    <sortCondition ref="B3:B19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zoomScaleNormal="100" workbookViewId="0">
      <selection activeCell="C7" sqref="C7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47.42578125" style="8" bestFit="1" customWidth="1"/>
    <col min="4" max="4" width="21.570312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8" s="4" customFormat="1" ht="53.25" customHeight="1" x14ac:dyDescent="0.25">
      <c r="A1" s="19" t="s">
        <v>6</v>
      </c>
      <c r="B1" s="19"/>
      <c r="C1" s="19"/>
      <c r="D1" s="19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3">
        <v>1</v>
      </c>
      <c r="B3" s="13" t="s">
        <v>39</v>
      </c>
      <c r="C3" s="13" t="s">
        <v>40</v>
      </c>
      <c r="D3" s="13" t="str">
        <f>VLOOKUP(B3,'[1]31072017'!$A$1:$E$65536,5,0)</f>
        <v>INE891A01014</v>
      </c>
      <c r="E3" s="16"/>
      <c r="F3"/>
      <c r="G3"/>
      <c r="H3" s="7"/>
    </row>
    <row r="4" spans="1:8" ht="15.75" x14ac:dyDescent="0.25">
      <c r="A4" s="13">
        <v>2</v>
      </c>
      <c r="B4" s="13" t="s">
        <v>8</v>
      </c>
      <c r="C4" s="13" t="s">
        <v>41</v>
      </c>
      <c r="D4" s="13" t="str">
        <f>VLOOKUP(B4,'[1]31072017'!$A$1:$E$65536,5,0)</f>
        <v>INE074B01023</v>
      </c>
      <c r="E4" s="16"/>
      <c r="F4"/>
      <c r="G4"/>
      <c r="H4" s="7"/>
    </row>
    <row r="5" spans="1:8" ht="15.75" x14ac:dyDescent="0.25">
      <c r="A5" s="13">
        <v>3</v>
      </c>
      <c r="B5" s="13" t="s">
        <v>7</v>
      </c>
      <c r="C5" s="13" t="s">
        <v>42</v>
      </c>
      <c r="D5" s="13" t="str">
        <f>VLOOKUP(B5,'[1]31072017'!$A$1:$E$65536,5,0)</f>
        <v>INE778A01021</v>
      </c>
      <c r="E5" s="16"/>
      <c r="F5"/>
      <c r="G5"/>
      <c r="H5" s="7"/>
    </row>
    <row r="6" spans="1:8" s="9" customFormat="1" x14ac:dyDescent="0.25">
      <c r="D6" s="10"/>
    </row>
    <row r="7" spans="1:8" x14ac:dyDescent="0.25">
      <c r="B7" s="9"/>
    </row>
  </sheetData>
  <sortState ref="A1:D5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3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2017-04-10T12:33:43Z</cp:lastPrinted>
  <dcterms:created xsi:type="dcterms:W3CDTF">2013-03-11T11:38:03Z</dcterms:created>
  <dcterms:modified xsi:type="dcterms:W3CDTF">2017-07-31T11:48:42Z</dcterms:modified>
</cp:coreProperties>
</file>