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430"/>
  <workbookPr codeName="ThisWorkbook" defaultThemeVersion="124226"/>
  <mc:AlternateContent xmlns:mc="http://schemas.openxmlformats.org/markup-compatibility/2006">
    <mc:Choice Requires="x15">
      <x15ac:absPath xmlns:x15ac="http://schemas.microsoft.com/office/spreadsheetml/2010/11/ac" url="https://nseindialimited-my.sharepoint.com/personal/hreddy_nse_co_in/Documents/INSPECTION/SEBI/Standardization of submissions/IAR/Draft - Sep 2021/"/>
    </mc:Choice>
  </mc:AlternateContent>
  <xr:revisionPtr revIDLastSave="2" documentId="11_600E72F8F60BE464D0435A5D03E92A9C46E8D2FA" xr6:coauthVersionLast="47" xr6:coauthVersionMax="47" xr10:uidLastSave="{324B42AB-4FE2-4083-AC99-EA4B6B344C50}"/>
  <bookViews>
    <workbookView xWindow="-120" yWindow="-120" windowWidth="20730" windowHeight="11160" tabRatio="535" xr2:uid="{00000000-000D-0000-FFFF-FFFF00000000}"/>
  </bookViews>
  <sheets>
    <sheet name="IAR" sheetId="1" r:id="rId1"/>
  </sheets>
  <definedNames>
    <definedName name="_xlnm._FilterDatabase" localSheetId="0" hidden="1">IAR!$A$1:$M$337</definedName>
  </definedNames>
  <calcPr calcId="152511"/>
  <fileRecoveryPr autoRecover="0"/>
</workbook>
</file>

<file path=xl/sharedStrings.xml><?xml version="1.0" encoding="utf-8"?>
<sst xmlns="http://schemas.openxmlformats.org/spreadsheetml/2006/main" count="2127" uniqueCount="430">
  <si>
    <t>S.No.</t>
  </si>
  <si>
    <t>Area of Verification</t>
  </si>
  <si>
    <t>Observations of Internal Auditor</t>
  </si>
  <si>
    <t>Management Comments</t>
  </si>
  <si>
    <t>{C -Complied</t>
  </si>
  <si>
    <t>N.A- Not Applicable}</t>
  </si>
  <si>
    <t>Y- Yes</t>
  </si>
  <si>
    <t>N- No</t>
  </si>
  <si>
    <t>a</t>
  </si>
  <si>
    <t>b</t>
  </si>
  <si>
    <t xml:space="preserve">UCC is allotted to all the clients registered during the audit period &amp; the same is timely uploaded to the Exchange.                                                       </t>
  </si>
  <si>
    <t>c</t>
  </si>
  <si>
    <t>d</t>
  </si>
  <si>
    <t>e</t>
  </si>
  <si>
    <t>f</t>
  </si>
  <si>
    <t>g</t>
  </si>
  <si>
    <t>h</t>
  </si>
  <si>
    <t>i</t>
  </si>
  <si>
    <t>Trading code and the unique client code allotted to a client and the e-mail furnished by the client for the purpose of receiving ECN and other details, are communicated by the trading member through the client account opening form or otherwise in writing to the client.</t>
  </si>
  <si>
    <t>j</t>
  </si>
  <si>
    <t>k</t>
  </si>
  <si>
    <t>Member has a process to identify the authority of the person who is placing orders on behalf of the client.</t>
  </si>
  <si>
    <t>l</t>
  </si>
  <si>
    <t>m</t>
  </si>
  <si>
    <t>Member has adopted sufficient due diligence process for clients according to their risk profile as per the PMLA master circular.</t>
  </si>
  <si>
    <t>n</t>
  </si>
  <si>
    <t>o</t>
  </si>
  <si>
    <t>Member has identified clients of special category (CSC) as per the PMLA master circular.</t>
  </si>
  <si>
    <t>p</t>
  </si>
  <si>
    <t>q</t>
  </si>
  <si>
    <t>r</t>
  </si>
  <si>
    <t>Authorizations from the client sought in non-mandatory document are separate &amp; do have client’s specific consent.</t>
  </si>
  <si>
    <t>s</t>
  </si>
  <si>
    <t>t</t>
  </si>
  <si>
    <t>u</t>
  </si>
  <si>
    <t>v</t>
  </si>
  <si>
    <t xml:space="preserve">Order management and risk management systems  </t>
  </si>
  <si>
    <t>b.</t>
  </si>
  <si>
    <t>c.</t>
  </si>
  <si>
    <t>Proper systems are in place to ensure timely collection for pay-in from the respective client as per settlement schedule.</t>
  </si>
  <si>
    <t>In case the member has passed on the short margin penalty to the clients, the member has provided the relevant supporting documents to the clients.</t>
  </si>
  <si>
    <t xml:space="preserve">Contract notes, Client margin details and Statement of accounts </t>
  </si>
  <si>
    <t>Trading member has issued contract notes only for trades done under the rules, byelaws &amp; regulations of the Exchange and not otherwise.</t>
  </si>
  <si>
    <t>Details regarding appointment of Compliance Officer and changes there in, if any, have been informed to the exchange.</t>
  </si>
  <si>
    <t>Member maintains audit trail of the funds received and systems are in place to ensure that the funds are received from their respective clients only.</t>
  </si>
  <si>
    <t>Payment to clients are not made from proprietary bank accounts.</t>
  </si>
  <si>
    <t>The Delivery of securities to constituent is not made from Proprietary account.</t>
  </si>
  <si>
    <t>Excess Brokerage was not charged on trades executed on the Exchange.</t>
  </si>
  <si>
    <t>Member’s Bank books and bank statements for each bank account are reconciled and reconciliation statement for the same is prepared periodically and there are no long pending outstanding reconcilable items.</t>
  </si>
  <si>
    <t>w</t>
  </si>
  <si>
    <t>Banking and Demat account operations</t>
  </si>
  <si>
    <t>Terminal operations and systems</t>
  </si>
  <si>
    <t>Investor grievance  handling</t>
  </si>
  <si>
    <t>Complaints received on the designated email ID are being looked into to address the same.</t>
  </si>
  <si>
    <t>Maintenance of Books of Accounts</t>
  </si>
  <si>
    <t>Member has intimated the Exchange in case they have traded with member of another stock exchange.</t>
  </si>
  <si>
    <t>Systems &amp; Procedures pertaining to Prevention of Money Laundering Act, PMLA,  2002</t>
  </si>
  <si>
    <t xml:space="preserve">The member has adopted and implemented written guidelines prescribed under PMLA, 2002. </t>
  </si>
  <si>
    <t>The Member has adequate system in place that allows continuous monitoring of transactions and generates alerts based on set parameters for suspicious transactions.</t>
  </si>
  <si>
    <t>Member has adequate systems &amp; procedures in place to ensure screening of employees while hiring.</t>
  </si>
  <si>
    <t>Member has ongoing training program for employees so that staff are adequately trained in AML &amp; CFT procedure.</t>
  </si>
  <si>
    <t>Transfer of trades</t>
  </si>
  <si>
    <t xml:space="preserve">Margin Trading  </t>
  </si>
  <si>
    <t>Member has obtained specific approval from the exchange, in case he is providing margin trading facility to his clients.</t>
  </si>
  <si>
    <t>Proprietary Trading</t>
  </si>
  <si>
    <t>If member is doing pro trading, then member has disclosed this information to his clients.</t>
  </si>
  <si>
    <t>If member is doing pro trading from multiple locations, the member has obtained prior approval from the Exchange in this regard.</t>
  </si>
  <si>
    <t>Internet Trading</t>
  </si>
  <si>
    <t>Execution of Power of Attorney (POA)</t>
  </si>
  <si>
    <t>The POA executed with the client (if any) is in the favor of the member and it is not in favor of any other person.</t>
  </si>
  <si>
    <t>The PoA executed does not prohibit operation of trading account by client(s).</t>
  </si>
  <si>
    <t>The Member has adopted sufficient internal controls to ensure that POA is not misutilised.</t>
  </si>
  <si>
    <t xml:space="preserve">The Clearing member custodial participant agreements are executed in prescribed formats (wherever applicable). </t>
  </si>
  <si>
    <t>The clearing member had collected appropriate and adequate margins in prescribed forms from respective trading members.</t>
  </si>
  <si>
    <t xml:space="preserve">Exposure allowed to trading members was based on requisite margins available with the clearing member. </t>
  </si>
  <si>
    <t xml:space="preserve"> Securities Lending &amp; Borrowing Scheme</t>
  </si>
  <si>
    <t>Member has obtained specific approval from the exchange for offering SLBS.</t>
  </si>
  <si>
    <t>Member has complied with regulatory requirements related to SLBS.</t>
  </si>
  <si>
    <t xml:space="preserve">All client code modifications were done to rectify a genuine error in entry of client code and no patterns were observed. If any pattern is observed, please give details. </t>
  </si>
  <si>
    <t>Area/SubArea</t>
  </si>
  <si>
    <t>id</t>
  </si>
  <si>
    <t>C</t>
  </si>
  <si>
    <t>Y</t>
  </si>
  <si>
    <t xml:space="preserve"> </t>
  </si>
  <si>
    <t xml:space="preserve">A designated email id for investor grievance is created and informed to the investors and exchange. </t>
  </si>
  <si>
    <t>Member has downloaded KYC information from KRA system for new clients who are already registered with KRA</t>
  </si>
  <si>
    <t>Adequate systems &amp; procedures are in place to scrutinize the alerts for arriving at suspicious transactions and reporting the same to FIU.</t>
  </si>
  <si>
    <t>Member has taken adequate measures to carry out &amp; document risk assessment to identify, assess and mitigate its money laundering and terrorist financing risk.</t>
  </si>
  <si>
    <t>Member has complied with the requirements of the various FATF public statements and updated UNSC lists which are circulated by the exchanges</t>
  </si>
  <si>
    <t>Record of transactions, its nature &amp; value and records of reporting made to FIU are maintained and preserved by the member as prescribed under Rule 3, 7 &amp; 8 of PMLA.</t>
  </si>
  <si>
    <t>x</t>
  </si>
  <si>
    <t>Member having websites have prominently displayed a message on their websites informing their clients to update their E mail IDs &amp; Mobile numbers with the member.</t>
  </si>
  <si>
    <t>Flagging of POA has been undertaken in the UCC with respect of all clients registered after  February 13th, 2015</t>
  </si>
  <si>
    <t>Member has not transferred funds from client bank account to any third party or  any other non-client account</t>
  </si>
  <si>
    <t>y</t>
  </si>
  <si>
    <t>z</t>
  </si>
  <si>
    <t>Payment for own trades (PRO) are not made from client bank accounts.</t>
  </si>
  <si>
    <t>aa</t>
  </si>
  <si>
    <t>Member is not operating any assured returns schemes and mobilizing deposits from investors. If yes, please provide details.</t>
  </si>
  <si>
    <t>ab</t>
  </si>
  <si>
    <t>ac</t>
  </si>
  <si>
    <t>No. of instances 
where non-compliance
is observed</t>
  </si>
  <si>
    <t>Member has done the online registration with FIU-India and has got the FIU Registration no. (FIU-REID)</t>
  </si>
  <si>
    <t>Sample Size verified</t>
  </si>
  <si>
    <t>N</t>
  </si>
  <si>
    <t>A</t>
  </si>
  <si>
    <t>W</t>
  </si>
  <si>
    <t>F</t>
  </si>
  <si>
    <t>R</t>
  </si>
  <si>
    <t>Proper monitoring mechanism is in place to review long outstanding debit balances in clients’ account and recovery of the same.</t>
  </si>
  <si>
    <t>Trades were executed in respective clients account and are not transferred from one client code to another client code or from client code to pro or vice-versa in the back office of the member. In case of such transfers, if any specific pattern is observed instances to be provided in remarks column.</t>
  </si>
  <si>
    <t>In case facsimile signatures are used on physical contract notes, Member has maintained well-documented &amp; approved policy regarding its use</t>
  </si>
  <si>
    <t>HeaderId</t>
  </si>
  <si>
    <t>Member’s Website</t>
  </si>
  <si>
    <t>ad</t>
  </si>
  <si>
    <t>Member has sent text of Regulation 19 &amp; 20 of SECC Regulations, 2012 to clients dealing with listed Stock Exchanges along with the contract notes.</t>
  </si>
  <si>
    <t>Member has sent text of  Schedule II of the SEBI (Intermediaries) Regulations, 2008 to clients listed depositories along with the contract notes.</t>
  </si>
  <si>
    <t>ae</t>
  </si>
  <si>
    <t>af</t>
  </si>
  <si>
    <t>ag</t>
  </si>
  <si>
    <t>ah</t>
  </si>
  <si>
    <t>ai</t>
  </si>
  <si>
    <t>aj</t>
  </si>
  <si>
    <t>ak</t>
  </si>
  <si>
    <t>Whether Auditor comments accepted</t>
  </si>
  <si>
    <t>The trades modified by the member to the “ERROR” code have been settled in ERROR account and not shifted to some other client code. If not complied, please provide the details.</t>
  </si>
  <si>
    <t>al</t>
  </si>
  <si>
    <t>am</t>
  </si>
  <si>
    <t>The stock broker has submitted the correct details in the Risk Based Supervision data submitted to the Exchange.</t>
  </si>
  <si>
    <t>an</t>
  </si>
  <si>
    <t>NC-Non Complied</t>
  </si>
  <si>
    <t>Members have displayed the documents relating to rights &amp; obligations, uniform risk disclosure document, do’s &amp; don’t in vernacular languages on their own website (if any) and copy of the same is provided to clients on request.</t>
  </si>
  <si>
    <t>Member has executed trades of clients only after keeping evidence of the client placing such order and maintained the record of the same in the manner specified by SEBI from time to time</t>
  </si>
  <si>
    <t>Member has collected physical letters from the clients who have requested for change in e-mail id.In respect of internet clients, the request for change of email id may be made through the secured access by way of client specific user id &amp; password.</t>
  </si>
  <si>
    <t>Member has issued Annual Global Statement to their clients within 30 days from the end of the financial year and contain details of all transactions executed by client in the financial year</t>
  </si>
  <si>
    <t xml:space="preserve">Client’s funds and securities &amp; commodities are used only for the purpose of the respective client’s transactions. If not, instances to be provided in remarks column. </t>
  </si>
  <si>
    <t>ao</t>
  </si>
  <si>
    <t>Dealing with clients’ funds and securities and Commodities</t>
  </si>
  <si>
    <t xml:space="preserve">Clients funds and securities &amp; commodities are segregated from own funds and securities &amp; commodities. </t>
  </si>
  <si>
    <t>Last submitted net worth certificate to the Exchange is correctly submitted</t>
  </si>
  <si>
    <t>Client registration documentation /  Anti Money Laundering  compliance</t>
  </si>
  <si>
    <t>Member has identified the beneficial owners of the client ( non-individuals) and has taken reasonable measures to verify the identity of such person as per SEBI Circular CIR/  MIRSD/  2/  2013 dated January 24, 2013.</t>
  </si>
  <si>
    <t>The Client has opted and signed against stock exchange as well as market segment where he intends to trade/  traded during the year.</t>
  </si>
  <si>
    <t>Trading members had displayed the set of standard documents/  policies on their own website for information.</t>
  </si>
  <si>
    <t>Member has not uploaded same E mail ID and Mobile numbers to multiple clients except for family as defined by SEBI circular CIR/  MIRSD/  15/  2011 dated August 02, 2011.</t>
  </si>
  <si>
    <t>Trading member has well documented risk management policy including policy on Margin collection from clients/  Trading members.</t>
  </si>
  <si>
    <t>Trading member has implemented proper internal code of conduct and adequate internal controls to ensure that proper checks and balances are in place with respect to SEBI Circular Cir/   ISD/  1/  2011, dated March 23, 2011 and Cir/  ISD/  2/  2011 dated March 24, 2011 on the subject ‘Unauthenticated news circulated by SEBI registered market intermediaries through various modes of communication.</t>
  </si>
  <si>
    <t>Trading member has not outsourced their core business activities and compliance functions and adhered to the provisions of SEBI circular CIR/  MIRSD/  24/  2011 dated 15th Dec 2011.</t>
  </si>
  <si>
    <t>Member has implemented appropriate checks for value and /   or quantity based on the respective risk profile of their clients as per the provisions of SEBI Circular CIR/  MRD/  DP/  34/  2012 dated December 13, 2012.</t>
  </si>
  <si>
    <t>The member has put-in place a mechanism to limit the cumulative value of all unexecuted orders placed from their terminals to below a threshold limit set by them as per the provisions of SEBI Circular CIR/  MRD/  DP/  34/  2012 dated December 13, 2012.</t>
  </si>
  <si>
    <t>Member has taken adequate documentary evidences as specified in SEBI circular CIR/  MRD/  DP/  20/  2014 dated June 20, 2014 in case of participants taking positions in CD segment in excess of the applicable position limits based on underlying exposure specified in the said circular.</t>
  </si>
  <si>
    <t>In case where aggregate value of banker’s cheque /   demand draft /   pay order is of Rs 50,000 or more per client per day, then the same are accompanied with name of bank account holder and number of bank account debited, duly certified by issuing bank as per the provisions of SEBI Circular CIR/  MIRSD/  03/  2011, dated June 9, 2011.</t>
  </si>
  <si>
    <t xml:space="preserve">In case of any transfer of funds between client account/  s &amp; proprietary account/  s for legitimate purposes, Member has maintained a daily reconciliation statement clearly indicating the details of funds transferred. </t>
  </si>
  <si>
    <t>Register of Securities/  commodities and Holding statement from depositories for each DP account and warehouse records are reconciled and reconciliation statement for the same is prepared periodically.</t>
  </si>
  <si>
    <t xml:space="preserve">Dividend and other corporate benefits received on behalf of clients is paid/  credited/  passed on to the respective clients account without any delay. </t>
  </si>
  <si>
    <t>Trading member has taken consent from the client regarding monthly /  quarterly settlement in the running account authorisation.</t>
  </si>
  <si>
    <t xml:space="preserve">Trading member has sent a statement of accounts containing an extract from client ledger for funds &amp; securities along with a statement explaining the retention of funds/  securities, within five days from the date when the account is considered to be settled. </t>
  </si>
  <si>
    <t>Member has put in place systems for dealing with conflict of interest as per SEBI circular CIR/  MIRSD/  5/  2013 dated August 27, 2013.</t>
  </si>
  <si>
    <t>Member has not transferred funds to its Group companies/   Associates from client bank accounts.</t>
  </si>
  <si>
    <t>Member has not taken securities/  commodities from any client for purposes other than margin or meeting the client’s obligation.</t>
  </si>
  <si>
    <t>The stock broker has submitted the correct details to Exchange regarding Monitoring of Client assets under Enhanced Supervision framework as per SEBI circular SEBI/  HO/  MIRSD/  MIRSD2/  CIR/  P/  2016/  95 dated September 26, 2016.</t>
  </si>
  <si>
    <t>Member has ensured that all associated person as defined in SEBI Notification LAD-NRO/  GN/  2010-11/  21/  29390 dated December 10, 2010 have valid NISM series VII certification – (Securities Operations and Risk Management Certification Examination).</t>
  </si>
  <si>
    <t>Management of branches /  AP and internal control</t>
  </si>
  <si>
    <t>In case of closure of branch/  AP location, advance notice of the same is sent to clients.</t>
  </si>
  <si>
    <t>There is a monitoring mechanism to identify sudden increase /  decrease in client level turnover from any specific branch/  AP location.</t>
  </si>
  <si>
    <t>The member has informed the Stock Exchange/   Investor about the actions taken for the redressal of grievances of the investor.</t>
  </si>
  <si>
    <t>Register of securities/  commodities is maintained client wise-scrip wise/  commodity wise/  contract wise.</t>
  </si>
  <si>
    <t>All Entries for receipt and payment/  transfer of securities &amp; Commodities are duly recorded in the register of securities &amp; commodities.</t>
  </si>
  <si>
    <t xml:space="preserve">The Member, its Group companies/   third party or its associate has not offered any schemes/   leagues/   competitions and has not issued any advertisement for the same. Further, the stock broker has not carried out advertisements in which celebrities form part of the advertisement. </t>
  </si>
  <si>
    <t>Trading member has not dealt with suspended/  defaulter/  expelled members and entities prohibited from accessing market.</t>
  </si>
  <si>
    <t xml:space="preserve">Member has not engaged in any activity involving any personal financial liability, other than of securities or commodities derivative or which is connected to or incidental to or consequential upon securities /  commodities business </t>
  </si>
  <si>
    <t xml:space="preserve">Systems are put in place to monitor/   prevent the use of client code modification facility for purposes other than correcting mistakes arising out of client code order entry.   </t>
  </si>
  <si>
    <t>Trading Member has a well-documented error policy to handle client code modifications, approved by their board/  management.</t>
  </si>
  <si>
    <t xml:space="preserve">Operations of Professional Clearing member/  Members  clearing trades of other trading members </t>
  </si>
  <si>
    <t>Statement of accounts has been sent to trading member/  custodial participants.</t>
  </si>
  <si>
    <t>Compliance status of last inspection carried out by SEBI/  Exchanges/  Internal Auditor</t>
  </si>
  <si>
    <t>The last half years Internal Audit Report was placed/  approved by the Board/  Proprietor/  partners.</t>
  </si>
  <si>
    <t>For client registered through online KYC process, member has adhered to all applicable guidelines which facilitate online KYC in accordance with SEBI Circular no. SEBI/HO/MIRSD/DOP/CIR/P/2020/73 dated April 24,2020</t>
  </si>
  <si>
    <t>ap</t>
  </si>
  <si>
    <t>aq</t>
  </si>
  <si>
    <t>ar</t>
  </si>
  <si>
    <t>as</t>
  </si>
  <si>
    <t>Incase member has Margin Trading Facility, the securities lying in ‘Client Securities under Margin Funding Account’ are not pledged with any other Bank/ NBFC in accordance with SEBI circular no. SEBI/HO/MIRSD/DOP/CIR/P/2020/28 dated February 25, 2020</t>
  </si>
  <si>
    <t>at</t>
  </si>
  <si>
    <t>au</t>
  </si>
  <si>
    <t>Proper monitoring mechanism is in place to review the client MTM losses incurred and recovery of the same</t>
  </si>
  <si>
    <t>Proper monitoring mechanism is in place to review the IT/Security related incidents detected and resolution of the same</t>
  </si>
  <si>
    <t>aw</t>
  </si>
  <si>
    <t>Securities received in payout against which payment has not been made in full by the clients are transferred to Client Unpaid Securities Account</t>
  </si>
  <si>
    <t>Review of Net worth Requirement as prescribed by the Exchange</t>
  </si>
  <si>
    <t>Proprietory losses have been met by the own funds &amp; securities of the Trading Member only</t>
  </si>
  <si>
    <t>Member has correctly posted entries in client ledgers related to trade/margin obligations, receipts and payments from/to clients are commensurate to the trades executed in the Exchange platform, statutory/ regulatory levies as per applicable guidelines on actual basis, brokerage/other allowable charges as agreed by the clients in the tariff sheet, actual dividend and other corporate benefits.</t>
  </si>
  <si>
    <t>Comments of the auditor on any other area or any other Internal Audit conducted for the Trading member during the Audit period</t>
  </si>
  <si>
    <t>Applicability</t>
  </si>
  <si>
    <t>All Members- Registered for Any Segment</t>
  </si>
  <si>
    <t>% of instances where non-compliance is observed</t>
  </si>
  <si>
    <t>Amount/value involved where non-compliance is observed</t>
  </si>
  <si>
    <t xml:space="preserve">All   relevant   Client   Registration   Documents   executed   with   clients   in compliance with SEBI circulars and supporting collected from the clients are available and are easily retrievable and no material discrepancies were observed (viz. Photograph, signature, Pan Card details, Proof of Address/Identity Not provided) </t>
  </si>
  <si>
    <t xml:space="preserve">No clauses are included in any of the documents executed with the clients-
 a) which dilutes responsibility of member or
 b) which is in conflict with any of the clauses in mandatory documents, Rules, Bye-laws, Regulations,Notices, Guidelines &amp; Circulars issued by SEBI &amp; Exchanges  or
c) which is not in the interest of the Investor.
d) No blanket confirmation / authorisation obtained from clients </t>
  </si>
  <si>
    <t>All the mandatory clauses/documents and Annexures such as KYC, details relating to trading account , rights and Obligation, Dos and Don’ts , RDD and  Tariff  sheet  and  contact  details  of  senior  officials  and  Investor Grievance Cell of the member as stipulated by SEBI/Exchanges have been included in the mandatory section of the Account opening document executed with the clients and no material details were omitted.</t>
  </si>
  <si>
    <t>In-person verification is done by Employee or Authorised Person only and the date of verification, name, designation and signature of the official who has done in-person verification and the Rubber Stamp is incorporated in the client registration form</t>
  </si>
  <si>
    <t>Any changes (including address, bank account or demat account) in the information in the account opening form as provided at the time of account opening has been notified by the client to the member in writing and member has carried out necessary due diligence to verify correctness of any such changes and updated those changes in relevant records in their back office, UCC Database of the Exchange, KRA and CKYCR.</t>
  </si>
  <si>
    <t>Trading member has taken documentary evidence in support of financial information provided by the client  for derivatives segment at the time of registration</t>
  </si>
  <si>
    <t>Client details including financial details are reviewed and updated periodically / at least once in a financial year in compliance with Exchange's circulars.</t>
  </si>
  <si>
    <t>Risk profiling/categorization of the clients has been done as per the written down policy of the member as per the PMLA master circular.</t>
  </si>
  <si>
    <t>Member is having a clearly defined policy for acceptance of clients and has ensured that an account is not opened where the member is unable to apply appropriate client due diligence measures/KYC Policies.
Trading member has implemented clients identification procedures &amp; programs at various stages.</t>
  </si>
  <si>
    <t>Copies of complete set of client registration documents executed by the clients including POA/ email id provided by clients for receiving ECN was delivered to the clients free of charge and within 7 days from the date of execution of documents by the clients</t>
  </si>
  <si>
    <t>The member has correctly uploaded &amp; updated the E mail ID and the Mobile number of the clients in the UCC database as per the details given by the client in the client registration documents.Further, member has obtained correct PAN number and uploaded the same in UCC Database.</t>
  </si>
  <si>
    <t>The member has correctly uploaded and updated the same E mail ID &amp; the Mobile number of the client in the Exchange UCC records and in the Member’s back office records and there are no variations. Member has periodically reconciled their backoffice records with the Exchange UCC records to avoid mismatch in the UCC of their clients and ensure that there are no variations.</t>
  </si>
  <si>
    <t>Member has complied with the requirement of uploading the KYC information with the SEBI registered KRAs for all the clients on a continuous basis within the prescribed time limit as per SEBI circular MIRSD/Cir-26/2011 dated December 23, 2011 and MIRSD/Cir-5/2012 dated April 13, 2013 and complied with the provisions of the Circular and no other procedural lapses were observed.</t>
  </si>
  <si>
    <t>Member has uploaded the KYC data with CKYCR in respect of all existing individual accounts (i.e. accounts opened prior to the Audit period). Further, member has uploaded the KYC records with CKYCR pertaining to accounts of individuals opened prior to August 01, 2016, as and when updated KYC information is obtained / received from the client.</t>
  </si>
  <si>
    <t>Trading Member has prominently displayed on account opening kits, Website Advertisement,  publication, notice board and display board,portal website (if any)  the following details-
 i)   name of the member as registered with SEBI,
 ii)   its own logo, if any,
 iii)  its registration number,
 iv)  its complete address with telephone numbers.</t>
  </si>
  <si>
    <t xml:space="preserve">Member has made available the documents relating to rights &amp; obligations, uniform risk disclosure document, do’s &amp; don’t to the clients either in electronic or physical mode as per the preference of the client and maintained acknowledgment in writing / appropriate logs of delivery for the same. </t>
  </si>
  <si>
    <t>Member has mapped client code with trading code</t>
  </si>
  <si>
    <t xml:space="preserve">Member has verified their existing backoffice records with the MNRL List published on TRAI Website and in case the mobile number of their existing clients is appearing in the MNRL (Mobile Number Revocation list) List, member has updated correct mobile number in their back office records as well as in UCC database of the Exchange </t>
  </si>
  <si>
    <t>Members are required to verify, update and ensure that correct permanent address details of the clients are uploaded in UCC database of the Exchange</t>
  </si>
  <si>
    <t>Member has complied with SEBI Circular CIR/MIRSD/2/2015 dated August 26, 2015 as per which “foreign financial institutions  in India will be required to report tax information about US account holders / taxpayers directly to the Indian government which will, in turn, relay that information to the US Internal Revenue Service (IRS) and Guidance note on implementation of reporting requirements under rules 114F to 114h of the Income-Tax Rules, 1962 for implementation of FATCA guidelines.</t>
  </si>
  <si>
    <t>Member has collected client identification documents as prescribed by Exchange/SEBI.</t>
  </si>
  <si>
    <t>In case, in-person verification of non-resident clients is not done, attestation of KYC documents is done by Notary Public, Court, Magistrate, Judge, Local Banker, Indian Embassy/  Consulate General in the country where the client resides.</t>
  </si>
  <si>
    <t>KYC requirements as stipulated in respect of Eligible Foreign Entities (EFEs) has been complied.</t>
  </si>
  <si>
    <t>Net-worth of Eligible Foreign Entities (EFEs) registered by the member is not less than US $500,000.</t>
  </si>
  <si>
    <t>Member has complied with the applicable regulatory requirements of SEBI Circular no. SEBI/HO/IMD/DF1/ CIR/P/2019/066 and relevant Exchange circulars regarding "Participation of Portfolio Managers in Commodity Derivatives Market in India"</t>
  </si>
  <si>
    <t>Member has complied with the applicable regulatory requirements of SEBI Circular no. SEBI/HO/IMD/DF2/ CIR/P/2019/65 and relevant Exchange circulars regarding "Participation of Mutual Funds in Commodity Derivatives Market in India"</t>
  </si>
  <si>
    <t>Member has obtained self-declaration from their Clients on commodity wise categorization as prescribed by SEBI Circular no. SEBI/HO/CDMRD/DNPMP/CIR/P/2019/08 dated January 04, 2019.</t>
  </si>
  <si>
    <t>Member has correctly uploaded commodity-wise categorization of clients on the Exchange platform based on self declaration obtained from clients.</t>
  </si>
  <si>
    <t>Member has sensitized their investors and created investor awareness on fraudsters that are collecting data of customers who are already into trading on Exchanges and sending them bulk messages on the pretext of providing investment tips and luring them to invest with them in their bogus firms by promising huge profits.
AND
Member has taken necessary steps to safeguard data of the customers / investors registered with him and/or has not shared or revealed such data to unauthorized persons.</t>
  </si>
  <si>
    <t>Member has not funded its clients in contravention to Exchange/  SEBI requirement except in accordance to the Margin Trading guidelines.</t>
  </si>
  <si>
    <t>Trading member has not undertaken or was not party to or has not facilitated any fund based activity to fund any secondary market transactions or margin requirements in respect of transactions executed by the trading members on behalf of their clients through financier including any associate, related or third party entities.Trading Member has adhered to the guidelines laid down in relevant circulars on financing of securities transactions.</t>
  </si>
  <si>
    <t>Checks are in place to ensure that no unauthorized orders are executed from any of the terminals.</t>
  </si>
  <si>
    <t>All applicable margins are collected from respective clients in the prescribed form of funds, fixed deposit receipts, bank guarantees and approved/  liquid securities and approved commodities with appropriate haircut.</t>
  </si>
  <si>
    <t xml:space="preserve">Member has not passed on the penalty w.r.t. short collection of upfront margin to client (where not permissible). Further, the member has not recovered from the clients excess amount towards short margin penalty levied for other applicable margins by the Exchange/ Clearing Corporation. </t>
  </si>
  <si>
    <t>Member has drafted and implemented surveillance policy as per SEBI/Exchange circulars
Further Policy should cover:
i. Receipt of Alerts from Exchange/ generated at member's end.
ii. Time frame for disposal of alerts and if there is any delay in disposal, reason for the same shall be documented.
iii. Suspicious/ Manipulative activity identification and reporting process
iv. Record Maintenance</t>
  </si>
  <si>
    <t>Member has undertaken fresh documentation, due diligence and IPV where a client is reactivated after a period of 1 year of being flagged as inactive except where client has undertaken transaction through the Member with respect to IPO / Mutual Fund subscription and DP operations (if the Member is a DP) during this period.In case a client is reactivated before a period of 1 year of being flagged as inactive, Member has ensured that the basic details of such client like Address, Mobile number, Email ID, Bank/DP account are updated in its records as well in the UCC records of the Exchange and necessary documents has been collected in case of any changes.</t>
  </si>
  <si>
    <t xml:space="preserve">Member has an efficient system for collecting and reporting client margin collection to the Exchange / clearing corporation as per the Exchange / clearing corporation / SEBI requirements including initial, peak, other margins, MTM.
</t>
  </si>
  <si>
    <t>Member has reported margin correctly and in case of false/incorrect reporting give instancewise complete details in an annexure and summary in remarks column</t>
  </si>
  <si>
    <t xml:space="preserve">Member has framed a policy regarding treatment of inactive accounts which should, inter-alia, cover aspects of time period, return of client assets and procedure for reactivation of the same and has also displayed the same on its website, (if any) in accordance with the guidelines issued by the Exchange. </t>
  </si>
  <si>
    <t>Member has identified all inactive client accounts and marked / flagged as Inactive in UCC database of the Exchange.</t>
  </si>
  <si>
    <t>Quarterly MIS has been placed upto the Board (in case of Corporate Trading Member) , Partners (in case of partnership firms) or Proprietor (in case of sole proprietorship firm) on the number of alerts pending at the beginning of the quarter, generated during the quarter , disposed off during the quarter and pending at the end of quarter along with reasons for pendency and appropriate action taken and Board is apprised of any exception noticed during the disposal of alerts as per the Exchange Circulals.</t>
  </si>
  <si>
    <t>Member has taken indemnity insurance policy.</t>
  </si>
  <si>
    <t>Member has adopted/maintained policy regarding pre-funded instrument as per regulatory requirements</t>
  </si>
  <si>
    <t>Member has adopted/maintained policy for assessment of activities outsourced as per regulatory requirements.</t>
  </si>
  <si>
    <t>Where the Member holds more than 1% of share capital of a listed company, the same has been disclosed to the Exchange as per relevant circulars by Exchange.</t>
  </si>
  <si>
    <t xml:space="preserve">Member has made available the mechanism for physical settlement in stock derivatives to all their clients who wish to avail of the said facility without having any default option of mandatory/automated squaring off the positions in compliance to Exchange Circulars. </t>
  </si>
  <si>
    <t>Member has transactional alerts facility with respect to Exchange's circulars.</t>
  </si>
  <si>
    <t>Trading member has established groups / associations amongst clients to identify multiple accounts / common account / group of clients as per relevant Exchange's circular</t>
  </si>
  <si>
    <t>Trading member has profiled their clients and categorised the clients under one of the category namely Commercial participant (value chain participant / exporter / importer, hedger, etc) or Non - commercial participant (financial participant / trader / arbitrager, etc). as per relevant Exchange's Circular.
Further, member has monitored any sudden change in the trading pattern of the client which is not in line with the profile of client. Also, Member has kept a watch on the trading behaviour of their clients and monitored the same in view of their financial soundness/income/net-worth and business background as per relevant Exchange's circular.</t>
  </si>
  <si>
    <t>Trading member has a process of analysing the trading activity of the client(s) / group of clients(s) or commodity identified based on transactional alerts and wherever adverse observations are recorded, member has reported all such instances to the Exchange within 45 days of alert generation or extended time period sought from the Exchange, wherever required.
Auditor shall verify the alerts generated during the audit period and provide their observations</t>
  </si>
  <si>
    <t xml:space="preserve">Member has conducted periodic analysis of trading behaviour of clients who appear repeatedly in the transactional alerts and/or have been repeatedly found to be breaching the norms prescribed by SEBI/Exchange. Further, Member has monitored any sudden trading activity in dormant account and informed such abnormality to the Exchange as per Exchange's circular. </t>
  </si>
  <si>
    <t>Member is not involved in unauthorized or illegal trading activities / fictitious transactions or unfair trade practice including  Circular Trading, cross deals, price rigging, price manipulation and other market Abuses.</t>
  </si>
  <si>
    <t>Member has issued contract notes to clients</t>
  </si>
  <si>
    <t>Contract notes are sent in the prescribed format.</t>
  </si>
  <si>
    <t>Contract notes are sent within 24 hours of the close of trading hours when the trade is executed and Proof of delivery / dispatch/ log for dispatch of Contract Notes is maintained.</t>
  </si>
  <si>
    <t>Daily Margin statement is issued to the respective clients with the details as specified and within the prescribed time limit. and Proof of delivery / dispatch/ log for dispatch is maintained.</t>
  </si>
  <si>
    <t>Member has complied with regulatory requirements related to Electronic contract notes (ECN)  if the contract notes are sent electronically as mentioned below:
1. Whether digitally signed ECNs are in accordance with provisions of IT Act, 2000?
2. Whether ECN's sent to Email accounts created / provided by clients?
3. Whether authorization for receiving ECN given by the client (if any) is signed by client and not by POA (Power of Attorney) holder?
4. Whether log report generated by the system at the time of sending contract notes is maintained?
5. ECN displayed on website</t>
  </si>
  <si>
    <t>Trail of bounced mails is maintained and physical delivery is ensured in case of bounce mails for ECNs within stipulated time (24 hours).</t>
  </si>
  <si>
    <t>Trading Member has prominently displayed on contract notes, statement of funds and securities, correspondences with the clients the following details-
     i)   name of the member as registered with SEBI,
     ii)   its own logo, if any,
     iii)  its registration number,
    iv) its complete address with telephone numbers
     v)  the name of the compliance officer, his telephone number and e-mail address.</t>
  </si>
  <si>
    <t>Trading Member has  registered themselves as Principal Entities with their respective Telecom Service Provider(s) (TSPs) and also registered their existing headers and content templates for specific header with respective Telecom Service Provider(s) (TSPs) in compliance with Exchange circulars</t>
  </si>
  <si>
    <t>There is no difference in trade rate as per TWS system / Trade File and the rate charged to clients in contract note.</t>
  </si>
  <si>
    <t>Member has not issued consolidated contract notes to the client (Single entry for multiple trades/orders)</t>
  </si>
  <si>
    <t>Member has maintained proper records in respect of brokerage (i.e. incomplete/ erroneous/ delay in entries)</t>
  </si>
  <si>
    <t>Member has maintained copies / duplicates of contract notes issued to clients in physical or electronic form.</t>
  </si>
  <si>
    <t>If member has made margin calls to the client and the client has failed to comply with these margin calls, then the contract note issued by Member for transactions owing to non-compliance of such margin calls bear a remark specifying the same.
Further, member has maintained a verifiable record of having made such margin calls and that the clients have not complied with the same.</t>
  </si>
  <si>
    <t xml:space="preserve">Member has intimated the Exchange of any change in statutory auditor within 30 days from the date of such change in the Exchange prescribed format. </t>
  </si>
  <si>
    <t>Member has not pledged clients’ securities  to the Banks/NBFCs for raising funds, even with authorization by client as the same would amount to fund based activity which is in contravention of Rule 8(1)(f) &amp; 8(3)(f) of Securities Contracts (Regulation) Rules, 1957</t>
  </si>
  <si>
    <t>Constituent beneficiary account, client bank accounts and commodities are used for authorized purposes only. In case of any irregularity observed, mention the instances in remarks column.</t>
  </si>
  <si>
    <t>Member has not accepted cash from their clients/other entities either directly or by way of cash deposit to the bank account of member.
No cash payments have been made to the clients/other entities</t>
  </si>
  <si>
    <t>Receipts/payment of funds and receipt/delivery of securities/commodities are received/ transferred from/to respective clients only and no third party payment/ receipts has been accepted / made on behalf of client</t>
  </si>
  <si>
    <t>Client’s funds / fully paid securities/commodities are transferred to respective clients within one working day of pay-out from Exchange in case of no running account authorization.</t>
  </si>
  <si>
    <t>Member has charged Brokerage for Option Contracts only on the premium amount at which the Option Contract was bought or sold and not on the strike price of the Option Contract.</t>
  </si>
  <si>
    <t>Not more than one client code is allotted to a single client. (Except as permitted in the exchange's circular)</t>
  </si>
  <si>
    <t>Trading member has done actual settlement of funds as consented by the client (monthly/quarterly) in the running account authorisation and there is a  gap of maximum 90/30 days (as per the choice of client viz. Quarterly/Monthly) between two running account settlements</t>
  </si>
  <si>
    <t>The required bank details for initiating electronic fund transfers has been obtained from new clients and also updated for existing clients and the settlement of funds is done only by way of electronic funds transfer viz., through National Electronic Funds Transfer (NEFT), Real Time Gross Settlement (RTGS), etc Only in cases where electronic payment instructions have failed or have been rejected by the bank, then the stock broker has issued a physical payment instrument.</t>
  </si>
  <si>
    <t>The following statutory levies/   fee/   charges are not collected from clients in excess of actuals levied on the members. Such as-
i)   Securities Transaction Tax,
ii)   SEBI turnover fees,
If Excess is collected, please give complete details</t>
  </si>
  <si>
    <t>Member has not levied Excess transaction charges to clients in the contract notes.</t>
  </si>
  <si>
    <t>Member has ensured that the funds &amp; securities available in the client bank/ s and CUSA/EPI/Pool with balances available with clearing Member and funds with Exchange/ clearing corporation are not less than the funds and securities payable to the client at all times.</t>
  </si>
  <si>
    <t>Member has correctly reported to the Exchange the Securities holding balances for each of the DP account maintained by it.
(Details of the difference between the actual data and the reported data should clearly be brought out)</t>
  </si>
  <si>
    <r>
      <t xml:space="preserve">Trading member has closed all Client Securities accounts by the due date i.e. September 30 ,2019  in compliance with relevant Exchange </t>
    </r>
    <r>
      <rPr>
        <sz val="10"/>
        <rFont val="Arial"/>
        <family val="2"/>
      </rPr>
      <t>circulars.</t>
    </r>
  </si>
  <si>
    <t>PAN recorded in the Register of Securities &amp; the Holding statement submission should match with the UCC database of the Exchange</t>
  </si>
  <si>
    <t>Trading Member has opened a separate Client Bank and set aside the funds and securities of Inactive/untraceable clients in such accounts.</t>
  </si>
  <si>
    <t>Member has correctly reported day-wise balance (as per the bank statement) of all bank accounts on weekly basis for all the calendar days of that week except Sunday within prescribed timelines</t>
  </si>
  <si>
    <t>Member has closed all existing demat accounts tagged as Client Collateral and Client Margin Trading Securities accounts in compliance with relevant Exchange Circulars</t>
  </si>
  <si>
    <t>Member has accepted securities as margin obligation from clients only by way of margin pledge/repledge in the depository system by opening a separate demat account for accepting margin pledge which shall be tagged as “Client Securities Margin Pledge account". in accordance with SEBI circular no.SEBI/HO/MIRSD/DOP/CIR/P/2020/28 dated February 25,2020.</t>
  </si>
  <si>
    <t xml:space="preserve">Member has displayed the following message at a prominent place on the homepage of their website (if any) .
“Attention Investors
1. Stock Brokers can accept securities as margin from clients only by way of pledge in the depository system w.e.f. September 01, 2020.
2. Update your email id and mobile number with your stock broker / depository participant and receive OTP directly from depository on your email id and/or mobile number to create pledge.
3. Check your securities / MF / bonds in the consolidated account statement issued by NSDL/CDSL every month.
.......... Issued in the interest of Investors"
</t>
  </si>
  <si>
    <t>Member has maintained audit trail of UCC wise client funds transferred to / from such bank account and UCC wise / BO ID wise securities transferred to / from separate and single client collateral demat account (as the case may be) for inactive and untraceable clients</t>
  </si>
  <si>
    <t>In case of bounce back of emails and non delivery of SMS, provide comments with reasons thereof after verification.
Member has taken corrective steps for the instances where SMS and/or email is/are returned undelivered/bounced back including updating the details of mobile number and email address in the Exchange UCC database so as to avoid instances of non-delivery / non-communication in future</t>
  </si>
  <si>
    <t>Auditor should verify the details of generation of alerts for misuse of client funds and give specific comments with reasons thereof.</t>
  </si>
  <si>
    <t>Auditor should verify whether the Member has correctly submitted the details of financial indicators and ratios for "Monitoring of Financial Strength of Stock Brokers" and give specific comments with reasons thereof. (Refer 5.1.1 and 5.1.2 as per SEBI CIRCULAR SEBI/HO/MIRSD/MIRSD2/CIR/P/2016/95 dated September 26,2016 )</t>
  </si>
  <si>
    <t>Member has not levied any charges other than brokerage, exchange's transaction charges, applicable statutory and regulatory dues in the contract note as permitted and it's on actual basis and not in excess of actuals</t>
  </si>
  <si>
    <t>Funds settled through running account settlement is transferred to the respective client’s bank account and members has not run any scheme to invest the actual settlement dues (Monthly / Quarterly) with the consent of the client / through POA in any scheme or investment product including mutual funds etc.</t>
  </si>
  <si>
    <t xml:space="preserve">Member has not funded its clients in contravention to the Exchange / SEBI requirements i.e. member has not granted further exposure to the clients when debit balances arise out of client's failure to pay the required amount and such debit balance has not continued beyond the fifth trading day, as reckoned from date of pay-in </t>
  </si>
  <si>
    <t xml:space="preserve">There is no delay in payment of funds / collaterals to clients beyond 3 working days from the date of receipt of request </t>
  </si>
  <si>
    <t>Member has levied delayed payment charges on client’s net debit balances across all segments in accordance with the Exchange circulars</t>
  </si>
  <si>
    <t>Excess Client's securities provided as early pay-in (EPI) and released by the clearing corporation/clearing member on T Day are transferred to the respective beneficiary account of their clients on the Trade day (T Day) itself in compliance with relevant circulars</t>
  </si>
  <si>
    <t>Clients Commodities received as margin are utilised for respective clients only and not utilized for execution of proprietary trades or trades in the name of Directors/ Key Promoters/ shareholders/Other Clients</t>
  </si>
  <si>
    <t>Member has maintained records of rate at which brokerage is charged and clientwise brokerage earned during the audit period.</t>
  </si>
  <si>
    <t>Dealing with Eligible Foreign Entities (EFEs) is in compliance with guidelines of SEBI and Exchange in this regard.</t>
  </si>
  <si>
    <t>ax</t>
  </si>
  <si>
    <t>ay</t>
  </si>
  <si>
    <t>az</t>
  </si>
  <si>
    <t>ba</t>
  </si>
  <si>
    <t>bb</t>
  </si>
  <si>
    <t>bc</t>
  </si>
  <si>
    <t>bd</t>
  </si>
  <si>
    <t>be</t>
  </si>
  <si>
    <t>bf</t>
  </si>
  <si>
    <t>bg</t>
  </si>
  <si>
    <t>bh</t>
  </si>
  <si>
    <t>Member maintains separate bank account for client funds and own funds.</t>
  </si>
  <si>
    <t>Member maintains separate demat account for clients securities and own securities.</t>
  </si>
  <si>
    <t>Member has reported all their Bank &amp; DP account details to the Exchange as required by SEBI circular dated September 26, 2016. Further, closure of reported bank and demat accounts has been correctly intimated to the Exchange within prescribed timeline.</t>
  </si>
  <si>
    <t>Member has named/  tagged their Bank &amp; DP accounts details to the Exchange as required by SEBI circular dated September 26, 2016, June 22, 2017</t>
  </si>
  <si>
    <t xml:space="preserve">Trading Member has submitted Undertaking cum Indemnity bond to Exchange empowering the Exchange to freeze the bank accounts of the Trading member in compliance to SEBI circular SEBI/HO/MIRSD/DPIEA/CIR/P/2020/115 dated July 01, 2020, on thesubject "Standard Operating Procedure in the cases of Trading Member /Clearing Member leading to default".
</t>
  </si>
  <si>
    <t>Member has maintained maximum of 30 bank accounts named as "Name of Stock Broker - Client Account" across all segments and Exchanges at a time</t>
  </si>
  <si>
    <t>Trading Member has submitted Undertaking/Authorisation to Exchange to access the information/statements pertaining to all bank accounts (maintained by members) from Banks</t>
  </si>
  <si>
    <t>Multiple client code is not mapped with single bank/demat account or multiple demat/bank account of different entities are not mapped with a single client code (Except where permitted by the exchange)</t>
  </si>
  <si>
    <t>Trading terminals are located in the head office, branch office of the Member or at the office of AP or at designated alternate locations subject to compliance of guidelines specified by the Exchanges.</t>
  </si>
  <si>
    <t>Trading terminals are operated by approved persons/approved users. And not provided TWS/CTCL terminals to unauthorised intermediaries.</t>
  </si>
  <si>
    <t>Correct Terminal details are reported to the Exchange and terminals observed at the inspection location are as per the information submitted to the Exchange.</t>
  </si>
  <si>
    <t>Member has ensured that associated persons functioning as compliance officer employed has obtained NISM series III A certification</t>
  </si>
  <si>
    <t>Member has, before operation of terminals from the designated alternate locations, provided the list of the approved users, terminal details, and the alternate location address to the Exchange.</t>
  </si>
  <si>
    <t>Member operating from designated alternate locations has framed an internal policy in this regard clearly mentioning the controls &amp; checks put in place to prevent any unauthorised trading activities. The policy shall list down the users and their details who will be permitted to operate from such locations and the duration. Such policy is duly approved by the Member’s appropriate authority such as CEO / Designated Director / Compliance officer / Partner / Proprietor, as the case may be.</t>
  </si>
  <si>
    <t>Member operating from designated alternate locations have a mechanism in place to monitor such terminals and ensure that the terminals are being operated from such designated alternate locations only and by the approved users.</t>
  </si>
  <si>
    <t xml:space="preserve">Records of trading terminals are updated and correctly uploaded to the Exchange CTCL database and periodically reconciled with Exchange database except for terminals operated from designated alternate locations. </t>
  </si>
  <si>
    <t>Valid NISM/ MCCP (MCX Certified Commodity Professional) / NICR (NCDEX Institute of Commodity Markets and Research) / NCFM (NSE’s Certification in Financial Markets  – Commodity Market Module) Certification held by employees are as per exchange requirements.</t>
  </si>
  <si>
    <t xml:space="preserve">No Offices/Branches/Franchises or User ID's/ Trade Work Stations (TWS) or Trading Terminal are being used for doing unauthorized / illegal trading / fictitious transactions or any trade outside the Exchange trading platform. </t>
  </si>
  <si>
    <t>Member has complied with the advisory for Financial Sector Organizations regarding Software as a Service (SaaS) based solutions issued by the Indian Computer Emergency Response Team (CERT-in) as per SEBI Circular no. SEBI/HO/MIRSD2/DOR/CIR/P/2020/221 dated November 03, 2020</t>
  </si>
  <si>
    <t>Member has taken adequate steps as specified by Exchange's circular to review &amp; monitor the Trading Terminals mapped to its branch/ AP</t>
  </si>
  <si>
    <t>Member has adequate follow up mechanism in case of adverse observations during branch / AP inspections and Member has on an annual basis placed an MIS before their Board (in case of corporate trading member), Partners (in case of partnership firms) or Proprietor (in case of sole proprietorship firm) on the number of Branch / AP inspections undertaken, irregularities observed and action taken.</t>
  </si>
  <si>
    <r>
      <t xml:space="preserve">Trading member has not dealt with unregistered intermediaries for transactions on the Exchange </t>
    </r>
    <r>
      <rPr>
        <b/>
        <sz val="10"/>
        <color indexed="8"/>
        <rFont val="Arial"/>
        <family val="2"/>
      </rPr>
      <t>and All Authorised persons are registered with the Exchange</t>
    </r>
  </si>
  <si>
    <r>
      <t xml:space="preserve">The member has not shared commission/ brokerage with entities with whom trading members are forbidden to do business / another trading member / employee in the employment of another trading member / </t>
    </r>
    <r>
      <rPr>
        <b/>
        <sz val="10"/>
        <color indexed="8"/>
        <rFont val="Arial"/>
        <family val="2"/>
      </rPr>
      <t>person doing Intermediary activities without registration.</t>
    </r>
    <r>
      <rPr>
        <sz val="10"/>
        <color indexed="8"/>
        <rFont val="Arial"/>
        <family val="2"/>
      </rPr>
      <t xml:space="preserve"> </t>
    </r>
  </si>
  <si>
    <t>Trading Member has inspected at least 30% of its active Authorized Persons/ Branches every year and also ensure that, each active AP/ Branch is inspected at least once in every three years as per guidelines laid down by the Exchanges.</t>
  </si>
  <si>
    <t>Member has not acted through brokers of other exchange for its clients without registering as a authorized person of these brokers</t>
  </si>
  <si>
    <t>Member is not dealing with more than one member/authorized person of another exchange for proprietary trading.</t>
  </si>
  <si>
    <t>Changes in authorized person details are informed to the Exchange</t>
  </si>
  <si>
    <t>Member is maintaining a register of investor complaints. Register of complaints / grievances contains name of client, UCC details, date, particulars of complaints, action taken by the member and if matter is referred to arbitration then the particulars thereof.</t>
  </si>
  <si>
    <t>Member has a system of resolution of investor complaints in a time bound manner.</t>
  </si>
  <si>
    <t>The member has to take adequate steps to resolve the complaints within 30 days from the date of receipt of the complaint. Please provide the details of complaints, if any, pending for more than 30 days.</t>
  </si>
  <si>
    <t>Information about the grievance redressal mechanism as specified by SEBI circular CIR/  MIRSD/  3/  2014 dated August 28, 2014 is displayed at all the offices of the Member and its Authorised Person(s) for information of the investors</t>
  </si>
  <si>
    <t>Segment wise/Exchange wise separate books of accounts are maintained, as applicable as per relevant circulars.</t>
  </si>
  <si>
    <r>
      <t>Prior approval has been obtained by member for change in shareholding/directors/constitution</t>
    </r>
    <r>
      <rPr>
        <b/>
        <sz val="10"/>
        <color indexed="8"/>
        <rFont val="Arial"/>
        <family val="2"/>
      </rPr>
      <t>/trade name</t>
    </r>
  </si>
  <si>
    <t>Prior approval of the Exchange has been taken in case of any change in the shareholding/ sharing pattern of the company / partnership firm (with or without change in control) including that of the said DPG or their shareholding/ sharing interest.</t>
  </si>
  <si>
    <t>Prior approval has been obtained in case the member has traded with another member of the Exchange.
Member has not dealt with / traded with other member of the Exchange by becoming a constituent or through AP of such other member or not allowed any other member of the Exchange to be their constituent to trade without prior approval of the Exchange</t>
  </si>
  <si>
    <t>All advertisements are issued after prior permission of the Exchange and specifically comply with Exchange circulars</t>
  </si>
  <si>
    <t>SEBI registration certificate of the Trading Member was displayed at the location of audit.</t>
  </si>
  <si>
    <t>Dividend and other corporate benefits received on behalf of clients is paid/credited/passed on to the respective clients account.</t>
  </si>
  <si>
    <t>Principal officer has been appointed and details of the same or any change thereafter was intimated to FIU &amp; Exchange</t>
  </si>
  <si>
    <t>Designated Director has been appointed and details of the same or any change thereafter was intimated to Financial Intelligence Unit(FIU) &amp; Exchange</t>
  </si>
  <si>
    <t xml:space="preserve">Whether all relevant RFIs (Red Flag Indicator) have been implemented by the member per letter issued by FIU. </t>
  </si>
  <si>
    <t>Senior management approval has been obtained for starting account relationship with a PEP client or for continuing the relationship.</t>
  </si>
  <si>
    <t>Record of transactions are preserved and maintained in terms of Section 12 of Prevention of Money Laundering Act (PMLA),2002.</t>
  </si>
  <si>
    <t>The AML policy is in line with PMLA requirements.</t>
  </si>
  <si>
    <t>AML policy has been updated to reflect recent changes or has been updated with considerable delay</t>
  </si>
  <si>
    <t>Member has maintained updated designated list in electronic form and names of existing clients are checked from such list. Further, member runs a check on the given parameters on a regular basis to verify  whether designated individuals/entities are holding any funds, financial assets or economic resources or related services held in the form of securities with them and have informed the relevant authority in timely manner in the event of any particulars matched with list of designated individuals / entities</t>
  </si>
  <si>
    <t>Review of the appointment process of Principal Officer
- Verify internal norms for appointment
- Board of Director’s approval for appointment
- Role and responsibilities
- internal norms for appointment and reappointment
- Review of the nature and frequency of the reporting done between the Board or senior management with the Principal Officer and compliance dept. staff
- Seniority of the Principal Officer within the TM organisation.</t>
  </si>
  <si>
    <t xml:space="preserve">Verify the trading member’s policy on appointment of third party / registered intermediary for the purpose of (a) identification and verification of the identity of a client and (b) determination of whether the client is acting on behalf of a beneficial owner, identification of the beneficial owner and verification of the identity of the beneficial owner. </t>
  </si>
  <si>
    <t xml:space="preserve">Member has ensured that exposure to clients (i.e. open positions, Margin received, MTM loss incurred,receipts of funds etc.) is not disproportionate to client’s updated financial information (i.e.Income/profit/Net worth of the client)    </t>
  </si>
  <si>
    <t>Member has complied with the guidance published by FATF regarding Risk Based Approach (RBA) for Securities Sector for effective implementation of revised FATF International Standards as per Exchange Circulars.</t>
  </si>
  <si>
    <t>Names of prospective clients are checked against the names of entities/individuals against whom sanctions have been applied and member has a practice of verifying its name of clients with latest updated FATF Statements and UNSC list circulated from time to time</t>
  </si>
  <si>
    <t>Cash Transaction Report and Suspicious Transaction Report is submitted wherever applicable to FIU-IND in the prescribed format</t>
  </si>
  <si>
    <t>Trading member has adopted risk assessment while implementing client due diligence and the same is documented &amp; updated regularly as per PMLA guidelines</t>
  </si>
  <si>
    <t>Trading member has applied enhanced due diligence measures for clients categorized as high risk and special category.</t>
  </si>
  <si>
    <t>Trading member has applied enhanced due diligence measures for clients who are residents of jurisdictions listed in Financial Action Task Force (FATF) statements.</t>
  </si>
  <si>
    <t>Member has maintained Trade Log and Order Log</t>
  </si>
  <si>
    <t>All trades in own account were done in PRO code only and such trades were done through approved terminals at approved locations only except designated alternate locations</t>
  </si>
  <si>
    <t xml:space="preserve">Member has obtained specific approval from the exchange, in case he is providing internet trading facility to his clients  and Member has complied with regulatory requirements related to internet trading. </t>
  </si>
  <si>
    <t>The Power of Attorney executed in favour of trading member is only limited to the purposes as allowed and adheres to the Provisions of SEBI circular SEBI/HO/MIRSD/DOP/CIR/P/2020/158 dated August 27, 2020</t>
  </si>
  <si>
    <t>All the mandatory clauses have been included in CM - TM agreement (wherever applicable). Member has not executed trading member and clearing member agreement otherwise than in the prescribed format</t>
  </si>
  <si>
    <t>Margin collection reported to Exchange/ Clearing Corporation is in accordance with margins actually collected from trading member.</t>
  </si>
  <si>
    <t>Clearing member has undertaken adequate reconciliation before submitting TM wise securities details to exchange/  Clearing corporation  (Submission of collateral details by clearing member as per Clearing Coporation circulars)</t>
  </si>
  <si>
    <t>19</t>
  </si>
  <si>
    <t>20</t>
  </si>
  <si>
    <t>21</t>
  </si>
  <si>
    <t>Other items</t>
  </si>
  <si>
    <t>Change in Address (registered / correspondence) and contact details (if any) are carried out with intimation to the Exchange</t>
  </si>
  <si>
    <t>Exchange Market data has not been used other than for legitimate purposes</t>
  </si>
  <si>
    <t xml:space="preserve">Member has correctly provided PAN of all their Directors, Key Management Personnel and dealers to the Stock Exchanges within the prescribed timelines and any change in those details are correctly intimated to the Stock Exchanges within seven days of such change. </t>
  </si>
  <si>
    <t>Adverse comments in Statutory Audit Report of Corporate Member have been considered.</t>
  </si>
  <si>
    <t>In case of submision Aadhar card as a proof during client registration, member have adhered to the Exchange guidelines that includes:
a. consent letter
b. Aadhaar card number should be redacted or blacked out or masked</t>
  </si>
  <si>
    <t>Member has not used MCX / NCDEX / ICEX Logo/Emblem</t>
  </si>
  <si>
    <t>ROC related non - compliances are not observed</t>
  </si>
  <si>
    <t>Comments on Specific area</t>
  </si>
  <si>
    <t>Member is not Involved in fund lending/borrowing activities- with the exception of those in connection with or incidental to or consequential upon the commodities business</t>
  </si>
  <si>
    <t>Member has taken corrective steps to rectify the deficiencies observed in the inspection carried out by SEBI. Further whether Member has complied with the qualifications/violations made in last SEBI inspection report.</t>
  </si>
  <si>
    <t>Member has taken corrective steps to rectify the deficiencies observed in the inspection carried out by Exchange. Further Member has complied with the qualifications/violations made in last Exchange inspection report.</t>
  </si>
  <si>
    <t>Member has taken corrective steps to rectify the deficiencies observed in the latest half yearly internal audit report</t>
  </si>
  <si>
    <t>There are no repeat violations as per last inspection carried out by SEBI/ Exchanges and last half yearly Internal Audit</t>
  </si>
  <si>
    <t>Members- Registered for other than Commodity Segment</t>
  </si>
  <si>
    <t>Members- Registered for Commodity Segment</t>
  </si>
  <si>
    <t>1st Apr 2021 to 30th Sep 2021</t>
  </si>
  <si>
    <t>Member has uploaded the KYC data with CKYCR in respect of all accounts (except FPIs) opened during the Audit period.</t>
  </si>
  <si>
    <t>Member has  uploaded  the KYC records to  CKYCR  when  the  updated  KYC  information  is obtained / received from the client in case of Legal Entity's accounts (except FPIs) opened prior to April 1, 2021</t>
  </si>
  <si>
    <t>Member has displayed the following information on their website:
"Filing Complaints on SCORES- Easy &amp; quick
a. Register on SCORES portal
b. Mandatory details for filing complaints on SCORES:
               i. Name,PAN,Address,Mobile Number, Email ID
c. Benefits:
            i. Effective Communication
           ii. Speedy redressal of the grievances"
Member has also included procedure for filing of complaints on SCORES and benefits of the same in the welcome kit given to investors at the time of registration.</t>
  </si>
  <si>
    <t>Trading member have uploaded 6 mandatory KYC fields in the UCC before executing trade.</t>
  </si>
  <si>
    <t>Member has made available the facility for online closure of trading accounts and informed their clients regarding the availability of facility for online closure of trading accounts and its guidelines through emails, SMS, weekly / fortnightly /monthly newsletters etc. (W.e.f. 1st September 2021)</t>
  </si>
  <si>
    <t>Member has mandatorily used telephone recording system to record the order instructions received from clients through telephone (except for call recordings of orders/ instructions received from clients executed through trading terminals operated from designated alternate locations as per the guidelines issued through relevant circulars). Further, member operating from designated alternate locations has sent a confirmation on the registered mobile number of the client immediately after execution of the order.</t>
  </si>
  <si>
    <t>Member has submitted the status of the alerts forwarded to them on a quarterly basis to the Exchange in the prescribed format within 15 days from the last trading day of the respective quarter as per Exchange's circular.</t>
  </si>
  <si>
    <t>Member has sent complete 'Statement of Accounts' for funds, securities and commodities in respect of each of its clients on weekly basis as required by relevant Exchange circulars with error reporting clause and proof of delivery / dispatch log is maintained.</t>
  </si>
  <si>
    <t>Member has paid all applicable statutory dues including GST payable in adherence to The Central Goods And Services Tax Act, 2017 within timeline prescribed. Further, member has kept records w.r.t. payment of statutory dues.</t>
  </si>
  <si>
    <t>Member has returned funds to clients having credit balance and who have not done any transaction in the 30 calendar days since the last transaction. (W.e.f. 01st August 2021)</t>
  </si>
  <si>
    <t>Member has sent an intimation including the details about the transfer of funds to clients by SMS &amp; Email at the time of running account settlement of funds. (W.e.f. 01st August 2021)</t>
  </si>
  <si>
    <t>Trading member has not done any inter-client adjustment or passed any journal entries for the purpose of client level quarterly/  monthly settlement.</t>
  </si>
  <si>
    <t>Member has correctly uploaded data of Cash &amp; Cash Equivalent balances on a weekly basis for all calendar days of the week except Sunday on stock exchange system within prescribed timelines.</t>
  </si>
  <si>
    <t>Members has cautioned and created awareness amongst their clients/investors to abstain them from dealing in any schemes of unauthorised collective investments/portfolio management, indicative/ guaranteed/fixed returns / payments etc. Further Member has also displayed the messages on their respective websites under a separate banner “Advisory for investors” as per Exchange circular.</t>
  </si>
  <si>
    <t>Member have clearly segregated client MTF and Non-MTF account at back-office level</t>
  </si>
  <si>
    <t>Member has provided MTF facility only for eligible securities as mentioned in the circular</t>
  </si>
  <si>
    <t>Sufficient margin is collected with appropriate hair cut for funded securities under MTF</t>
  </si>
  <si>
    <t xml:space="preserve">Member has not used more than allowable exposure towards MTF </t>
  </si>
  <si>
    <t>Member has fulfilled minimum networth requirement criteria for MTF during the audit period</t>
  </si>
  <si>
    <t>Member has an efficient system for collecting and reporting client margin collection to the Exchange for MTF trades</t>
  </si>
  <si>
    <t>All Members - Registered for any segment</t>
  </si>
  <si>
    <t>Confirmation on reporting of TM/CP level fund shortfall beyond Rs 5 lacs to CC as per the timelines prescribed by CC</t>
  </si>
  <si>
    <t>Invocation of pledged securities by the Clearing Member was carried out only in respect of debit balance clients</t>
  </si>
  <si>
    <t>Monitoring penalties levied to clients of the Trading Members_x000D_
The CM should analyse the data of the Trading Members such as repeated instances of penalties being levied to the clients of TM for client margin reporting</t>
  </si>
  <si>
    <t>Seeking data of debit balances of Trading Member’s clients_x000D_
CM should seek data with respect to debit balances of clients from Trading Member and review the exposure allowed by the TM and direct the TM to restrict / reduce exposure for such clients</t>
  </si>
  <si>
    <t>Monitoring misuse of client collaterals by TM for proprietary trading_x000D_
The CM should ensure that the TM does not comingle client collateral with the proprietary collateral and that it provides separate collaterals for proprietary positions out of own funds only and not from the client collaterals. The inspection of TM should cover this aspect.</t>
  </si>
  <si>
    <t>Correctness of data submitted by TMs to CM_x000D_
TMs submit various data to the CM, which may be submitted by the CM to Exchange/CC. The CM should assess the correctness of the data submitted by the TMs to CM.</t>
  </si>
  <si>
    <t>Inspection of TMs_x000D_
It is recommended that the CM carry out inspections of Trading Members, covering atleast 1/3rd of the TMs cleared by it each year in order to cover all TMs over a period of 3 years. Additionally, CM may also conduct surprise inspection based on any rumours / adverse news in the media about the TM or any other concern/ alerts as arising out of the above points by the CM during the course of business</t>
  </si>
  <si>
    <t>Formation of Risk Management Committee / Board Approved Committee for monitoring the risks_x000D_
The CMs should be required to form a Risk Management Committee / board Approved Committee to monitor the various risks in the business. A periodic report (monthly or atleast quarterly) for the TMs for which it has undertaken the clearing activity should be submitted to such Committee</t>
  </si>
  <si>
    <t>Reporting of alerts by Clearing Members_x000D_
Clearing Members should be reporting the concerns identified by them during the oversight over Trading Members to the concerned Clearing Corporation, which in turn would report the same to the concerned Exchange for further action</t>
  </si>
  <si>
    <t>CMs should have a Risk Management policy duly approved by the Board / Board Approved Committee  covering the below points:_x000D_
i. Internal escalation matrix with respect to non-compliances / defaults by TMs/CPs_x000D_
ii. Performance evaluation process of TMs/CPs registered with the CMs including its periodicity_x000D_
iii. Seeking data information from TMs/CPs in the event of repeated cases of shortfall in margins / margins on Consolidated Crystallised Obligation or governance issues_x000D_
iv. Procedures for segregation of TM proprietary and Client collaterals_x000D_
v. Inspection of TMs_x000D_
vi. Upper Cap for acceptance of securities from a member and / or across all members in absolute terms and / or on an overall basis to avoid concentration risk_x000D_
vii. List of banks from which FDRs and BGs shall be accepted_x000D_
viii. List of securities that shall be accepted as collaterals_x000D_
ix. Components of cash collateral and non-cash collateral_x000D_
x. Ratio of Cash and Non-cash component of collateral_x000D_
xi. Haircut percentage for all types of collaterals other than Cash, FDRs and BGs._x000D_
xii. Securities subject to a minimum of VAR and other collateral shall be subject to minimum haircut of 10%_x000D_
xiii. Timelines and threshold limits beyond which action such as square off of positions shall be undertaken by CM for non-payment of margins on Consolidated Crystallised Obligation by the TMs/CPs</t>
  </si>
  <si>
    <t>Monitoring payin timelines by the TMs
CM should monitor the payin timelines by the TM and regular delayed receipt of payins/ repeated instances of shortfalls be dealt with in accordance with the Risk Management Policy of the Clearing Member</t>
  </si>
  <si>
    <t>av</t>
  </si>
  <si>
    <t xml:space="preserve">Member has not executed trades which do not appear to be genuine and they have appropriate internal system and control to ensure that Abnormal / Non-genuine orders / trades are not entered / executed from members trading terminals </t>
  </si>
  <si>
    <t>All prescribed details including running serial number initiated at the start of every financial year, name and signature of authorized signatory, dealing office details and brokerage are contained in contract note.</t>
  </si>
  <si>
    <t>Trading member has not created /  provided e-mail ids for clients.</t>
  </si>
  <si>
    <t>bi</t>
  </si>
  <si>
    <t>bj</t>
  </si>
  <si>
    <t>Trading Member has adhered to the guidelines laid down by Exchanges while offering client incentives/referral schemes. Also, Trading Member has framed an internal policy w.r.t. quantum/maximum limit on the incentive to be provided to the referring person in compliance with  guidelines laid down in the applicable circulars. Such policy is duly approved by its Board (in case of corporate trading member), Partners (in case of partnership firms) or Proprietor (in case of sole proprietorship firm) as the case may be. Trading Member has taken adequate steps to review and monitor the adherence to the said policy on a regular basis, at such intervals not later than one year.</t>
  </si>
  <si>
    <t>The running account authorization taken by trading member from client(s) is dated and signed by such clients and not by POA (Power of Attorney) holder and contains a clause which explicitly allows a client to revoke the said running account authorization at any time and would continue until such revocation.</t>
  </si>
  <si>
    <t>Prescribed books of accounts/records including Register of securities, Securities holding statements, Exchange wise client ledgers, bank books, margin deposit book / records of margin and client master etc. are maintained as per the specified format containing the required details and for the stipulated period as per regulatory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</si>
</sst>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2"/>
      <color theme="1"/>
      <name val="Arial"/>
      <family val="2"/>
    </font>
    <font>
      <sz val="11"/>
      <color theme="1"/>
      <name val="Arial"/>
      <family val="2"/>
    </font>
    <font>
      <sz val="12"/>
      <color theme="1"/>
      <name val="Arial"/>
      <family val="2"/>
    </font>
    <font>
      <sz val="10"/>
      <color theme="1"/>
      <name val="Arial"/>
      <family val="2"/>
    </font>
    <font>
      <sz val="10"/>
      <name val="Arial"/>
      <family val="2"/>
    </font>
    <font>
      <sz val="10"/>
      <color indexed="8"/>
      <name val="Arial"/>
      <family val="2"/>
    </font>
    <font>
      <b/>
      <sz val="10"/>
      <color indexed="8"/>
      <name val="Arial"/>
      <family val="2"/>
    </font>
  </fonts>
  <fills count="5">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0" tint="-0.249977111117893"/>
        <bgColor indexed="64"/>
      </patternFill>
    </fill>
  </fills>
  <borders count="1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3">
    <xf numFmtId="0" fontId="0" fillId="0" borderId="0" xfId="0"/>
    <xf numFmtId="0" fontId="1" fillId="2" borderId="7" xfId="0" applyFont="1" applyFill="1" applyBorder="1" applyAlignment="1" applyProtection="1">
      <alignment wrapText="1"/>
      <protection hidden="1"/>
    </xf>
    <xf numFmtId="0" fontId="1" fillId="2" borderId="1" xfId="0" applyFont="1" applyFill="1" applyBorder="1" applyAlignment="1" applyProtection="1">
      <alignment horizontal="center" wrapText="1"/>
      <protection hidden="1"/>
    </xf>
    <xf numFmtId="0" fontId="1" fillId="2" borderId="8" xfId="0" applyFont="1" applyFill="1" applyBorder="1" applyAlignment="1" applyProtection="1">
      <alignment horizontal="center" wrapText="1"/>
      <protection hidden="1"/>
    </xf>
    <xf numFmtId="0" fontId="1" fillId="2" borderId="8" xfId="0" applyFont="1" applyFill="1" applyBorder="1" applyAlignment="1" applyProtection="1">
      <protection hidden="1"/>
    </xf>
    <xf numFmtId="0" fontId="1" fillId="2" borderId="8" xfId="0" applyFont="1" applyFill="1" applyBorder="1" applyAlignment="1" applyProtection="1">
      <alignment wrapText="1"/>
      <protection hidden="1"/>
    </xf>
    <xf numFmtId="0" fontId="1" fillId="2" borderId="7" xfId="0" applyFont="1" applyFill="1" applyBorder="1" applyAlignment="1" applyProtection="1">
      <alignment wrapText="1"/>
      <protection locked="0" hidden="1"/>
    </xf>
    <xf numFmtId="0" fontId="1" fillId="2" borderId="3" xfId="0" applyFont="1" applyFill="1" applyBorder="1" applyAlignment="1" applyProtection="1">
      <alignment horizontal="center"/>
      <protection hidden="1"/>
    </xf>
    <xf numFmtId="0" fontId="1" fillId="2" borderId="8" xfId="0" applyFont="1" applyFill="1" applyBorder="1" applyAlignment="1" applyProtection="1">
      <alignment horizontal="center"/>
      <protection hidden="1"/>
    </xf>
    <xf numFmtId="0" fontId="3" fillId="0" borderId="4" xfId="0" applyFont="1" applyBorder="1" applyAlignment="1" applyProtection="1">
      <alignment horizontal="justify" vertical="top"/>
      <protection hidden="1"/>
    </xf>
    <xf numFmtId="0" fontId="2" fillId="0" borderId="0" xfId="0" applyFont="1" applyAlignment="1" applyProtection="1">
      <alignment wrapText="1"/>
      <protection hidden="1"/>
    </xf>
    <xf numFmtId="0" fontId="2" fillId="0" borderId="0" xfId="0" applyFont="1" applyAlignment="1" applyProtection="1">
      <alignment wrapText="1"/>
      <protection locked="0"/>
    </xf>
    <xf numFmtId="0" fontId="2" fillId="0" borderId="0" xfId="0" applyFont="1" applyAlignment="1" applyProtection="1">
      <protection hidden="1"/>
    </xf>
    <xf numFmtId="1" fontId="2" fillId="0" borderId="0" xfId="0" applyNumberFormat="1" applyFont="1" applyAlignment="1" applyProtection="1">
      <alignment wrapText="1"/>
      <protection locked="0"/>
    </xf>
    <xf numFmtId="49" fontId="1" fillId="2" borderId="1" xfId="0" applyNumberFormat="1" applyFont="1" applyFill="1" applyBorder="1" applyAlignment="1" applyProtection="1">
      <alignment horizontal="center" wrapText="1"/>
      <protection hidden="1"/>
    </xf>
    <xf numFmtId="0" fontId="3" fillId="0" borderId="0" xfId="0" applyFont="1" applyAlignment="1" applyProtection="1">
      <alignment wrapText="1"/>
      <protection locked="0" hidden="1"/>
    </xf>
    <xf numFmtId="0" fontId="1" fillId="2" borderId="2" xfId="0" applyFont="1" applyFill="1" applyBorder="1" applyAlignment="1" applyProtection="1">
      <alignment horizontal="center" wrapText="1"/>
      <protection hidden="1"/>
    </xf>
    <xf numFmtId="49" fontId="1" fillId="2" borderId="2" xfId="0" applyNumberFormat="1" applyFont="1" applyFill="1" applyBorder="1" applyAlignment="1" applyProtection="1">
      <alignment horizontal="center" wrapText="1"/>
      <protection hidden="1"/>
    </xf>
    <xf numFmtId="49" fontId="1" fillId="0" borderId="1" xfId="0" applyNumberFormat="1" applyFont="1" applyBorder="1" applyAlignment="1" applyProtection="1">
      <alignment horizontal="center" wrapText="1"/>
      <protection hidden="1"/>
    </xf>
    <xf numFmtId="0" fontId="1" fillId="0" borderId="1" xfId="0" applyFont="1" applyBorder="1" applyAlignment="1" applyProtection="1">
      <alignment vertical="top"/>
      <protection hidden="1"/>
    </xf>
    <xf numFmtId="0" fontId="1" fillId="0" borderId="6" xfId="0" applyFont="1" applyBorder="1" applyAlignment="1" applyProtection="1">
      <alignment vertical="top" wrapText="1"/>
      <protection hidden="1"/>
    </xf>
    <xf numFmtId="49" fontId="1" fillId="0" borderId="5" xfId="0" applyNumberFormat="1" applyFont="1" applyBorder="1" applyAlignment="1" applyProtection="1">
      <alignment horizontal="center" wrapText="1"/>
      <protection hidden="1"/>
    </xf>
    <xf numFmtId="0" fontId="1" fillId="0" borderId="5" xfId="0" applyFont="1" applyBorder="1" applyAlignment="1" applyProtection="1">
      <alignment vertical="top"/>
      <protection hidden="1"/>
    </xf>
    <xf numFmtId="0" fontId="3" fillId="0" borderId="6" xfId="0" applyFont="1" applyBorder="1" applyAlignment="1" applyProtection="1">
      <alignment vertical="top" wrapText="1"/>
      <protection hidden="1"/>
    </xf>
    <xf numFmtId="49" fontId="1" fillId="0" borderId="2" xfId="0" applyNumberFormat="1" applyFont="1" applyBorder="1" applyAlignment="1" applyProtection="1">
      <alignment horizontal="center" wrapText="1"/>
      <protection hidden="1"/>
    </xf>
    <xf numFmtId="0" fontId="1" fillId="0" borderId="2" xfId="0" applyFont="1" applyBorder="1" applyAlignment="1" applyProtection="1">
      <alignment vertical="top"/>
      <protection hidden="1"/>
    </xf>
    <xf numFmtId="0" fontId="3" fillId="0" borderId="4" xfId="0" applyFont="1" applyBorder="1" applyAlignment="1" applyProtection="1">
      <alignment vertical="top" wrapText="1"/>
      <protection hidden="1"/>
    </xf>
    <xf numFmtId="0" fontId="1" fillId="2" borderId="4" xfId="0" applyFont="1" applyFill="1" applyBorder="1" applyAlignment="1" applyProtection="1">
      <alignment horizontal="justify" vertical="top"/>
      <protection hidden="1"/>
    </xf>
    <xf numFmtId="0" fontId="1" fillId="2" borderId="4" xfId="0" applyFont="1" applyFill="1" applyBorder="1" applyAlignment="1" applyProtection="1">
      <alignment horizontal="right" wrapText="1"/>
      <protection hidden="1"/>
    </xf>
    <xf numFmtId="0" fontId="1" fillId="2" borderId="4" xfId="0" applyFont="1" applyFill="1" applyBorder="1" applyAlignment="1" applyProtection="1">
      <alignment vertical="top" wrapText="1"/>
      <protection hidden="1"/>
    </xf>
    <xf numFmtId="0" fontId="3" fillId="0" borderId="0" xfId="0" applyFont="1" applyAlignment="1" applyProtection="1">
      <alignment wrapText="1"/>
      <protection locked="0"/>
    </xf>
    <xf numFmtId="0" fontId="3" fillId="0" borderId="2" xfId="0" applyFont="1" applyBorder="1" applyAlignment="1" applyProtection="1">
      <alignment horizontal="center" wrapText="1"/>
      <protection hidden="1"/>
    </xf>
    <xf numFmtId="49" fontId="3" fillId="0" borderId="2" xfId="0" applyNumberFormat="1" applyFont="1" applyBorder="1" applyAlignment="1" applyProtection="1">
      <alignment horizontal="center" wrapText="1"/>
      <protection hidden="1"/>
    </xf>
    <xf numFmtId="0" fontId="3" fillId="0" borderId="4" xfId="0" applyFont="1" applyBorder="1" applyAlignment="1" applyProtection="1">
      <alignment wrapText="1"/>
      <protection hidden="1"/>
    </xf>
    <xf numFmtId="0" fontId="3" fillId="0" borderId="4" xfId="0" applyFont="1" applyBorder="1" applyAlignment="1" applyProtection="1">
      <alignment horizontal="center" wrapText="1"/>
      <protection locked="0"/>
    </xf>
    <xf numFmtId="1" fontId="3" fillId="0" borderId="4" xfId="0" applyNumberFormat="1" applyFont="1" applyBorder="1" applyAlignment="1" applyProtection="1">
      <alignment horizontal="center" wrapText="1"/>
      <protection locked="0"/>
    </xf>
    <xf numFmtId="0" fontId="3" fillId="0" borderId="4" xfId="0" applyNumberFormat="1" applyFont="1" applyBorder="1" applyAlignment="1" applyProtection="1">
      <alignment horizontal="center" wrapText="1"/>
    </xf>
    <xf numFmtId="1" fontId="3" fillId="0" borderId="4" xfId="0" applyNumberFormat="1" applyFont="1" applyBorder="1" applyAlignment="1" applyProtection="1">
      <alignment horizontal="center" wrapText="1"/>
    </xf>
    <xf numFmtId="1" fontId="1" fillId="2" borderId="4" xfId="0" applyNumberFormat="1" applyFont="1" applyFill="1" applyBorder="1" applyAlignment="1" applyProtection="1">
      <alignment horizontal="right" wrapText="1"/>
    </xf>
    <xf numFmtId="0" fontId="3" fillId="0" borderId="1" xfId="0" applyFont="1" applyBorder="1" applyAlignment="1" applyProtection="1">
      <alignment horizontal="center" wrapText="1"/>
      <protection hidden="1"/>
    </xf>
    <xf numFmtId="49" fontId="3" fillId="0" borderId="1" xfId="0" applyNumberFormat="1" applyFont="1" applyBorder="1" applyAlignment="1" applyProtection="1">
      <alignment horizontal="center" wrapText="1"/>
      <protection hidden="1"/>
    </xf>
    <xf numFmtId="49" fontId="1" fillId="2" borderId="8" xfId="0" applyNumberFormat="1" applyFont="1" applyFill="1" applyBorder="1" applyAlignment="1" applyProtection="1">
      <alignment horizontal="center" wrapText="1"/>
      <protection hidden="1"/>
    </xf>
    <xf numFmtId="0" fontId="3" fillId="0" borderId="5" xfId="0" applyFont="1" applyBorder="1" applyAlignment="1" applyProtection="1">
      <alignment horizontal="center" wrapText="1"/>
      <protection hidden="1"/>
    </xf>
    <xf numFmtId="49" fontId="3" fillId="0" borderId="5" xfId="0" applyNumberFormat="1" applyFont="1" applyBorder="1" applyAlignment="1" applyProtection="1">
      <alignment horizontal="center" wrapText="1"/>
      <protection hidden="1"/>
    </xf>
    <xf numFmtId="0" fontId="1" fillId="2" borderId="8" xfId="0" applyFont="1" applyFill="1" applyBorder="1" applyAlignment="1" applyProtection="1">
      <alignment horizontal="right" wrapText="1"/>
      <protection hidden="1"/>
    </xf>
    <xf numFmtId="0" fontId="3" fillId="0" borderId="9" xfId="0" applyFont="1" applyBorder="1" applyAlignment="1" applyProtection="1">
      <alignment horizontal="justify" vertical="top"/>
      <protection hidden="1"/>
    </xf>
    <xf numFmtId="0" fontId="1" fillId="2" borderId="4" xfId="0" applyFont="1" applyFill="1" applyBorder="1" applyAlignment="1" applyProtection="1">
      <protection hidden="1"/>
    </xf>
    <xf numFmtId="0" fontId="3" fillId="3" borderId="4" xfId="0" applyFont="1" applyFill="1" applyBorder="1" applyAlignment="1" applyProtection="1">
      <alignment horizontal="center" wrapText="1"/>
      <protection hidden="1"/>
    </xf>
    <xf numFmtId="0" fontId="1" fillId="2" borderId="4" xfId="0" applyFont="1" applyFill="1" applyBorder="1" applyAlignment="1" applyProtection="1">
      <alignment wrapText="1"/>
      <protection hidden="1"/>
    </xf>
    <xf numFmtId="0" fontId="3" fillId="4" borderId="4" xfId="0" applyFont="1" applyFill="1" applyBorder="1" applyAlignment="1" applyProtection="1">
      <alignment horizontal="center" wrapText="1"/>
      <protection hidden="1"/>
    </xf>
    <xf numFmtId="0" fontId="3" fillId="0" borderId="4" xfId="0" applyNumberFormat="1" applyFont="1" applyBorder="1" applyAlignment="1" applyProtection="1">
      <alignment horizontal="center" wrapText="1"/>
      <protection hidden="1"/>
    </xf>
    <xf numFmtId="0" fontId="3" fillId="0" borderId="4" xfId="0" applyFont="1" applyBorder="1" applyAlignment="1" applyProtection="1">
      <alignment horizontal="center" wrapText="1"/>
      <protection hidden="1"/>
    </xf>
    <xf numFmtId="0" fontId="4" fillId="0" borderId="0" xfId="0" applyFont="1" applyFill="1"/>
    <xf numFmtId="0" fontId="4" fillId="0" borderId="0" xfId="0" applyFont="1" applyFill="1" applyAlignment="1">
      <alignment vertical="top"/>
    </xf>
    <xf numFmtId="0" fontId="5" fillId="0" borderId="0" xfId="0" applyFont="1" applyFill="1" applyAlignment="1">
      <alignment vertical="top"/>
    </xf>
    <xf numFmtId="0" fontId="4" fillId="0" borderId="0" xfId="0" applyFont="1"/>
    <xf numFmtId="0" fontId="3" fillId="0" borderId="4" xfId="0" applyFont="1" applyBorder="1" applyAlignment="1" applyProtection="1">
      <alignment horizontal="justify" vertical="top" wrapText="1"/>
      <protection hidden="1"/>
    </xf>
    <xf numFmtId="0" fontId="1" fillId="0" borderId="1" xfId="0" applyFont="1" applyBorder="1" applyAlignment="1" applyProtection="1">
      <alignment horizontal="justify" vertical="top" wrapText="1"/>
      <protection hidden="1"/>
    </xf>
    <xf numFmtId="0" fontId="1" fillId="0" borderId="5" xfId="0" applyFont="1" applyBorder="1" applyAlignment="1" applyProtection="1">
      <alignment horizontal="justify" vertical="top" wrapText="1"/>
      <protection hidden="1"/>
    </xf>
    <xf numFmtId="0" fontId="1" fillId="0" borderId="2" xfId="0" applyFont="1" applyBorder="1" applyAlignment="1" applyProtection="1">
      <alignment horizontal="justify" vertical="top" wrapText="1"/>
      <protection hidden="1"/>
    </xf>
    <xf numFmtId="0" fontId="1" fillId="0" borderId="1" xfId="0" applyFont="1" applyBorder="1" applyAlignment="1" applyProtection="1">
      <alignment horizontal="center" wrapText="1"/>
      <protection hidden="1"/>
    </xf>
    <xf numFmtId="0" fontId="1" fillId="0" borderId="5" xfId="0" applyFont="1" applyBorder="1" applyAlignment="1" applyProtection="1">
      <alignment horizontal="center" wrapText="1"/>
      <protection hidden="1"/>
    </xf>
    <xf numFmtId="0" fontId="1" fillId="0" borderId="2" xfId="0" applyFont="1" applyBorder="1" applyAlignment="1" applyProtection="1">
      <alignment horizontal="center" wrapText="1"/>
      <protection hidden="1"/>
    </xf>
  </cellXfs>
  <cellStyles count="1">
    <cellStyle name="Normal" xfId="0" builtinId="0"/>
  </cellStyles>
  <dxfs count="4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337"/>
  <sheetViews>
    <sheetView tabSelected="1" topLeftCell="D304" zoomScale="77" zoomScaleNormal="77" workbookViewId="0">
      <selection activeCell="F53" sqref="F53"/>
    </sheetView>
  </sheetViews>
  <sheetFormatPr defaultColWidth="28.7109375" defaultRowHeight="14.25" x14ac:dyDescent="0.2"/>
  <cols>
    <col min="1" max="1" width="9.28515625" style="10" hidden="1" customWidth="1"/>
    <col min="2" max="2" width="12" style="10" hidden="1" customWidth="1"/>
    <col min="3" max="3" width="12.5703125" style="10" hidden="1" customWidth="1"/>
    <col min="4" max="4" width="12.140625" style="10" customWidth="1"/>
    <col min="5" max="5" width="66.85546875" style="12" customWidth="1"/>
    <col min="6" max="6" width="38.140625" style="11" customWidth="1"/>
    <col min="7" max="7" width="33.140625" style="13" bestFit="1" customWidth="1"/>
    <col min="8" max="8" width="21.5703125" style="11" customWidth="1"/>
    <col min="9" max="9" width="15" style="11" customWidth="1"/>
    <col min="10" max="10" width="17.42578125" style="11" customWidth="1"/>
    <col min="11" max="11" width="51.28515625" style="11" customWidth="1"/>
    <col min="12" max="12" width="28.42578125" style="11" customWidth="1"/>
    <col min="13" max="13" width="10" style="11" hidden="1" customWidth="1"/>
    <col min="14" max="16384" width="28.7109375" style="11"/>
  </cols>
  <sheetData>
    <row r="1" spans="1:13" s="10" customFormat="1" ht="32.25" thickBot="1" x14ac:dyDescent="0.3">
      <c r="A1" s="2" t="s">
        <v>79</v>
      </c>
      <c r="B1" s="14" t="s">
        <v>112</v>
      </c>
      <c r="C1" s="2" t="s">
        <v>80</v>
      </c>
      <c r="D1" s="2" t="s">
        <v>0</v>
      </c>
      <c r="E1" s="7"/>
      <c r="F1" s="1"/>
      <c r="G1" s="1"/>
      <c r="H1" s="6"/>
      <c r="I1" s="6"/>
      <c r="J1" s="6"/>
      <c r="K1" s="2"/>
      <c r="L1" s="6"/>
      <c r="M1" s="15"/>
    </row>
    <row r="2" spans="1:13" s="10" customFormat="1" ht="79.5" thickBot="1" x14ac:dyDescent="0.3">
      <c r="A2" s="16"/>
      <c r="B2" s="17"/>
      <c r="C2" s="16"/>
      <c r="D2" s="3"/>
      <c r="E2" s="8" t="s">
        <v>1</v>
      </c>
      <c r="F2" s="4" t="s">
        <v>2</v>
      </c>
      <c r="G2" s="5" t="s">
        <v>103</v>
      </c>
      <c r="H2" s="5" t="s">
        <v>101</v>
      </c>
      <c r="I2" s="5" t="s">
        <v>195</v>
      </c>
      <c r="J2" s="5" t="s">
        <v>196</v>
      </c>
      <c r="K2" s="3" t="s">
        <v>3</v>
      </c>
      <c r="L2" s="5" t="s">
        <v>193</v>
      </c>
      <c r="M2" s="15"/>
    </row>
    <row r="3" spans="1:13" s="10" customFormat="1" ht="15.75" x14ac:dyDescent="0.25">
      <c r="A3" s="60"/>
      <c r="B3" s="18"/>
      <c r="C3" s="60"/>
      <c r="D3" s="60"/>
      <c r="E3" s="19"/>
      <c r="F3" s="20" t="s">
        <v>83</v>
      </c>
      <c r="G3" s="57"/>
      <c r="H3" s="57"/>
      <c r="I3" s="57"/>
      <c r="J3" s="57"/>
      <c r="K3" s="20" t="s">
        <v>124</v>
      </c>
      <c r="L3" s="57"/>
      <c r="M3" s="15"/>
    </row>
    <row r="4" spans="1:13" s="10" customFormat="1" ht="15.75" x14ac:dyDescent="0.25">
      <c r="A4" s="61"/>
      <c r="B4" s="21"/>
      <c r="C4" s="61"/>
      <c r="D4" s="61"/>
      <c r="E4" s="22"/>
      <c r="F4" s="23" t="s">
        <v>4</v>
      </c>
      <c r="G4" s="58"/>
      <c r="H4" s="58"/>
      <c r="I4" s="58"/>
      <c r="J4" s="58"/>
      <c r="K4" s="20"/>
      <c r="L4" s="58"/>
      <c r="M4" s="15"/>
    </row>
    <row r="5" spans="1:13" s="10" customFormat="1" ht="15.75" x14ac:dyDescent="0.25">
      <c r="A5" s="61"/>
      <c r="B5" s="21"/>
      <c r="C5" s="61"/>
      <c r="D5" s="61"/>
      <c r="E5" s="22"/>
      <c r="F5" s="23" t="s">
        <v>130</v>
      </c>
      <c r="G5" s="58"/>
      <c r="H5" s="58"/>
      <c r="I5" s="58"/>
      <c r="J5" s="58"/>
      <c r="K5" s="23" t="s">
        <v>6</v>
      </c>
      <c r="L5" s="58"/>
      <c r="M5" s="15"/>
    </row>
    <row r="6" spans="1:13" s="10" customFormat="1" ht="16.5" thickBot="1" x14ac:dyDescent="0.3">
      <c r="A6" s="62"/>
      <c r="B6" s="24"/>
      <c r="C6" s="62"/>
      <c r="D6" s="62"/>
      <c r="E6" s="25"/>
      <c r="F6" s="26" t="s">
        <v>5</v>
      </c>
      <c r="G6" s="59"/>
      <c r="H6" s="59"/>
      <c r="I6" s="59"/>
      <c r="J6" s="59"/>
      <c r="K6" s="26" t="s">
        <v>7</v>
      </c>
      <c r="L6" s="59"/>
      <c r="M6" s="15"/>
    </row>
    <row r="7" spans="1:13" ht="32.25" thickBot="1" x14ac:dyDescent="0.3">
      <c r="A7" s="16">
        <v>0</v>
      </c>
      <c r="B7" s="17">
        <v>1</v>
      </c>
      <c r="C7" s="16">
        <v>1</v>
      </c>
      <c r="D7" s="16">
        <v>1</v>
      </c>
      <c r="E7" s="27" t="s">
        <v>140</v>
      </c>
      <c r="F7" s="28"/>
      <c r="G7" s="28"/>
      <c r="H7" s="28"/>
      <c r="I7" s="28"/>
      <c r="J7" s="28"/>
      <c r="K7" s="29"/>
      <c r="L7" s="28"/>
      <c r="M7" s="30"/>
    </row>
    <row r="8" spans="1:13" ht="96" customHeight="1" thickBot="1" x14ac:dyDescent="0.25">
      <c r="A8" s="31">
        <v>1</v>
      </c>
      <c r="B8" s="32"/>
      <c r="C8" s="31">
        <v>1268</v>
      </c>
      <c r="D8" s="31" t="s">
        <v>8</v>
      </c>
      <c r="E8" s="9" t="s">
        <v>197</v>
      </c>
      <c r="F8" s="34" t="s">
        <v>81</v>
      </c>
      <c r="G8" s="35"/>
      <c r="H8" s="36"/>
      <c r="I8" s="36"/>
      <c r="J8" s="36"/>
      <c r="K8" s="34" t="s">
        <v>82</v>
      </c>
      <c r="L8" s="33" t="s">
        <v>194</v>
      </c>
      <c r="M8" s="52" t="s">
        <v>104</v>
      </c>
    </row>
    <row r="9" spans="1:13" ht="30.75" thickBot="1" x14ac:dyDescent="0.25">
      <c r="A9" s="31">
        <v>1</v>
      </c>
      <c r="B9" s="32"/>
      <c r="C9" s="31">
        <v>1269</v>
      </c>
      <c r="D9" s="31" t="s">
        <v>9</v>
      </c>
      <c r="E9" s="9" t="s">
        <v>10</v>
      </c>
      <c r="F9" s="34" t="s">
        <v>81</v>
      </c>
      <c r="G9" s="35"/>
      <c r="H9" s="36"/>
      <c r="I9" s="36"/>
      <c r="J9" s="36"/>
      <c r="K9" s="34" t="s">
        <v>82</v>
      </c>
      <c r="L9" s="33" t="s">
        <v>194</v>
      </c>
      <c r="M9" s="52" t="s">
        <v>104</v>
      </c>
    </row>
    <row r="10" spans="1:13" ht="120.75" thickBot="1" x14ac:dyDescent="0.25">
      <c r="A10" s="31">
        <v>1</v>
      </c>
      <c r="B10" s="32"/>
      <c r="C10" s="31">
        <v>1270</v>
      </c>
      <c r="D10" s="31" t="s">
        <v>11</v>
      </c>
      <c r="E10" s="9" t="s">
        <v>198</v>
      </c>
      <c r="F10" s="34" t="s">
        <v>81</v>
      </c>
      <c r="G10" s="35"/>
      <c r="H10" s="36"/>
      <c r="I10" s="36"/>
      <c r="J10" s="36"/>
      <c r="K10" s="34" t="s">
        <v>82</v>
      </c>
      <c r="L10" s="33" t="s">
        <v>194</v>
      </c>
      <c r="M10" s="52" t="s">
        <v>104</v>
      </c>
    </row>
    <row r="11" spans="1:13" ht="105.75" thickBot="1" x14ac:dyDescent="0.25">
      <c r="A11" s="31">
        <v>1</v>
      </c>
      <c r="B11" s="32"/>
      <c r="C11" s="31">
        <v>1271</v>
      </c>
      <c r="D11" s="31" t="s">
        <v>12</v>
      </c>
      <c r="E11" s="9" t="s">
        <v>199</v>
      </c>
      <c r="F11" s="34" t="s">
        <v>81</v>
      </c>
      <c r="G11" s="35"/>
      <c r="H11" s="36"/>
      <c r="I11" s="36"/>
      <c r="J11" s="36"/>
      <c r="K11" s="34" t="s">
        <v>82</v>
      </c>
      <c r="L11" s="33" t="s">
        <v>194</v>
      </c>
      <c r="M11" s="52" t="s">
        <v>104</v>
      </c>
    </row>
    <row r="12" spans="1:13" ht="60.75" thickBot="1" x14ac:dyDescent="0.25">
      <c r="A12" s="31">
        <v>1</v>
      </c>
      <c r="B12" s="32"/>
      <c r="C12" s="31">
        <v>1272</v>
      </c>
      <c r="D12" s="31" t="s">
        <v>13</v>
      </c>
      <c r="E12" s="9" t="s">
        <v>200</v>
      </c>
      <c r="F12" s="34" t="s">
        <v>81</v>
      </c>
      <c r="G12" s="35"/>
      <c r="H12" s="36"/>
      <c r="I12" s="36"/>
      <c r="J12" s="36"/>
      <c r="K12" s="34" t="s">
        <v>82</v>
      </c>
      <c r="L12" s="33" t="s">
        <v>194</v>
      </c>
      <c r="M12" s="52" t="s">
        <v>104</v>
      </c>
    </row>
    <row r="13" spans="1:13" ht="105.75" thickBot="1" x14ac:dyDescent="0.25">
      <c r="A13" s="31">
        <v>1</v>
      </c>
      <c r="B13" s="32"/>
      <c r="C13" s="31">
        <v>1273</v>
      </c>
      <c r="D13" s="31" t="s">
        <v>14</v>
      </c>
      <c r="E13" s="9" t="s">
        <v>201</v>
      </c>
      <c r="F13" s="34" t="s">
        <v>81</v>
      </c>
      <c r="G13" s="35"/>
      <c r="H13" s="36"/>
      <c r="I13" s="36"/>
      <c r="J13" s="36"/>
      <c r="K13" s="34" t="s">
        <v>82</v>
      </c>
      <c r="L13" s="33" t="s">
        <v>194</v>
      </c>
      <c r="M13" s="52" t="s">
        <v>104</v>
      </c>
    </row>
    <row r="14" spans="1:13" ht="45.75" thickBot="1" x14ac:dyDescent="0.25">
      <c r="A14" s="31">
        <v>1</v>
      </c>
      <c r="B14" s="32"/>
      <c r="C14" s="31">
        <v>1274</v>
      </c>
      <c r="D14" s="31" t="s">
        <v>15</v>
      </c>
      <c r="E14" s="9" t="s">
        <v>202</v>
      </c>
      <c r="F14" s="34" t="s">
        <v>81</v>
      </c>
      <c r="G14" s="35"/>
      <c r="H14" s="36"/>
      <c r="I14" s="36"/>
      <c r="J14" s="36"/>
      <c r="K14" s="34" t="s">
        <v>82</v>
      </c>
      <c r="L14" s="33" t="s">
        <v>194</v>
      </c>
      <c r="M14" s="52" t="s">
        <v>104</v>
      </c>
    </row>
    <row r="15" spans="1:13" ht="45.75" thickBot="1" x14ac:dyDescent="0.25">
      <c r="A15" s="31">
        <v>1</v>
      </c>
      <c r="B15" s="32"/>
      <c r="C15" s="31">
        <v>1275</v>
      </c>
      <c r="D15" s="31" t="s">
        <v>16</v>
      </c>
      <c r="E15" s="9" t="s">
        <v>203</v>
      </c>
      <c r="F15" s="34" t="s">
        <v>81</v>
      </c>
      <c r="G15" s="35"/>
      <c r="H15" s="36"/>
      <c r="I15" s="36"/>
      <c r="J15" s="36"/>
      <c r="K15" s="34" t="s">
        <v>82</v>
      </c>
      <c r="L15" s="33" t="s">
        <v>194</v>
      </c>
      <c r="M15" s="52" t="s">
        <v>104</v>
      </c>
    </row>
    <row r="16" spans="1:13" ht="75.75" thickBot="1" x14ac:dyDescent="0.25">
      <c r="A16" s="31">
        <v>1</v>
      </c>
      <c r="B16" s="32"/>
      <c r="C16" s="31">
        <v>1276</v>
      </c>
      <c r="D16" s="31" t="s">
        <v>17</v>
      </c>
      <c r="E16" s="9" t="s">
        <v>18</v>
      </c>
      <c r="F16" s="34" t="s">
        <v>81</v>
      </c>
      <c r="G16" s="35"/>
      <c r="H16" s="36"/>
      <c r="I16" s="36"/>
      <c r="J16" s="36"/>
      <c r="K16" s="34" t="s">
        <v>82</v>
      </c>
      <c r="L16" s="33" t="s">
        <v>194</v>
      </c>
      <c r="M16" s="52" t="s">
        <v>104</v>
      </c>
    </row>
    <row r="17" spans="1:13" ht="60.75" thickBot="1" x14ac:dyDescent="0.25">
      <c r="A17" s="31">
        <v>1</v>
      </c>
      <c r="B17" s="32"/>
      <c r="C17" s="31">
        <v>1277</v>
      </c>
      <c r="D17" s="31" t="s">
        <v>19</v>
      </c>
      <c r="E17" s="9" t="s">
        <v>141</v>
      </c>
      <c r="F17" s="34" t="s">
        <v>81</v>
      </c>
      <c r="G17" s="35"/>
      <c r="H17" s="36"/>
      <c r="I17" s="36"/>
      <c r="J17" s="36"/>
      <c r="K17" s="34" t="s">
        <v>82</v>
      </c>
      <c r="L17" s="33" t="s">
        <v>194</v>
      </c>
      <c r="M17" s="52" t="s">
        <v>104</v>
      </c>
    </row>
    <row r="18" spans="1:13" ht="30.75" thickBot="1" x14ac:dyDescent="0.25">
      <c r="A18" s="31">
        <v>1</v>
      </c>
      <c r="B18" s="32"/>
      <c r="C18" s="31">
        <v>1278</v>
      </c>
      <c r="D18" s="31" t="s">
        <v>20</v>
      </c>
      <c r="E18" s="9" t="s">
        <v>21</v>
      </c>
      <c r="F18" s="34" t="s">
        <v>81</v>
      </c>
      <c r="G18" s="35"/>
      <c r="H18" s="36"/>
      <c r="I18" s="36"/>
      <c r="J18" s="36"/>
      <c r="K18" s="34" t="s">
        <v>82</v>
      </c>
      <c r="L18" s="33" t="s">
        <v>194</v>
      </c>
      <c r="M18" s="52" t="s">
        <v>104</v>
      </c>
    </row>
    <row r="19" spans="1:13" ht="45.75" thickBot="1" x14ac:dyDescent="0.25">
      <c r="A19" s="31">
        <v>1</v>
      </c>
      <c r="B19" s="32"/>
      <c r="C19" s="31">
        <v>1279</v>
      </c>
      <c r="D19" s="31" t="s">
        <v>22</v>
      </c>
      <c r="E19" s="9" t="s">
        <v>204</v>
      </c>
      <c r="F19" s="34" t="s">
        <v>81</v>
      </c>
      <c r="G19" s="35"/>
      <c r="H19" s="36"/>
      <c r="I19" s="36"/>
      <c r="J19" s="36"/>
      <c r="K19" s="34" t="s">
        <v>82</v>
      </c>
      <c r="L19" s="33" t="s">
        <v>194</v>
      </c>
      <c r="M19" s="52" t="s">
        <v>104</v>
      </c>
    </row>
    <row r="20" spans="1:13" ht="30.75" thickBot="1" x14ac:dyDescent="0.25">
      <c r="A20" s="31">
        <v>1</v>
      </c>
      <c r="B20" s="32"/>
      <c r="C20" s="31">
        <v>1280</v>
      </c>
      <c r="D20" s="31" t="s">
        <v>23</v>
      </c>
      <c r="E20" s="9" t="s">
        <v>24</v>
      </c>
      <c r="F20" s="34" t="s">
        <v>81</v>
      </c>
      <c r="G20" s="35"/>
      <c r="H20" s="36"/>
      <c r="I20" s="36"/>
      <c r="J20" s="36"/>
      <c r="K20" s="34" t="s">
        <v>82</v>
      </c>
      <c r="L20" s="33" t="s">
        <v>194</v>
      </c>
      <c r="M20" s="52" t="s">
        <v>104</v>
      </c>
    </row>
    <row r="21" spans="1:13" ht="110.25" customHeight="1" thickBot="1" x14ac:dyDescent="0.25">
      <c r="A21" s="31">
        <v>1</v>
      </c>
      <c r="B21" s="32"/>
      <c r="C21" s="31">
        <v>1281</v>
      </c>
      <c r="D21" s="31" t="s">
        <v>25</v>
      </c>
      <c r="E21" s="9" t="s">
        <v>205</v>
      </c>
      <c r="F21" s="34" t="s">
        <v>81</v>
      </c>
      <c r="G21" s="35"/>
      <c r="H21" s="36"/>
      <c r="I21" s="36"/>
      <c r="J21" s="36"/>
      <c r="K21" s="34" t="s">
        <v>82</v>
      </c>
      <c r="L21" s="33" t="s">
        <v>194</v>
      </c>
      <c r="M21" s="52" t="s">
        <v>104</v>
      </c>
    </row>
    <row r="22" spans="1:13" ht="30.75" thickBot="1" x14ac:dyDescent="0.25">
      <c r="A22" s="31">
        <v>1</v>
      </c>
      <c r="B22" s="32"/>
      <c r="C22" s="31">
        <v>1282</v>
      </c>
      <c r="D22" s="31" t="s">
        <v>26</v>
      </c>
      <c r="E22" s="9" t="s">
        <v>27</v>
      </c>
      <c r="F22" s="34" t="s">
        <v>81</v>
      </c>
      <c r="G22" s="35"/>
      <c r="H22" s="36"/>
      <c r="I22" s="36"/>
      <c r="J22" s="36"/>
      <c r="K22" s="34" t="s">
        <v>82</v>
      </c>
      <c r="L22" s="33" t="s">
        <v>194</v>
      </c>
      <c r="M22" s="52" t="s">
        <v>104</v>
      </c>
    </row>
    <row r="23" spans="1:13" ht="50.25" customHeight="1" thickBot="1" x14ac:dyDescent="0.25">
      <c r="A23" s="31">
        <v>1</v>
      </c>
      <c r="B23" s="32"/>
      <c r="C23" s="31">
        <v>1283</v>
      </c>
      <c r="D23" s="31" t="s">
        <v>28</v>
      </c>
      <c r="E23" s="9" t="s">
        <v>142</v>
      </c>
      <c r="F23" s="34" t="s">
        <v>81</v>
      </c>
      <c r="G23" s="35"/>
      <c r="H23" s="36"/>
      <c r="I23" s="36"/>
      <c r="J23" s="36"/>
      <c r="K23" s="34" t="s">
        <v>82</v>
      </c>
      <c r="L23" s="33" t="s">
        <v>194</v>
      </c>
      <c r="M23" s="52" t="s">
        <v>104</v>
      </c>
    </row>
    <row r="24" spans="1:13" ht="75.75" thickBot="1" x14ac:dyDescent="0.25">
      <c r="A24" s="31">
        <v>1</v>
      </c>
      <c r="B24" s="32"/>
      <c r="C24" s="31">
        <v>1284</v>
      </c>
      <c r="D24" s="31" t="s">
        <v>29</v>
      </c>
      <c r="E24" s="9" t="s">
        <v>206</v>
      </c>
      <c r="F24" s="34" t="s">
        <v>81</v>
      </c>
      <c r="G24" s="35"/>
      <c r="H24" s="36"/>
      <c r="I24" s="36"/>
      <c r="J24" s="36"/>
      <c r="K24" s="34" t="s">
        <v>82</v>
      </c>
      <c r="L24" s="33" t="s">
        <v>194</v>
      </c>
      <c r="M24" s="52" t="s">
        <v>104</v>
      </c>
    </row>
    <row r="25" spans="1:13" ht="30.75" thickBot="1" x14ac:dyDescent="0.25">
      <c r="A25" s="31">
        <v>1</v>
      </c>
      <c r="B25" s="32"/>
      <c r="C25" s="31">
        <v>1285</v>
      </c>
      <c r="D25" s="31" t="s">
        <v>30</v>
      </c>
      <c r="E25" s="9" t="s">
        <v>31</v>
      </c>
      <c r="F25" s="34" t="s">
        <v>81</v>
      </c>
      <c r="G25" s="35"/>
      <c r="H25" s="36"/>
      <c r="I25" s="36"/>
      <c r="J25" s="36"/>
      <c r="K25" s="34" t="s">
        <v>82</v>
      </c>
      <c r="L25" s="33" t="s">
        <v>194</v>
      </c>
      <c r="M25" s="52" t="s">
        <v>104</v>
      </c>
    </row>
    <row r="26" spans="1:13" ht="30.75" thickBot="1" x14ac:dyDescent="0.25">
      <c r="A26" s="31">
        <v>1</v>
      </c>
      <c r="B26" s="32"/>
      <c r="C26" s="31">
        <v>1286</v>
      </c>
      <c r="D26" s="31" t="s">
        <v>32</v>
      </c>
      <c r="E26" s="9" t="s">
        <v>143</v>
      </c>
      <c r="F26" s="34" t="s">
        <v>81</v>
      </c>
      <c r="G26" s="37" t="s">
        <v>388</v>
      </c>
      <c r="H26" s="36"/>
      <c r="I26" s="36"/>
      <c r="J26" s="36"/>
      <c r="K26" s="34" t="s">
        <v>82</v>
      </c>
      <c r="L26" s="33" t="s">
        <v>194</v>
      </c>
      <c r="M26" s="52" t="s">
        <v>105</v>
      </c>
    </row>
    <row r="27" spans="1:13" ht="75.75" thickBot="1" x14ac:dyDescent="0.25">
      <c r="A27" s="31">
        <v>1</v>
      </c>
      <c r="B27" s="32"/>
      <c r="C27" s="31">
        <v>1287</v>
      </c>
      <c r="D27" s="31" t="s">
        <v>33</v>
      </c>
      <c r="E27" s="9" t="s">
        <v>207</v>
      </c>
      <c r="F27" s="34" t="s">
        <v>81</v>
      </c>
      <c r="G27" s="35"/>
      <c r="H27" s="36"/>
      <c r="I27" s="36"/>
      <c r="J27" s="36"/>
      <c r="K27" s="34" t="s">
        <v>82</v>
      </c>
      <c r="L27" s="33" t="s">
        <v>194</v>
      </c>
      <c r="M27" s="52" t="s">
        <v>104</v>
      </c>
    </row>
    <row r="28" spans="1:13" ht="105.75" thickBot="1" x14ac:dyDescent="0.25">
      <c r="A28" s="31">
        <v>1</v>
      </c>
      <c r="B28" s="32"/>
      <c r="C28" s="31">
        <v>1288</v>
      </c>
      <c r="D28" s="31" t="s">
        <v>34</v>
      </c>
      <c r="E28" s="9" t="s">
        <v>208</v>
      </c>
      <c r="F28" s="34" t="s">
        <v>81</v>
      </c>
      <c r="G28" s="35"/>
      <c r="H28" s="36"/>
      <c r="I28" s="36"/>
      <c r="J28" s="36"/>
      <c r="K28" s="34" t="s">
        <v>82</v>
      </c>
      <c r="L28" s="33" t="s">
        <v>194</v>
      </c>
      <c r="M28" s="52" t="s">
        <v>104</v>
      </c>
    </row>
    <row r="29" spans="1:13" ht="105.75" thickBot="1" x14ac:dyDescent="0.25">
      <c r="A29" s="31">
        <v>1</v>
      </c>
      <c r="B29" s="32"/>
      <c r="C29" s="31">
        <v>1289</v>
      </c>
      <c r="D29" s="31" t="s">
        <v>35</v>
      </c>
      <c r="E29" s="9" t="s">
        <v>209</v>
      </c>
      <c r="F29" s="34" t="s">
        <v>81</v>
      </c>
      <c r="G29" s="35"/>
      <c r="H29" s="36"/>
      <c r="I29" s="36"/>
      <c r="J29" s="36"/>
      <c r="K29" s="34" t="s">
        <v>82</v>
      </c>
      <c r="L29" s="33" t="s">
        <v>194</v>
      </c>
      <c r="M29" s="52" t="s">
        <v>104</v>
      </c>
    </row>
    <row r="30" spans="1:13" ht="30.75" thickBot="1" x14ac:dyDescent="0.25">
      <c r="A30" s="31">
        <v>1</v>
      </c>
      <c r="B30" s="32"/>
      <c r="C30" s="31">
        <v>1290</v>
      </c>
      <c r="D30" s="31" t="s">
        <v>49</v>
      </c>
      <c r="E30" s="9" t="s">
        <v>85</v>
      </c>
      <c r="F30" s="34" t="s">
        <v>81</v>
      </c>
      <c r="G30" s="35"/>
      <c r="H30" s="36"/>
      <c r="I30" s="36"/>
      <c r="J30" s="36"/>
      <c r="K30" s="34" t="s">
        <v>82</v>
      </c>
      <c r="L30" s="33" t="s">
        <v>194</v>
      </c>
      <c r="M30" s="52" t="s">
        <v>104</v>
      </c>
    </row>
    <row r="31" spans="1:13" ht="30.75" thickBot="1" x14ac:dyDescent="0.25">
      <c r="A31" s="31">
        <v>1</v>
      </c>
      <c r="B31" s="32"/>
      <c r="C31" s="31">
        <v>1291</v>
      </c>
      <c r="D31" s="31" t="s">
        <v>90</v>
      </c>
      <c r="E31" s="9" t="s">
        <v>389</v>
      </c>
      <c r="F31" s="34" t="s">
        <v>81</v>
      </c>
      <c r="G31" s="35"/>
      <c r="H31" s="36"/>
      <c r="I31" s="36"/>
      <c r="J31" s="36"/>
      <c r="K31" s="34" t="s">
        <v>82</v>
      </c>
      <c r="L31" s="33" t="s">
        <v>194</v>
      </c>
      <c r="M31" s="52" t="s">
        <v>104</v>
      </c>
    </row>
    <row r="32" spans="1:13" ht="60.75" thickBot="1" x14ac:dyDescent="0.25">
      <c r="A32" s="31">
        <v>1</v>
      </c>
      <c r="B32" s="32"/>
      <c r="C32" s="31">
        <v>1292</v>
      </c>
      <c r="D32" s="31" t="s">
        <v>94</v>
      </c>
      <c r="E32" s="9" t="s">
        <v>390</v>
      </c>
      <c r="F32" s="34" t="s">
        <v>81</v>
      </c>
      <c r="G32" s="35"/>
      <c r="H32" s="36"/>
      <c r="I32" s="36"/>
      <c r="J32" s="36"/>
      <c r="K32" s="34" t="s">
        <v>82</v>
      </c>
      <c r="L32" s="33" t="s">
        <v>194</v>
      </c>
      <c r="M32" s="52" t="s">
        <v>104</v>
      </c>
    </row>
    <row r="33" spans="1:13" ht="90.75" thickBot="1" x14ac:dyDescent="0.25">
      <c r="A33" s="31">
        <v>1</v>
      </c>
      <c r="B33" s="32"/>
      <c r="C33" s="31">
        <v>1293</v>
      </c>
      <c r="D33" s="31" t="s">
        <v>95</v>
      </c>
      <c r="E33" s="9" t="s">
        <v>210</v>
      </c>
      <c r="F33" s="34" t="s">
        <v>81</v>
      </c>
      <c r="G33" s="35"/>
      <c r="H33" s="36"/>
      <c r="I33" s="36"/>
      <c r="J33" s="36"/>
      <c r="K33" s="34" t="s">
        <v>82</v>
      </c>
      <c r="L33" s="33" t="s">
        <v>194</v>
      </c>
      <c r="M33" s="52" t="s">
        <v>107</v>
      </c>
    </row>
    <row r="34" spans="1:13" ht="105.75" thickBot="1" x14ac:dyDescent="0.25">
      <c r="A34" s="31">
        <v>1</v>
      </c>
      <c r="B34" s="32"/>
      <c r="C34" s="31">
        <v>1294</v>
      </c>
      <c r="D34" s="31" t="s">
        <v>97</v>
      </c>
      <c r="E34" s="9" t="s">
        <v>211</v>
      </c>
      <c r="F34" s="34" t="s">
        <v>81</v>
      </c>
      <c r="G34" s="37" t="s">
        <v>113</v>
      </c>
      <c r="H34" s="36"/>
      <c r="I34" s="36"/>
      <c r="J34" s="36"/>
      <c r="K34" s="34" t="s">
        <v>82</v>
      </c>
      <c r="L34" s="33" t="s">
        <v>194</v>
      </c>
      <c r="M34" s="52" t="s">
        <v>106</v>
      </c>
    </row>
    <row r="35" spans="1:13" ht="75.75" thickBot="1" x14ac:dyDescent="0.25">
      <c r="A35" s="31">
        <v>1</v>
      </c>
      <c r="B35" s="32"/>
      <c r="C35" s="31">
        <v>1295</v>
      </c>
      <c r="D35" s="31" t="s">
        <v>99</v>
      </c>
      <c r="E35" s="9" t="s">
        <v>212</v>
      </c>
      <c r="F35" s="34" t="s">
        <v>81</v>
      </c>
      <c r="G35" s="35"/>
      <c r="H35" s="36"/>
      <c r="I35" s="36"/>
      <c r="J35" s="36"/>
      <c r="K35" s="34" t="s">
        <v>82</v>
      </c>
      <c r="L35" s="33" t="s">
        <v>194</v>
      </c>
      <c r="M35" s="52" t="s">
        <v>104</v>
      </c>
    </row>
    <row r="36" spans="1:13" ht="60.75" thickBot="1" x14ac:dyDescent="0.25">
      <c r="A36" s="31">
        <v>1</v>
      </c>
      <c r="B36" s="32"/>
      <c r="C36" s="31">
        <v>1296</v>
      </c>
      <c r="D36" s="31" t="s">
        <v>100</v>
      </c>
      <c r="E36" s="9" t="s">
        <v>131</v>
      </c>
      <c r="F36" s="34" t="s">
        <v>81</v>
      </c>
      <c r="G36" s="37" t="s">
        <v>388</v>
      </c>
      <c r="H36" s="36"/>
      <c r="I36" s="36"/>
      <c r="J36" s="36"/>
      <c r="K36" s="34" t="s">
        <v>82</v>
      </c>
      <c r="L36" s="33" t="s">
        <v>194</v>
      </c>
      <c r="M36" s="52" t="s">
        <v>105</v>
      </c>
    </row>
    <row r="37" spans="1:13" ht="45.75" thickBot="1" x14ac:dyDescent="0.25">
      <c r="A37" s="31">
        <v>1</v>
      </c>
      <c r="B37" s="32"/>
      <c r="C37" s="31">
        <v>1297</v>
      </c>
      <c r="D37" s="31" t="s">
        <v>114</v>
      </c>
      <c r="E37" s="9" t="s">
        <v>144</v>
      </c>
      <c r="F37" s="34" t="s">
        <v>81</v>
      </c>
      <c r="G37" s="37" t="s">
        <v>388</v>
      </c>
      <c r="H37" s="36"/>
      <c r="I37" s="36"/>
      <c r="J37" s="36"/>
      <c r="K37" s="34" t="s">
        <v>82</v>
      </c>
      <c r="L37" s="33" t="s">
        <v>194</v>
      </c>
      <c r="M37" s="52" t="s">
        <v>105</v>
      </c>
    </row>
    <row r="38" spans="1:13" ht="60.75" thickBot="1" x14ac:dyDescent="0.25">
      <c r="A38" s="31">
        <v>1</v>
      </c>
      <c r="B38" s="32"/>
      <c r="C38" s="31">
        <v>1298</v>
      </c>
      <c r="D38" s="31" t="s">
        <v>117</v>
      </c>
      <c r="E38" s="9" t="s">
        <v>177</v>
      </c>
      <c r="F38" s="34" t="s">
        <v>81</v>
      </c>
      <c r="G38" s="35"/>
      <c r="H38" s="36"/>
      <c r="I38" s="36"/>
      <c r="J38" s="36"/>
      <c r="K38" s="34" t="s">
        <v>82</v>
      </c>
      <c r="L38" s="33" t="s">
        <v>194</v>
      </c>
      <c r="M38" s="52" t="s">
        <v>104</v>
      </c>
    </row>
    <row r="39" spans="1:13" ht="30.75" thickBot="1" x14ac:dyDescent="0.25">
      <c r="A39" s="31">
        <v>1</v>
      </c>
      <c r="B39" s="32"/>
      <c r="C39" s="31">
        <v>1299</v>
      </c>
      <c r="D39" s="31" t="s">
        <v>118</v>
      </c>
      <c r="E39" s="9" t="s">
        <v>213</v>
      </c>
      <c r="F39" s="34" t="s">
        <v>81</v>
      </c>
      <c r="G39" s="35"/>
      <c r="H39" s="36"/>
      <c r="I39" s="36"/>
      <c r="J39" s="36"/>
      <c r="K39" s="34" t="s">
        <v>82</v>
      </c>
      <c r="L39" s="33" t="s">
        <v>194</v>
      </c>
      <c r="M39" s="53" t="s">
        <v>104</v>
      </c>
    </row>
    <row r="40" spans="1:13" ht="165.75" customHeight="1" thickBot="1" x14ac:dyDescent="0.25">
      <c r="A40" s="31">
        <v>1</v>
      </c>
      <c r="B40" s="32"/>
      <c r="C40" s="31">
        <v>1300</v>
      </c>
      <c r="D40" s="31" t="s">
        <v>119</v>
      </c>
      <c r="E40" s="9" t="s">
        <v>391</v>
      </c>
      <c r="F40" s="34" t="s">
        <v>81</v>
      </c>
      <c r="G40" s="37" t="s">
        <v>113</v>
      </c>
      <c r="H40" s="36"/>
      <c r="I40" s="36"/>
      <c r="J40" s="36"/>
      <c r="K40" s="34" t="s">
        <v>82</v>
      </c>
      <c r="L40" s="33" t="s">
        <v>194</v>
      </c>
      <c r="M40" s="53" t="s">
        <v>106</v>
      </c>
    </row>
    <row r="41" spans="1:13" ht="90.75" thickBot="1" x14ac:dyDescent="0.25">
      <c r="A41" s="31">
        <v>1</v>
      </c>
      <c r="B41" s="32"/>
      <c r="C41" s="31">
        <v>1301</v>
      </c>
      <c r="D41" s="31" t="s">
        <v>120</v>
      </c>
      <c r="E41" s="9" t="s">
        <v>214</v>
      </c>
      <c r="F41" s="34" t="s">
        <v>81</v>
      </c>
      <c r="G41" s="37" t="s">
        <v>388</v>
      </c>
      <c r="H41" s="36"/>
      <c r="I41" s="36"/>
      <c r="J41" s="36"/>
      <c r="K41" s="34" t="s">
        <v>82</v>
      </c>
      <c r="L41" s="33" t="s">
        <v>194</v>
      </c>
      <c r="M41" s="52" t="s">
        <v>105</v>
      </c>
    </row>
    <row r="42" spans="1:13" ht="45.75" thickBot="1" x14ac:dyDescent="0.25">
      <c r="A42" s="31">
        <v>1</v>
      </c>
      <c r="B42" s="32"/>
      <c r="C42" s="31">
        <v>1302</v>
      </c>
      <c r="D42" s="31" t="s">
        <v>121</v>
      </c>
      <c r="E42" s="9" t="s">
        <v>215</v>
      </c>
      <c r="F42" s="34" t="s">
        <v>81</v>
      </c>
      <c r="G42" s="37" t="s">
        <v>388</v>
      </c>
      <c r="H42" s="36"/>
      <c r="I42" s="36"/>
      <c r="J42" s="36"/>
      <c r="K42" s="34" t="s">
        <v>82</v>
      </c>
      <c r="L42" s="33" t="s">
        <v>194</v>
      </c>
      <c r="M42" s="52" t="s">
        <v>105</v>
      </c>
    </row>
    <row r="43" spans="1:13" ht="120.75" thickBot="1" x14ac:dyDescent="0.25">
      <c r="A43" s="31">
        <v>1</v>
      </c>
      <c r="B43" s="32"/>
      <c r="C43" s="31">
        <v>1303</v>
      </c>
      <c r="D43" s="31" t="s">
        <v>122</v>
      </c>
      <c r="E43" s="9" t="s">
        <v>216</v>
      </c>
      <c r="F43" s="34" t="s">
        <v>81</v>
      </c>
      <c r="G43" s="37" t="s">
        <v>388</v>
      </c>
      <c r="H43" s="36"/>
      <c r="I43" s="36"/>
      <c r="J43" s="36"/>
      <c r="K43" s="34" t="s">
        <v>82</v>
      </c>
      <c r="L43" s="33" t="s">
        <v>194</v>
      </c>
      <c r="M43" s="52" t="s">
        <v>105</v>
      </c>
    </row>
    <row r="44" spans="1:13" ht="30.75" thickBot="1" x14ac:dyDescent="0.25">
      <c r="A44" s="31">
        <v>1</v>
      </c>
      <c r="B44" s="32"/>
      <c r="C44" s="31">
        <v>1304</v>
      </c>
      <c r="D44" s="31" t="s">
        <v>123</v>
      </c>
      <c r="E44" s="9" t="s">
        <v>217</v>
      </c>
      <c r="F44" s="34" t="s">
        <v>81</v>
      </c>
      <c r="G44" s="35"/>
      <c r="H44" s="36"/>
      <c r="I44" s="36"/>
      <c r="J44" s="36"/>
      <c r="K44" s="34" t="s">
        <v>82</v>
      </c>
      <c r="L44" s="33" t="s">
        <v>194</v>
      </c>
      <c r="M44" s="52" t="s">
        <v>104</v>
      </c>
    </row>
    <row r="45" spans="1:13" ht="60.75" thickBot="1" x14ac:dyDescent="0.25">
      <c r="A45" s="31">
        <v>1</v>
      </c>
      <c r="B45" s="32"/>
      <c r="C45" s="31">
        <v>1305</v>
      </c>
      <c r="D45" s="31" t="s">
        <v>126</v>
      </c>
      <c r="E45" s="9" t="s">
        <v>218</v>
      </c>
      <c r="F45" s="34" t="s">
        <v>81</v>
      </c>
      <c r="G45" s="35"/>
      <c r="H45" s="36"/>
      <c r="I45" s="36"/>
      <c r="J45" s="36"/>
      <c r="K45" s="34" t="s">
        <v>82</v>
      </c>
      <c r="L45" s="33" t="s">
        <v>386</v>
      </c>
      <c r="M45" s="52" t="s">
        <v>104</v>
      </c>
    </row>
    <row r="46" spans="1:13" ht="45.75" thickBot="1" x14ac:dyDescent="0.25">
      <c r="A46" s="31">
        <v>1</v>
      </c>
      <c r="B46" s="32"/>
      <c r="C46" s="31">
        <v>1306</v>
      </c>
      <c r="D46" s="31" t="s">
        <v>127</v>
      </c>
      <c r="E46" s="9" t="s">
        <v>91</v>
      </c>
      <c r="F46" s="34" t="s">
        <v>81</v>
      </c>
      <c r="G46" s="37" t="s">
        <v>113</v>
      </c>
      <c r="H46" s="36"/>
      <c r="I46" s="36"/>
      <c r="J46" s="36"/>
      <c r="K46" s="34" t="s">
        <v>82</v>
      </c>
      <c r="L46" s="33" t="s">
        <v>386</v>
      </c>
      <c r="M46" s="52" t="s">
        <v>106</v>
      </c>
    </row>
    <row r="47" spans="1:13" ht="30.75" thickBot="1" x14ac:dyDescent="0.25">
      <c r="A47" s="31">
        <v>1</v>
      </c>
      <c r="B47" s="32"/>
      <c r="C47" s="31">
        <v>1307</v>
      </c>
      <c r="D47" s="31" t="s">
        <v>129</v>
      </c>
      <c r="E47" s="9" t="s">
        <v>219</v>
      </c>
      <c r="F47" s="34" t="s">
        <v>81</v>
      </c>
      <c r="G47" s="37" t="s">
        <v>388</v>
      </c>
      <c r="H47" s="36"/>
      <c r="I47" s="36"/>
      <c r="J47" s="36"/>
      <c r="K47" s="34" t="s">
        <v>82</v>
      </c>
      <c r="L47" s="33" t="s">
        <v>387</v>
      </c>
      <c r="M47" s="52" t="s">
        <v>105</v>
      </c>
    </row>
    <row r="48" spans="1:13" ht="30.75" thickBot="1" x14ac:dyDescent="0.25">
      <c r="A48" s="31">
        <v>1</v>
      </c>
      <c r="B48" s="32"/>
      <c r="C48" s="31">
        <v>1308</v>
      </c>
      <c r="D48" s="31" t="s">
        <v>136</v>
      </c>
      <c r="E48" s="9" t="s">
        <v>220</v>
      </c>
      <c r="F48" s="34" t="s">
        <v>81</v>
      </c>
      <c r="G48" s="37" t="s">
        <v>388</v>
      </c>
      <c r="H48" s="36"/>
      <c r="I48" s="36"/>
      <c r="J48" s="36"/>
      <c r="K48" s="34" t="s">
        <v>82</v>
      </c>
      <c r="L48" s="33" t="s">
        <v>387</v>
      </c>
      <c r="M48" s="52" t="s">
        <v>105</v>
      </c>
    </row>
    <row r="49" spans="1:13" ht="75.75" thickBot="1" x14ac:dyDescent="0.25">
      <c r="A49" s="31">
        <v>1</v>
      </c>
      <c r="B49" s="32"/>
      <c r="C49" s="31">
        <v>1309</v>
      </c>
      <c r="D49" s="31" t="s">
        <v>178</v>
      </c>
      <c r="E49" s="9" t="s">
        <v>221</v>
      </c>
      <c r="F49" s="34" t="s">
        <v>81</v>
      </c>
      <c r="G49" s="37" t="s">
        <v>388</v>
      </c>
      <c r="H49" s="36"/>
      <c r="I49" s="36"/>
      <c r="J49" s="36"/>
      <c r="K49" s="34" t="s">
        <v>82</v>
      </c>
      <c r="L49" s="33" t="s">
        <v>387</v>
      </c>
      <c r="M49" s="52" t="s">
        <v>105</v>
      </c>
    </row>
    <row r="50" spans="1:13" ht="75.75" thickBot="1" x14ac:dyDescent="0.25">
      <c r="A50" s="31">
        <v>1</v>
      </c>
      <c r="B50" s="32"/>
      <c r="C50" s="31">
        <v>1310</v>
      </c>
      <c r="D50" s="31" t="s">
        <v>179</v>
      </c>
      <c r="E50" s="9" t="s">
        <v>222</v>
      </c>
      <c r="F50" s="34" t="s">
        <v>81</v>
      </c>
      <c r="G50" s="37" t="s">
        <v>388</v>
      </c>
      <c r="H50" s="36"/>
      <c r="I50" s="36"/>
      <c r="J50" s="36"/>
      <c r="K50" s="34" t="s">
        <v>82</v>
      </c>
      <c r="L50" s="33" t="s">
        <v>387</v>
      </c>
      <c r="M50" s="52" t="s">
        <v>105</v>
      </c>
    </row>
    <row r="51" spans="1:13" ht="60.75" thickBot="1" x14ac:dyDescent="0.25">
      <c r="A51" s="31">
        <v>1</v>
      </c>
      <c r="B51" s="32"/>
      <c r="C51" s="31">
        <v>1311</v>
      </c>
      <c r="D51" s="31" t="s">
        <v>180</v>
      </c>
      <c r="E51" s="9" t="s">
        <v>223</v>
      </c>
      <c r="F51" s="34" t="s">
        <v>81</v>
      </c>
      <c r="G51" s="37" t="s">
        <v>388</v>
      </c>
      <c r="H51" s="36"/>
      <c r="I51" s="36"/>
      <c r="J51" s="36"/>
      <c r="K51" s="34" t="s">
        <v>82</v>
      </c>
      <c r="L51" s="33" t="s">
        <v>387</v>
      </c>
      <c r="M51" s="52" t="s">
        <v>105</v>
      </c>
    </row>
    <row r="52" spans="1:13" ht="45.75" thickBot="1" x14ac:dyDescent="0.25">
      <c r="A52" s="31">
        <v>1</v>
      </c>
      <c r="B52" s="32"/>
      <c r="C52" s="31">
        <v>1312</v>
      </c>
      <c r="D52" s="31" t="s">
        <v>181</v>
      </c>
      <c r="E52" s="9" t="s">
        <v>224</v>
      </c>
      <c r="F52" s="34" t="s">
        <v>81</v>
      </c>
      <c r="G52" s="37" t="s">
        <v>388</v>
      </c>
      <c r="H52" s="36"/>
      <c r="I52" s="36"/>
      <c r="J52" s="36"/>
      <c r="K52" s="34" t="s">
        <v>82</v>
      </c>
      <c r="L52" s="33" t="s">
        <v>387</v>
      </c>
      <c r="M52" s="52" t="s">
        <v>105</v>
      </c>
    </row>
    <row r="53" spans="1:13" ht="150.75" thickBot="1" x14ac:dyDescent="0.25">
      <c r="A53" s="31">
        <v>1</v>
      </c>
      <c r="B53" s="32"/>
      <c r="C53" s="31">
        <v>1313</v>
      </c>
      <c r="D53" s="31" t="s">
        <v>183</v>
      </c>
      <c r="E53" s="9" t="s">
        <v>225</v>
      </c>
      <c r="F53" s="34" t="s">
        <v>81</v>
      </c>
      <c r="G53" s="37" t="s">
        <v>388</v>
      </c>
      <c r="H53" s="36"/>
      <c r="I53" s="36"/>
      <c r="J53" s="36"/>
      <c r="K53" s="34" t="s">
        <v>82</v>
      </c>
      <c r="L53" s="33" t="s">
        <v>387</v>
      </c>
      <c r="M53" s="52" t="s">
        <v>105</v>
      </c>
    </row>
    <row r="54" spans="1:13" ht="45.75" thickBot="1" x14ac:dyDescent="0.25">
      <c r="A54" s="31">
        <v>1</v>
      </c>
      <c r="B54" s="32"/>
      <c r="C54" s="31">
        <v>1314</v>
      </c>
      <c r="D54" s="31" t="s">
        <v>184</v>
      </c>
      <c r="E54" s="9" t="s">
        <v>392</v>
      </c>
      <c r="F54" s="34" t="s">
        <v>81</v>
      </c>
      <c r="G54" s="37" t="s">
        <v>388</v>
      </c>
      <c r="H54" s="36"/>
      <c r="I54" s="36"/>
      <c r="J54" s="36"/>
      <c r="K54" s="34" t="s">
        <v>82</v>
      </c>
      <c r="L54" s="33" t="s">
        <v>386</v>
      </c>
      <c r="M54" s="52" t="s">
        <v>105</v>
      </c>
    </row>
    <row r="55" spans="1:13" ht="75.75" thickBot="1" x14ac:dyDescent="0.25">
      <c r="A55" s="31">
        <v>1</v>
      </c>
      <c r="B55" s="32"/>
      <c r="C55" s="31">
        <v>1315</v>
      </c>
      <c r="D55" s="31" t="s">
        <v>421</v>
      </c>
      <c r="E55" s="9" t="s">
        <v>393</v>
      </c>
      <c r="F55" s="34" t="s">
        <v>81</v>
      </c>
      <c r="G55" s="35"/>
      <c r="H55" s="36"/>
      <c r="I55" s="36"/>
      <c r="J55" s="36"/>
      <c r="K55" s="34" t="s">
        <v>82</v>
      </c>
      <c r="L55" s="33" t="s">
        <v>194</v>
      </c>
      <c r="M55" s="52" t="s">
        <v>104</v>
      </c>
    </row>
    <row r="56" spans="1:13" ht="16.5" thickBot="1" x14ac:dyDescent="0.3">
      <c r="A56" s="16">
        <v>0</v>
      </c>
      <c r="B56" s="17">
        <v>2</v>
      </c>
      <c r="C56" s="16">
        <v>2</v>
      </c>
      <c r="D56" s="16">
        <v>2</v>
      </c>
      <c r="E56" s="27" t="s">
        <v>36</v>
      </c>
      <c r="F56" s="28"/>
      <c r="G56" s="28"/>
      <c r="H56" s="28"/>
      <c r="I56" s="28"/>
      <c r="J56" s="28"/>
      <c r="K56" s="29"/>
      <c r="L56" s="29"/>
      <c r="M56" s="30"/>
    </row>
    <row r="57" spans="1:13" ht="45.75" thickBot="1" x14ac:dyDescent="0.25">
      <c r="A57" s="31">
        <v>1</v>
      </c>
      <c r="B57" s="32"/>
      <c r="C57" s="31">
        <v>1316</v>
      </c>
      <c r="D57" s="31" t="s">
        <v>8</v>
      </c>
      <c r="E57" s="9" t="s">
        <v>145</v>
      </c>
      <c r="F57" s="34" t="s">
        <v>81</v>
      </c>
      <c r="G57" s="37" t="s">
        <v>388</v>
      </c>
      <c r="H57" s="36"/>
      <c r="I57" s="36"/>
      <c r="J57" s="36"/>
      <c r="K57" s="34" t="s">
        <v>82</v>
      </c>
      <c r="L57" s="33" t="s">
        <v>194</v>
      </c>
      <c r="M57" s="52" t="s">
        <v>105</v>
      </c>
    </row>
    <row r="58" spans="1:13" ht="45.75" thickBot="1" x14ac:dyDescent="0.25">
      <c r="A58" s="31">
        <v>1</v>
      </c>
      <c r="B58" s="32"/>
      <c r="C58" s="31">
        <v>1317</v>
      </c>
      <c r="D58" s="31" t="s">
        <v>37</v>
      </c>
      <c r="E58" s="9" t="s">
        <v>226</v>
      </c>
      <c r="F58" s="34" t="s">
        <v>81</v>
      </c>
      <c r="G58" s="35"/>
      <c r="H58" s="36"/>
      <c r="I58" s="36"/>
      <c r="J58" s="36"/>
      <c r="K58" s="34" t="s">
        <v>82</v>
      </c>
      <c r="L58" s="33" t="s">
        <v>194</v>
      </c>
      <c r="M58" s="52" t="s">
        <v>104</v>
      </c>
    </row>
    <row r="59" spans="1:13" ht="125.25" customHeight="1" thickBot="1" x14ac:dyDescent="0.25">
      <c r="A59" s="31">
        <v>1</v>
      </c>
      <c r="B59" s="32"/>
      <c r="C59" s="31">
        <v>1318</v>
      </c>
      <c r="D59" s="31" t="s">
        <v>38</v>
      </c>
      <c r="E59" s="9" t="s">
        <v>227</v>
      </c>
      <c r="F59" s="34" t="s">
        <v>81</v>
      </c>
      <c r="G59" s="35"/>
      <c r="H59" s="36"/>
      <c r="I59" s="36"/>
      <c r="J59" s="36"/>
      <c r="K59" s="34" t="s">
        <v>82</v>
      </c>
      <c r="L59" s="33" t="s">
        <v>194</v>
      </c>
      <c r="M59" s="52" t="s">
        <v>104</v>
      </c>
    </row>
    <row r="60" spans="1:13" ht="30.75" thickBot="1" x14ac:dyDescent="0.25">
      <c r="A60" s="31">
        <v>1</v>
      </c>
      <c r="B60" s="32"/>
      <c r="C60" s="31">
        <v>1319</v>
      </c>
      <c r="D60" s="31" t="s">
        <v>12</v>
      </c>
      <c r="E60" s="9" t="s">
        <v>228</v>
      </c>
      <c r="F60" s="34" t="s">
        <v>81</v>
      </c>
      <c r="G60" s="37" t="s">
        <v>388</v>
      </c>
      <c r="H60" s="36"/>
      <c r="I60" s="36"/>
      <c r="J60" s="36"/>
      <c r="K60" s="34" t="s">
        <v>82</v>
      </c>
      <c r="L60" s="33" t="s">
        <v>194</v>
      </c>
      <c r="M60" s="52" t="s">
        <v>105</v>
      </c>
    </row>
    <row r="61" spans="1:13" ht="60.75" thickBot="1" x14ac:dyDescent="0.25">
      <c r="A61" s="31">
        <v>1</v>
      </c>
      <c r="B61" s="32"/>
      <c r="C61" s="31">
        <v>1320</v>
      </c>
      <c r="D61" s="31" t="s">
        <v>13</v>
      </c>
      <c r="E61" s="9" t="s">
        <v>229</v>
      </c>
      <c r="F61" s="34" t="s">
        <v>81</v>
      </c>
      <c r="G61" s="35"/>
      <c r="H61" s="36"/>
      <c r="I61" s="36"/>
      <c r="J61" s="36"/>
      <c r="K61" s="34" t="s">
        <v>82</v>
      </c>
      <c r="L61" s="33" t="s">
        <v>194</v>
      </c>
      <c r="M61" s="52" t="s">
        <v>104</v>
      </c>
    </row>
    <row r="62" spans="1:13" ht="30.75" thickBot="1" x14ac:dyDescent="0.25">
      <c r="A62" s="31">
        <v>1</v>
      </c>
      <c r="B62" s="32"/>
      <c r="C62" s="31">
        <v>1321</v>
      </c>
      <c r="D62" s="31" t="s">
        <v>14</v>
      </c>
      <c r="E62" s="9" t="s">
        <v>39</v>
      </c>
      <c r="F62" s="34" t="s">
        <v>81</v>
      </c>
      <c r="G62" s="37" t="s">
        <v>388</v>
      </c>
      <c r="H62" s="36"/>
      <c r="I62" s="36"/>
      <c r="J62" s="36"/>
      <c r="K62" s="34" t="s">
        <v>82</v>
      </c>
      <c r="L62" s="33" t="s">
        <v>194</v>
      </c>
      <c r="M62" s="52" t="s">
        <v>105</v>
      </c>
    </row>
    <row r="63" spans="1:13" ht="45.75" thickBot="1" x14ac:dyDescent="0.25">
      <c r="A63" s="31">
        <v>1</v>
      </c>
      <c r="B63" s="32"/>
      <c r="C63" s="31">
        <v>1322</v>
      </c>
      <c r="D63" s="31" t="s">
        <v>15</v>
      </c>
      <c r="E63" s="9" t="s">
        <v>109</v>
      </c>
      <c r="F63" s="34" t="s">
        <v>81</v>
      </c>
      <c r="G63" s="35"/>
      <c r="H63" s="36"/>
      <c r="I63" s="36"/>
      <c r="J63" s="36"/>
      <c r="K63" s="34" t="s">
        <v>82</v>
      </c>
      <c r="L63" s="33" t="s">
        <v>194</v>
      </c>
      <c r="M63" s="52" t="s">
        <v>107</v>
      </c>
    </row>
    <row r="64" spans="1:13" ht="60.75" thickBot="1" x14ac:dyDescent="0.25">
      <c r="A64" s="31">
        <v>1</v>
      </c>
      <c r="B64" s="32"/>
      <c r="C64" s="31">
        <v>1323</v>
      </c>
      <c r="D64" s="31" t="s">
        <v>16</v>
      </c>
      <c r="E64" s="9" t="s">
        <v>147</v>
      </c>
      <c r="F64" s="34" t="s">
        <v>81</v>
      </c>
      <c r="G64" s="37" t="s">
        <v>388</v>
      </c>
      <c r="H64" s="36"/>
      <c r="I64" s="36"/>
      <c r="J64" s="36"/>
      <c r="K64" s="34" t="s">
        <v>82</v>
      </c>
      <c r="L64" s="33" t="s">
        <v>194</v>
      </c>
      <c r="M64" s="52" t="s">
        <v>105</v>
      </c>
    </row>
    <row r="65" spans="1:13" ht="75.75" thickBot="1" x14ac:dyDescent="0.25">
      <c r="A65" s="31">
        <v>1</v>
      </c>
      <c r="B65" s="32"/>
      <c r="C65" s="31">
        <v>1324</v>
      </c>
      <c r="D65" s="31" t="s">
        <v>17</v>
      </c>
      <c r="E65" s="9" t="s">
        <v>230</v>
      </c>
      <c r="F65" s="34" t="s">
        <v>81</v>
      </c>
      <c r="G65" s="37" t="s">
        <v>388</v>
      </c>
      <c r="H65" s="36"/>
      <c r="I65" s="36"/>
      <c r="J65" s="36"/>
      <c r="K65" s="34" t="s">
        <v>82</v>
      </c>
      <c r="L65" s="33" t="s">
        <v>194</v>
      </c>
      <c r="M65" s="52" t="s">
        <v>105</v>
      </c>
    </row>
    <row r="66" spans="1:13" ht="45.75" thickBot="1" x14ac:dyDescent="0.25">
      <c r="A66" s="31">
        <v>1</v>
      </c>
      <c r="B66" s="32"/>
      <c r="C66" s="31">
        <v>1325</v>
      </c>
      <c r="D66" s="31" t="s">
        <v>19</v>
      </c>
      <c r="E66" s="9" t="s">
        <v>40</v>
      </c>
      <c r="F66" s="34" t="s">
        <v>81</v>
      </c>
      <c r="G66" s="37" t="s">
        <v>388</v>
      </c>
      <c r="H66" s="36"/>
      <c r="I66" s="36"/>
      <c r="J66" s="36"/>
      <c r="K66" s="34" t="s">
        <v>82</v>
      </c>
      <c r="L66" s="33" t="s">
        <v>194</v>
      </c>
      <c r="M66" s="52" t="s">
        <v>105</v>
      </c>
    </row>
    <row r="67" spans="1:13" ht="135.75" thickBot="1" x14ac:dyDescent="0.25">
      <c r="A67" s="31">
        <v>1</v>
      </c>
      <c r="B67" s="32"/>
      <c r="C67" s="31">
        <v>1326</v>
      </c>
      <c r="D67" s="31" t="s">
        <v>20</v>
      </c>
      <c r="E67" s="9" t="s">
        <v>231</v>
      </c>
      <c r="F67" s="34" t="s">
        <v>81</v>
      </c>
      <c r="G67" s="37" t="s">
        <v>388</v>
      </c>
      <c r="H67" s="36"/>
      <c r="I67" s="36"/>
      <c r="J67" s="36"/>
      <c r="K67" s="34" t="s">
        <v>82</v>
      </c>
      <c r="L67" s="33" t="s">
        <v>194</v>
      </c>
      <c r="M67" s="52" t="s">
        <v>105</v>
      </c>
    </row>
    <row r="68" spans="1:13" ht="60.75" thickBot="1" x14ac:dyDescent="0.25">
      <c r="A68" s="31">
        <v>1</v>
      </c>
      <c r="B68" s="32"/>
      <c r="C68" s="31">
        <v>1327</v>
      </c>
      <c r="D68" s="31" t="s">
        <v>22</v>
      </c>
      <c r="E68" s="9" t="s">
        <v>132</v>
      </c>
      <c r="F68" s="34" t="s">
        <v>81</v>
      </c>
      <c r="G68" s="35"/>
      <c r="H68" s="36"/>
      <c r="I68" s="36"/>
      <c r="J68" s="36"/>
      <c r="K68" s="34" t="s">
        <v>82</v>
      </c>
      <c r="L68" s="33" t="s">
        <v>194</v>
      </c>
      <c r="M68" s="52" t="s">
        <v>104</v>
      </c>
    </row>
    <row r="69" spans="1:13" ht="165.75" thickBot="1" x14ac:dyDescent="0.25">
      <c r="A69" s="31">
        <v>1</v>
      </c>
      <c r="B69" s="32"/>
      <c r="C69" s="31">
        <v>1328</v>
      </c>
      <c r="D69" s="31" t="s">
        <v>23</v>
      </c>
      <c r="E69" s="9" t="s">
        <v>232</v>
      </c>
      <c r="F69" s="34" t="s">
        <v>81</v>
      </c>
      <c r="G69" s="37" t="s">
        <v>388</v>
      </c>
      <c r="H69" s="36"/>
      <c r="I69" s="36"/>
      <c r="J69" s="36"/>
      <c r="K69" s="34" t="s">
        <v>82</v>
      </c>
      <c r="L69" s="33" t="s">
        <v>194</v>
      </c>
      <c r="M69" s="52" t="s">
        <v>105</v>
      </c>
    </row>
    <row r="70" spans="1:13" ht="75.75" thickBot="1" x14ac:dyDescent="0.25">
      <c r="A70" s="31">
        <v>1</v>
      </c>
      <c r="B70" s="32"/>
      <c r="C70" s="31">
        <v>1329</v>
      </c>
      <c r="D70" s="31" t="s">
        <v>25</v>
      </c>
      <c r="E70" s="9" t="s">
        <v>233</v>
      </c>
      <c r="F70" s="34" t="s">
        <v>81</v>
      </c>
      <c r="G70" s="35"/>
      <c r="H70" s="36"/>
      <c r="I70" s="36"/>
      <c r="J70" s="36"/>
      <c r="K70" s="34" t="s">
        <v>82</v>
      </c>
      <c r="L70" s="33" t="s">
        <v>194</v>
      </c>
      <c r="M70" s="52" t="s">
        <v>104</v>
      </c>
    </row>
    <row r="71" spans="1:13" ht="45.75" thickBot="1" x14ac:dyDescent="0.25">
      <c r="A71" s="31">
        <v>1</v>
      </c>
      <c r="B71" s="32"/>
      <c r="C71" s="31">
        <v>1330</v>
      </c>
      <c r="D71" s="31" t="s">
        <v>26</v>
      </c>
      <c r="E71" s="9" t="s">
        <v>234</v>
      </c>
      <c r="F71" s="34" t="s">
        <v>81</v>
      </c>
      <c r="G71" s="35"/>
      <c r="H71" s="36"/>
      <c r="I71" s="36"/>
      <c r="J71" s="36"/>
      <c r="K71" s="34" t="s">
        <v>82</v>
      </c>
      <c r="L71" s="33" t="s">
        <v>194</v>
      </c>
      <c r="M71" s="52" t="s">
        <v>104</v>
      </c>
    </row>
    <row r="72" spans="1:13" ht="30.75" thickBot="1" x14ac:dyDescent="0.25">
      <c r="A72" s="31">
        <v>1</v>
      </c>
      <c r="B72" s="32"/>
      <c r="C72" s="31">
        <v>1331</v>
      </c>
      <c r="D72" s="31" t="s">
        <v>28</v>
      </c>
      <c r="E72" s="9" t="s">
        <v>185</v>
      </c>
      <c r="F72" s="34" t="s">
        <v>81</v>
      </c>
      <c r="G72" s="35"/>
      <c r="H72" s="36"/>
      <c r="I72" s="36"/>
      <c r="J72" s="36"/>
      <c r="K72" s="34" t="s">
        <v>82</v>
      </c>
      <c r="L72" s="33" t="s">
        <v>194</v>
      </c>
      <c r="M72" s="52" t="s">
        <v>107</v>
      </c>
    </row>
    <row r="73" spans="1:13" ht="30.75" thickBot="1" x14ac:dyDescent="0.25">
      <c r="A73" s="31">
        <v>1</v>
      </c>
      <c r="B73" s="32"/>
      <c r="C73" s="31">
        <v>1332</v>
      </c>
      <c r="D73" s="31" t="s">
        <v>29</v>
      </c>
      <c r="E73" s="9" t="s">
        <v>186</v>
      </c>
      <c r="F73" s="34" t="s">
        <v>81</v>
      </c>
      <c r="G73" s="37" t="s">
        <v>388</v>
      </c>
      <c r="H73" s="36"/>
      <c r="I73" s="36"/>
      <c r="J73" s="36"/>
      <c r="K73" s="34" t="s">
        <v>82</v>
      </c>
      <c r="L73" s="33" t="s">
        <v>194</v>
      </c>
      <c r="M73" s="52" t="s">
        <v>105</v>
      </c>
    </row>
    <row r="74" spans="1:13" ht="75.75" thickBot="1" x14ac:dyDescent="0.25">
      <c r="A74" s="31">
        <v>1</v>
      </c>
      <c r="B74" s="32"/>
      <c r="C74" s="31">
        <v>1333</v>
      </c>
      <c r="D74" s="31" t="s">
        <v>30</v>
      </c>
      <c r="E74" s="9" t="s">
        <v>235</v>
      </c>
      <c r="F74" s="34" t="s">
        <v>81</v>
      </c>
      <c r="G74" s="37" t="s">
        <v>388</v>
      </c>
      <c r="H74" s="36"/>
      <c r="I74" s="36"/>
      <c r="J74" s="36"/>
      <c r="K74" s="34" t="s">
        <v>82</v>
      </c>
      <c r="L74" s="33" t="s">
        <v>194</v>
      </c>
      <c r="M74" s="52" t="s">
        <v>105</v>
      </c>
    </row>
    <row r="75" spans="1:13" ht="30.75" thickBot="1" x14ac:dyDescent="0.25">
      <c r="A75" s="31">
        <v>1</v>
      </c>
      <c r="B75" s="32"/>
      <c r="C75" s="31">
        <v>1334</v>
      </c>
      <c r="D75" s="31" t="s">
        <v>32</v>
      </c>
      <c r="E75" s="9" t="s">
        <v>236</v>
      </c>
      <c r="F75" s="34" t="s">
        <v>81</v>
      </c>
      <c r="G75" s="37" t="s">
        <v>388</v>
      </c>
      <c r="H75" s="36"/>
      <c r="I75" s="36"/>
      <c r="J75" s="36"/>
      <c r="K75" s="34" t="s">
        <v>82</v>
      </c>
      <c r="L75" s="33" t="s">
        <v>194</v>
      </c>
      <c r="M75" s="52" t="s">
        <v>105</v>
      </c>
    </row>
    <row r="76" spans="1:13" ht="140.25" customHeight="1" thickBot="1" x14ac:dyDescent="0.25">
      <c r="A76" s="31">
        <v>1</v>
      </c>
      <c r="B76" s="32"/>
      <c r="C76" s="31">
        <v>1335</v>
      </c>
      <c r="D76" s="31" t="s">
        <v>33</v>
      </c>
      <c r="E76" s="9" t="s">
        <v>237</v>
      </c>
      <c r="F76" s="34" t="s">
        <v>81</v>
      </c>
      <c r="G76" s="37" t="s">
        <v>388</v>
      </c>
      <c r="H76" s="36"/>
      <c r="I76" s="36"/>
      <c r="J76" s="36"/>
      <c r="K76" s="34" t="s">
        <v>82</v>
      </c>
      <c r="L76" s="33" t="s">
        <v>194</v>
      </c>
      <c r="M76" s="52" t="s">
        <v>105</v>
      </c>
    </row>
    <row r="77" spans="1:13" ht="45.75" customHeight="1" thickBot="1" x14ac:dyDescent="0.25">
      <c r="A77" s="31">
        <v>1</v>
      </c>
      <c r="B77" s="32"/>
      <c r="C77" s="31">
        <v>1336</v>
      </c>
      <c r="D77" s="31" t="s">
        <v>34</v>
      </c>
      <c r="E77" s="9" t="s">
        <v>238</v>
      </c>
      <c r="F77" s="34" t="s">
        <v>81</v>
      </c>
      <c r="G77" s="37" t="s">
        <v>388</v>
      </c>
      <c r="H77" s="36"/>
      <c r="I77" s="36"/>
      <c r="J77" s="36"/>
      <c r="K77" s="34" t="s">
        <v>82</v>
      </c>
      <c r="L77" s="33" t="s">
        <v>194</v>
      </c>
      <c r="M77" s="52" t="s">
        <v>105</v>
      </c>
    </row>
    <row r="78" spans="1:13" ht="141.75" customHeight="1" thickBot="1" x14ac:dyDescent="0.25">
      <c r="A78" s="31">
        <v>1</v>
      </c>
      <c r="B78" s="32"/>
      <c r="C78" s="31">
        <v>1337</v>
      </c>
      <c r="D78" s="31" t="s">
        <v>35</v>
      </c>
      <c r="E78" s="9" t="s">
        <v>394</v>
      </c>
      <c r="F78" s="34" t="s">
        <v>81</v>
      </c>
      <c r="G78" s="35"/>
      <c r="H78" s="36"/>
      <c r="I78" s="36"/>
      <c r="J78" s="36"/>
      <c r="K78" s="34" t="s">
        <v>82</v>
      </c>
      <c r="L78" s="33" t="s">
        <v>194</v>
      </c>
      <c r="M78" s="52" t="s">
        <v>104</v>
      </c>
    </row>
    <row r="79" spans="1:13" ht="75.75" customHeight="1" thickBot="1" x14ac:dyDescent="0.25">
      <c r="A79" s="31">
        <v>1</v>
      </c>
      <c r="B79" s="32"/>
      <c r="C79" s="31">
        <v>1338</v>
      </c>
      <c r="D79" s="31" t="s">
        <v>49</v>
      </c>
      <c r="E79" s="9" t="s">
        <v>422</v>
      </c>
      <c r="F79" s="34" t="s">
        <v>81</v>
      </c>
      <c r="G79" s="37" t="s">
        <v>388</v>
      </c>
      <c r="H79" s="36"/>
      <c r="I79" s="36"/>
      <c r="J79" s="36"/>
      <c r="K79" s="34" t="s">
        <v>82</v>
      </c>
      <c r="L79" s="33" t="s">
        <v>194</v>
      </c>
      <c r="M79" s="52" t="s">
        <v>105</v>
      </c>
    </row>
    <row r="80" spans="1:13" ht="48.75" customHeight="1" thickBot="1" x14ac:dyDescent="0.25">
      <c r="A80" s="31">
        <v>1</v>
      </c>
      <c r="B80" s="32"/>
      <c r="C80" s="31">
        <v>1339</v>
      </c>
      <c r="D80" s="31" t="s">
        <v>90</v>
      </c>
      <c r="E80" s="9" t="s">
        <v>239</v>
      </c>
      <c r="F80" s="34" t="s">
        <v>81</v>
      </c>
      <c r="G80" s="37" t="s">
        <v>388</v>
      </c>
      <c r="H80" s="36"/>
      <c r="I80" s="36"/>
      <c r="J80" s="36"/>
      <c r="K80" s="34" t="s">
        <v>82</v>
      </c>
      <c r="L80" s="33" t="s">
        <v>194</v>
      </c>
      <c r="M80" s="52" t="s">
        <v>105</v>
      </c>
    </row>
    <row r="81" spans="1:13" ht="59.25" customHeight="1" thickBot="1" x14ac:dyDescent="0.25">
      <c r="A81" s="31">
        <v>1</v>
      </c>
      <c r="B81" s="32"/>
      <c r="C81" s="31">
        <v>1340</v>
      </c>
      <c r="D81" s="31" t="s">
        <v>94</v>
      </c>
      <c r="E81" s="9" t="s">
        <v>240</v>
      </c>
      <c r="F81" s="34" t="s">
        <v>81</v>
      </c>
      <c r="G81" s="37" t="s">
        <v>388</v>
      </c>
      <c r="H81" s="36"/>
      <c r="I81" s="36"/>
      <c r="J81" s="36"/>
      <c r="K81" s="34" t="s">
        <v>82</v>
      </c>
      <c r="L81" s="33" t="s">
        <v>194</v>
      </c>
      <c r="M81" s="52" t="s">
        <v>105</v>
      </c>
    </row>
    <row r="82" spans="1:13" ht="111.75" customHeight="1" thickBot="1" x14ac:dyDescent="0.25">
      <c r="A82" s="31">
        <v>1</v>
      </c>
      <c r="B82" s="32"/>
      <c r="C82" s="31">
        <v>1341</v>
      </c>
      <c r="D82" s="31" t="s">
        <v>95</v>
      </c>
      <c r="E82" s="9" t="s">
        <v>146</v>
      </c>
      <c r="F82" s="34" t="s">
        <v>81</v>
      </c>
      <c r="G82" s="37" t="s">
        <v>388</v>
      </c>
      <c r="H82" s="36"/>
      <c r="I82" s="36"/>
      <c r="J82" s="36"/>
      <c r="K82" s="34" t="s">
        <v>82</v>
      </c>
      <c r="L82" s="33" t="s">
        <v>386</v>
      </c>
      <c r="M82" s="52" t="s">
        <v>105</v>
      </c>
    </row>
    <row r="83" spans="1:13" ht="73.5" customHeight="1" thickBot="1" x14ac:dyDescent="0.25">
      <c r="A83" s="31">
        <v>1</v>
      </c>
      <c r="B83" s="32"/>
      <c r="C83" s="31">
        <v>1342</v>
      </c>
      <c r="D83" s="31" t="s">
        <v>97</v>
      </c>
      <c r="E83" s="9" t="s">
        <v>148</v>
      </c>
      <c r="F83" s="34" t="s">
        <v>81</v>
      </c>
      <c r="G83" s="37" t="s">
        <v>388</v>
      </c>
      <c r="H83" s="36"/>
      <c r="I83" s="36"/>
      <c r="J83" s="36"/>
      <c r="K83" s="34" t="s">
        <v>82</v>
      </c>
      <c r="L83" s="33" t="s">
        <v>386</v>
      </c>
      <c r="M83" s="52" t="s">
        <v>105</v>
      </c>
    </row>
    <row r="84" spans="1:13" ht="111.75" customHeight="1" thickBot="1" x14ac:dyDescent="0.25">
      <c r="A84" s="31">
        <v>1</v>
      </c>
      <c r="B84" s="32"/>
      <c r="C84" s="31">
        <v>1343</v>
      </c>
      <c r="D84" s="31" t="s">
        <v>99</v>
      </c>
      <c r="E84" s="9" t="s">
        <v>149</v>
      </c>
      <c r="F84" s="34" t="s">
        <v>81</v>
      </c>
      <c r="G84" s="37" t="s">
        <v>388</v>
      </c>
      <c r="H84" s="36"/>
      <c r="I84" s="36"/>
      <c r="J84" s="36"/>
      <c r="K84" s="34" t="s">
        <v>82</v>
      </c>
      <c r="L84" s="33" t="s">
        <v>386</v>
      </c>
      <c r="M84" s="52" t="s">
        <v>105</v>
      </c>
    </row>
    <row r="85" spans="1:13" ht="111.75" customHeight="1" thickBot="1" x14ac:dyDescent="0.25">
      <c r="A85" s="31">
        <v>1</v>
      </c>
      <c r="B85" s="32"/>
      <c r="C85" s="31">
        <v>1344</v>
      </c>
      <c r="D85" s="31" t="s">
        <v>100</v>
      </c>
      <c r="E85" s="9" t="s">
        <v>241</v>
      </c>
      <c r="F85" s="34" t="s">
        <v>81</v>
      </c>
      <c r="G85" s="37" t="s">
        <v>388</v>
      </c>
      <c r="H85" s="36"/>
      <c r="I85" s="36"/>
      <c r="J85" s="36"/>
      <c r="K85" s="34" t="s">
        <v>82</v>
      </c>
      <c r="L85" s="33" t="s">
        <v>386</v>
      </c>
      <c r="M85" s="52" t="s">
        <v>105</v>
      </c>
    </row>
    <row r="86" spans="1:13" ht="111.75" customHeight="1" thickBot="1" x14ac:dyDescent="0.25">
      <c r="A86" s="31">
        <v>1</v>
      </c>
      <c r="B86" s="32"/>
      <c r="C86" s="31">
        <v>1345</v>
      </c>
      <c r="D86" s="31" t="s">
        <v>114</v>
      </c>
      <c r="E86" s="9" t="s">
        <v>150</v>
      </c>
      <c r="F86" s="34" t="s">
        <v>81</v>
      </c>
      <c r="G86" s="35"/>
      <c r="H86" s="36"/>
      <c r="I86" s="36"/>
      <c r="J86" s="36"/>
      <c r="K86" s="34" t="s">
        <v>82</v>
      </c>
      <c r="L86" s="33" t="s">
        <v>386</v>
      </c>
      <c r="M86" s="52" t="s">
        <v>107</v>
      </c>
    </row>
    <row r="87" spans="1:13" ht="151.5" customHeight="1" thickBot="1" x14ac:dyDescent="0.25">
      <c r="A87" s="31">
        <v>1</v>
      </c>
      <c r="B87" s="32"/>
      <c r="C87" s="31">
        <v>1346</v>
      </c>
      <c r="D87" s="31" t="s">
        <v>117</v>
      </c>
      <c r="E87" s="9" t="s">
        <v>427</v>
      </c>
      <c r="F87" s="34" t="s">
        <v>81</v>
      </c>
      <c r="G87" s="37" t="s">
        <v>388</v>
      </c>
      <c r="H87" s="36"/>
      <c r="I87" s="36"/>
      <c r="J87" s="36"/>
      <c r="K87" s="34" t="s">
        <v>82</v>
      </c>
      <c r="L87" s="33" t="s">
        <v>386</v>
      </c>
      <c r="M87" s="52" t="s">
        <v>105</v>
      </c>
    </row>
    <row r="88" spans="1:13" ht="111.75" customHeight="1" thickBot="1" x14ac:dyDescent="0.25">
      <c r="A88" s="31">
        <v>1</v>
      </c>
      <c r="B88" s="32"/>
      <c r="C88" s="31">
        <v>1347</v>
      </c>
      <c r="D88" s="31" t="s">
        <v>118</v>
      </c>
      <c r="E88" s="9" t="s">
        <v>242</v>
      </c>
      <c r="F88" s="34" t="s">
        <v>81</v>
      </c>
      <c r="G88" s="37" t="s">
        <v>388</v>
      </c>
      <c r="H88" s="36"/>
      <c r="I88" s="36"/>
      <c r="J88" s="36"/>
      <c r="K88" s="34" t="s">
        <v>82</v>
      </c>
      <c r="L88" s="33" t="s">
        <v>386</v>
      </c>
      <c r="M88" s="52" t="s">
        <v>105</v>
      </c>
    </row>
    <row r="89" spans="1:13" ht="46.5" customHeight="1" thickBot="1" x14ac:dyDescent="0.25">
      <c r="A89" s="31">
        <v>1</v>
      </c>
      <c r="B89" s="32"/>
      <c r="C89" s="31">
        <v>1348</v>
      </c>
      <c r="D89" s="31" t="s">
        <v>119</v>
      </c>
      <c r="E89" s="9" t="s">
        <v>243</v>
      </c>
      <c r="F89" s="34" t="s">
        <v>81</v>
      </c>
      <c r="G89" s="37" t="s">
        <v>388</v>
      </c>
      <c r="H89" s="36"/>
      <c r="I89" s="36"/>
      <c r="J89" s="36"/>
      <c r="K89" s="34" t="s">
        <v>82</v>
      </c>
      <c r="L89" s="33" t="s">
        <v>387</v>
      </c>
      <c r="M89" s="52" t="s">
        <v>105</v>
      </c>
    </row>
    <row r="90" spans="1:13" ht="70.5" customHeight="1" thickBot="1" x14ac:dyDescent="0.25">
      <c r="A90" s="31">
        <v>1</v>
      </c>
      <c r="B90" s="32"/>
      <c r="C90" s="31">
        <v>1349</v>
      </c>
      <c r="D90" s="31" t="s">
        <v>120</v>
      </c>
      <c r="E90" s="9" t="s">
        <v>244</v>
      </c>
      <c r="F90" s="34" t="s">
        <v>81</v>
      </c>
      <c r="G90" s="37" t="s">
        <v>388</v>
      </c>
      <c r="H90" s="36"/>
      <c r="I90" s="36"/>
      <c r="J90" s="36"/>
      <c r="K90" s="34" t="s">
        <v>82</v>
      </c>
      <c r="L90" s="33" t="s">
        <v>387</v>
      </c>
      <c r="M90" s="52" t="s">
        <v>105</v>
      </c>
    </row>
    <row r="91" spans="1:13" ht="189" customHeight="1" thickBot="1" x14ac:dyDescent="0.25">
      <c r="A91" s="31">
        <v>1</v>
      </c>
      <c r="B91" s="32"/>
      <c r="C91" s="31">
        <v>1350</v>
      </c>
      <c r="D91" s="31" t="s">
        <v>121</v>
      </c>
      <c r="E91" s="9" t="s">
        <v>245</v>
      </c>
      <c r="F91" s="34" t="s">
        <v>81</v>
      </c>
      <c r="G91" s="37" t="s">
        <v>388</v>
      </c>
      <c r="H91" s="36"/>
      <c r="I91" s="36"/>
      <c r="J91" s="36"/>
      <c r="K91" s="34" t="s">
        <v>82</v>
      </c>
      <c r="L91" s="33" t="s">
        <v>387</v>
      </c>
      <c r="M91" s="52" t="s">
        <v>105</v>
      </c>
    </row>
    <row r="92" spans="1:13" ht="142.5" customHeight="1" thickBot="1" x14ac:dyDescent="0.25">
      <c r="A92" s="31">
        <v>1</v>
      </c>
      <c r="B92" s="32"/>
      <c r="C92" s="31">
        <v>1351</v>
      </c>
      <c r="D92" s="31" t="s">
        <v>122</v>
      </c>
      <c r="E92" s="9" t="s">
        <v>246</v>
      </c>
      <c r="F92" s="34" t="s">
        <v>81</v>
      </c>
      <c r="G92" s="37" t="s">
        <v>388</v>
      </c>
      <c r="H92" s="36"/>
      <c r="I92" s="36"/>
      <c r="J92" s="36"/>
      <c r="K92" s="34" t="s">
        <v>82</v>
      </c>
      <c r="L92" s="33" t="s">
        <v>387</v>
      </c>
      <c r="M92" s="52" t="s">
        <v>105</v>
      </c>
    </row>
    <row r="93" spans="1:13" ht="71.25" customHeight="1" thickBot="1" x14ac:dyDescent="0.25">
      <c r="A93" s="31">
        <v>1</v>
      </c>
      <c r="B93" s="32"/>
      <c r="C93" s="31">
        <v>1352</v>
      </c>
      <c r="D93" s="31" t="s">
        <v>123</v>
      </c>
      <c r="E93" s="9" t="s">
        <v>395</v>
      </c>
      <c r="F93" s="34" t="s">
        <v>81</v>
      </c>
      <c r="G93" s="37" t="s">
        <v>388</v>
      </c>
      <c r="H93" s="36"/>
      <c r="I93" s="36"/>
      <c r="J93" s="36"/>
      <c r="K93" s="34" t="s">
        <v>82</v>
      </c>
      <c r="L93" s="33" t="s">
        <v>387</v>
      </c>
      <c r="M93" s="52" t="s">
        <v>105</v>
      </c>
    </row>
    <row r="94" spans="1:13" ht="111.75" customHeight="1" thickBot="1" x14ac:dyDescent="0.25">
      <c r="A94" s="31">
        <v>1</v>
      </c>
      <c r="B94" s="32"/>
      <c r="C94" s="31">
        <v>1353</v>
      </c>
      <c r="D94" s="31" t="s">
        <v>126</v>
      </c>
      <c r="E94" s="9" t="s">
        <v>247</v>
      </c>
      <c r="F94" s="34" t="s">
        <v>81</v>
      </c>
      <c r="G94" s="37" t="s">
        <v>388</v>
      </c>
      <c r="H94" s="36"/>
      <c r="I94" s="36"/>
      <c r="J94" s="36"/>
      <c r="K94" s="34" t="s">
        <v>82</v>
      </c>
      <c r="L94" s="33" t="s">
        <v>387</v>
      </c>
      <c r="M94" s="52" t="s">
        <v>105</v>
      </c>
    </row>
    <row r="95" spans="1:13" ht="92.25" customHeight="1" thickBot="1" x14ac:dyDescent="0.25">
      <c r="A95" s="31">
        <v>1</v>
      </c>
      <c r="B95" s="32"/>
      <c r="C95" s="31">
        <v>1354</v>
      </c>
      <c r="D95" s="31" t="s">
        <v>127</v>
      </c>
      <c r="E95" s="9" t="s">
        <v>248</v>
      </c>
      <c r="F95" s="34" t="s">
        <v>81</v>
      </c>
      <c r="G95" s="37" t="s">
        <v>388</v>
      </c>
      <c r="H95" s="36"/>
      <c r="I95" s="36"/>
      <c r="J95" s="36"/>
      <c r="K95" s="34" t="s">
        <v>82</v>
      </c>
      <c r="L95" s="33" t="s">
        <v>387</v>
      </c>
      <c r="M95" s="52" t="s">
        <v>105</v>
      </c>
    </row>
    <row r="96" spans="1:13" ht="32.25" thickBot="1" x14ac:dyDescent="0.3">
      <c r="A96" s="16">
        <v>0</v>
      </c>
      <c r="B96" s="17">
        <v>3</v>
      </c>
      <c r="C96" s="16">
        <v>3</v>
      </c>
      <c r="D96" s="16">
        <v>3</v>
      </c>
      <c r="E96" s="27" t="s">
        <v>41</v>
      </c>
      <c r="F96" s="28"/>
      <c r="G96" s="28"/>
      <c r="H96" s="28"/>
      <c r="I96" s="28"/>
      <c r="J96" s="28"/>
      <c r="K96" s="29"/>
      <c r="L96" s="29"/>
      <c r="M96" s="30"/>
    </row>
    <row r="97" spans="1:13" ht="30.75" thickBot="1" x14ac:dyDescent="0.25">
      <c r="A97" s="31">
        <v>1</v>
      </c>
      <c r="B97" s="32"/>
      <c r="C97" s="31">
        <v>1355</v>
      </c>
      <c r="D97" s="31" t="s">
        <v>8</v>
      </c>
      <c r="E97" s="9" t="s">
        <v>249</v>
      </c>
      <c r="F97" s="34" t="s">
        <v>81</v>
      </c>
      <c r="G97" s="35"/>
      <c r="H97" s="36"/>
      <c r="I97" s="36"/>
      <c r="J97" s="36"/>
      <c r="K97" s="34" t="s">
        <v>82</v>
      </c>
      <c r="L97" s="33" t="s">
        <v>194</v>
      </c>
      <c r="M97" s="52" t="s">
        <v>104</v>
      </c>
    </row>
    <row r="98" spans="1:13" ht="30.75" thickBot="1" x14ac:dyDescent="0.25">
      <c r="A98" s="31">
        <v>1</v>
      </c>
      <c r="B98" s="32"/>
      <c r="C98" s="31">
        <v>1356</v>
      </c>
      <c r="D98" s="31" t="s">
        <v>9</v>
      </c>
      <c r="E98" s="9" t="s">
        <v>250</v>
      </c>
      <c r="F98" s="34" t="s">
        <v>81</v>
      </c>
      <c r="G98" s="35"/>
      <c r="H98" s="36"/>
      <c r="I98" s="36"/>
      <c r="J98" s="36"/>
      <c r="K98" s="34" t="s">
        <v>82</v>
      </c>
      <c r="L98" s="33" t="s">
        <v>194</v>
      </c>
      <c r="M98" s="52" t="s">
        <v>104</v>
      </c>
    </row>
    <row r="99" spans="1:13" ht="45.75" thickBot="1" x14ac:dyDescent="0.25">
      <c r="A99" s="31">
        <v>1</v>
      </c>
      <c r="B99" s="32"/>
      <c r="C99" s="31">
        <v>1357</v>
      </c>
      <c r="D99" s="31" t="s">
        <v>11</v>
      </c>
      <c r="E99" s="9" t="s">
        <v>251</v>
      </c>
      <c r="F99" s="34" t="s">
        <v>81</v>
      </c>
      <c r="G99" s="35"/>
      <c r="H99" s="35"/>
      <c r="I99" s="36"/>
      <c r="J99" s="36"/>
      <c r="K99" s="34" t="s">
        <v>82</v>
      </c>
      <c r="L99" s="33" t="s">
        <v>194</v>
      </c>
      <c r="M99" s="52" t="s">
        <v>104</v>
      </c>
    </row>
    <row r="100" spans="1:13" ht="48" customHeight="1" thickBot="1" x14ac:dyDescent="0.25">
      <c r="A100" s="31">
        <v>1</v>
      </c>
      <c r="B100" s="32"/>
      <c r="C100" s="31">
        <v>1358</v>
      </c>
      <c r="D100" s="31" t="s">
        <v>12</v>
      </c>
      <c r="E100" s="9" t="s">
        <v>42</v>
      </c>
      <c r="F100" s="34" t="s">
        <v>81</v>
      </c>
      <c r="G100" s="35"/>
      <c r="H100" s="36"/>
      <c r="I100" s="36"/>
      <c r="J100" s="36"/>
      <c r="K100" s="34" t="s">
        <v>82</v>
      </c>
      <c r="L100" s="33" t="s">
        <v>194</v>
      </c>
      <c r="M100" s="52" t="s">
        <v>104</v>
      </c>
    </row>
    <row r="101" spans="1:13" ht="59.25" customHeight="1" thickBot="1" x14ac:dyDescent="0.25">
      <c r="A101" s="31">
        <v>1</v>
      </c>
      <c r="B101" s="32"/>
      <c r="C101" s="31">
        <v>1359</v>
      </c>
      <c r="D101" s="31" t="s">
        <v>13</v>
      </c>
      <c r="E101" s="9" t="s">
        <v>423</v>
      </c>
      <c r="F101" s="34" t="s">
        <v>81</v>
      </c>
      <c r="G101" s="35"/>
      <c r="H101" s="36"/>
      <c r="I101" s="36"/>
      <c r="J101" s="36"/>
      <c r="K101" s="34" t="s">
        <v>82</v>
      </c>
      <c r="L101" s="33" t="s">
        <v>194</v>
      </c>
      <c r="M101" s="52" t="s">
        <v>104</v>
      </c>
    </row>
    <row r="102" spans="1:13" ht="45.75" thickBot="1" x14ac:dyDescent="0.25">
      <c r="A102" s="31">
        <v>1</v>
      </c>
      <c r="B102" s="32"/>
      <c r="C102" s="31">
        <v>1360</v>
      </c>
      <c r="D102" s="31" t="s">
        <v>14</v>
      </c>
      <c r="E102" s="9" t="s">
        <v>252</v>
      </c>
      <c r="F102" s="34" t="s">
        <v>81</v>
      </c>
      <c r="G102" s="35"/>
      <c r="H102" s="36"/>
      <c r="I102" s="36"/>
      <c r="J102" s="36"/>
      <c r="K102" s="34" t="s">
        <v>82</v>
      </c>
      <c r="L102" s="33" t="s">
        <v>194</v>
      </c>
      <c r="M102" s="52" t="s">
        <v>104</v>
      </c>
    </row>
    <row r="103" spans="1:13" ht="200.25" customHeight="1" thickBot="1" x14ac:dyDescent="0.25">
      <c r="A103" s="31">
        <v>1</v>
      </c>
      <c r="B103" s="32"/>
      <c r="C103" s="31">
        <v>1361</v>
      </c>
      <c r="D103" s="31" t="s">
        <v>15</v>
      </c>
      <c r="E103" s="56" t="s">
        <v>253</v>
      </c>
      <c r="F103" s="34" t="s">
        <v>81</v>
      </c>
      <c r="G103" s="35"/>
      <c r="H103" s="36"/>
      <c r="I103" s="36"/>
      <c r="J103" s="36"/>
      <c r="K103" s="34" t="s">
        <v>82</v>
      </c>
      <c r="L103" s="33" t="s">
        <v>194</v>
      </c>
      <c r="M103" s="52" t="s">
        <v>104</v>
      </c>
    </row>
    <row r="104" spans="1:13" ht="45.75" thickBot="1" x14ac:dyDescent="0.25">
      <c r="A104" s="31">
        <v>1</v>
      </c>
      <c r="B104" s="32"/>
      <c r="C104" s="31">
        <v>1362</v>
      </c>
      <c r="D104" s="31" t="s">
        <v>16</v>
      </c>
      <c r="E104" s="9" t="s">
        <v>254</v>
      </c>
      <c r="F104" s="34" t="s">
        <v>81</v>
      </c>
      <c r="G104" s="35"/>
      <c r="H104" s="36"/>
      <c r="I104" s="36"/>
      <c r="J104" s="36"/>
      <c r="K104" s="34" t="s">
        <v>82</v>
      </c>
      <c r="L104" s="33" t="s">
        <v>194</v>
      </c>
      <c r="M104" s="52" t="s">
        <v>104</v>
      </c>
    </row>
    <row r="105" spans="1:13" ht="30.75" thickBot="1" x14ac:dyDescent="0.25">
      <c r="A105" s="31">
        <v>1</v>
      </c>
      <c r="B105" s="32"/>
      <c r="C105" s="31">
        <v>1363</v>
      </c>
      <c r="D105" s="31" t="s">
        <v>17</v>
      </c>
      <c r="E105" s="9" t="s">
        <v>43</v>
      </c>
      <c r="F105" s="34" t="s">
        <v>81</v>
      </c>
      <c r="G105" s="37" t="s">
        <v>388</v>
      </c>
      <c r="H105" s="36"/>
      <c r="I105" s="36"/>
      <c r="J105" s="36"/>
      <c r="K105" s="34" t="s">
        <v>82</v>
      </c>
      <c r="L105" s="33" t="s">
        <v>194</v>
      </c>
      <c r="M105" s="52" t="s">
        <v>105</v>
      </c>
    </row>
    <row r="106" spans="1:13" ht="143.25" customHeight="1" thickBot="1" x14ac:dyDescent="0.25">
      <c r="A106" s="31">
        <v>1</v>
      </c>
      <c r="B106" s="32"/>
      <c r="C106" s="31">
        <v>1364</v>
      </c>
      <c r="D106" s="31" t="s">
        <v>19</v>
      </c>
      <c r="E106" s="9" t="s">
        <v>255</v>
      </c>
      <c r="F106" s="34" t="s">
        <v>81</v>
      </c>
      <c r="G106" s="37" t="s">
        <v>388</v>
      </c>
      <c r="H106" s="36"/>
      <c r="I106" s="36"/>
      <c r="J106" s="36"/>
      <c r="K106" s="34" t="s">
        <v>82</v>
      </c>
      <c r="L106" s="33" t="s">
        <v>194</v>
      </c>
      <c r="M106" s="52" t="s">
        <v>105</v>
      </c>
    </row>
    <row r="107" spans="1:13" ht="30.75" thickBot="1" x14ac:dyDescent="0.25">
      <c r="A107" s="31">
        <v>1</v>
      </c>
      <c r="B107" s="32"/>
      <c r="C107" s="31">
        <v>1365</v>
      </c>
      <c r="D107" s="31" t="s">
        <v>20</v>
      </c>
      <c r="E107" s="9" t="s">
        <v>424</v>
      </c>
      <c r="F107" s="34" t="s">
        <v>81</v>
      </c>
      <c r="G107" s="35"/>
      <c r="H107" s="36"/>
      <c r="I107" s="36"/>
      <c r="J107" s="36"/>
      <c r="K107" s="34" t="s">
        <v>82</v>
      </c>
      <c r="L107" s="33" t="s">
        <v>194</v>
      </c>
      <c r="M107" s="52" t="s">
        <v>104</v>
      </c>
    </row>
    <row r="108" spans="1:13" ht="60.75" thickBot="1" x14ac:dyDescent="0.25">
      <c r="A108" s="31">
        <v>1</v>
      </c>
      <c r="B108" s="32"/>
      <c r="C108" s="31">
        <v>1366</v>
      </c>
      <c r="D108" s="31" t="s">
        <v>22</v>
      </c>
      <c r="E108" s="9" t="s">
        <v>133</v>
      </c>
      <c r="F108" s="34" t="s">
        <v>81</v>
      </c>
      <c r="G108" s="37" t="s">
        <v>388</v>
      </c>
      <c r="H108" s="36"/>
      <c r="I108" s="36"/>
      <c r="J108" s="36"/>
      <c r="K108" s="34" t="s">
        <v>82</v>
      </c>
      <c r="L108" s="33" t="s">
        <v>194</v>
      </c>
      <c r="M108" s="52" t="s">
        <v>105</v>
      </c>
    </row>
    <row r="109" spans="1:13" ht="45.75" thickBot="1" x14ac:dyDescent="0.25">
      <c r="A109" s="31">
        <v>1</v>
      </c>
      <c r="B109" s="32"/>
      <c r="C109" s="31">
        <v>1367</v>
      </c>
      <c r="D109" s="31" t="s">
        <v>23</v>
      </c>
      <c r="E109" s="9" t="s">
        <v>134</v>
      </c>
      <c r="F109" s="34" t="s">
        <v>81</v>
      </c>
      <c r="G109" s="35"/>
      <c r="H109" s="36"/>
      <c r="I109" s="36"/>
      <c r="J109" s="36"/>
      <c r="K109" s="34" t="s">
        <v>82</v>
      </c>
      <c r="L109" s="33" t="s">
        <v>194</v>
      </c>
      <c r="M109" s="52" t="s">
        <v>104</v>
      </c>
    </row>
    <row r="110" spans="1:13" ht="75.75" thickBot="1" x14ac:dyDescent="0.25">
      <c r="A110" s="31">
        <v>1</v>
      </c>
      <c r="B110" s="32"/>
      <c r="C110" s="31">
        <v>1368</v>
      </c>
      <c r="D110" s="31" t="s">
        <v>25</v>
      </c>
      <c r="E110" s="9" t="s">
        <v>396</v>
      </c>
      <c r="F110" s="34" t="s">
        <v>81</v>
      </c>
      <c r="G110" s="35"/>
      <c r="H110" s="36"/>
      <c r="I110" s="36"/>
      <c r="J110" s="36"/>
      <c r="K110" s="34" t="s">
        <v>82</v>
      </c>
      <c r="L110" s="33" t="s">
        <v>194</v>
      </c>
      <c r="M110" s="52" t="s">
        <v>107</v>
      </c>
    </row>
    <row r="111" spans="1:13" ht="83.25" customHeight="1" thickBot="1" x14ac:dyDescent="0.25">
      <c r="A111" s="31">
        <v>1</v>
      </c>
      <c r="B111" s="32"/>
      <c r="C111" s="31">
        <v>1369</v>
      </c>
      <c r="D111" s="31" t="s">
        <v>26</v>
      </c>
      <c r="E111" s="9" t="s">
        <v>256</v>
      </c>
      <c r="F111" s="34" t="s">
        <v>81</v>
      </c>
      <c r="G111" s="37" t="s">
        <v>388</v>
      </c>
      <c r="H111" s="36"/>
      <c r="I111" s="36"/>
      <c r="J111" s="36"/>
      <c r="K111" s="34" t="s">
        <v>82</v>
      </c>
      <c r="L111" s="33" t="s">
        <v>194</v>
      </c>
      <c r="M111" s="52" t="s">
        <v>105</v>
      </c>
    </row>
    <row r="112" spans="1:13" ht="54.75" customHeight="1" thickBot="1" x14ac:dyDescent="0.25">
      <c r="A112" s="31">
        <v>1</v>
      </c>
      <c r="B112" s="32"/>
      <c r="C112" s="31">
        <v>1370</v>
      </c>
      <c r="D112" s="31" t="s">
        <v>28</v>
      </c>
      <c r="E112" s="9" t="s">
        <v>257</v>
      </c>
      <c r="F112" s="34" t="s">
        <v>81</v>
      </c>
      <c r="G112" s="35"/>
      <c r="H112" s="36"/>
      <c r="I112" s="36"/>
      <c r="J112" s="36"/>
      <c r="K112" s="34" t="s">
        <v>82</v>
      </c>
      <c r="L112" s="33" t="s">
        <v>194</v>
      </c>
      <c r="M112" s="52" t="s">
        <v>104</v>
      </c>
    </row>
    <row r="113" spans="1:13" ht="54.75" customHeight="1" thickBot="1" x14ac:dyDescent="0.25">
      <c r="A113" s="31">
        <v>1</v>
      </c>
      <c r="B113" s="32"/>
      <c r="C113" s="31">
        <v>1371</v>
      </c>
      <c r="D113" s="31" t="s">
        <v>29</v>
      </c>
      <c r="E113" s="9" t="s">
        <v>258</v>
      </c>
      <c r="F113" s="34" t="s">
        <v>81</v>
      </c>
      <c r="G113" s="35"/>
      <c r="H113" s="36"/>
      <c r="I113" s="36"/>
      <c r="J113" s="36"/>
      <c r="K113" s="34" t="s">
        <v>82</v>
      </c>
      <c r="L113" s="33" t="s">
        <v>194</v>
      </c>
      <c r="M113" s="52" t="s">
        <v>104</v>
      </c>
    </row>
    <row r="114" spans="1:13" ht="54.75" customHeight="1" thickBot="1" x14ac:dyDescent="0.25">
      <c r="A114" s="31">
        <v>1</v>
      </c>
      <c r="B114" s="32"/>
      <c r="C114" s="31">
        <v>1372</v>
      </c>
      <c r="D114" s="31" t="s">
        <v>30</v>
      </c>
      <c r="E114" s="9" t="s">
        <v>259</v>
      </c>
      <c r="F114" s="34" t="s">
        <v>81</v>
      </c>
      <c r="G114" s="37" t="s">
        <v>388</v>
      </c>
      <c r="H114" s="36"/>
      <c r="I114" s="36"/>
      <c r="J114" s="36"/>
      <c r="K114" s="34" t="s">
        <v>82</v>
      </c>
      <c r="L114" s="33" t="s">
        <v>194</v>
      </c>
      <c r="M114" s="52" t="s">
        <v>105</v>
      </c>
    </row>
    <row r="115" spans="1:13" ht="54.75" customHeight="1" thickBot="1" x14ac:dyDescent="0.25">
      <c r="A115" s="31">
        <v>1</v>
      </c>
      <c r="B115" s="32"/>
      <c r="C115" s="31">
        <v>1373</v>
      </c>
      <c r="D115" s="31" t="s">
        <v>32</v>
      </c>
      <c r="E115" s="9" t="s">
        <v>260</v>
      </c>
      <c r="F115" s="34" t="s">
        <v>81</v>
      </c>
      <c r="G115" s="35"/>
      <c r="H115" s="36"/>
      <c r="I115" s="36"/>
      <c r="J115" s="36"/>
      <c r="K115" s="34" t="s">
        <v>82</v>
      </c>
      <c r="L115" s="33" t="s">
        <v>194</v>
      </c>
      <c r="M115" s="52" t="s">
        <v>104</v>
      </c>
    </row>
    <row r="116" spans="1:13" ht="130.5" customHeight="1" thickBot="1" x14ac:dyDescent="0.25">
      <c r="A116" s="31">
        <v>1</v>
      </c>
      <c r="B116" s="32"/>
      <c r="C116" s="31">
        <v>1374</v>
      </c>
      <c r="D116" s="31" t="s">
        <v>33</v>
      </c>
      <c r="E116" s="9" t="s">
        <v>261</v>
      </c>
      <c r="F116" s="34" t="s">
        <v>81</v>
      </c>
      <c r="G116" s="35"/>
      <c r="H116" s="36"/>
      <c r="I116" s="36"/>
      <c r="J116" s="36"/>
      <c r="K116" s="34" t="s">
        <v>82</v>
      </c>
      <c r="L116" s="33" t="s">
        <v>194</v>
      </c>
      <c r="M116" s="52" t="s">
        <v>107</v>
      </c>
    </row>
    <row r="117" spans="1:13" ht="54.75" customHeight="1" thickBot="1" x14ac:dyDescent="0.25">
      <c r="A117" s="31">
        <v>1</v>
      </c>
      <c r="B117" s="32"/>
      <c r="C117" s="31">
        <v>1375</v>
      </c>
      <c r="D117" s="31" t="s">
        <v>34</v>
      </c>
      <c r="E117" s="9" t="s">
        <v>111</v>
      </c>
      <c r="F117" s="34" t="s">
        <v>81</v>
      </c>
      <c r="G117" s="37" t="s">
        <v>388</v>
      </c>
      <c r="H117" s="36"/>
      <c r="I117" s="36"/>
      <c r="J117" s="36"/>
      <c r="K117" s="34" t="s">
        <v>82</v>
      </c>
      <c r="L117" s="33" t="s">
        <v>386</v>
      </c>
      <c r="M117" s="52" t="s">
        <v>105</v>
      </c>
    </row>
    <row r="118" spans="1:13" ht="54.75" customHeight="1" thickBot="1" x14ac:dyDescent="0.25">
      <c r="A118" s="31">
        <v>1</v>
      </c>
      <c r="B118" s="32"/>
      <c r="C118" s="31">
        <v>1376</v>
      </c>
      <c r="D118" s="31" t="s">
        <v>35</v>
      </c>
      <c r="E118" s="9" t="s">
        <v>115</v>
      </c>
      <c r="F118" s="34" t="s">
        <v>81</v>
      </c>
      <c r="G118" s="37" t="s">
        <v>388</v>
      </c>
      <c r="H118" s="36"/>
      <c r="I118" s="36"/>
      <c r="J118" s="36"/>
      <c r="K118" s="34" t="s">
        <v>82</v>
      </c>
      <c r="L118" s="33" t="s">
        <v>386</v>
      </c>
      <c r="M118" s="52" t="s">
        <v>105</v>
      </c>
    </row>
    <row r="119" spans="1:13" ht="54.75" customHeight="1" thickBot="1" x14ac:dyDescent="0.25">
      <c r="A119" s="31">
        <v>1</v>
      </c>
      <c r="B119" s="32"/>
      <c r="C119" s="31">
        <v>1377</v>
      </c>
      <c r="D119" s="31" t="s">
        <v>49</v>
      </c>
      <c r="E119" s="9" t="s">
        <v>116</v>
      </c>
      <c r="F119" s="34" t="s">
        <v>81</v>
      </c>
      <c r="G119" s="37" t="s">
        <v>388</v>
      </c>
      <c r="H119" s="36"/>
      <c r="I119" s="36"/>
      <c r="J119" s="36"/>
      <c r="K119" s="34" t="s">
        <v>82</v>
      </c>
      <c r="L119" s="33" t="s">
        <v>386</v>
      </c>
      <c r="M119" s="52" t="s">
        <v>105</v>
      </c>
    </row>
    <row r="120" spans="1:13" ht="54.75" customHeight="1" thickBot="1" x14ac:dyDescent="0.25">
      <c r="A120" s="31">
        <v>1</v>
      </c>
      <c r="B120" s="32"/>
      <c r="C120" s="31">
        <v>1378</v>
      </c>
      <c r="D120" s="31" t="s">
        <v>90</v>
      </c>
      <c r="E120" s="9" t="s">
        <v>262</v>
      </c>
      <c r="F120" s="34" t="s">
        <v>81</v>
      </c>
      <c r="G120" s="37" t="s">
        <v>388</v>
      </c>
      <c r="H120" s="36"/>
      <c r="I120" s="36"/>
      <c r="J120" s="36"/>
      <c r="K120" s="34" t="s">
        <v>82</v>
      </c>
      <c r="L120" s="33" t="s">
        <v>387</v>
      </c>
      <c r="M120" s="52" t="s">
        <v>105</v>
      </c>
    </row>
    <row r="121" spans="1:13" ht="66.75" customHeight="1" thickBot="1" x14ac:dyDescent="0.25">
      <c r="A121" s="31">
        <v>1</v>
      </c>
      <c r="B121" s="32"/>
      <c r="C121" s="31">
        <v>1379</v>
      </c>
      <c r="D121" s="31" t="s">
        <v>94</v>
      </c>
      <c r="E121" s="9" t="s">
        <v>397</v>
      </c>
      <c r="F121" s="34" t="s">
        <v>81</v>
      </c>
      <c r="G121" s="37" t="s">
        <v>388</v>
      </c>
      <c r="H121" s="36"/>
      <c r="I121" s="36"/>
      <c r="J121" s="36"/>
      <c r="K121" s="34" t="s">
        <v>82</v>
      </c>
      <c r="L121" s="33" t="s">
        <v>387</v>
      </c>
      <c r="M121" s="52" t="s">
        <v>105</v>
      </c>
    </row>
    <row r="122" spans="1:13" s="10" customFormat="1" ht="32.25" thickBot="1" x14ac:dyDescent="0.3">
      <c r="A122" s="16">
        <v>0</v>
      </c>
      <c r="B122" s="17">
        <v>4</v>
      </c>
      <c r="C122" s="16">
        <v>4</v>
      </c>
      <c r="D122" s="16">
        <v>4</v>
      </c>
      <c r="E122" s="27" t="s">
        <v>137</v>
      </c>
      <c r="F122" s="28"/>
      <c r="G122" s="28"/>
      <c r="H122" s="28"/>
      <c r="I122" s="28"/>
      <c r="J122" s="28"/>
      <c r="K122" s="29"/>
      <c r="L122" s="29"/>
      <c r="M122" s="15"/>
    </row>
    <row r="123" spans="1:13" ht="45.75" thickBot="1" x14ac:dyDescent="0.25">
      <c r="A123" s="31">
        <v>1</v>
      </c>
      <c r="B123" s="32"/>
      <c r="C123" s="31">
        <v>1380</v>
      </c>
      <c r="D123" s="31" t="s">
        <v>8</v>
      </c>
      <c r="E123" s="9" t="s">
        <v>135</v>
      </c>
      <c r="F123" s="34" t="s">
        <v>81</v>
      </c>
      <c r="G123" s="35"/>
      <c r="H123" s="36"/>
      <c r="I123" s="36"/>
      <c r="J123" s="36"/>
      <c r="K123" s="34" t="s">
        <v>82</v>
      </c>
      <c r="L123" s="33" t="s">
        <v>194</v>
      </c>
      <c r="M123" s="52" t="s">
        <v>104</v>
      </c>
    </row>
    <row r="124" spans="1:13" ht="75.75" thickBot="1" x14ac:dyDescent="0.25">
      <c r="A124" s="31">
        <v>1</v>
      </c>
      <c r="B124" s="32"/>
      <c r="C124" s="31">
        <v>1381</v>
      </c>
      <c r="D124" s="31" t="s">
        <v>9</v>
      </c>
      <c r="E124" s="9" t="s">
        <v>263</v>
      </c>
      <c r="F124" s="34" t="s">
        <v>81</v>
      </c>
      <c r="G124" s="37" t="s">
        <v>388</v>
      </c>
      <c r="H124" s="36"/>
      <c r="I124" s="36"/>
      <c r="J124" s="36"/>
      <c r="K124" s="34" t="s">
        <v>82</v>
      </c>
      <c r="L124" s="33" t="s">
        <v>194</v>
      </c>
      <c r="M124" s="52" t="s">
        <v>105</v>
      </c>
    </row>
    <row r="125" spans="1:13" ht="63" customHeight="1" thickBot="1" x14ac:dyDescent="0.25">
      <c r="A125" s="31">
        <v>1</v>
      </c>
      <c r="B125" s="32"/>
      <c r="C125" s="31">
        <v>1382</v>
      </c>
      <c r="D125" s="31" t="s">
        <v>11</v>
      </c>
      <c r="E125" s="9" t="s">
        <v>264</v>
      </c>
      <c r="F125" s="34" t="s">
        <v>81</v>
      </c>
      <c r="G125" s="37" t="s">
        <v>388</v>
      </c>
      <c r="H125" s="36"/>
      <c r="I125" s="36"/>
      <c r="J125" s="36"/>
      <c r="K125" s="34" t="s">
        <v>82</v>
      </c>
      <c r="L125" s="33" t="s">
        <v>194</v>
      </c>
      <c r="M125" s="52" t="s">
        <v>105</v>
      </c>
    </row>
    <row r="126" spans="1:13" ht="90.75" customHeight="1" thickBot="1" x14ac:dyDescent="0.25">
      <c r="A126" s="31">
        <v>1</v>
      </c>
      <c r="B126" s="32"/>
      <c r="C126" s="31">
        <v>1383</v>
      </c>
      <c r="D126" s="31" t="s">
        <v>12</v>
      </c>
      <c r="E126" s="9" t="s">
        <v>265</v>
      </c>
      <c r="F126" s="34" t="s">
        <v>81</v>
      </c>
      <c r="G126" s="37" t="s">
        <v>388</v>
      </c>
      <c r="H126" s="36"/>
      <c r="I126" s="36"/>
      <c r="J126" s="36"/>
      <c r="K126" s="34" t="s">
        <v>82</v>
      </c>
      <c r="L126" s="33" t="s">
        <v>194</v>
      </c>
      <c r="M126" s="52" t="s">
        <v>105</v>
      </c>
    </row>
    <row r="127" spans="1:13" ht="99.75" customHeight="1" thickBot="1" x14ac:dyDescent="0.25">
      <c r="A127" s="31">
        <v>1</v>
      </c>
      <c r="B127" s="32"/>
      <c r="C127" s="31">
        <v>1384</v>
      </c>
      <c r="D127" s="31" t="s">
        <v>13</v>
      </c>
      <c r="E127" s="9" t="s">
        <v>151</v>
      </c>
      <c r="F127" s="34" t="s">
        <v>81</v>
      </c>
      <c r="G127" s="37" t="s">
        <v>388</v>
      </c>
      <c r="H127" s="36"/>
      <c r="I127" s="36"/>
      <c r="J127" s="36"/>
      <c r="K127" s="34" t="s">
        <v>82</v>
      </c>
      <c r="L127" s="33" t="s">
        <v>194</v>
      </c>
      <c r="M127" s="52" t="s">
        <v>105</v>
      </c>
    </row>
    <row r="128" spans="1:13" ht="45.75" thickBot="1" x14ac:dyDescent="0.25">
      <c r="A128" s="31">
        <v>1</v>
      </c>
      <c r="B128" s="32"/>
      <c r="C128" s="31">
        <v>1385</v>
      </c>
      <c r="D128" s="31" t="s">
        <v>14</v>
      </c>
      <c r="E128" s="9" t="s">
        <v>44</v>
      </c>
      <c r="F128" s="34" t="s">
        <v>81</v>
      </c>
      <c r="G128" s="37" t="s">
        <v>388</v>
      </c>
      <c r="H128" s="36"/>
      <c r="I128" s="36"/>
      <c r="J128" s="36"/>
      <c r="K128" s="34" t="s">
        <v>82</v>
      </c>
      <c r="L128" s="33" t="s">
        <v>194</v>
      </c>
      <c r="M128" s="52" t="s">
        <v>105</v>
      </c>
    </row>
    <row r="129" spans="1:13" ht="60.75" thickBot="1" x14ac:dyDescent="0.25">
      <c r="A129" s="31">
        <v>1</v>
      </c>
      <c r="B129" s="32"/>
      <c r="C129" s="31">
        <v>1386</v>
      </c>
      <c r="D129" s="31" t="s">
        <v>15</v>
      </c>
      <c r="E129" s="9" t="s">
        <v>266</v>
      </c>
      <c r="F129" s="34" t="s">
        <v>81</v>
      </c>
      <c r="G129" s="37" t="s">
        <v>388</v>
      </c>
      <c r="H129" s="36"/>
      <c r="I129" s="36"/>
      <c r="J129" s="36"/>
      <c r="K129" s="34" t="s">
        <v>82</v>
      </c>
      <c r="L129" s="33" t="s">
        <v>194</v>
      </c>
      <c r="M129" s="52" t="s">
        <v>105</v>
      </c>
    </row>
    <row r="130" spans="1:13" ht="30.75" thickBot="1" x14ac:dyDescent="0.25">
      <c r="A130" s="31">
        <v>1</v>
      </c>
      <c r="B130" s="32"/>
      <c r="C130" s="31">
        <v>1387</v>
      </c>
      <c r="D130" s="31" t="s">
        <v>16</v>
      </c>
      <c r="E130" s="9" t="s">
        <v>45</v>
      </c>
      <c r="F130" s="34" t="s">
        <v>81</v>
      </c>
      <c r="G130" s="37" t="s">
        <v>388</v>
      </c>
      <c r="H130" s="36"/>
      <c r="I130" s="36"/>
      <c r="J130" s="36"/>
      <c r="K130" s="34" t="s">
        <v>82</v>
      </c>
      <c r="L130" s="33" t="s">
        <v>194</v>
      </c>
      <c r="M130" s="52" t="s">
        <v>105</v>
      </c>
    </row>
    <row r="131" spans="1:13" ht="60.75" thickBot="1" x14ac:dyDescent="0.25">
      <c r="A131" s="31">
        <v>1</v>
      </c>
      <c r="B131" s="32"/>
      <c r="C131" s="31">
        <v>1388</v>
      </c>
      <c r="D131" s="31" t="s">
        <v>17</v>
      </c>
      <c r="E131" s="9" t="s">
        <v>152</v>
      </c>
      <c r="F131" s="34" t="s">
        <v>81</v>
      </c>
      <c r="G131" s="37" t="s">
        <v>388</v>
      </c>
      <c r="H131" s="36"/>
      <c r="I131" s="36"/>
      <c r="J131" s="36"/>
      <c r="K131" s="34" t="s">
        <v>82</v>
      </c>
      <c r="L131" s="33" t="s">
        <v>194</v>
      </c>
      <c r="M131" s="52" t="s">
        <v>105</v>
      </c>
    </row>
    <row r="132" spans="1:13" ht="45.75" thickBot="1" x14ac:dyDescent="0.25">
      <c r="A132" s="31">
        <v>1</v>
      </c>
      <c r="B132" s="32"/>
      <c r="C132" s="31">
        <v>1389</v>
      </c>
      <c r="D132" s="31" t="s">
        <v>19</v>
      </c>
      <c r="E132" s="9" t="s">
        <v>267</v>
      </c>
      <c r="F132" s="34" t="s">
        <v>81</v>
      </c>
      <c r="G132" s="35"/>
      <c r="H132" s="36"/>
      <c r="I132" s="36"/>
      <c r="J132" s="36"/>
      <c r="K132" s="34" t="s">
        <v>82</v>
      </c>
      <c r="L132" s="33" t="s">
        <v>194</v>
      </c>
      <c r="M132" s="52" t="s">
        <v>104</v>
      </c>
    </row>
    <row r="133" spans="1:13" ht="30.75" thickBot="1" x14ac:dyDescent="0.25">
      <c r="A133" s="31">
        <v>1</v>
      </c>
      <c r="B133" s="32"/>
      <c r="C133" s="31">
        <v>1390</v>
      </c>
      <c r="D133" s="31" t="s">
        <v>20</v>
      </c>
      <c r="E133" s="9" t="s">
        <v>46</v>
      </c>
      <c r="F133" s="34" t="s">
        <v>81</v>
      </c>
      <c r="G133" s="35"/>
      <c r="H133" s="36"/>
      <c r="I133" s="36"/>
      <c r="J133" s="36"/>
      <c r="K133" s="34" t="s">
        <v>82</v>
      </c>
      <c r="L133" s="33" t="s">
        <v>194</v>
      </c>
      <c r="M133" s="52" t="s">
        <v>107</v>
      </c>
    </row>
    <row r="134" spans="1:13" ht="30.75" thickBot="1" x14ac:dyDescent="0.25">
      <c r="A134" s="31">
        <v>1</v>
      </c>
      <c r="B134" s="32"/>
      <c r="C134" s="31">
        <v>1391</v>
      </c>
      <c r="D134" s="31" t="s">
        <v>22</v>
      </c>
      <c r="E134" s="9" t="s">
        <v>47</v>
      </c>
      <c r="F134" s="34" t="s">
        <v>81</v>
      </c>
      <c r="G134" s="35"/>
      <c r="H134" s="36"/>
      <c r="I134" s="36"/>
      <c r="J134" s="36"/>
      <c r="K134" s="34" t="s">
        <v>82</v>
      </c>
      <c r="L134" s="33" t="s">
        <v>194</v>
      </c>
      <c r="M134" s="52" t="s">
        <v>104</v>
      </c>
    </row>
    <row r="135" spans="1:13" ht="45.75" thickBot="1" x14ac:dyDescent="0.25">
      <c r="A135" s="31">
        <v>1</v>
      </c>
      <c r="B135" s="32"/>
      <c r="C135" s="31">
        <v>1392</v>
      </c>
      <c r="D135" s="31" t="s">
        <v>23</v>
      </c>
      <c r="E135" s="9" t="s">
        <v>268</v>
      </c>
      <c r="F135" s="34" t="s">
        <v>81</v>
      </c>
      <c r="G135" s="35"/>
      <c r="H135" s="36"/>
      <c r="I135" s="36"/>
      <c r="J135" s="36"/>
      <c r="K135" s="34" t="s">
        <v>82</v>
      </c>
      <c r="L135" s="33" t="s">
        <v>194</v>
      </c>
      <c r="M135" s="52" t="s">
        <v>104</v>
      </c>
    </row>
    <row r="136" spans="1:13" ht="30.75" thickBot="1" x14ac:dyDescent="0.25">
      <c r="A136" s="31">
        <v>1</v>
      </c>
      <c r="B136" s="32"/>
      <c r="C136" s="31">
        <v>1393</v>
      </c>
      <c r="D136" s="31" t="s">
        <v>25</v>
      </c>
      <c r="E136" s="9" t="s">
        <v>269</v>
      </c>
      <c r="F136" s="34" t="s">
        <v>81</v>
      </c>
      <c r="G136" s="37" t="s">
        <v>388</v>
      </c>
      <c r="H136" s="36"/>
      <c r="I136" s="36"/>
      <c r="J136" s="36"/>
      <c r="K136" s="34" t="s">
        <v>82</v>
      </c>
      <c r="L136" s="33" t="s">
        <v>194</v>
      </c>
      <c r="M136" s="52" t="s">
        <v>105</v>
      </c>
    </row>
    <row r="137" spans="1:13" ht="60.75" thickBot="1" x14ac:dyDescent="0.25">
      <c r="A137" s="31">
        <v>1</v>
      </c>
      <c r="B137" s="32"/>
      <c r="C137" s="31">
        <v>1394</v>
      </c>
      <c r="D137" s="31" t="s">
        <v>26</v>
      </c>
      <c r="E137" s="9" t="s">
        <v>48</v>
      </c>
      <c r="F137" s="34" t="s">
        <v>81</v>
      </c>
      <c r="G137" s="37" t="s">
        <v>388</v>
      </c>
      <c r="H137" s="36"/>
      <c r="I137" s="36"/>
      <c r="J137" s="36"/>
      <c r="K137" s="34" t="s">
        <v>82</v>
      </c>
      <c r="L137" s="33" t="s">
        <v>194</v>
      </c>
      <c r="M137" s="52" t="s">
        <v>105</v>
      </c>
    </row>
    <row r="138" spans="1:13" ht="71.25" customHeight="1" thickBot="1" x14ac:dyDescent="0.25">
      <c r="A138" s="31">
        <v>1</v>
      </c>
      <c r="B138" s="32"/>
      <c r="C138" s="31">
        <v>1395</v>
      </c>
      <c r="D138" s="31" t="s">
        <v>28</v>
      </c>
      <c r="E138" s="9" t="s">
        <v>153</v>
      </c>
      <c r="F138" s="34" t="s">
        <v>81</v>
      </c>
      <c r="G138" s="37" t="s">
        <v>388</v>
      </c>
      <c r="H138" s="36"/>
      <c r="I138" s="36"/>
      <c r="J138" s="36"/>
      <c r="K138" s="34" t="s">
        <v>82</v>
      </c>
      <c r="L138" s="33" t="s">
        <v>194</v>
      </c>
      <c r="M138" s="52" t="s">
        <v>105</v>
      </c>
    </row>
    <row r="139" spans="1:13" ht="45.75" thickBot="1" x14ac:dyDescent="0.25">
      <c r="A139" s="31">
        <v>1</v>
      </c>
      <c r="B139" s="32"/>
      <c r="C139" s="31">
        <v>1396</v>
      </c>
      <c r="D139" s="31" t="s">
        <v>29</v>
      </c>
      <c r="E139" s="9" t="s">
        <v>154</v>
      </c>
      <c r="F139" s="34" t="s">
        <v>81</v>
      </c>
      <c r="G139" s="37" t="s">
        <v>388</v>
      </c>
      <c r="H139" s="36"/>
      <c r="I139" s="36"/>
      <c r="J139" s="36"/>
      <c r="K139" s="34" t="s">
        <v>82</v>
      </c>
      <c r="L139" s="33" t="s">
        <v>194</v>
      </c>
      <c r="M139" s="52" t="s">
        <v>105</v>
      </c>
    </row>
    <row r="140" spans="1:13" ht="48" customHeight="1" thickBot="1" x14ac:dyDescent="0.25">
      <c r="A140" s="31">
        <v>1</v>
      </c>
      <c r="B140" s="32"/>
      <c r="C140" s="31">
        <v>1397</v>
      </c>
      <c r="D140" s="31" t="s">
        <v>30</v>
      </c>
      <c r="E140" s="9" t="s">
        <v>155</v>
      </c>
      <c r="F140" s="34" t="s">
        <v>81</v>
      </c>
      <c r="G140" s="35"/>
      <c r="H140" s="36"/>
      <c r="I140" s="36"/>
      <c r="J140" s="36"/>
      <c r="K140" s="34" t="s">
        <v>82</v>
      </c>
      <c r="L140" s="33" t="s">
        <v>194</v>
      </c>
      <c r="M140" s="52" t="s">
        <v>104</v>
      </c>
    </row>
    <row r="141" spans="1:13" ht="75.75" thickBot="1" x14ac:dyDescent="0.25">
      <c r="A141" s="31">
        <v>1</v>
      </c>
      <c r="B141" s="32"/>
      <c r="C141" s="31">
        <v>1398</v>
      </c>
      <c r="D141" s="31" t="s">
        <v>32</v>
      </c>
      <c r="E141" s="9" t="s">
        <v>270</v>
      </c>
      <c r="F141" s="34" t="s">
        <v>81</v>
      </c>
      <c r="G141" s="35"/>
      <c r="H141" s="36"/>
      <c r="I141" s="36"/>
      <c r="J141" s="36"/>
      <c r="K141" s="34" t="s">
        <v>82</v>
      </c>
      <c r="L141" s="33" t="s">
        <v>194</v>
      </c>
      <c r="M141" s="52" t="s">
        <v>104</v>
      </c>
    </row>
    <row r="142" spans="1:13" ht="45.75" thickBot="1" x14ac:dyDescent="0.25">
      <c r="A142" s="31">
        <v>1</v>
      </c>
      <c r="B142" s="32"/>
      <c r="C142" s="31">
        <v>1399</v>
      </c>
      <c r="D142" s="31" t="s">
        <v>33</v>
      </c>
      <c r="E142" s="9" t="s">
        <v>398</v>
      </c>
      <c r="F142" s="34" t="s">
        <v>81</v>
      </c>
      <c r="G142" s="35"/>
      <c r="H142" s="36"/>
      <c r="I142" s="36"/>
      <c r="J142" s="36"/>
      <c r="K142" s="34" t="s">
        <v>82</v>
      </c>
      <c r="L142" s="33"/>
      <c r="M142" s="52" t="s">
        <v>104</v>
      </c>
    </row>
    <row r="143" spans="1:13" ht="45.75" thickBot="1" x14ac:dyDescent="0.25">
      <c r="A143" s="31">
        <v>1</v>
      </c>
      <c r="B143" s="32"/>
      <c r="C143" s="31">
        <v>1400</v>
      </c>
      <c r="D143" s="31" t="s">
        <v>34</v>
      </c>
      <c r="E143" s="9" t="s">
        <v>399</v>
      </c>
      <c r="F143" s="34" t="s">
        <v>81</v>
      </c>
      <c r="G143" s="35"/>
      <c r="H143" s="36"/>
      <c r="I143" s="36"/>
      <c r="J143" s="36"/>
      <c r="K143" s="34" t="s">
        <v>82</v>
      </c>
      <c r="L143" s="33"/>
      <c r="M143" s="52" t="s">
        <v>104</v>
      </c>
    </row>
    <row r="144" spans="1:13" ht="60.75" thickBot="1" x14ac:dyDescent="0.25">
      <c r="A144" s="31">
        <v>1</v>
      </c>
      <c r="B144" s="32"/>
      <c r="C144" s="31">
        <v>1401</v>
      </c>
      <c r="D144" s="31" t="s">
        <v>35</v>
      </c>
      <c r="E144" s="9" t="s">
        <v>156</v>
      </c>
      <c r="F144" s="34" t="s">
        <v>81</v>
      </c>
      <c r="G144" s="35"/>
      <c r="H144" s="36"/>
      <c r="I144" s="36"/>
      <c r="J144" s="36"/>
      <c r="K144" s="34" t="s">
        <v>82</v>
      </c>
      <c r="L144" s="33" t="s">
        <v>194</v>
      </c>
      <c r="M144" s="52" t="s">
        <v>104</v>
      </c>
    </row>
    <row r="145" spans="1:13" ht="45.75" thickBot="1" x14ac:dyDescent="0.25">
      <c r="A145" s="31">
        <v>1</v>
      </c>
      <c r="B145" s="32"/>
      <c r="C145" s="31">
        <v>1402</v>
      </c>
      <c r="D145" s="31" t="s">
        <v>49</v>
      </c>
      <c r="E145" s="9" t="s">
        <v>400</v>
      </c>
      <c r="F145" s="34" t="s">
        <v>81</v>
      </c>
      <c r="G145" s="35"/>
      <c r="H145" s="36"/>
      <c r="I145" s="36"/>
      <c r="J145" s="36"/>
      <c r="K145" s="34" t="s">
        <v>82</v>
      </c>
      <c r="L145" s="33" t="s">
        <v>194</v>
      </c>
      <c r="M145" s="52" t="s">
        <v>104</v>
      </c>
    </row>
    <row r="146" spans="1:13" ht="120.75" thickBot="1" x14ac:dyDescent="0.25">
      <c r="A146" s="31">
        <v>1</v>
      </c>
      <c r="B146" s="32"/>
      <c r="C146" s="31">
        <v>1403</v>
      </c>
      <c r="D146" s="31" t="s">
        <v>90</v>
      </c>
      <c r="E146" s="9" t="s">
        <v>271</v>
      </c>
      <c r="F146" s="34" t="s">
        <v>81</v>
      </c>
      <c r="G146" s="37" t="s">
        <v>388</v>
      </c>
      <c r="H146" s="36"/>
      <c r="I146" s="36"/>
      <c r="J146" s="36"/>
      <c r="K146" s="34" t="s">
        <v>82</v>
      </c>
      <c r="L146" s="33" t="s">
        <v>194</v>
      </c>
      <c r="M146" s="52" t="s">
        <v>105</v>
      </c>
    </row>
    <row r="147" spans="1:13" ht="111" customHeight="1" thickBot="1" x14ac:dyDescent="0.25">
      <c r="A147" s="31">
        <v>1</v>
      </c>
      <c r="B147" s="32"/>
      <c r="C147" s="31">
        <v>1404</v>
      </c>
      <c r="D147" s="31" t="s">
        <v>94</v>
      </c>
      <c r="E147" s="9" t="s">
        <v>272</v>
      </c>
      <c r="F147" s="34" t="s">
        <v>81</v>
      </c>
      <c r="G147" s="37" t="s">
        <v>388</v>
      </c>
      <c r="H147" s="36"/>
      <c r="I147" s="36"/>
      <c r="J147" s="36"/>
      <c r="K147" s="34" t="s">
        <v>82</v>
      </c>
      <c r="L147" s="33" t="s">
        <v>194</v>
      </c>
      <c r="M147" s="52" t="s">
        <v>105</v>
      </c>
    </row>
    <row r="148" spans="1:13" ht="47.25" customHeight="1" thickBot="1" x14ac:dyDescent="0.25">
      <c r="A148" s="31">
        <v>1</v>
      </c>
      <c r="B148" s="32"/>
      <c r="C148" s="31">
        <v>1405</v>
      </c>
      <c r="D148" s="31" t="s">
        <v>95</v>
      </c>
      <c r="E148" s="9" t="s">
        <v>273</v>
      </c>
      <c r="F148" s="34" t="s">
        <v>81</v>
      </c>
      <c r="G148" s="37" t="s">
        <v>388</v>
      </c>
      <c r="H148" s="36"/>
      <c r="I148" s="36"/>
      <c r="J148" s="36"/>
      <c r="K148" s="34" t="s">
        <v>82</v>
      </c>
      <c r="L148" s="33" t="s">
        <v>194</v>
      </c>
      <c r="M148" s="52" t="s">
        <v>105</v>
      </c>
    </row>
    <row r="149" spans="1:13" ht="74.25" customHeight="1" thickBot="1" x14ac:dyDescent="0.25">
      <c r="A149" s="31">
        <v>1</v>
      </c>
      <c r="B149" s="32"/>
      <c r="C149" s="31">
        <v>1406</v>
      </c>
      <c r="D149" s="31" t="s">
        <v>97</v>
      </c>
      <c r="E149" s="9" t="s">
        <v>428</v>
      </c>
      <c r="F149" s="34" t="s">
        <v>81</v>
      </c>
      <c r="G149" s="35"/>
      <c r="H149" s="36"/>
      <c r="I149" s="36"/>
      <c r="J149" s="36"/>
      <c r="K149" s="34" t="s">
        <v>82</v>
      </c>
      <c r="L149" s="33" t="s">
        <v>194</v>
      </c>
      <c r="M149" s="52" t="s">
        <v>104</v>
      </c>
    </row>
    <row r="150" spans="1:13" ht="30.75" thickBot="1" x14ac:dyDescent="0.25">
      <c r="A150" s="31">
        <v>1</v>
      </c>
      <c r="B150" s="32"/>
      <c r="C150" s="31">
        <v>1407</v>
      </c>
      <c r="D150" s="31" t="s">
        <v>99</v>
      </c>
      <c r="E150" s="9" t="s">
        <v>93</v>
      </c>
      <c r="F150" s="34" t="s">
        <v>81</v>
      </c>
      <c r="G150" s="37" t="s">
        <v>388</v>
      </c>
      <c r="H150" s="36"/>
      <c r="I150" s="36"/>
      <c r="J150" s="36"/>
      <c r="K150" s="34" t="s">
        <v>82</v>
      </c>
      <c r="L150" s="33" t="s">
        <v>194</v>
      </c>
      <c r="M150" s="52" t="s">
        <v>105</v>
      </c>
    </row>
    <row r="151" spans="1:13" ht="30.75" thickBot="1" x14ac:dyDescent="0.25">
      <c r="A151" s="31">
        <v>1</v>
      </c>
      <c r="B151" s="32"/>
      <c r="C151" s="31">
        <v>1408</v>
      </c>
      <c r="D151" s="31" t="s">
        <v>100</v>
      </c>
      <c r="E151" s="9" t="s">
        <v>158</v>
      </c>
      <c r="F151" s="34" t="s">
        <v>81</v>
      </c>
      <c r="G151" s="37" t="s">
        <v>388</v>
      </c>
      <c r="H151" s="36"/>
      <c r="I151" s="36"/>
      <c r="J151" s="36"/>
      <c r="K151" s="34" t="s">
        <v>82</v>
      </c>
      <c r="L151" s="33" t="s">
        <v>194</v>
      </c>
      <c r="M151" s="52" t="s">
        <v>105</v>
      </c>
    </row>
    <row r="152" spans="1:13" ht="30.75" thickBot="1" x14ac:dyDescent="0.25">
      <c r="A152" s="31">
        <v>1</v>
      </c>
      <c r="B152" s="32"/>
      <c r="C152" s="31">
        <v>1409</v>
      </c>
      <c r="D152" s="31" t="s">
        <v>114</v>
      </c>
      <c r="E152" s="9" t="s">
        <v>96</v>
      </c>
      <c r="F152" s="34" t="s">
        <v>81</v>
      </c>
      <c r="G152" s="37" t="s">
        <v>388</v>
      </c>
      <c r="H152" s="36"/>
      <c r="I152" s="36"/>
      <c r="J152" s="36"/>
      <c r="K152" s="34" t="s">
        <v>82</v>
      </c>
      <c r="L152" s="33" t="s">
        <v>194</v>
      </c>
      <c r="M152" s="52" t="s">
        <v>105</v>
      </c>
    </row>
    <row r="153" spans="1:13" ht="30.75" thickBot="1" x14ac:dyDescent="0.25">
      <c r="A153" s="31">
        <v>1</v>
      </c>
      <c r="B153" s="32"/>
      <c r="C153" s="31">
        <v>1410</v>
      </c>
      <c r="D153" s="31" t="s">
        <v>117</v>
      </c>
      <c r="E153" s="9" t="s">
        <v>98</v>
      </c>
      <c r="F153" s="34" t="s">
        <v>81</v>
      </c>
      <c r="G153" s="37" t="s">
        <v>388</v>
      </c>
      <c r="H153" s="36"/>
      <c r="I153" s="36"/>
      <c r="J153" s="36"/>
      <c r="K153" s="34" t="s">
        <v>82</v>
      </c>
      <c r="L153" s="33" t="s">
        <v>194</v>
      </c>
      <c r="M153" s="52" t="s">
        <v>105</v>
      </c>
    </row>
    <row r="154" spans="1:13" ht="30.75" thickBot="1" x14ac:dyDescent="0.25">
      <c r="A154" s="31">
        <v>1</v>
      </c>
      <c r="B154" s="32"/>
      <c r="C154" s="31">
        <v>1411</v>
      </c>
      <c r="D154" s="31" t="s">
        <v>118</v>
      </c>
      <c r="E154" s="9" t="s">
        <v>159</v>
      </c>
      <c r="F154" s="34" t="s">
        <v>81</v>
      </c>
      <c r="G154" s="37" t="s">
        <v>388</v>
      </c>
      <c r="H154" s="36"/>
      <c r="I154" s="36"/>
      <c r="J154" s="36"/>
      <c r="K154" s="34" t="s">
        <v>82</v>
      </c>
      <c r="L154" s="33" t="s">
        <v>194</v>
      </c>
      <c r="M154" s="52" t="s">
        <v>105</v>
      </c>
    </row>
    <row r="155" spans="1:13" ht="75.75" thickBot="1" x14ac:dyDescent="0.25">
      <c r="A155" s="31">
        <v>1</v>
      </c>
      <c r="B155" s="32"/>
      <c r="C155" s="31">
        <v>1412</v>
      </c>
      <c r="D155" s="31" t="s">
        <v>119</v>
      </c>
      <c r="E155" s="9" t="s">
        <v>274</v>
      </c>
      <c r="F155" s="34" t="s">
        <v>81</v>
      </c>
      <c r="G155" s="37" t="s">
        <v>388</v>
      </c>
      <c r="H155" s="36"/>
      <c r="I155" s="36"/>
      <c r="J155" s="36"/>
      <c r="K155" s="34" t="s">
        <v>82</v>
      </c>
      <c r="L155" s="33" t="s">
        <v>194</v>
      </c>
      <c r="M155" s="52" t="s">
        <v>105</v>
      </c>
    </row>
    <row r="156" spans="1:13" ht="60.75" thickBot="1" x14ac:dyDescent="0.25">
      <c r="A156" s="31">
        <v>1</v>
      </c>
      <c r="B156" s="32"/>
      <c r="C156" s="31">
        <v>1413</v>
      </c>
      <c r="D156" s="31" t="s">
        <v>120</v>
      </c>
      <c r="E156" s="9" t="s">
        <v>160</v>
      </c>
      <c r="F156" s="34" t="s">
        <v>81</v>
      </c>
      <c r="G156" s="37" t="s">
        <v>388</v>
      </c>
      <c r="H156" s="36"/>
      <c r="I156" s="36"/>
      <c r="J156" s="36"/>
      <c r="K156" s="34" t="s">
        <v>82</v>
      </c>
      <c r="L156" s="33" t="s">
        <v>194</v>
      </c>
      <c r="M156" s="52" t="s">
        <v>105</v>
      </c>
    </row>
    <row r="157" spans="1:13" ht="30.75" thickBot="1" x14ac:dyDescent="0.25">
      <c r="A157" s="31">
        <v>1</v>
      </c>
      <c r="B157" s="32"/>
      <c r="C157" s="31">
        <v>1414</v>
      </c>
      <c r="D157" s="31" t="s">
        <v>121</v>
      </c>
      <c r="E157" s="9" t="s">
        <v>128</v>
      </c>
      <c r="F157" s="34" t="s">
        <v>81</v>
      </c>
      <c r="G157" s="37" t="s">
        <v>388</v>
      </c>
      <c r="H157" s="36"/>
      <c r="I157" s="36"/>
      <c r="J157" s="36"/>
      <c r="K157" s="34" t="s">
        <v>82</v>
      </c>
      <c r="L157" s="33" t="s">
        <v>194</v>
      </c>
      <c r="M157" s="52" t="s">
        <v>105</v>
      </c>
    </row>
    <row r="158" spans="1:13" ht="75.75" customHeight="1" thickBot="1" x14ac:dyDescent="0.25">
      <c r="A158" s="31">
        <v>1</v>
      </c>
      <c r="B158" s="32"/>
      <c r="C158" s="31">
        <v>1415</v>
      </c>
      <c r="D158" s="31" t="s">
        <v>122</v>
      </c>
      <c r="E158" s="9" t="s">
        <v>275</v>
      </c>
      <c r="F158" s="34" t="s">
        <v>81</v>
      </c>
      <c r="G158" s="37" t="s">
        <v>388</v>
      </c>
      <c r="H158" s="36"/>
      <c r="I158" s="36"/>
      <c r="J158" s="36"/>
      <c r="K158" s="34" t="s">
        <v>82</v>
      </c>
      <c r="L158" s="33" t="s">
        <v>194</v>
      </c>
      <c r="M158" s="54" t="s">
        <v>105</v>
      </c>
    </row>
    <row r="159" spans="1:13" ht="66.75" customHeight="1" thickBot="1" x14ac:dyDescent="0.25">
      <c r="A159" s="31">
        <v>1</v>
      </c>
      <c r="B159" s="32"/>
      <c r="C159" s="31">
        <v>1416</v>
      </c>
      <c r="D159" s="31" t="s">
        <v>123</v>
      </c>
      <c r="E159" s="9" t="s">
        <v>276</v>
      </c>
      <c r="F159" s="34" t="s">
        <v>81</v>
      </c>
      <c r="G159" s="37" t="s">
        <v>388</v>
      </c>
      <c r="H159" s="36"/>
      <c r="I159" s="36"/>
      <c r="J159" s="36"/>
      <c r="K159" s="34" t="s">
        <v>82</v>
      </c>
      <c r="L159" s="33" t="s">
        <v>194</v>
      </c>
      <c r="M159" s="54" t="s">
        <v>105</v>
      </c>
    </row>
    <row r="160" spans="1:13" ht="52.5" customHeight="1" thickBot="1" x14ac:dyDescent="0.25">
      <c r="A160" s="31">
        <v>1</v>
      </c>
      <c r="B160" s="32"/>
      <c r="C160" s="31">
        <v>1417</v>
      </c>
      <c r="D160" s="31" t="s">
        <v>126</v>
      </c>
      <c r="E160" s="9" t="s">
        <v>277</v>
      </c>
      <c r="F160" s="34" t="s">
        <v>81</v>
      </c>
      <c r="G160" s="37" t="s">
        <v>388</v>
      </c>
      <c r="H160" s="36"/>
      <c r="I160" s="36"/>
      <c r="J160" s="36"/>
      <c r="K160" s="34" t="s">
        <v>82</v>
      </c>
      <c r="L160" s="33" t="s">
        <v>194</v>
      </c>
      <c r="M160" s="54" t="s">
        <v>105</v>
      </c>
    </row>
    <row r="161" spans="1:13" ht="63" customHeight="1" thickBot="1" x14ac:dyDescent="0.25">
      <c r="A161" s="31">
        <v>1</v>
      </c>
      <c r="B161" s="31"/>
      <c r="C161" s="31">
        <v>1418</v>
      </c>
      <c r="D161" s="31" t="s">
        <v>127</v>
      </c>
      <c r="E161" s="9" t="s">
        <v>278</v>
      </c>
      <c r="F161" s="34" t="s">
        <v>81</v>
      </c>
      <c r="G161" s="37" t="s">
        <v>388</v>
      </c>
      <c r="H161" s="31"/>
      <c r="I161" s="51"/>
      <c r="J161" s="51"/>
      <c r="K161" s="34" t="s">
        <v>82</v>
      </c>
      <c r="L161" s="33" t="s">
        <v>194</v>
      </c>
      <c r="M161" s="54" t="s">
        <v>105</v>
      </c>
    </row>
    <row r="162" spans="1:13" ht="62.25" customHeight="1" thickBot="1" x14ac:dyDescent="0.25">
      <c r="A162" s="31">
        <v>1</v>
      </c>
      <c r="B162" s="31"/>
      <c r="C162" s="31">
        <v>1419</v>
      </c>
      <c r="D162" s="31" t="s">
        <v>129</v>
      </c>
      <c r="E162" s="9" t="s">
        <v>279</v>
      </c>
      <c r="F162" s="34" t="s">
        <v>81</v>
      </c>
      <c r="G162" s="37" t="s">
        <v>388</v>
      </c>
      <c r="H162" s="51"/>
      <c r="I162" s="51"/>
      <c r="J162" s="51"/>
      <c r="K162" s="34" t="s">
        <v>82</v>
      </c>
      <c r="L162" s="33" t="s">
        <v>194</v>
      </c>
      <c r="M162" s="54" t="s">
        <v>105</v>
      </c>
    </row>
    <row r="163" spans="1:13" ht="66.75" customHeight="1" thickBot="1" x14ac:dyDescent="0.25">
      <c r="A163" s="31">
        <v>1</v>
      </c>
      <c r="B163" s="31"/>
      <c r="C163" s="31">
        <v>1420</v>
      </c>
      <c r="D163" s="31" t="s">
        <v>136</v>
      </c>
      <c r="E163" s="9" t="s">
        <v>401</v>
      </c>
      <c r="F163" s="34" t="s">
        <v>81</v>
      </c>
      <c r="G163" s="37" t="s">
        <v>388</v>
      </c>
      <c r="H163" s="31"/>
      <c r="I163" s="51"/>
      <c r="J163" s="51"/>
      <c r="K163" s="34" t="s">
        <v>82</v>
      </c>
      <c r="L163" s="33" t="s">
        <v>194</v>
      </c>
      <c r="M163" s="54" t="s">
        <v>105</v>
      </c>
    </row>
    <row r="164" spans="1:13" ht="66.75" customHeight="1" thickBot="1" x14ac:dyDescent="0.25">
      <c r="A164" s="31">
        <v>1</v>
      </c>
      <c r="B164" s="31"/>
      <c r="C164" s="31">
        <v>1421</v>
      </c>
      <c r="D164" s="31" t="s">
        <v>178</v>
      </c>
      <c r="E164" s="9" t="s">
        <v>280</v>
      </c>
      <c r="F164" s="34" t="s">
        <v>81</v>
      </c>
      <c r="G164" s="37" t="s">
        <v>388</v>
      </c>
      <c r="H164" s="31"/>
      <c r="I164" s="51"/>
      <c r="J164" s="51"/>
      <c r="K164" s="34" t="s">
        <v>82</v>
      </c>
      <c r="L164" s="33" t="s">
        <v>194</v>
      </c>
      <c r="M164" s="54" t="s">
        <v>105</v>
      </c>
    </row>
    <row r="165" spans="1:13" ht="97.5" customHeight="1" thickBot="1" x14ac:dyDescent="0.25">
      <c r="A165" s="31">
        <v>1</v>
      </c>
      <c r="B165" s="31"/>
      <c r="C165" s="31">
        <v>1422</v>
      </c>
      <c r="D165" s="31" t="s">
        <v>179</v>
      </c>
      <c r="E165" s="9" t="s">
        <v>281</v>
      </c>
      <c r="F165" s="34" t="s">
        <v>81</v>
      </c>
      <c r="G165" s="37" t="s">
        <v>388</v>
      </c>
      <c r="H165" s="31"/>
      <c r="I165" s="51"/>
      <c r="J165" s="51"/>
      <c r="K165" s="34" t="s">
        <v>82</v>
      </c>
      <c r="L165" s="33" t="s">
        <v>194</v>
      </c>
      <c r="M165" s="54" t="s">
        <v>105</v>
      </c>
    </row>
    <row r="166" spans="1:13" ht="215.25" customHeight="1" thickBot="1" x14ac:dyDescent="0.25">
      <c r="A166" s="31">
        <v>1</v>
      </c>
      <c r="B166" s="31"/>
      <c r="C166" s="31">
        <v>1423</v>
      </c>
      <c r="D166" s="31" t="s">
        <v>180</v>
      </c>
      <c r="E166" s="9" t="s">
        <v>282</v>
      </c>
      <c r="F166" s="34" t="s">
        <v>81</v>
      </c>
      <c r="G166" s="37" t="s">
        <v>388</v>
      </c>
      <c r="H166" s="31"/>
      <c r="I166" s="51"/>
      <c r="J166" s="51"/>
      <c r="K166" s="34" t="s">
        <v>82</v>
      </c>
      <c r="L166" s="33" t="s">
        <v>194</v>
      </c>
      <c r="M166" s="54" t="s">
        <v>105</v>
      </c>
    </row>
    <row r="167" spans="1:13" ht="75.75" customHeight="1" thickBot="1" x14ac:dyDescent="0.25">
      <c r="A167" s="31">
        <v>1</v>
      </c>
      <c r="B167" s="31"/>
      <c r="C167" s="31">
        <v>1424</v>
      </c>
      <c r="D167" s="31" t="s">
        <v>181</v>
      </c>
      <c r="E167" s="9" t="s">
        <v>283</v>
      </c>
      <c r="F167" s="34" t="s">
        <v>81</v>
      </c>
      <c r="G167" s="37" t="s">
        <v>388</v>
      </c>
      <c r="H167" s="31"/>
      <c r="I167" s="51"/>
      <c r="J167" s="51"/>
      <c r="K167" s="34" t="s">
        <v>82</v>
      </c>
      <c r="L167" s="33" t="s">
        <v>194</v>
      </c>
      <c r="M167" s="54" t="s">
        <v>105</v>
      </c>
    </row>
    <row r="168" spans="1:13" ht="124.5" customHeight="1" thickBot="1" x14ac:dyDescent="0.25">
      <c r="A168" s="31">
        <v>1</v>
      </c>
      <c r="B168" s="31"/>
      <c r="C168" s="31">
        <v>1425</v>
      </c>
      <c r="D168" s="31" t="s">
        <v>183</v>
      </c>
      <c r="E168" s="9" t="s">
        <v>284</v>
      </c>
      <c r="F168" s="34" t="s">
        <v>81</v>
      </c>
      <c r="G168" s="37" t="s">
        <v>388</v>
      </c>
      <c r="H168" s="31"/>
      <c r="I168" s="51"/>
      <c r="J168" s="51"/>
      <c r="K168" s="34" t="s">
        <v>82</v>
      </c>
      <c r="L168" s="33" t="s">
        <v>194</v>
      </c>
      <c r="M168" s="54" t="s">
        <v>105</v>
      </c>
    </row>
    <row r="169" spans="1:13" ht="79.5" customHeight="1" thickBot="1" x14ac:dyDescent="0.25">
      <c r="A169" s="31">
        <v>1</v>
      </c>
      <c r="B169" s="31"/>
      <c r="C169" s="31">
        <v>1426</v>
      </c>
      <c r="D169" s="31" t="s">
        <v>184</v>
      </c>
      <c r="E169" s="9" t="s">
        <v>285</v>
      </c>
      <c r="F169" s="34" t="s">
        <v>81</v>
      </c>
      <c r="G169" s="37" t="s">
        <v>388</v>
      </c>
      <c r="H169" s="31"/>
      <c r="I169" s="51"/>
      <c r="J169" s="51"/>
      <c r="K169" s="34" t="s">
        <v>82</v>
      </c>
      <c r="L169" s="33" t="s">
        <v>194</v>
      </c>
      <c r="M169" s="54" t="s">
        <v>105</v>
      </c>
    </row>
    <row r="170" spans="1:13" ht="109.5" customHeight="1" thickBot="1" x14ac:dyDescent="0.25">
      <c r="A170" s="31">
        <v>1</v>
      </c>
      <c r="B170" s="31"/>
      <c r="C170" s="31">
        <v>1427</v>
      </c>
      <c r="D170" s="31" t="s">
        <v>421</v>
      </c>
      <c r="E170" s="9" t="s">
        <v>286</v>
      </c>
      <c r="F170" s="34" t="s">
        <v>81</v>
      </c>
      <c r="G170" s="37" t="s">
        <v>388</v>
      </c>
      <c r="H170" s="31"/>
      <c r="I170" s="51"/>
      <c r="J170" s="51"/>
      <c r="K170" s="34" t="s">
        <v>82</v>
      </c>
      <c r="L170" s="33" t="s">
        <v>194</v>
      </c>
      <c r="M170" s="54" t="s">
        <v>105</v>
      </c>
    </row>
    <row r="171" spans="1:13" ht="84" customHeight="1" thickBot="1" x14ac:dyDescent="0.25">
      <c r="A171" s="31">
        <v>1</v>
      </c>
      <c r="B171" s="31"/>
      <c r="C171" s="31">
        <v>1428</v>
      </c>
      <c r="D171" s="31" t="s">
        <v>187</v>
      </c>
      <c r="E171" s="9" t="s">
        <v>287</v>
      </c>
      <c r="F171" s="34" t="s">
        <v>81</v>
      </c>
      <c r="G171" s="35"/>
      <c r="H171" s="31"/>
      <c r="I171" s="51"/>
      <c r="J171" s="51"/>
      <c r="K171" s="34" t="s">
        <v>82</v>
      </c>
      <c r="L171" s="33" t="s">
        <v>194</v>
      </c>
      <c r="M171" s="52" t="s">
        <v>104</v>
      </c>
    </row>
    <row r="172" spans="1:13" ht="111" customHeight="1" thickBot="1" x14ac:dyDescent="0.25">
      <c r="A172" s="31">
        <v>1</v>
      </c>
      <c r="B172" s="31"/>
      <c r="C172" s="31">
        <v>1429</v>
      </c>
      <c r="D172" s="31" t="s">
        <v>296</v>
      </c>
      <c r="E172" s="9" t="s">
        <v>288</v>
      </c>
      <c r="F172" s="34" t="s">
        <v>81</v>
      </c>
      <c r="G172" s="35"/>
      <c r="H172" s="31"/>
      <c r="I172" s="51"/>
      <c r="J172" s="51"/>
      <c r="K172" s="34" t="s">
        <v>82</v>
      </c>
      <c r="L172" s="33" t="s">
        <v>194</v>
      </c>
      <c r="M172" s="52" t="s">
        <v>104</v>
      </c>
    </row>
    <row r="173" spans="1:13" ht="111" customHeight="1" thickBot="1" x14ac:dyDescent="0.25">
      <c r="A173" s="31">
        <v>1</v>
      </c>
      <c r="B173" s="31"/>
      <c r="C173" s="31">
        <v>1430</v>
      </c>
      <c r="D173" s="31" t="s">
        <v>297</v>
      </c>
      <c r="E173" s="9" t="s">
        <v>289</v>
      </c>
      <c r="F173" s="34" t="s">
        <v>81</v>
      </c>
      <c r="G173" s="35"/>
      <c r="H173" s="31"/>
      <c r="I173" s="51"/>
      <c r="J173" s="51"/>
      <c r="K173" s="34" t="s">
        <v>82</v>
      </c>
      <c r="L173" s="33" t="s">
        <v>194</v>
      </c>
      <c r="M173" s="52" t="s">
        <v>104</v>
      </c>
    </row>
    <row r="174" spans="1:13" ht="106.5" customHeight="1" thickBot="1" x14ac:dyDescent="0.25">
      <c r="A174" s="31">
        <v>1</v>
      </c>
      <c r="B174" s="31"/>
      <c r="C174" s="31">
        <v>1431</v>
      </c>
      <c r="D174" s="31" t="s">
        <v>298</v>
      </c>
      <c r="E174" s="9" t="s">
        <v>402</v>
      </c>
      <c r="F174" s="34" t="s">
        <v>81</v>
      </c>
      <c r="G174" s="37" t="s">
        <v>388</v>
      </c>
      <c r="H174" s="31"/>
      <c r="I174" s="51"/>
      <c r="J174" s="51"/>
      <c r="K174" s="34" t="s">
        <v>82</v>
      </c>
      <c r="L174" s="33" t="s">
        <v>194</v>
      </c>
      <c r="M174" s="52" t="s">
        <v>105</v>
      </c>
    </row>
    <row r="175" spans="1:13" ht="41.25" customHeight="1" thickBot="1" x14ac:dyDescent="0.25">
      <c r="A175" s="31">
        <v>1</v>
      </c>
      <c r="B175" s="31"/>
      <c r="C175" s="31">
        <v>1432</v>
      </c>
      <c r="D175" s="31" t="s">
        <v>299</v>
      </c>
      <c r="E175" s="9" t="s">
        <v>290</v>
      </c>
      <c r="F175" s="34" t="s">
        <v>81</v>
      </c>
      <c r="G175" s="37" t="s">
        <v>388</v>
      </c>
      <c r="H175" s="31"/>
      <c r="I175" s="51"/>
      <c r="J175" s="51"/>
      <c r="K175" s="34" t="s">
        <v>82</v>
      </c>
      <c r="L175" s="33" t="s">
        <v>194</v>
      </c>
      <c r="M175" s="52" t="s">
        <v>105</v>
      </c>
    </row>
    <row r="176" spans="1:13" ht="64.5" customHeight="1" thickBot="1" x14ac:dyDescent="0.25">
      <c r="A176" s="31">
        <v>1</v>
      </c>
      <c r="B176" s="31"/>
      <c r="C176" s="31">
        <v>1433</v>
      </c>
      <c r="D176" s="31" t="s">
        <v>300</v>
      </c>
      <c r="E176" s="9" t="s">
        <v>157</v>
      </c>
      <c r="F176" s="34" t="s">
        <v>81</v>
      </c>
      <c r="G176" s="37" t="s">
        <v>388</v>
      </c>
      <c r="H176" s="31"/>
      <c r="I176" s="51"/>
      <c r="J176" s="51"/>
      <c r="K176" s="34" t="s">
        <v>82</v>
      </c>
      <c r="L176" s="33" t="s">
        <v>386</v>
      </c>
      <c r="M176" s="52" t="s">
        <v>105</v>
      </c>
    </row>
    <row r="177" spans="1:13" ht="72" customHeight="1" thickBot="1" x14ac:dyDescent="0.25">
      <c r="A177" s="31">
        <v>1</v>
      </c>
      <c r="B177" s="31"/>
      <c r="C177" s="31">
        <v>1434</v>
      </c>
      <c r="D177" s="31" t="s">
        <v>301</v>
      </c>
      <c r="E177" s="9" t="s">
        <v>291</v>
      </c>
      <c r="F177" s="34" t="s">
        <v>81</v>
      </c>
      <c r="G177" s="37" t="s">
        <v>388</v>
      </c>
      <c r="H177" s="31"/>
      <c r="I177" s="51"/>
      <c r="J177" s="51"/>
      <c r="K177" s="34" t="s">
        <v>82</v>
      </c>
      <c r="L177" s="33" t="s">
        <v>386</v>
      </c>
      <c r="M177" s="52" t="s">
        <v>105</v>
      </c>
    </row>
    <row r="178" spans="1:13" ht="111" customHeight="1" thickBot="1" x14ac:dyDescent="0.25">
      <c r="A178" s="31">
        <v>1</v>
      </c>
      <c r="B178" s="31"/>
      <c r="C178" s="31">
        <v>1435</v>
      </c>
      <c r="D178" s="31" t="s">
        <v>302</v>
      </c>
      <c r="E178" s="9" t="s">
        <v>182</v>
      </c>
      <c r="F178" s="34" t="s">
        <v>81</v>
      </c>
      <c r="G178" s="37" t="s">
        <v>388</v>
      </c>
      <c r="H178" s="31"/>
      <c r="I178" s="51"/>
      <c r="J178" s="51"/>
      <c r="K178" s="34" t="s">
        <v>82</v>
      </c>
      <c r="L178" s="33" t="s">
        <v>386</v>
      </c>
      <c r="M178" s="52" t="s">
        <v>105</v>
      </c>
    </row>
    <row r="179" spans="1:13" ht="111" customHeight="1" thickBot="1" x14ac:dyDescent="0.25">
      <c r="A179" s="31">
        <v>1</v>
      </c>
      <c r="B179" s="31"/>
      <c r="C179" s="31">
        <v>1436</v>
      </c>
      <c r="D179" s="31" t="s">
        <v>303</v>
      </c>
      <c r="E179" s="9" t="s">
        <v>191</v>
      </c>
      <c r="F179" s="34" t="s">
        <v>81</v>
      </c>
      <c r="G179" s="35"/>
      <c r="H179" s="31"/>
      <c r="I179" s="51"/>
      <c r="J179" s="51"/>
      <c r="K179" s="34" t="s">
        <v>82</v>
      </c>
      <c r="L179" s="33" t="s">
        <v>386</v>
      </c>
      <c r="M179" s="52" t="s">
        <v>104</v>
      </c>
    </row>
    <row r="180" spans="1:13" ht="111" customHeight="1" thickBot="1" x14ac:dyDescent="0.25">
      <c r="A180" s="31">
        <v>1</v>
      </c>
      <c r="B180" s="31"/>
      <c r="C180" s="31">
        <v>1437</v>
      </c>
      <c r="D180" s="31" t="s">
        <v>304</v>
      </c>
      <c r="E180" s="9" t="s">
        <v>292</v>
      </c>
      <c r="F180" s="34" t="s">
        <v>81</v>
      </c>
      <c r="G180" s="37" t="s">
        <v>388</v>
      </c>
      <c r="H180" s="31"/>
      <c r="I180" s="51"/>
      <c r="J180" s="51"/>
      <c r="K180" s="34" t="s">
        <v>82</v>
      </c>
      <c r="L180" s="33" t="s">
        <v>386</v>
      </c>
      <c r="M180" s="52" t="s">
        <v>105</v>
      </c>
    </row>
    <row r="181" spans="1:13" ht="63" customHeight="1" thickBot="1" x14ac:dyDescent="0.25">
      <c r="A181" s="31">
        <v>1</v>
      </c>
      <c r="B181" s="31"/>
      <c r="C181" s="31">
        <v>1438</v>
      </c>
      <c r="D181" s="31" t="s">
        <v>305</v>
      </c>
      <c r="E181" s="9" t="s">
        <v>188</v>
      </c>
      <c r="F181" s="34" t="s">
        <v>81</v>
      </c>
      <c r="G181" s="37" t="s">
        <v>388</v>
      </c>
      <c r="H181" s="31"/>
      <c r="I181" s="51"/>
      <c r="J181" s="51"/>
      <c r="K181" s="34" t="s">
        <v>82</v>
      </c>
      <c r="L181" s="33" t="s">
        <v>386</v>
      </c>
      <c r="M181" s="52" t="s">
        <v>105</v>
      </c>
    </row>
    <row r="182" spans="1:13" ht="88.5" customHeight="1" thickBot="1" x14ac:dyDescent="0.25">
      <c r="A182" s="31">
        <v>1</v>
      </c>
      <c r="B182" s="31"/>
      <c r="C182" s="31">
        <v>1439</v>
      </c>
      <c r="D182" s="31" t="s">
        <v>306</v>
      </c>
      <c r="E182" s="9" t="s">
        <v>293</v>
      </c>
      <c r="F182" s="34" t="s">
        <v>81</v>
      </c>
      <c r="G182" s="35"/>
      <c r="H182" s="31"/>
      <c r="I182" s="51"/>
      <c r="J182" s="51"/>
      <c r="K182" s="34" t="s">
        <v>82</v>
      </c>
      <c r="L182" s="33" t="s">
        <v>387</v>
      </c>
      <c r="M182" s="52" t="s">
        <v>104</v>
      </c>
    </row>
    <row r="183" spans="1:13" ht="70.5" customHeight="1" thickBot="1" x14ac:dyDescent="0.25">
      <c r="A183" s="31">
        <v>1</v>
      </c>
      <c r="B183" s="31"/>
      <c r="C183" s="31">
        <v>1440</v>
      </c>
      <c r="D183" s="31" t="s">
        <v>425</v>
      </c>
      <c r="E183" s="9" t="s">
        <v>294</v>
      </c>
      <c r="F183" s="34" t="s">
        <v>81</v>
      </c>
      <c r="G183" s="35"/>
      <c r="H183" s="31"/>
      <c r="I183" s="51"/>
      <c r="J183" s="51"/>
      <c r="K183" s="34" t="s">
        <v>82</v>
      </c>
      <c r="L183" s="33" t="s">
        <v>387</v>
      </c>
      <c r="M183" s="52" t="s">
        <v>104</v>
      </c>
    </row>
    <row r="184" spans="1:13" ht="64.5" customHeight="1" thickBot="1" x14ac:dyDescent="0.25">
      <c r="A184" s="31">
        <v>1</v>
      </c>
      <c r="B184" s="31"/>
      <c r="C184" s="31">
        <v>1441</v>
      </c>
      <c r="D184" s="31" t="s">
        <v>426</v>
      </c>
      <c r="E184" s="9" t="s">
        <v>295</v>
      </c>
      <c r="F184" s="34" t="s">
        <v>81</v>
      </c>
      <c r="G184" s="37" t="s">
        <v>388</v>
      </c>
      <c r="H184" s="31"/>
      <c r="I184" s="51"/>
      <c r="J184" s="51"/>
      <c r="K184" s="34" t="s">
        <v>82</v>
      </c>
      <c r="L184" s="33" t="s">
        <v>387</v>
      </c>
      <c r="M184" s="52" t="s">
        <v>105</v>
      </c>
    </row>
    <row r="185" spans="1:13" s="10" customFormat="1" ht="16.5" thickBot="1" x14ac:dyDescent="0.3">
      <c r="A185" s="16">
        <v>0</v>
      </c>
      <c r="B185" s="17">
        <v>5</v>
      </c>
      <c r="C185" s="16">
        <v>5</v>
      </c>
      <c r="D185" s="16">
        <v>5</v>
      </c>
      <c r="E185" s="27" t="s">
        <v>50</v>
      </c>
      <c r="F185" s="28"/>
      <c r="G185" s="28"/>
      <c r="H185" s="28"/>
      <c r="I185" s="28"/>
      <c r="J185" s="28"/>
      <c r="K185" s="29"/>
      <c r="L185" s="29"/>
      <c r="M185" s="15"/>
    </row>
    <row r="186" spans="1:13" ht="30.75" thickBot="1" x14ac:dyDescent="0.25">
      <c r="A186" s="31">
        <v>1</v>
      </c>
      <c r="B186" s="32"/>
      <c r="C186" s="31">
        <v>1442</v>
      </c>
      <c r="D186" s="31" t="s">
        <v>8</v>
      </c>
      <c r="E186" s="9" t="s">
        <v>307</v>
      </c>
      <c r="F186" s="34" t="s">
        <v>81</v>
      </c>
      <c r="G186" s="37" t="s">
        <v>388</v>
      </c>
      <c r="H186" s="36"/>
      <c r="I186" s="36"/>
      <c r="J186" s="36"/>
      <c r="K186" s="34" t="s">
        <v>82</v>
      </c>
      <c r="L186" s="33" t="s">
        <v>194</v>
      </c>
      <c r="M186" s="52" t="s">
        <v>105</v>
      </c>
    </row>
    <row r="187" spans="1:13" ht="30.75" thickBot="1" x14ac:dyDescent="0.25">
      <c r="A187" s="31">
        <v>1</v>
      </c>
      <c r="B187" s="32"/>
      <c r="C187" s="31">
        <v>1443</v>
      </c>
      <c r="D187" s="31" t="s">
        <v>9</v>
      </c>
      <c r="E187" s="9" t="s">
        <v>308</v>
      </c>
      <c r="F187" s="34" t="s">
        <v>81</v>
      </c>
      <c r="G187" s="37" t="s">
        <v>388</v>
      </c>
      <c r="H187" s="36"/>
      <c r="I187" s="36"/>
      <c r="J187" s="36"/>
      <c r="K187" s="34" t="s">
        <v>82</v>
      </c>
      <c r="L187" s="33" t="s">
        <v>194</v>
      </c>
      <c r="M187" s="52" t="s">
        <v>105</v>
      </c>
    </row>
    <row r="188" spans="1:13" ht="30.75" thickBot="1" x14ac:dyDescent="0.25">
      <c r="A188" s="31">
        <v>1</v>
      </c>
      <c r="B188" s="32"/>
      <c r="C188" s="31">
        <v>1444</v>
      </c>
      <c r="D188" s="31" t="s">
        <v>11</v>
      </c>
      <c r="E188" s="9" t="s">
        <v>138</v>
      </c>
      <c r="F188" s="34" t="s">
        <v>81</v>
      </c>
      <c r="G188" s="37" t="s">
        <v>388</v>
      </c>
      <c r="H188" s="36"/>
      <c r="I188" s="36"/>
      <c r="J188" s="36"/>
      <c r="K188" s="34" t="s">
        <v>82</v>
      </c>
      <c r="L188" s="33" t="s">
        <v>194</v>
      </c>
      <c r="M188" s="52" t="s">
        <v>105</v>
      </c>
    </row>
    <row r="189" spans="1:13" ht="75.75" thickBot="1" x14ac:dyDescent="0.25">
      <c r="A189" s="31">
        <v>1</v>
      </c>
      <c r="B189" s="32"/>
      <c r="C189" s="31">
        <v>1445</v>
      </c>
      <c r="D189" s="31" t="s">
        <v>12</v>
      </c>
      <c r="E189" s="9" t="s">
        <v>309</v>
      </c>
      <c r="F189" s="34" t="s">
        <v>81</v>
      </c>
      <c r="G189" s="37" t="s">
        <v>388</v>
      </c>
      <c r="H189" s="36"/>
      <c r="I189" s="36"/>
      <c r="J189" s="36"/>
      <c r="K189" s="34" t="s">
        <v>82</v>
      </c>
      <c r="L189" s="33" t="s">
        <v>194</v>
      </c>
      <c r="M189" s="52" t="s">
        <v>105</v>
      </c>
    </row>
    <row r="190" spans="1:13" ht="45.75" thickBot="1" x14ac:dyDescent="0.25">
      <c r="A190" s="31">
        <v>1</v>
      </c>
      <c r="B190" s="32"/>
      <c r="C190" s="31">
        <v>1446</v>
      </c>
      <c r="D190" s="31" t="s">
        <v>13</v>
      </c>
      <c r="E190" s="9" t="s">
        <v>310</v>
      </c>
      <c r="F190" s="34" t="s">
        <v>81</v>
      </c>
      <c r="G190" s="37" t="s">
        <v>388</v>
      </c>
      <c r="H190" s="36"/>
      <c r="I190" s="36"/>
      <c r="J190" s="36"/>
      <c r="K190" s="34" t="s">
        <v>82</v>
      </c>
      <c r="L190" s="33" t="s">
        <v>194</v>
      </c>
      <c r="M190" s="52" t="s">
        <v>105</v>
      </c>
    </row>
    <row r="191" spans="1:13" ht="105.75" thickBot="1" x14ac:dyDescent="0.25">
      <c r="A191" s="31">
        <v>1</v>
      </c>
      <c r="B191" s="32"/>
      <c r="C191" s="31">
        <v>1447</v>
      </c>
      <c r="D191" s="31" t="s">
        <v>14</v>
      </c>
      <c r="E191" s="9" t="s">
        <v>311</v>
      </c>
      <c r="F191" s="34" t="s">
        <v>81</v>
      </c>
      <c r="G191" s="37" t="s">
        <v>388</v>
      </c>
      <c r="H191" s="36"/>
      <c r="I191" s="36"/>
      <c r="J191" s="36"/>
      <c r="K191" s="34" t="s">
        <v>82</v>
      </c>
      <c r="L191" s="33" t="s">
        <v>194</v>
      </c>
      <c r="M191" s="52" t="s">
        <v>105</v>
      </c>
    </row>
    <row r="192" spans="1:13" ht="53.25" customHeight="1" thickBot="1" x14ac:dyDescent="0.25">
      <c r="A192" s="31">
        <v>1</v>
      </c>
      <c r="B192" s="32"/>
      <c r="C192" s="31">
        <v>1448</v>
      </c>
      <c r="D192" s="31" t="s">
        <v>15</v>
      </c>
      <c r="E192" s="9" t="s">
        <v>312</v>
      </c>
      <c r="F192" s="34" t="s">
        <v>81</v>
      </c>
      <c r="G192" s="37" t="s">
        <v>388</v>
      </c>
      <c r="H192" s="36"/>
      <c r="I192" s="36"/>
      <c r="J192" s="36"/>
      <c r="K192" s="34" t="s">
        <v>82</v>
      </c>
      <c r="L192" s="33" t="s">
        <v>194</v>
      </c>
      <c r="M192" s="52" t="s">
        <v>105</v>
      </c>
    </row>
    <row r="193" spans="1:13" ht="55.5" customHeight="1" thickBot="1" x14ac:dyDescent="0.25">
      <c r="A193" s="31">
        <v>1</v>
      </c>
      <c r="B193" s="32"/>
      <c r="C193" s="31">
        <v>1449</v>
      </c>
      <c r="D193" s="31" t="s">
        <v>16</v>
      </c>
      <c r="E193" s="9" t="s">
        <v>313</v>
      </c>
      <c r="F193" s="34" t="s">
        <v>81</v>
      </c>
      <c r="G193" s="37" t="s">
        <v>388</v>
      </c>
      <c r="H193" s="36"/>
      <c r="I193" s="36"/>
      <c r="J193" s="36"/>
      <c r="K193" s="34" t="s">
        <v>82</v>
      </c>
      <c r="L193" s="33" t="s">
        <v>194</v>
      </c>
      <c r="M193" s="52" t="s">
        <v>105</v>
      </c>
    </row>
    <row r="194" spans="1:13" ht="60.75" thickBot="1" x14ac:dyDescent="0.25">
      <c r="A194" s="31">
        <v>1</v>
      </c>
      <c r="B194" s="32"/>
      <c r="C194" s="31">
        <v>1450</v>
      </c>
      <c r="D194" s="31" t="s">
        <v>17</v>
      </c>
      <c r="E194" s="9" t="s">
        <v>314</v>
      </c>
      <c r="F194" s="34" t="s">
        <v>81</v>
      </c>
      <c r="G194" s="37" t="s">
        <v>388</v>
      </c>
      <c r="H194" s="36"/>
      <c r="I194" s="36"/>
      <c r="J194" s="36"/>
      <c r="K194" s="34" t="s">
        <v>82</v>
      </c>
      <c r="L194" s="33" t="s">
        <v>194</v>
      </c>
      <c r="M194" s="52" t="s">
        <v>105</v>
      </c>
    </row>
    <row r="195" spans="1:13" s="10" customFormat="1" ht="16.5" thickBot="1" x14ac:dyDescent="0.3">
      <c r="A195" s="16">
        <v>0</v>
      </c>
      <c r="B195" s="17">
        <v>6</v>
      </c>
      <c r="C195" s="16">
        <v>6</v>
      </c>
      <c r="D195" s="16">
        <v>6</v>
      </c>
      <c r="E195" s="27" t="s">
        <v>51</v>
      </c>
      <c r="F195" s="28"/>
      <c r="G195" s="28"/>
      <c r="H195" s="28"/>
      <c r="I195" s="28"/>
      <c r="J195" s="28"/>
      <c r="K195" s="29"/>
      <c r="L195" s="29"/>
      <c r="M195" s="15"/>
    </row>
    <row r="196" spans="1:13" ht="60.75" thickBot="1" x14ac:dyDescent="0.25">
      <c r="A196" s="31">
        <v>1</v>
      </c>
      <c r="B196" s="32"/>
      <c r="C196" s="31">
        <v>1451</v>
      </c>
      <c r="D196" s="31" t="s">
        <v>8</v>
      </c>
      <c r="E196" s="9" t="s">
        <v>315</v>
      </c>
      <c r="F196" s="34" t="s">
        <v>81</v>
      </c>
      <c r="G196" s="35"/>
      <c r="H196" s="36"/>
      <c r="I196" s="36"/>
      <c r="J196" s="36"/>
      <c r="K196" s="34" t="s">
        <v>82</v>
      </c>
      <c r="L196" s="33" t="s">
        <v>194</v>
      </c>
      <c r="M196" s="55" t="s">
        <v>107</v>
      </c>
    </row>
    <row r="197" spans="1:13" ht="53.25" customHeight="1" thickBot="1" x14ac:dyDescent="0.25">
      <c r="A197" s="31">
        <v>1</v>
      </c>
      <c r="B197" s="32"/>
      <c r="C197" s="31">
        <v>1452</v>
      </c>
      <c r="D197" s="31" t="s">
        <v>9</v>
      </c>
      <c r="E197" s="9" t="s">
        <v>316</v>
      </c>
      <c r="F197" s="34" t="s">
        <v>81</v>
      </c>
      <c r="G197" s="35"/>
      <c r="H197" s="36"/>
      <c r="I197" s="36"/>
      <c r="J197" s="36"/>
      <c r="K197" s="34" t="s">
        <v>82</v>
      </c>
      <c r="L197" s="33" t="s">
        <v>194</v>
      </c>
      <c r="M197" s="55" t="s">
        <v>107</v>
      </c>
    </row>
    <row r="198" spans="1:13" ht="45.75" thickBot="1" x14ac:dyDescent="0.25">
      <c r="A198" s="31">
        <v>1</v>
      </c>
      <c r="B198" s="32"/>
      <c r="C198" s="31">
        <v>1453</v>
      </c>
      <c r="D198" s="31" t="s">
        <v>11</v>
      </c>
      <c r="E198" s="9" t="s">
        <v>317</v>
      </c>
      <c r="F198" s="34" t="s">
        <v>81</v>
      </c>
      <c r="G198" s="35"/>
      <c r="H198" s="36"/>
      <c r="I198" s="36"/>
      <c r="J198" s="36"/>
      <c r="K198" s="34" t="s">
        <v>82</v>
      </c>
      <c r="L198" s="33" t="s">
        <v>194</v>
      </c>
      <c r="M198" s="55" t="s">
        <v>107</v>
      </c>
    </row>
    <row r="199" spans="1:13" ht="45.75" thickBot="1" x14ac:dyDescent="0.25">
      <c r="A199" s="39">
        <v>1</v>
      </c>
      <c r="B199" s="40"/>
      <c r="C199" s="31">
        <v>1454</v>
      </c>
      <c r="D199" s="31" t="s">
        <v>12</v>
      </c>
      <c r="E199" s="9" t="s">
        <v>318</v>
      </c>
      <c r="F199" s="34" t="s">
        <v>81</v>
      </c>
      <c r="G199" s="35"/>
      <c r="H199" s="36"/>
      <c r="I199" s="36"/>
      <c r="J199" s="36"/>
      <c r="K199" s="34" t="s">
        <v>82</v>
      </c>
      <c r="L199" s="33" t="s">
        <v>194</v>
      </c>
      <c r="M199" s="55" t="s">
        <v>107</v>
      </c>
    </row>
    <row r="200" spans="1:13" ht="60.75" thickBot="1" x14ac:dyDescent="0.25">
      <c r="A200" s="39">
        <v>1</v>
      </c>
      <c r="B200" s="40"/>
      <c r="C200" s="31">
        <v>1455</v>
      </c>
      <c r="D200" s="31" t="s">
        <v>13</v>
      </c>
      <c r="E200" s="9" t="s">
        <v>319</v>
      </c>
      <c r="F200" s="34" t="s">
        <v>81</v>
      </c>
      <c r="G200" s="37" t="s">
        <v>388</v>
      </c>
      <c r="H200" s="36"/>
      <c r="I200" s="36"/>
      <c r="J200" s="36"/>
      <c r="K200" s="34" t="s">
        <v>82</v>
      </c>
      <c r="L200" s="33" t="s">
        <v>194</v>
      </c>
      <c r="M200" s="52" t="s">
        <v>105</v>
      </c>
    </row>
    <row r="201" spans="1:13" ht="120.75" thickBot="1" x14ac:dyDescent="0.25">
      <c r="A201" s="39">
        <v>1</v>
      </c>
      <c r="B201" s="40"/>
      <c r="C201" s="31">
        <v>1456</v>
      </c>
      <c r="D201" s="31" t="s">
        <v>14</v>
      </c>
      <c r="E201" s="9" t="s">
        <v>320</v>
      </c>
      <c r="F201" s="34" t="s">
        <v>81</v>
      </c>
      <c r="G201" s="37" t="s">
        <v>388</v>
      </c>
      <c r="H201" s="36"/>
      <c r="I201" s="36"/>
      <c r="J201" s="36"/>
      <c r="K201" s="34" t="s">
        <v>82</v>
      </c>
      <c r="L201" s="33" t="s">
        <v>194</v>
      </c>
      <c r="M201" s="52" t="s">
        <v>105</v>
      </c>
    </row>
    <row r="202" spans="1:13" ht="60.75" thickBot="1" x14ac:dyDescent="0.25">
      <c r="A202" s="39">
        <v>1</v>
      </c>
      <c r="B202" s="40"/>
      <c r="C202" s="31">
        <v>1457</v>
      </c>
      <c r="D202" s="31" t="s">
        <v>15</v>
      </c>
      <c r="E202" s="9" t="s">
        <v>321</v>
      </c>
      <c r="F202" s="34" t="s">
        <v>81</v>
      </c>
      <c r="G202" s="37" t="s">
        <v>388</v>
      </c>
      <c r="H202" s="36"/>
      <c r="I202" s="36"/>
      <c r="J202" s="36"/>
      <c r="K202" s="34" t="s">
        <v>82</v>
      </c>
      <c r="L202" s="33" t="s">
        <v>194</v>
      </c>
      <c r="M202" s="52" t="s">
        <v>105</v>
      </c>
    </row>
    <row r="203" spans="1:13" ht="60.75" thickBot="1" x14ac:dyDescent="0.25">
      <c r="A203" s="39">
        <v>1</v>
      </c>
      <c r="B203" s="40"/>
      <c r="C203" s="31">
        <v>1458</v>
      </c>
      <c r="D203" s="31" t="s">
        <v>16</v>
      </c>
      <c r="E203" s="9" t="s">
        <v>322</v>
      </c>
      <c r="F203" s="34" t="s">
        <v>81</v>
      </c>
      <c r="G203" s="37" t="s">
        <v>388</v>
      </c>
      <c r="H203" s="36"/>
      <c r="I203" s="36"/>
      <c r="J203" s="36"/>
      <c r="K203" s="34" t="s">
        <v>82</v>
      </c>
      <c r="L203" s="33" t="s">
        <v>194</v>
      </c>
      <c r="M203" s="52" t="s">
        <v>105</v>
      </c>
    </row>
    <row r="204" spans="1:13" ht="75.75" thickBot="1" x14ac:dyDescent="0.25">
      <c r="A204" s="39">
        <v>1</v>
      </c>
      <c r="B204" s="40"/>
      <c r="C204" s="31">
        <v>1459</v>
      </c>
      <c r="D204" s="31" t="s">
        <v>17</v>
      </c>
      <c r="E204" s="9" t="s">
        <v>323</v>
      </c>
      <c r="F204" s="34" t="s">
        <v>81</v>
      </c>
      <c r="G204" s="37" t="s">
        <v>388</v>
      </c>
      <c r="H204" s="36"/>
      <c r="I204" s="36"/>
      <c r="J204" s="36"/>
      <c r="K204" s="34" t="s">
        <v>82</v>
      </c>
      <c r="L204" s="33" t="s">
        <v>194</v>
      </c>
      <c r="M204" s="52" t="s">
        <v>105</v>
      </c>
    </row>
    <row r="205" spans="1:13" ht="60.75" thickBot="1" x14ac:dyDescent="0.25">
      <c r="A205" s="39">
        <v>1</v>
      </c>
      <c r="B205" s="40"/>
      <c r="C205" s="31">
        <v>1460</v>
      </c>
      <c r="D205" s="31" t="s">
        <v>19</v>
      </c>
      <c r="E205" s="9" t="s">
        <v>324</v>
      </c>
      <c r="F205" s="34" t="s">
        <v>81</v>
      </c>
      <c r="G205" s="37" t="s">
        <v>388</v>
      </c>
      <c r="H205" s="36"/>
      <c r="I205" s="36"/>
      <c r="J205" s="36"/>
      <c r="K205" s="34" t="s">
        <v>82</v>
      </c>
      <c r="L205" s="33" t="s">
        <v>194</v>
      </c>
      <c r="M205" s="52" t="s">
        <v>105</v>
      </c>
    </row>
    <row r="206" spans="1:13" ht="90.75" thickBot="1" x14ac:dyDescent="0.25">
      <c r="A206" s="39">
        <v>1</v>
      </c>
      <c r="B206" s="40"/>
      <c r="C206" s="31">
        <v>1461</v>
      </c>
      <c r="D206" s="31" t="s">
        <v>20</v>
      </c>
      <c r="E206" s="9" t="s">
        <v>325</v>
      </c>
      <c r="F206" s="34" t="s">
        <v>81</v>
      </c>
      <c r="G206" s="37" t="s">
        <v>388</v>
      </c>
      <c r="H206" s="36"/>
      <c r="I206" s="36"/>
      <c r="J206" s="36"/>
      <c r="K206" s="34" t="s">
        <v>82</v>
      </c>
      <c r="L206" s="33" t="s">
        <v>194</v>
      </c>
      <c r="M206" s="52" t="s">
        <v>105</v>
      </c>
    </row>
    <row r="207" spans="1:13" ht="75.75" thickBot="1" x14ac:dyDescent="0.25">
      <c r="A207" s="39">
        <v>1</v>
      </c>
      <c r="B207" s="40"/>
      <c r="C207" s="31">
        <v>1462</v>
      </c>
      <c r="D207" s="31" t="s">
        <v>22</v>
      </c>
      <c r="E207" s="9" t="s">
        <v>161</v>
      </c>
      <c r="F207" s="34" t="s">
        <v>81</v>
      </c>
      <c r="G207" s="35"/>
      <c r="H207" s="36"/>
      <c r="I207" s="36"/>
      <c r="J207" s="36"/>
      <c r="K207" s="34" t="s">
        <v>82</v>
      </c>
      <c r="L207" s="33" t="s">
        <v>386</v>
      </c>
      <c r="M207" s="52" t="s">
        <v>107</v>
      </c>
    </row>
    <row r="208" spans="1:13" ht="45.75" thickBot="1" x14ac:dyDescent="0.25">
      <c r="A208" s="39">
        <v>1</v>
      </c>
      <c r="B208" s="40"/>
      <c r="C208" s="31">
        <v>1463</v>
      </c>
      <c r="D208" s="31" t="s">
        <v>23</v>
      </c>
      <c r="E208" s="9" t="s">
        <v>326</v>
      </c>
      <c r="F208" s="34" t="s">
        <v>81</v>
      </c>
      <c r="G208" s="37" t="s">
        <v>388</v>
      </c>
      <c r="H208" s="36"/>
      <c r="I208" s="36"/>
      <c r="J208" s="36"/>
      <c r="K208" s="34" t="s">
        <v>82</v>
      </c>
      <c r="L208" s="33" t="s">
        <v>386</v>
      </c>
      <c r="M208" s="52" t="s">
        <v>105</v>
      </c>
    </row>
    <row r="209" spans="1:13" s="10" customFormat="1" ht="16.5" thickBot="1" x14ac:dyDescent="0.3">
      <c r="A209" s="3">
        <v>0</v>
      </c>
      <c r="B209" s="41">
        <v>7</v>
      </c>
      <c r="C209" s="3">
        <v>7</v>
      </c>
      <c r="D209" s="16">
        <v>7</v>
      </c>
      <c r="E209" s="27" t="s">
        <v>162</v>
      </c>
      <c r="F209" s="28"/>
      <c r="G209" s="28"/>
      <c r="H209" s="28"/>
      <c r="I209" s="28"/>
      <c r="J209" s="28"/>
      <c r="K209" s="29"/>
      <c r="L209" s="29"/>
      <c r="M209" s="15"/>
    </row>
    <row r="210" spans="1:13" ht="30.75" thickBot="1" x14ac:dyDescent="0.25">
      <c r="A210" s="31">
        <v>1</v>
      </c>
      <c r="B210" s="32"/>
      <c r="C210" s="31">
        <v>1464</v>
      </c>
      <c r="D210" s="31" t="s">
        <v>8</v>
      </c>
      <c r="E210" s="9" t="s">
        <v>163</v>
      </c>
      <c r="F210" s="34" t="s">
        <v>81</v>
      </c>
      <c r="G210" s="35"/>
      <c r="H210" s="36"/>
      <c r="I210" s="36"/>
      <c r="J210" s="36"/>
      <c r="K210" s="34" t="s">
        <v>82</v>
      </c>
      <c r="L210" s="33" t="s">
        <v>194</v>
      </c>
      <c r="M210" s="52" t="s">
        <v>107</v>
      </c>
    </row>
    <row r="211" spans="1:13" ht="105.75" thickBot="1" x14ac:dyDescent="0.25">
      <c r="A211" s="31">
        <v>1</v>
      </c>
      <c r="B211" s="32"/>
      <c r="C211" s="31">
        <v>1465</v>
      </c>
      <c r="D211" s="31" t="s">
        <v>9</v>
      </c>
      <c r="E211" s="9" t="s">
        <v>327</v>
      </c>
      <c r="F211" s="34" t="s">
        <v>81</v>
      </c>
      <c r="G211" s="35"/>
      <c r="H211" s="36"/>
      <c r="I211" s="36"/>
      <c r="J211" s="36"/>
      <c r="K211" s="34" t="s">
        <v>82</v>
      </c>
      <c r="L211" s="33" t="s">
        <v>194</v>
      </c>
      <c r="M211" s="52" t="s">
        <v>107</v>
      </c>
    </row>
    <row r="212" spans="1:13" ht="43.5" thickBot="1" x14ac:dyDescent="0.25">
      <c r="A212" s="31">
        <v>1</v>
      </c>
      <c r="B212" s="32"/>
      <c r="C212" s="31">
        <v>1466</v>
      </c>
      <c r="D212" s="31" t="s">
        <v>11</v>
      </c>
      <c r="E212" s="9" t="s">
        <v>328</v>
      </c>
      <c r="F212" s="34" t="s">
        <v>81</v>
      </c>
      <c r="G212" s="37" t="s">
        <v>388</v>
      </c>
      <c r="H212" s="36"/>
      <c r="I212" s="36"/>
      <c r="J212" s="36"/>
      <c r="K212" s="34" t="s">
        <v>82</v>
      </c>
      <c r="L212" s="33" t="s">
        <v>194</v>
      </c>
      <c r="M212" s="52" t="s">
        <v>105</v>
      </c>
    </row>
    <row r="213" spans="1:13" ht="76.5" customHeight="1" thickBot="1" x14ac:dyDescent="0.25">
      <c r="A213" s="31">
        <v>1</v>
      </c>
      <c r="B213" s="32"/>
      <c r="C213" s="31">
        <v>1467</v>
      </c>
      <c r="D213" s="31" t="s">
        <v>12</v>
      </c>
      <c r="E213" s="9" t="s">
        <v>329</v>
      </c>
      <c r="F213" s="34" t="s">
        <v>81</v>
      </c>
      <c r="G213" s="37" t="s">
        <v>388</v>
      </c>
      <c r="H213" s="36"/>
      <c r="I213" s="36"/>
      <c r="J213" s="36"/>
      <c r="K213" s="34" t="s">
        <v>82</v>
      </c>
      <c r="L213" s="33" t="s">
        <v>194</v>
      </c>
      <c r="M213" s="52" t="s">
        <v>105</v>
      </c>
    </row>
    <row r="214" spans="1:13" ht="60.75" thickBot="1" x14ac:dyDescent="0.25">
      <c r="A214" s="31">
        <v>1</v>
      </c>
      <c r="B214" s="32"/>
      <c r="C214" s="31">
        <v>1468</v>
      </c>
      <c r="D214" s="31" t="s">
        <v>13</v>
      </c>
      <c r="E214" s="9" t="s">
        <v>330</v>
      </c>
      <c r="F214" s="34" t="s">
        <v>81</v>
      </c>
      <c r="G214" s="37" t="s">
        <v>388</v>
      </c>
      <c r="H214" s="36"/>
      <c r="I214" s="36"/>
      <c r="J214" s="36"/>
      <c r="K214" s="34" t="s">
        <v>82</v>
      </c>
      <c r="L214" s="33" t="s">
        <v>194</v>
      </c>
      <c r="M214" s="52" t="s">
        <v>105</v>
      </c>
    </row>
    <row r="215" spans="1:13" ht="45.75" thickBot="1" x14ac:dyDescent="0.25">
      <c r="A215" s="31">
        <v>1</v>
      </c>
      <c r="B215" s="32"/>
      <c r="C215" s="31">
        <v>1469</v>
      </c>
      <c r="D215" s="31" t="s">
        <v>14</v>
      </c>
      <c r="E215" s="9" t="s">
        <v>331</v>
      </c>
      <c r="F215" s="34" t="s">
        <v>81</v>
      </c>
      <c r="G215" s="37" t="s">
        <v>388</v>
      </c>
      <c r="H215" s="36"/>
      <c r="I215" s="36"/>
      <c r="J215" s="36"/>
      <c r="K215" s="34" t="s">
        <v>82</v>
      </c>
      <c r="L215" s="33" t="s">
        <v>194</v>
      </c>
      <c r="M215" s="52" t="s">
        <v>105</v>
      </c>
    </row>
    <row r="216" spans="1:13" ht="30.75" thickBot="1" x14ac:dyDescent="0.25">
      <c r="A216" s="31">
        <v>1</v>
      </c>
      <c r="B216" s="32"/>
      <c r="C216" s="31">
        <v>1470</v>
      </c>
      <c r="D216" s="31" t="s">
        <v>15</v>
      </c>
      <c r="E216" s="9" t="s">
        <v>332</v>
      </c>
      <c r="F216" s="34" t="s">
        <v>81</v>
      </c>
      <c r="G216" s="37" t="s">
        <v>388</v>
      </c>
      <c r="H216" s="36"/>
      <c r="I216" s="36"/>
      <c r="J216" s="36"/>
      <c r="K216" s="34" t="s">
        <v>82</v>
      </c>
      <c r="L216" s="33" t="s">
        <v>194</v>
      </c>
      <c r="M216" s="52" t="s">
        <v>105</v>
      </c>
    </row>
    <row r="217" spans="1:13" ht="30.75" thickBot="1" x14ac:dyDescent="0.25">
      <c r="A217" s="31">
        <v>1</v>
      </c>
      <c r="B217" s="32"/>
      <c r="C217" s="31">
        <v>1471</v>
      </c>
      <c r="D217" s="31" t="s">
        <v>16</v>
      </c>
      <c r="E217" s="9" t="s">
        <v>333</v>
      </c>
      <c r="F217" s="34" t="s">
        <v>81</v>
      </c>
      <c r="G217" s="37" t="s">
        <v>388</v>
      </c>
      <c r="H217" s="36"/>
      <c r="I217" s="36"/>
      <c r="J217" s="36"/>
      <c r="K217" s="34" t="s">
        <v>82</v>
      </c>
      <c r="L217" s="33" t="s">
        <v>194</v>
      </c>
      <c r="M217" s="52" t="s">
        <v>105</v>
      </c>
    </row>
    <row r="218" spans="1:13" ht="45.75" thickBot="1" x14ac:dyDescent="0.25">
      <c r="A218" s="31">
        <v>1</v>
      </c>
      <c r="B218" s="32"/>
      <c r="C218" s="31">
        <v>1472</v>
      </c>
      <c r="D218" s="31" t="s">
        <v>17</v>
      </c>
      <c r="E218" s="9" t="s">
        <v>164</v>
      </c>
      <c r="F218" s="34" t="s">
        <v>81</v>
      </c>
      <c r="G218" s="37" t="s">
        <v>388</v>
      </c>
      <c r="H218" s="36"/>
      <c r="I218" s="36"/>
      <c r="J218" s="36"/>
      <c r="K218" s="34" t="s">
        <v>82</v>
      </c>
      <c r="L218" s="33" t="s">
        <v>386</v>
      </c>
      <c r="M218" s="52" t="s">
        <v>105</v>
      </c>
    </row>
    <row r="219" spans="1:13" ht="15.75" customHeight="1" thickBot="1" x14ac:dyDescent="0.3">
      <c r="A219" s="16">
        <v>0</v>
      </c>
      <c r="B219" s="17">
        <v>8</v>
      </c>
      <c r="C219" s="16">
        <v>8</v>
      </c>
      <c r="D219" s="16">
        <v>8</v>
      </c>
      <c r="E219" s="27" t="s">
        <v>52</v>
      </c>
      <c r="F219" s="28"/>
      <c r="G219" s="28"/>
      <c r="H219" s="28"/>
      <c r="I219" s="28"/>
      <c r="J219" s="28"/>
      <c r="K219" s="29"/>
      <c r="L219" s="29"/>
      <c r="M219" s="15"/>
    </row>
    <row r="220" spans="1:13" ht="75.75" thickBot="1" x14ac:dyDescent="0.25">
      <c r="A220" s="31">
        <v>1</v>
      </c>
      <c r="B220" s="32"/>
      <c r="C220" s="31">
        <v>1473</v>
      </c>
      <c r="D220" s="31" t="s">
        <v>8</v>
      </c>
      <c r="E220" s="9" t="s">
        <v>334</v>
      </c>
      <c r="F220" s="34" t="s">
        <v>81</v>
      </c>
      <c r="G220" s="37" t="s">
        <v>388</v>
      </c>
      <c r="H220" s="36"/>
      <c r="I220" s="36"/>
      <c r="J220" s="36"/>
      <c r="K220" s="34" t="s">
        <v>82</v>
      </c>
      <c r="L220" s="33" t="s">
        <v>194</v>
      </c>
      <c r="M220" s="52" t="s">
        <v>105</v>
      </c>
    </row>
    <row r="221" spans="1:13" ht="30.75" thickBot="1" x14ac:dyDescent="0.25">
      <c r="A221" s="31">
        <v>1</v>
      </c>
      <c r="B221" s="32"/>
      <c r="C221" s="31">
        <v>1474</v>
      </c>
      <c r="D221" s="31" t="s">
        <v>9</v>
      </c>
      <c r="E221" s="9" t="s">
        <v>335</v>
      </c>
      <c r="F221" s="34" t="s">
        <v>81</v>
      </c>
      <c r="G221" s="37" t="s">
        <v>388</v>
      </c>
      <c r="H221" s="36"/>
      <c r="I221" s="36"/>
      <c r="J221" s="36"/>
      <c r="K221" s="34" t="s">
        <v>82</v>
      </c>
      <c r="L221" s="33" t="s">
        <v>194</v>
      </c>
      <c r="M221" s="52" t="s">
        <v>105</v>
      </c>
    </row>
    <row r="222" spans="1:13" ht="30.75" thickBot="1" x14ac:dyDescent="0.25">
      <c r="A222" s="31">
        <v>1</v>
      </c>
      <c r="B222" s="32"/>
      <c r="C222" s="31">
        <v>1475</v>
      </c>
      <c r="D222" s="31" t="s">
        <v>11</v>
      </c>
      <c r="E222" s="9" t="s">
        <v>84</v>
      </c>
      <c r="F222" s="34" t="s">
        <v>81</v>
      </c>
      <c r="G222" s="37" t="s">
        <v>388</v>
      </c>
      <c r="H222" s="36"/>
      <c r="I222" s="36"/>
      <c r="J222" s="36"/>
      <c r="K222" s="34" t="s">
        <v>82</v>
      </c>
      <c r="L222" s="33" t="s">
        <v>194</v>
      </c>
      <c r="M222" s="52" t="s">
        <v>105</v>
      </c>
    </row>
    <row r="223" spans="1:13" ht="43.5" customHeight="1" thickBot="1" x14ac:dyDescent="0.25">
      <c r="A223" s="31">
        <v>1</v>
      </c>
      <c r="B223" s="32"/>
      <c r="C223" s="31">
        <v>1476</v>
      </c>
      <c r="D223" s="31" t="s">
        <v>12</v>
      </c>
      <c r="E223" s="9" t="s">
        <v>53</v>
      </c>
      <c r="F223" s="34" t="s">
        <v>81</v>
      </c>
      <c r="G223" s="37" t="s">
        <v>388</v>
      </c>
      <c r="H223" s="36"/>
      <c r="I223" s="36"/>
      <c r="J223" s="36"/>
      <c r="K223" s="34" t="s">
        <v>82</v>
      </c>
      <c r="L223" s="33" t="s">
        <v>194</v>
      </c>
      <c r="M223" s="52" t="s">
        <v>105</v>
      </c>
    </row>
    <row r="224" spans="1:13" ht="30.75" thickBot="1" x14ac:dyDescent="0.25">
      <c r="A224" s="31">
        <v>1</v>
      </c>
      <c r="B224" s="32"/>
      <c r="C224" s="31">
        <v>1477</v>
      </c>
      <c r="D224" s="31" t="s">
        <v>13</v>
      </c>
      <c r="E224" s="9" t="s">
        <v>165</v>
      </c>
      <c r="F224" s="34" t="s">
        <v>81</v>
      </c>
      <c r="G224" s="37" t="s">
        <v>388</v>
      </c>
      <c r="H224" s="36"/>
      <c r="I224" s="36"/>
      <c r="J224" s="36"/>
      <c r="K224" s="34" t="s">
        <v>82</v>
      </c>
      <c r="L224" s="33" t="s">
        <v>194</v>
      </c>
      <c r="M224" s="52" t="s">
        <v>105</v>
      </c>
    </row>
    <row r="225" spans="1:13" ht="60.75" thickBot="1" x14ac:dyDescent="0.25">
      <c r="A225" s="31">
        <v>1</v>
      </c>
      <c r="B225" s="32"/>
      <c r="C225" s="31">
        <v>1478</v>
      </c>
      <c r="D225" s="31" t="s">
        <v>14</v>
      </c>
      <c r="E225" s="9" t="s">
        <v>336</v>
      </c>
      <c r="F225" s="34" t="s">
        <v>81</v>
      </c>
      <c r="G225" s="37" t="s">
        <v>388</v>
      </c>
      <c r="H225" s="36"/>
      <c r="I225" s="36"/>
      <c r="J225" s="36"/>
      <c r="K225" s="34" t="s">
        <v>82</v>
      </c>
      <c r="L225" s="33" t="s">
        <v>194</v>
      </c>
      <c r="M225" s="52" t="s">
        <v>105</v>
      </c>
    </row>
    <row r="226" spans="1:13" s="10" customFormat="1" ht="60.75" thickBot="1" x14ac:dyDescent="0.25">
      <c r="A226" s="42">
        <v>1</v>
      </c>
      <c r="B226" s="43"/>
      <c r="C226" s="31">
        <v>1479</v>
      </c>
      <c r="D226" s="42" t="s">
        <v>15</v>
      </c>
      <c r="E226" s="9" t="s">
        <v>337</v>
      </c>
      <c r="F226" s="34" t="s">
        <v>81</v>
      </c>
      <c r="G226" s="37" t="s">
        <v>388</v>
      </c>
      <c r="H226" s="36"/>
      <c r="I226" s="36"/>
      <c r="J226" s="36"/>
      <c r="K226" s="34" t="s">
        <v>82</v>
      </c>
      <c r="L226" s="33" t="s">
        <v>194</v>
      </c>
      <c r="M226" s="52" t="s">
        <v>105</v>
      </c>
    </row>
    <row r="227" spans="1:13" ht="16.5" thickBot="1" x14ac:dyDescent="0.3">
      <c r="A227" s="3">
        <v>0</v>
      </c>
      <c r="B227" s="41">
        <v>9</v>
      </c>
      <c r="C227" s="3">
        <v>9</v>
      </c>
      <c r="D227" s="3">
        <v>9</v>
      </c>
      <c r="E227" s="4" t="s">
        <v>54</v>
      </c>
      <c r="F227" s="44"/>
      <c r="G227" s="44"/>
      <c r="H227" s="28"/>
      <c r="I227" s="28"/>
      <c r="J227" s="28"/>
      <c r="K227" s="28"/>
      <c r="L227" s="28"/>
      <c r="M227" s="15"/>
    </row>
    <row r="228" spans="1:13" ht="94.5" customHeight="1" thickBot="1" x14ac:dyDescent="0.25">
      <c r="A228" s="31">
        <v>1</v>
      </c>
      <c r="B228" s="32"/>
      <c r="C228" s="31">
        <v>1480</v>
      </c>
      <c r="D228" s="31" t="s">
        <v>8</v>
      </c>
      <c r="E228" s="9" t="s">
        <v>429</v>
      </c>
      <c r="F228" s="34" t="s">
        <v>81</v>
      </c>
      <c r="G228" s="37" t="s">
        <v>388</v>
      </c>
      <c r="H228" s="36"/>
      <c r="I228" s="36"/>
      <c r="J228" s="36"/>
      <c r="K228" s="34" t="s">
        <v>82</v>
      </c>
      <c r="L228" s="33" t="s">
        <v>194</v>
      </c>
      <c r="M228" s="52" t="s">
        <v>105</v>
      </c>
    </row>
    <row r="229" spans="1:13" ht="30.75" thickBot="1" x14ac:dyDescent="0.25">
      <c r="A229" s="31">
        <v>1</v>
      </c>
      <c r="B229" s="32"/>
      <c r="C229" s="31">
        <v>1481</v>
      </c>
      <c r="D229" s="31" t="s">
        <v>9</v>
      </c>
      <c r="E229" s="9" t="s">
        <v>166</v>
      </c>
      <c r="F229" s="34" t="s">
        <v>81</v>
      </c>
      <c r="G229" s="37" t="s">
        <v>388</v>
      </c>
      <c r="H229" s="36"/>
      <c r="I229" s="36"/>
      <c r="J229" s="36"/>
      <c r="K229" s="34" t="s">
        <v>82</v>
      </c>
      <c r="L229" s="33" t="s">
        <v>194</v>
      </c>
      <c r="M229" s="52" t="s">
        <v>105</v>
      </c>
    </row>
    <row r="230" spans="1:13" ht="50.25" customHeight="1" thickBot="1" x14ac:dyDescent="0.25">
      <c r="A230" s="31">
        <v>1</v>
      </c>
      <c r="B230" s="32"/>
      <c r="C230" s="31">
        <v>1482</v>
      </c>
      <c r="D230" s="31" t="s">
        <v>11</v>
      </c>
      <c r="E230" s="9" t="s">
        <v>167</v>
      </c>
      <c r="F230" s="34" t="s">
        <v>81</v>
      </c>
      <c r="G230" s="37" t="s">
        <v>388</v>
      </c>
      <c r="H230" s="36"/>
      <c r="I230" s="36"/>
      <c r="J230" s="36"/>
      <c r="K230" s="34" t="s">
        <v>82</v>
      </c>
      <c r="L230" s="33" t="s">
        <v>194</v>
      </c>
      <c r="M230" s="52" t="s">
        <v>105</v>
      </c>
    </row>
    <row r="231" spans="1:13" ht="30.75" thickBot="1" x14ac:dyDescent="0.25">
      <c r="A231" s="31">
        <v>1</v>
      </c>
      <c r="B231" s="32"/>
      <c r="C231" s="31">
        <v>1483</v>
      </c>
      <c r="D231" s="31" t="s">
        <v>12</v>
      </c>
      <c r="E231" s="9" t="s">
        <v>338</v>
      </c>
      <c r="F231" s="34" t="s">
        <v>81</v>
      </c>
      <c r="G231" s="37" t="s">
        <v>388</v>
      </c>
      <c r="H231" s="36"/>
      <c r="I231" s="36"/>
      <c r="J231" s="36"/>
      <c r="K231" s="34" t="s">
        <v>82</v>
      </c>
      <c r="L231" s="33" t="s">
        <v>194</v>
      </c>
      <c r="M231" s="52" t="s">
        <v>105</v>
      </c>
    </row>
    <row r="232" spans="1:13" ht="30.75" thickBot="1" x14ac:dyDescent="0.25">
      <c r="A232" s="31">
        <v>1</v>
      </c>
      <c r="B232" s="32"/>
      <c r="C232" s="31">
        <v>1484</v>
      </c>
      <c r="D232" s="31" t="s">
        <v>13</v>
      </c>
      <c r="E232" s="9" t="s">
        <v>339</v>
      </c>
      <c r="F232" s="34" t="s">
        <v>81</v>
      </c>
      <c r="G232" s="37" t="s">
        <v>388</v>
      </c>
      <c r="H232" s="36"/>
      <c r="I232" s="36"/>
      <c r="J232" s="36"/>
      <c r="K232" s="34" t="s">
        <v>82</v>
      </c>
      <c r="L232" s="33" t="s">
        <v>194</v>
      </c>
      <c r="M232" s="52" t="s">
        <v>105</v>
      </c>
    </row>
    <row r="233" spans="1:13" ht="60.75" thickBot="1" x14ac:dyDescent="0.25">
      <c r="A233" s="31">
        <v>1</v>
      </c>
      <c r="B233" s="32"/>
      <c r="C233" s="31">
        <v>1485</v>
      </c>
      <c r="D233" s="31" t="s">
        <v>14</v>
      </c>
      <c r="E233" s="9" t="s">
        <v>340</v>
      </c>
      <c r="F233" s="34" t="s">
        <v>81</v>
      </c>
      <c r="G233" s="37" t="s">
        <v>388</v>
      </c>
      <c r="H233" s="36"/>
      <c r="I233" s="36"/>
      <c r="J233" s="36"/>
      <c r="K233" s="34" t="s">
        <v>82</v>
      </c>
      <c r="L233" s="33" t="s">
        <v>194</v>
      </c>
      <c r="M233" s="52" t="s">
        <v>105</v>
      </c>
    </row>
    <row r="234" spans="1:13" ht="105.75" thickBot="1" x14ac:dyDescent="0.25">
      <c r="A234" s="31">
        <v>1</v>
      </c>
      <c r="B234" s="32"/>
      <c r="C234" s="31">
        <v>1486</v>
      </c>
      <c r="D234" s="31" t="s">
        <v>15</v>
      </c>
      <c r="E234" s="9" t="s">
        <v>341</v>
      </c>
      <c r="F234" s="34" t="s">
        <v>81</v>
      </c>
      <c r="G234" s="37" t="s">
        <v>388</v>
      </c>
      <c r="H234" s="36"/>
      <c r="I234" s="36"/>
      <c r="J234" s="36"/>
      <c r="K234" s="34" t="s">
        <v>82</v>
      </c>
      <c r="L234" s="33" t="s">
        <v>194</v>
      </c>
      <c r="M234" s="52" t="s">
        <v>105</v>
      </c>
    </row>
    <row r="235" spans="1:13" ht="30.75" thickBot="1" x14ac:dyDescent="0.25">
      <c r="A235" s="31">
        <v>1</v>
      </c>
      <c r="B235" s="32"/>
      <c r="C235" s="31">
        <v>1487</v>
      </c>
      <c r="D235" s="31" t="s">
        <v>16</v>
      </c>
      <c r="E235" s="9" t="s">
        <v>55</v>
      </c>
      <c r="F235" s="34" t="s">
        <v>81</v>
      </c>
      <c r="G235" s="37" t="s">
        <v>388</v>
      </c>
      <c r="H235" s="36"/>
      <c r="I235" s="36"/>
      <c r="J235" s="36"/>
      <c r="K235" s="34" t="s">
        <v>82</v>
      </c>
      <c r="L235" s="33" t="s">
        <v>194</v>
      </c>
      <c r="M235" s="52" t="s">
        <v>105</v>
      </c>
    </row>
    <row r="236" spans="1:13" ht="30.75" thickBot="1" x14ac:dyDescent="0.25">
      <c r="A236" s="31">
        <v>1</v>
      </c>
      <c r="B236" s="32"/>
      <c r="C236" s="31">
        <v>1488</v>
      </c>
      <c r="D236" s="31" t="s">
        <v>17</v>
      </c>
      <c r="E236" s="9" t="s">
        <v>342</v>
      </c>
      <c r="F236" s="34" t="s">
        <v>81</v>
      </c>
      <c r="G236" s="37" t="s">
        <v>388</v>
      </c>
      <c r="H236" s="36"/>
      <c r="I236" s="36"/>
      <c r="J236" s="36"/>
      <c r="K236" s="34" t="s">
        <v>82</v>
      </c>
      <c r="L236" s="33" t="s">
        <v>194</v>
      </c>
      <c r="M236" s="52" t="s">
        <v>105</v>
      </c>
    </row>
    <row r="237" spans="1:13" ht="75.75" thickBot="1" x14ac:dyDescent="0.25">
      <c r="A237" s="31">
        <v>1</v>
      </c>
      <c r="B237" s="32"/>
      <c r="C237" s="31">
        <v>1489</v>
      </c>
      <c r="D237" s="31" t="s">
        <v>19</v>
      </c>
      <c r="E237" s="9" t="s">
        <v>168</v>
      </c>
      <c r="F237" s="34" t="s">
        <v>81</v>
      </c>
      <c r="G237" s="37" t="s">
        <v>388</v>
      </c>
      <c r="H237" s="36"/>
      <c r="I237" s="36"/>
      <c r="J237" s="36"/>
      <c r="K237" s="34" t="s">
        <v>82</v>
      </c>
      <c r="L237" s="33" t="s">
        <v>194</v>
      </c>
      <c r="M237" s="52" t="s">
        <v>105</v>
      </c>
    </row>
    <row r="238" spans="1:13" ht="31.5" thickBot="1" x14ac:dyDescent="0.3">
      <c r="A238" s="31">
        <v>1</v>
      </c>
      <c r="B238" s="24"/>
      <c r="C238" s="31">
        <v>1490</v>
      </c>
      <c r="D238" s="31" t="s">
        <v>20</v>
      </c>
      <c r="E238" s="9" t="s">
        <v>343</v>
      </c>
      <c r="F238" s="34" t="s">
        <v>81</v>
      </c>
      <c r="G238" s="37" t="s">
        <v>388</v>
      </c>
      <c r="H238" s="36"/>
      <c r="I238" s="36"/>
      <c r="J238" s="36"/>
      <c r="K238" s="34" t="s">
        <v>82</v>
      </c>
      <c r="L238" s="33" t="s">
        <v>194</v>
      </c>
      <c r="M238" s="52" t="s">
        <v>105</v>
      </c>
    </row>
    <row r="239" spans="1:13" ht="45.75" thickBot="1" x14ac:dyDescent="0.3">
      <c r="A239" s="31">
        <v>1</v>
      </c>
      <c r="B239" s="24"/>
      <c r="C239" s="31">
        <v>1491</v>
      </c>
      <c r="D239" s="31" t="s">
        <v>22</v>
      </c>
      <c r="E239" s="9" t="s">
        <v>169</v>
      </c>
      <c r="F239" s="34" t="s">
        <v>81</v>
      </c>
      <c r="G239" s="37" t="s">
        <v>388</v>
      </c>
      <c r="H239" s="36"/>
      <c r="I239" s="36"/>
      <c r="J239" s="36"/>
      <c r="K239" s="34" t="s">
        <v>82</v>
      </c>
      <c r="L239" s="33" t="s">
        <v>194</v>
      </c>
      <c r="M239" s="52" t="s">
        <v>105</v>
      </c>
    </row>
    <row r="240" spans="1:13" s="10" customFormat="1" ht="31.5" thickBot="1" x14ac:dyDescent="0.3">
      <c r="A240" s="31">
        <v>1</v>
      </c>
      <c r="B240" s="24"/>
      <c r="C240" s="31">
        <v>1492</v>
      </c>
      <c r="D240" s="31" t="s">
        <v>23</v>
      </c>
      <c r="E240" s="9" t="s">
        <v>139</v>
      </c>
      <c r="F240" s="34" t="s">
        <v>81</v>
      </c>
      <c r="G240" s="37" t="s">
        <v>388</v>
      </c>
      <c r="H240" s="36"/>
      <c r="I240" s="36"/>
      <c r="J240" s="36"/>
      <c r="K240" s="34" t="s">
        <v>82</v>
      </c>
      <c r="L240" s="33" t="s">
        <v>194</v>
      </c>
      <c r="M240" s="52" t="s">
        <v>105</v>
      </c>
    </row>
    <row r="241" spans="1:13" s="10" customFormat="1" ht="60.75" thickBot="1" x14ac:dyDescent="0.3">
      <c r="A241" s="31">
        <v>1</v>
      </c>
      <c r="B241" s="24"/>
      <c r="C241" s="31">
        <v>1493</v>
      </c>
      <c r="D241" s="31" t="s">
        <v>25</v>
      </c>
      <c r="E241" s="9" t="s">
        <v>170</v>
      </c>
      <c r="F241" s="34" t="s">
        <v>81</v>
      </c>
      <c r="G241" s="37" t="s">
        <v>388</v>
      </c>
      <c r="H241" s="36"/>
      <c r="I241" s="36"/>
      <c r="J241" s="36"/>
      <c r="K241" s="34" t="s">
        <v>82</v>
      </c>
      <c r="L241" s="33" t="s">
        <v>194</v>
      </c>
      <c r="M241" s="52" t="s">
        <v>105</v>
      </c>
    </row>
    <row r="242" spans="1:13" s="10" customFormat="1" ht="45.75" thickBot="1" x14ac:dyDescent="0.3">
      <c r="A242" s="31">
        <v>1</v>
      </c>
      <c r="B242" s="24"/>
      <c r="C242" s="31">
        <v>1494</v>
      </c>
      <c r="D242" s="31" t="s">
        <v>26</v>
      </c>
      <c r="E242" s="9" t="s">
        <v>344</v>
      </c>
      <c r="F242" s="34" t="s">
        <v>81</v>
      </c>
      <c r="G242" s="37" t="s">
        <v>388</v>
      </c>
      <c r="H242" s="36"/>
      <c r="I242" s="36"/>
      <c r="J242" s="36"/>
      <c r="K242" s="34" t="s">
        <v>82</v>
      </c>
      <c r="L242" s="33" t="s">
        <v>194</v>
      </c>
      <c r="M242" s="52" t="s">
        <v>105</v>
      </c>
    </row>
    <row r="243" spans="1:13" s="10" customFormat="1" ht="46.5" thickBot="1" x14ac:dyDescent="0.3">
      <c r="A243" s="31">
        <v>1</v>
      </c>
      <c r="B243" s="24"/>
      <c r="C243" s="31">
        <v>1495</v>
      </c>
      <c r="D243" s="31" t="s">
        <v>28</v>
      </c>
      <c r="E243" s="9" t="s">
        <v>189</v>
      </c>
      <c r="F243" s="34" t="s">
        <v>81</v>
      </c>
      <c r="G243" s="35"/>
      <c r="H243" s="36"/>
      <c r="I243" s="36"/>
      <c r="J243" s="36"/>
      <c r="K243" s="34" t="s">
        <v>82</v>
      </c>
      <c r="L243" s="33" t="s">
        <v>386</v>
      </c>
      <c r="M243" s="52" t="s">
        <v>107</v>
      </c>
    </row>
    <row r="244" spans="1:13" ht="32.25" thickBot="1" x14ac:dyDescent="0.3">
      <c r="A244" s="16">
        <v>0</v>
      </c>
      <c r="B244" s="17">
        <v>10</v>
      </c>
      <c r="C244" s="16">
        <v>10</v>
      </c>
      <c r="D244" s="16">
        <v>10</v>
      </c>
      <c r="E244" s="27" t="s">
        <v>56</v>
      </c>
      <c r="F244" s="28"/>
      <c r="G244" s="28"/>
      <c r="H244" s="28"/>
      <c r="I244" s="28"/>
      <c r="J244" s="28"/>
      <c r="K244" s="29"/>
      <c r="L244" s="29"/>
      <c r="M244" s="15"/>
    </row>
    <row r="245" spans="1:13" ht="30.75" thickBot="1" x14ac:dyDescent="0.25">
      <c r="A245" s="31">
        <v>1</v>
      </c>
      <c r="B245" s="32"/>
      <c r="C245" s="31">
        <v>1496</v>
      </c>
      <c r="D245" s="31" t="s">
        <v>8</v>
      </c>
      <c r="E245" s="9" t="s">
        <v>345</v>
      </c>
      <c r="F245" s="34" t="s">
        <v>81</v>
      </c>
      <c r="G245" s="37" t="s">
        <v>388</v>
      </c>
      <c r="H245" s="36"/>
      <c r="I245" s="36"/>
      <c r="J245" s="36"/>
      <c r="K245" s="34" t="s">
        <v>82</v>
      </c>
      <c r="L245" s="33" t="s">
        <v>194</v>
      </c>
      <c r="M245" s="52" t="s">
        <v>105</v>
      </c>
    </row>
    <row r="246" spans="1:13" ht="45.75" thickBot="1" x14ac:dyDescent="0.25">
      <c r="A246" s="31">
        <v>1</v>
      </c>
      <c r="B246" s="32"/>
      <c r="C246" s="31">
        <v>1497</v>
      </c>
      <c r="D246" s="31" t="s">
        <v>9</v>
      </c>
      <c r="E246" s="9" t="s">
        <v>346</v>
      </c>
      <c r="F246" s="34" t="s">
        <v>81</v>
      </c>
      <c r="G246" s="37" t="s">
        <v>388</v>
      </c>
      <c r="H246" s="36"/>
      <c r="I246" s="36"/>
      <c r="J246" s="36"/>
      <c r="K246" s="34" t="s">
        <v>82</v>
      </c>
      <c r="L246" s="33" t="s">
        <v>194</v>
      </c>
      <c r="M246" s="52" t="s">
        <v>105</v>
      </c>
    </row>
    <row r="247" spans="1:13" ht="30.75" thickBot="1" x14ac:dyDescent="0.25">
      <c r="A247" s="31">
        <v>1</v>
      </c>
      <c r="B247" s="32"/>
      <c r="C247" s="31">
        <v>1498</v>
      </c>
      <c r="D247" s="31" t="s">
        <v>11</v>
      </c>
      <c r="E247" s="9" t="s">
        <v>57</v>
      </c>
      <c r="F247" s="34" t="s">
        <v>81</v>
      </c>
      <c r="G247" s="37" t="s">
        <v>388</v>
      </c>
      <c r="H247" s="36"/>
      <c r="I247" s="36"/>
      <c r="J247" s="36"/>
      <c r="K247" s="34" t="s">
        <v>82</v>
      </c>
      <c r="L247" s="33" t="s">
        <v>194</v>
      </c>
      <c r="M247" s="52" t="s">
        <v>105</v>
      </c>
    </row>
    <row r="248" spans="1:13" ht="45.75" thickBot="1" x14ac:dyDescent="0.25">
      <c r="A248" s="31">
        <v>1</v>
      </c>
      <c r="B248" s="32"/>
      <c r="C248" s="31">
        <v>1499</v>
      </c>
      <c r="D248" s="31" t="s">
        <v>12</v>
      </c>
      <c r="E248" s="9" t="s">
        <v>58</v>
      </c>
      <c r="F248" s="34" t="s">
        <v>81</v>
      </c>
      <c r="G248" s="37" t="s">
        <v>388</v>
      </c>
      <c r="H248" s="36"/>
      <c r="I248" s="36"/>
      <c r="J248" s="36"/>
      <c r="K248" s="34" t="s">
        <v>82</v>
      </c>
      <c r="L248" s="33" t="s">
        <v>194</v>
      </c>
      <c r="M248" s="52" t="s">
        <v>105</v>
      </c>
    </row>
    <row r="249" spans="1:13" ht="45.75" thickBot="1" x14ac:dyDescent="0.25">
      <c r="A249" s="31">
        <v>1</v>
      </c>
      <c r="B249" s="32"/>
      <c r="C249" s="31">
        <v>1500</v>
      </c>
      <c r="D249" s="31" t="s">
        <v>13</v>
      </c>
      <c r="E249" s="9" t="s">
        <v>86</v>
      </c>
      <c r="F249" s="34" t="s">
        <v>81</v>
      </c>
      <c r="G249" s="37" t="s">
        <v>388</v>
      </c>
      <c r="H249" s="36"/>
      <c r="I249" s="36"/>
      <c r="J249" s="36"/>
      <c r="K249" s="34" t="s">
        <v>82</v>
      </c>
      <c r="L249" s="33" t="s">
        <v>194</v>
      </c>
      <c r="M249" s="52" t="s">
        <v>105</v>
      </c>
    </row>
    <row r="250" spans="1:13" ht="30.75" thickBot="1" x14ac:dyDescent="0.25">
      <c r="A250" s="31">
        <v>1</v>
      </c>
      <c r="B250" s="32"/>
      <c r="C250" s="31">
        <v>1501</v>
      </c>
      <c r="D250" s="31" t="s">
        <v>14</v>
      </c>
      <c r="E250" s="9" t="s">
        <v>59</v>
      </c>
      <c r="F250" s="34" t="s">
        <v>81</v>
      </c>
      <c r="G250" s="37" t="s">
        <v>388</v>
      </c>
      <c r="H250" s="36"/>
      <c r="I250" s="36"/>
      <c r="J250" s="36"/>
      <c r="K250" s="34" t="s">
        <v>82</v>
      </c>
      <c r="L250" s="33" t="s">
        <v>194</v>
      </c>
      <c r="M250" s="52" t="s">
        <v>105</v>
      </c>
    </row>
    <row r="251" spans="1:13" ht="45.75" thickBot="1" x14ac:dyDescent="0.25">
      <c r="A251" s="31">
        <v>1</v>
      </c>
      <c r="B251" s="32"/>
      <c r="C251" s="31">
        <v>1502</v>
      </c>
      <c r="D251" s="31" t="s">
        <v>15</v>
      </c>
      <c r="E251" s="9" t="s">
        <v>89</v>
      </c>
      <c r="F251" s="34" t="s">
        <v>81</v>
      </c>
      <c r="G251" s="37" t="s">
        <v>388</v>
      </c>
      <c r="H251" s="36"/>
      <c r="I251" s="36"/>
      <c r="J251" s="36"/>
      <c r="K251" s="34" t="s">
        <v>82</v>
      </c>
      <c r="L251" s="33" t="s">
        <v>194</v>
      </c>
      <c r="M251" s="52" t="s">
        <v>105</v>
      </c>
    </row>
    <row r="252" spans="1:13" ht="30.75" thickBot="1" x14ac:dyDescent="0.25">
      <c r="A252" s="31">
        <v>1</v>
      </c>
      <c r="B252" s="32"/>
      <c r="C252" s="31">
        <v>1503</v>
      </c>
      <c r="D252" s="31" t="s">
        <v>16</v>
      </c>
      <c r="E252" s="9" t="s">
        <v>60</v>
      </c>
      <c r="F252" s="34" t="s">
        <v>81</v>
      </c>
      <c r="G252" s="37" t="s">
        <v>388</v>
      </c>
      <c r="H252" s="36"/>
      <c r="I252" s="36"/>
      <c r="J252" s="36"/>
      <c r="K252" s="34" t="s">
        <v>82</v>
      </c>
      <c r="L252" s="33" t="s">
        <v>194</v>
      </c>
      <c r="M252" s="52" t="s">
        <v>105</v>
      </c>
    </row>
    <row r="253" spans="1:13" ht="45.75" thickBot="1" x14ac:dyDescent="0.25">
      <c r="A253" s="31">
        <v>1</v>
      </c>
      <c r="B253" s="32"/>
      <c r="C253" s="31">
        <v>1504</v>
      </c>
      <c r="D253" s="31" t="s">
        <v>17</v>
      </c>
      <c r="E253" s="9" t="s">
        <v>87</v>
      </c>
      <c r="F253" s="34" t="s">
        <v>81</v>
      </c>
      <c r="G253" s="37" t="s">
        <v>388</v>
      </c>
      <c r="H253" s="36"/>
      <c r="I253" s="36"/>
      <c r="J253" s="36"/>
      <c r="K253" s="34" t="s">
        <v>82</v>
      </c>
      <c r="L253" s="33" t="s">
        <v>194</v>
      </c>
      <c r="M253" s="52" t="s">
        <v>105</v>
      </c>
    </row>
    <row r="254" spans="1:13" ht="45.75" thickBot="1" x14ac:dyDescent="0.25">
      <c r="A254" s="31">
        <v>1</v>
      </c>
      <c r="B254" s="32"/>
      <c r="C254" s="31">
        <v>1505</v>
      </c>
      <c r="D254" s="31" t="s">
        <v>19</v>
      </c>
      <c r="E254" s="9" t="s">
        <v>88</v>
      </c>
      <c r="F254" s="34" t="s">
        <v>81</v>
      </c>
      <c r="G254" s="37" t="s">
        <v>388</v>
      </c>
      <c r="H254" s="36"/>
      <c r="I254" s="36"/>
      <c r="J254" s="36"/>
      <c r="K254" s="34" t="s">
        <v>82</v>
      </c>
      <c r="L254" s="33" t="s">
        <v>194</v>
      </c>
      <c r="M254" s="52" t="s">
        <v>105</v>
      </c>
    </row>
    <row r="255" spans="1:13" ht="30.75" thickBot="1" x14ac:dyDescent="0.25">
      <c r="A255" s="31">
        <v>1</v>
      </c>
      <c r="B255" s="32"/>
      <c r="C255" s="31">
        <v>1506</v>
      </c>
      <c r="D255" s="31" t="s">
        <v>20</v>
      </c>
      <c r="E255" s="9" t="s">
        <v>102</v>
      </c>
      <c r="F255" s="34" t="s">
        <v>81</v>
      </c>
      <c r="G255" s="37" t="s">
        <v>388</v>
      </c>
      <c r="H255" s="36"/>
      <c r="I255" s="36"/>
      <c r="J255" s="36"/>
      <c r="K255" s="34" t="s">
        <v>82</v>
      </c>
      <c r="L255" s="33" t="s">
        <v>194</v>
      </c>
      <c r="M255" s="52" t="s">
        <v>105</v>
      </c>
    </row>
    <row r="256" spans="1:13" ht="30.75" thickBot="1" x14ac:dyDescent="0.25">
      <c r="A256" s="31">
        <v>1</v>
      </c>
      <c r="B256" s="32"/>
      <c r="C256" s="31">
        <v>1507</v>
      </c>
      <c r="D256" s="31" t="s">
        <v>22</v>
      </c>
      <c r="E256" s="9" t="s">
        <v>347</v>
      </c>
      <c r="F256" s="34" t="s">
        <v>81</v>
      </c>
      <c r="G256" s="37" t="s">
        <v>388</v>
      </c>
      <c r="H256" s="36"/>
      <c r="I256" s="36"/>
      <c r="J256" s="36"/>
      <c r="K256" s="34" t="s">
        <v>82</v>
      </c>
      <c r="L256" s="33" t="s">
        <v>194</v>
      </c>
      <c r="M256" s="52" t="s">
        <v>105</v>
      </c>
    </row>
    <row r="257" spans="1:13" ht="45.75" thickBot="1" x14ac:dyDescent="0.25">
      <c r="A257" s="31">
        <v>1</v>
      </c>
      <c r="B257" s="32"/>
      <c r="C257" s="31">
        <v>1508</v>
      </c>
      <c r="D257" s="31" t="s">
        <v>23</v>
      </c>
      <c r="E257" s="9" t="s">
        <v>348</v>
      </c>
      <c r="F257" s="34" t="s">
        <v>81</v>
      </c>
      <c r="G257" s="37" t="s">
        <v>388</v>
      </c>
      <c r="H257" s="36"/>
      <c r="I257" s="36"/>
      <c r="J257" s="36"/>
      <c r="K257" s="34" t="s">
        <v>82</v>
      </c>
      <c r="L257" s="33" t="s">
        <v>194</v>
      </c>
      <c r="M257" s="52" t="s">
        <v>105</v>
      </c>
    </row>
    <row r="258" spans="1:13" ht="45.75" thickBot="1" x14ac:dyDescent="0.25">
      <c r="A258" s="31">
        <v>1</v>
      </c>
      <c r="B258" s="32"/>
      <c r="C258" s="31">
        <v>1509</v>
      </c>
      <c r="D258" s="31" t="s">
        <v>25</v>
      </c>
      <c r="E258" s="9" t="s">
        <v>349</v>
      </c>
      <c r="F258" s="34" t="s">
        <v>81</v>
      </c>
      <c r="G258" s="37" t="s">
        <v>388</v>
      </c>
      <c r="H258" s="36"/>
      <c r="I258" s="36"/>
      <c r="J258" s="36"/>
      <c r="K258" s="34" t="s">
        <v>82</v>
      </c>
      <c r="L258" s="33" t="s">
        <v>194</v>
      </c>
      <c r="M258" s="52" t="s">
        <v>105</v>
      </c>
    </row>
    <row r="259" spans="1:13" ht="30.75" thickBot="1" x14ac:dyDescent="0.25">
      <c r="A259" s="31">
        <v>1</v>
      </c>
      <c r="B259" s="32"/>
      <c r="C259" s="31">
        <v>1510</v>
      </c>
      <c r="D259" s="31" t="s">
        <v>26</v>
      </c>
      <c r="E259" s="9" t="s">
        <v>350</v>
      </c>
      <c r="F259" s="34" t="s">
        <v>81</v>
      </c>
      <c r="G259" s="37" t="s">
        <v>388</v>
      </c>
      <c r="H259" s="36"/>
      <c r="I259" s="36"/>
      <c r="J259" s="36"/>
      <c r="K259" s="34" t="s">
        <v>82</v>
      </c>
      <c r="L259" s="33" t="s">
        <v>194</v>
      </c>
      <c r="M259" s="52" t="s">
        <v>105</v>
      </c>
    </row>
    <row r="260" spans="1:13" ht="30.75" thickBot="1" x14ac:dyDescent="0.25">
      <c r="A260" s="31">
        <v>1</v>
      </c>
      <c r="B260" s="32"/>
      <c r="C260" s="31">
        <v>1511</v>
      </c>
      <c r="D260" s="31" t="s">
        <v>28</v>
      </c>
      <c r="E260" s="9" t="s">
        <v>351</v>
      </c>
      <c r="F260" s="34" t="s">
        <v>81</v>
      </c>
      <c r="G260" s="37" t="s">
        <v>388</v>
      </c>
      <c r="H260" s="36"/>
      <c r="I260" s="36"/>
      <c r="J260" s="36"/>
      <c r="K260" s="34" t="s">
        <v>82</v>
      </c>
      <c r="L260" s="33" t="s">
        <v>194</v>
      </c>
      <c r="M260" s="52" t="s">
        <v>105</v>
      </c>
    </row>
    <row r="261" spans="1:13" ht="145.5" customHeight="1" thickBot="1" x14ac:dyDescent="0.25">
      <c r="A261" s="31">
        <v>1</v>
      </c>
      <c r="B261" s="32"/>
      <c r="C261" s="31">
        <v>1512</v>
      </c>
      <c r="D261" s="31" t="s">
        <v>29</v>
      </c>
      <c r="E261" s="9" t="s">
        <v>352</v>
      </c>
      <c r="F261" s="34" t="s">
        <v>81</v>
      </c>
      <c r="G261" s="37" t="s">
        <v>388</v>
      </c>
      <c r="H261" s="36"/>
      <c r="I261" s="36"/>
      <c r="J261" s="36"/>
      <c r="K261" s="34" t="s">
        <v>82</v>
      </c>
      <c r="L261" s="33" t="s">
        <v>194</v>
      </c>
      <c r="M261" s="52" t="s">
        <v>105</v>
      </c>
    </row>
    <row r="262" spans="1:13" ht="155.25" customHeight="1" thickBot="1" x14ac:dyDescent="0.25">
      <c r="A262" s="31">
        <v>1</v>
      </c>
      <c r="B262" s="32"/>
      <c r="C262" s="31">
        <v>1513</v>
      </c>
      <c r="D262" s="31" t="s">
        <v>30</v>
      </c>
      <c r="E262" s="9" t="s">
        <v>353</v>
      </c>
      <c r="F262" s="34" t="s">
        <v>81</v>
      </c>
      <c r="G262" s="37" t="s">
        <v>388</v>
      </c>
      <c r="H262" s="36"/>
      <c r="I262" s="36"/>
      <c r="J262" s="36"/>
      <c r="K262" s="34" t="s">
        <v>82</v>
      </c>
      <c r="L262" s="33" t="s">
        <v>194</v>
      </c>
      <c r="M262" s="52" t="s">
        <v>105</v>
      </c>
    </row>
    <row r="263" spans="1:13" ht="90.75" thickBot="1" x14ac:dyDescent="0.25">
      <c r="A263" s="31">
        <v>1</v>
      </c>
      <c r="B263" s="32"/>
      <c r="C263" s="31">
        <v>1514</v>
      </c>
      <c r="D263" s="31" t="s">
        <v>32</v>
      </c>
      <c r="E263" s="9" t="s">
        <v>354</v>
      </c>
      <c r="F263" s="34" t="s">
        <v>81</v>
      </c>
      <c r="G263" s="37" t="s">
        <v>388</v>
      </c>
      <c r="H263" s="36"/>
      <c r="I263" s="36"/>
      <c r="J263" s="36"/>
      <c r="K263" s="34" t="s">
        <v>82</v>
      </c>
      <c r="L263" s="33" t="s">
        <v>194</v>
      </c>
      <c r="M263" s="52" t="s">
        <v>105</v>
      </c>
    </row>
    <row r="264" spans="1:13" ht="60.75" thickBot="1" x14ac:dyDescent="0.25">
      <c r="A264" s="31">
        <v>1</v>
      </c>
      <c r="B264" s="32"/>
      <c r="C264" s="31">
        <v>1515</v>
      </c>
      <c r="D264" s="31" t="s">
        <v>33</v>
      </c>
      <c r="E264" s="9" t="s">
        <v>355</v>
      </c>
      <c r="F264" s="34" t="s">
        <v>81</v>
      </c>
      <c r="G264" s="35"/>
      <c r="H264" s="36"/>
      <c r="I264" s="36"/>
      <c r="J264" s="36"/>
      <c r="K264" s="34" t="s">
        <v>82</v>
      </c>
      <c r="L264" s="33" t="s">
        <v>194</v>
      </c>
      <c r="M264" s="52" t="s">
        <v>107</v>
      </c>
    </row>
    <row r="265" spans="1:13" ht="68.25" customHeight="1" thickBot="1" x14ac:dyDescent="0.25">
      <c r="A265" s="31">
        <v>1</v>
      </c>
      <c r="B265" s="32"/>
      <c r="C265" s="31">
        <v>1516</v>
      </c>
      <c r="D265" s="31" t="s">
        <v>34</v>
      </c>
      <c r="E265" s="9" t="s">
        <v>356</v>
      </c>
      <c r="F265" s="34" t="s">
        <v>81</v>
      </c>
      <c r="G265" s="37" t="s">
        <v>388</v>
      </c>
      <c r="H265" s="36"/>
      <c r="I265" s="36"/>
      <c r="J265" s="36"/>
      <c r="K265" s="34" t="s">
        <v>82</v>
      </c>
      <c r="L265" s="33" t="s">
        <v>194</v>
      </c>
      <c r="M265" s="52" t="s">
        <v>105</v>
      </c>
    </row>
    <row r="266" spans="1:13" ht="81" customHeight="1" thickBot="1" x14ac:dyDescent="0.25">
      <c r="A266" s="31">
        <v>1</v>
      </c>
      <c r="B266" s="32"/>
      <c r="C266" s="31">
        <v>1517</v>
      </c>
      <c r="D266" s="31" t="s">
        <v>35</v>
      </c>
      <c r="E266" s="9" t="s">
        <v>357</v>
      </c>
      <c r="F266" s="34" t="s">
        <v>81</v>
      </c>
      <c r="G266" s="37" t="s">
        <v>388</v>
      </c>
      <c r="H266" s="36"/>
      <c r="I266" s="36"/>
      <c r="J266" s="36"/>
      <c r="K266" s="34" t="s">
        <v>82</v>
      </c>
      <c r="L266" s="33" t="s">
        <v>194</v>
      </c>
      <c r="M266" s="52" t="s">
        <v>105</v>
      </c>
    </row>
    <row r="267" spans="1:13" ht="45.75" thickBot="1" x14ac:dyDescent="0.25">
      <c r="A267" s="31">
        <v>1</v>
      </c>
      <c r="B267" s="32"/>
      <c r="C267" s="31">
        <v>1518</v>
      </c>
      <c r="D267" s="31" t="s">
        <v>49</v>
      </c>
      <c r="E267" s="9" t="s">
        <v>358</v>
      </c>
      <c r="F267" s="34" t="s">
        <v>81</v>
      </c>
      <c r="G267" s="37" t="s">
        <v>388</v>
      </c>
      <c r="H267" s="36"/>
      <c r="I267" s="36"/>
      <c r="J267" s="36"/>
      <c r="K267" s="34" t="s">
        <v>82</v>
      </c>
      <c r="L267" s="33" t="s">
        <v>194</v>
      </c>
      <c r="M267" s="52" t="s">
        <v>105</v>
      </c>
    </row>
    <row r="268" spans="1:13" ht="47.25" customHeight="1" thickBot="1" x14ac:dyDescent="0.25">
      <c r="A268" s="31">
        <v>1</v>
      </c>
      <c r="B268" s="32"/>
      <c r="C268" s="31">
        <v>1519</v>
      </c>
      <c r="D268" s="31" t="s">
        <v>90</v>
      </c>
      <c r="E268" s="9" t="s">
        <v>359</v>
      </c>
      <c r="F268" s="34" t="s">
        <v>81</v>
      </c>
      <c r="G268" s="37" t="s">
        <v>388</v>
      </c>
      <c r="H268" s="36"/>
      <c r="I268" s="36"/>
      <c r="J268" s="36"/>
      <c r="K268" s="34" t="s">
        <v>82</v>
      </c>
      <c r="L268" s="33" t="s">
        <v>194</v>
      </c>
      <c r="M268" s="52" t="s">
        <v>105</v>
      </c>
    </row>
    <row r="269" spans="1:13" ht="35.25" customHeight="1" thickBot="1" x14ac:dyDescent="0.25">
      <c r="A269" s="31">
        <v>1</v>
      </c>
      <c r="B269" s="32"/>
      <c r="C269" s="31">
        <v>1520</v>
      </c>
      <c r="D269" s="31" t="s">
        <v>94</v>
      </c>
      <c r="E269" s="9" t="s">
        <v>360</v>
      </c>
      <c r="F269" s="34" t="s">
        <v>81</v>
      </c>
      <c r="G269" s="37" t="s">
        <v>388</v>
      </c>
      <c r="H269" s="36"/>
      <c r="I269" s="36"/>
      <c r="J269" s="36"/>
      <c r="K269" s="34" t="s">
        <v>82</v>
      </c>
      <c r="L269" s="33" t="s">
        <v>194</v>
      </c>
      <c r="M269" s="52" t="s">
        <v>105</v>
      </c>
    </row>
    <row r="270" spans="1:13" ht="48" customHeight="1" thickBot="1" x14ac:dyDescent="0.25">
      <c r="A270" s="31">
        <v>1</v>
      </c>
      <c r="B270" s="32"/>
      <c r="C270" s="31">
        <v>1521</v>
      </c>
      <c r="D270" s="31" t="s">
        <v>95</v>
      </c>
      <c r="E270" s="9" t="s">
        <v>361</v>
      </c>
      <c r="F270" s="34" t="s">
        <v>81</v>
      </c>
      <c r="G270" s="37" t="s">
        <v>388</v>
      </c>
      <c r="H270" s="36"/>
      <c r="I270" s="36"/>
      <c r="J270" s="36"/>
      <c r="K270" s="34" t="s">
        <v>82</v>
      </c>
      <c r="L270" s="33" t="s">
        <v>194</v>
      </c>
      <c r="M270" s="52" t="s">
        <v>105</v>
      </c>
    </row>
    <row r="271" spans="1:13" ht="16.5" thickBot="1" x14ac:dyDescent="0.3">
      <c r="A271" s="16">
        <v>0</v>
      </c>
      <c r="B271" s="17">
        <v>11</v>
      </c>
      <c r="C271" s="16">
        <v>11</v>
      </c>
      <c r="D271" s="16">
        <v>11</v>
      </c>
      <c r="E271" s="27" t="s">
        <v>61</v>
      </c>
      <c r="F271" s="28"/>
      <c r="G271" s="28"/>
      <c r="H271" s="28"/>
      <c r="I271" s="28"/>
      <c r="J271" s="28"/>
      <c r="K271" s="29"/>
      <c r="L271" s="29"/>
      <c r="M271" s="15"/>
    </row>
    <row r="272" spans="1:13" ht="75.75" thickBot="1" x14ac:dyDescent="0.25">
      <c r="A272" s="31">
        <v>1</v>
      </c>
      <c r="B272" s="40"/>
      <c r="C272" s="31">
        <v>1522</v>
      </c>
      <c r="D272" s="31" t="s">
        <v>8</v>
      </c>
      <c r="E272" s="45" t="s">
        <v>110</v>
      </c>
      <c r="F272" s="34" t="s">
        <v>81</v>
      </c>
      <c r="G272" s="37" t="s">
        <v>388</v>
      </c>
      <c r="H272" s="36"/>
      <c r="I272" s="36"/>
      <c r="J272" s="36"/>
      <c r="K272" s="34" t="s">
        <v>82</v>
      </c>
      <c r="L272" s="33" t="s">
        <v>194</v>
      </c>
      <c r="M272" s="52" t="s">
        <v>105</v>
      </c>
    </row>
    <row r="273" spans="1:13" ht="45.75" thickBot="1" x14ac:dyDescent="0.25">
      <c r="A273" s="39">
        <v>1</v>
      </c>
      <c r="B273" s="40"/>
      <c r="C273" s="31">
        <v>1523</v>
      </c>
      <c r="D273" s="39" t="s">
        <v>9</v>
      </c>
      <c r="E273" s="45" t="s">
        <v>78</v>
      </c>
      <c r="F273" s="34" t="s">
        <v>81</v>
      </c>
      <c r="G273" s="37" t="s">
        <v>388</v>
      </c>
      <c r="H273" s="36"/>
      <c r="I273" s="36"/>
      <c r="J273" s="36"/>
      <c r="K273" s="34" t="s">
        <v>82</v>
      </c>
      <c r="L273" s="33" t="s">
        <v>194</v>
      </c>
      <c r="M273" s="52" t="s">
        <v>105</v>
      </c>
    </row>
    <row r="274" spans="1:13" ht="45.75" thickBot="1" x14ac:dyDescent="0.25">
      <c r="A274" s="39">
        <v>1</v>
      </c>
      <c r="B274" s="40"/>
      <c r="C274" s="31">
        <v>1524</v>
      </c>
      <c r="D274" s="39" t="s">
        <v>11</v>
      </c>
      <c r="E274" s="45" t="s">
        <v>171</v>
      </c>
      <c r="F274" s="34" t="s">
        <v>81</v>
      </c>
      <c r="G274" s="37" t="s">
        <v>388</v>
      </c>
      <c r="H274" s="36"/>
      <c r="I274" s="36"/>
      <c r="J274" s="36"/>
      <c r="K274" s="34" t="s">
        <v>82</v>
      </c>
      <c r="L274" s="33" t="s">
        <v>194</v>
      </c>
      <c r="M274" s="52" t="s">
        <v>105</v>
      </c>
    </row>
    <row r="275" spans="1:13" ht="45.75" thickBot="1" x14ac:dyDescent="0.25">
      <c r="A275" s="39">
        <v>1</v>
      </c>
      <c r="B275" s="40"/>
      <c r="C275" s="31">
        <v>1525</v>
      </c>
      <c r="D275" s="39" t="s">
        <v>12</v>
      </c>
      <c r="E275" s="45" t="s">
        <v>125</v>
      </c>
      <c r="F275" s="34" t="s">
        <v>81</v>
      </c>
      <c r="G275" s="37" t="s">
        <v>388</v>
      </c>
      <c r="H275" s="36"/>
      <c r="I275" s="36"/>
      <c r="J275" s="36"/>
      <c r="K275" s="34" t="s">
        <v>82</v>
      </c>
      <c r="L275" s="33" t="s">
        <v>194</v>
      </c>
      <c r="M275" s="52" t="s">
        <v>105</v>
      </c>
    </row>
    <row r="276" spans="1:13" ht="45.75" thickBot="1" x14ac:dyDescent="0.25">
      <c r="A276" s="39">
        <v>1</v>
      </c>
      <c r="B276" s="32"/>
      <c r="C276" s="31">
        <v>1526</v>
      </c>
      <c r="D276" s="39" t="s">
        <v>13</v>
      </c>
      <c r="E276" s="45" t="s">
        <v>172</v>
      </c>
      <c r="F276" s="34" t="s">
        <v>81</v>
      </c>
      <c r="G276" s="37" t="s">
        <v>388</v>
      </c>
      <c r="H276" s="36"/>
      <c r="I276" s="36"/>
      <c r="J276" s="36"/>
      <c r="K276" s="34" t="s">
        <v>82</v>
      </c>
      <c r="L276" s="33" t="s">
        <v>194</v>
      </c>
      <c r="M276" s="52" t="s">
        <v>105</v>
      </c>
    </row>
    <row r="277" spans="1:13" ht="30.75" thickBot="1" x14ac:dyDescent="0.25">
      <c r="A277" s="39">
        <v>1</v>
      </c>
      <c r="B277" s="32"/>
      <c r="C277" s="31">
        <v>1527</v>
      </c>
      <c r="D277" s="39" t="s">
        <v>14</v>
      </c>
      <c r="E277" s="45" t="s">
        <v>362</v>
      </c>
      <c r="F277" s="34" t="s">
        <v>81</v>
      </c>
      <c r="G277" s="37" t="s">
        <v>388</v>
      </c>
      <c r="H277" s="36"/>
      <c r="I277" s="36"/>
      <c r="J277" s="36"/>
      <c r="K277" s="34" t="s">
        <v>82</v>
      </c>
      <c r="L277" s="33" t="s">
        <v>194</v>
      </c>
      <c r="M277" s="52" t="s">
        <v>105</v>
      </c>
    </row>
    <row r="278" spans="1:13" ht="16.5" thickBot="1" x14ac:dyDescent="0.3">
      <c r="A278" s="16">
        <v>0</v>
      </c>
      <c r="B278" s="17">
        <v>12</v>
      </c>
      <c r="C278" s="16">
        <v>12</v>
      </c>
      <c r="D278" s="16">
        <v>12</v>
      </c>
      <c r="E278" s="46" t="s">
        <v>62</v>
      </c>
      <c r="F278" s="28"/>
      <c r="G278" s="28"/>
      <c r="H278" s="28"/>
      <c r="I278" s="28"/>
      <c r="J278" s="28"/>
      <c r="K278" s="29"/>
      <c r="L278" s="29"/>
      <c r="M278" s="15"/>
    </row>
    <row r="279" spans="1:13" s="10" customFormat="1" ht="45.75" thickBot="1" x14ac:dyDescent="0.25">
      <c r="A279" s="31">
        <v>1</v>
      </c>
      <c r="B279" s="32"/>
      <c r="C279" s="31">
        <v>1528</v>
      </c>
      <c r="D279" s="31" t="s">
        <v>8</v>
      </c>
      <c r="E279" s="45" t="s">
        <v>63</v>
      </c>
      <c r="F279" s="34" t="s">
        <v>81</v>
      </c>
      <c r="G279" s="37" t="s">
        <v>388</v>
      </c>
      <c r="H279" s="36"/>
      <c r="I279" s="36"/>
      <c r="J279" s="36"/>
      <c r="K279" s="34" t="s">
        <v>82</v>
      </c>
      <c r="L279" s="33" t="s">
        <v>386</v>
      </c>
      <c r="M279" s="30" t="s">
        <v>105</v>
      </c>
    </row>
    <row r="280" spans="1:13" s="10" customFormat="1" ht="45.75" thickBot="1" x14ac:dyDescent="0.25">
      <c r="A280" s="31">
        <v>1</v>
      </c>
      <c r="B280" s="32"/>
      <c r="C280" s="31">
        <v>1529</v>
      </c>
      <c r="D280" s="31" t="s">
        <v>9</v>
      </c>
      <c r="E280" s="45" t="s">
        <v>403</v>
      </c>
      <c r="F280" s="34" t="s">
        <v>81</v>
      </c>
      <c r="G280" s="37" t="s">
        <v>388</v>
      </c>
      <c r="H280" s="36"/>
      <c r="I280" s="36"/>
      <c r="J280" s="36"/>
      <c r="K280" s="34" t="s">
        <v>82</v>
      </c>
      <c r="L280" s="33" t="s">
        <v>386</v>
      </c>
      <c r="M280" s="30" t="s">
        <v>105</v>
      </c>
    </row>
    <row r="281" spans="1:13" s="10" customFormat="1" ht="45.75" thickBot="1" x14ac:dyDescent="0.25">
      <c r="A281" s="31">
        <v>1</v>
      </c>
      <c r="B281" s="32"/>
      <c r="C281" s="31">
        <v>1530</v>
      </c>
      <c r="D281" s="31" t="s">
        <v>11</v>
      </c>
      <c r="E281" s="45" t="s">
        <v>404</v>
      </c>
      <c r="F281" s="34" t="s">
        <v>81</v>
      </c>
      <c r="G281" s="37" t="s">
        <v>388</v>
      </c>
      <c r="H281" s="36"/>
      <c r="I281" s="36"/>
      <c r="J281" s="36"/>
      <c r="K281" s="34" t="s">
        <v>82</v>
      </c>
      <c r="L281" s="33" t="s">
        <v>386</v>
      </c>
      <c r="M281" s="30" t="s">
        <v>105</v>
      </c>
    </row>
    <row r="282" spans="1:13" s="10" customFormat="1" ht="45.75" thickBot="1" x14ac:dyDescent="0.25">
      <c r="A282" s="31">
        <v>1</v>
      </c>
      <c r="B282" s="32"/>
      <c r="C282" s="31">
        <v>1531</v>
      </c>
      <c r="D282" s="31" t="s">
        <v>12</v>
      </c>
      <c r="E282" s="45" t="s">
        <v>405</v>
      </c>
      <c r="F282" s="34" t="s">
        <v>81</v>
      </c>
      <c r="G282" s="37" t="s">
        <v>388</v>
      </c>
      <c r="H282" s="36"/>
      <c r="I282" s="36"/>
      <c r="J282" s="36"/>
      <c r="K282" s="34" t="s">
        <v>82</v>
      </c>
      <c r="L282" s="33" t="s">
        <v>386</v>
      </c>
      <c r="M282" s="30" t="s">
        <v>105</v>
      </c>
    </row>
    <row r="283" spans="1:13" s="10" customFormat="1" ht="45.75" thickBot="1" x14ac:dyDescent="0.25">
      <c r="A283" s="31">
        <v>1</v>
      </c>
      <c r="B283" s="32"/>
      <c r="C283" s="31">
        <v>1532</v>
      </c>
      <c r="D283" s="31" t="s">
        <v>13</v>
      </c>
      <c r="E283" s="45" t="s">
        <v>406</v>
      </c>
      <c r="F283" s="34" t="s">
        <v>81</v>
      </c>
      <c r="G283" s="37" t="s">
        <v>388</v>
      </c>
      <c r="H283" s="36"/>
      <c r="I283" s="36"/>
      <c r="J283" s="36"/>
      <c r="K283" s="34" t="s">
        <v>82</v>
      </c>
      <c r="L283" s="33" t="s">
        <v>386</v>
      </c>
      <c r="M283" s="30" t="s">
        <v>105</v>
      </c>
    </row>
    <row r="284" spans="1:13" s="10" customFormat="1" ht="45.75" thickBot="1" x14ac:dyDescent="0.25">
      <c r="A284" s="31">
        <v>1</v>
      </c>
      <c r="B284" s="32"/>
      <c r="C284" s="31">
        <v>1533</v>
      </c>
      <c r="D284" s="31" t="s">
        <v>14</v>
      </c>
      <c r="E284" s="45" t="s">
        <v>407</v>
      </c>
      <c r="F284" s="34" t="s">
        <v>81</v>
      </c>
      <c r="G284" s="37" t="s">
        <v>388</v>
      </c>
      <c r="H284" s="36"/>
      <c r="I284" s="36"/>
      <c r="J284" s="36"/>
      <c r="K284" s="34" t="s">
        <v>82</v>
      </c>
      <c r="L284" s="33" t="s">
        <v>386</v>
      </c>
      <c r="M284" s="30" t="s">
        <v>105</v>
      </c>
    </row>
    <row r="285" spans="1:13" s="10" customFormat="1" ht="45.75" thickBot="1" x14ac:dyDescent="0.25">
      <c r="A285" s="31">
        <v>1</v>
      </c>
      <c r="B285" s="32"/>
      <c r="C285" s="31">
        <v>1534</v>
      </c>
      <c r="D285" s="31" t="s">
        <v>15</v>
      </c>
      <c r="E285" s="45" t="s">
        <v>408</v>
      </c>
      <c r="F285" s="34" t="s">
        <v>81</v>
      </c>
      <c r="G285" s="37" t="s">
        <v>388</v>
      </c>
      <c r="H285" s="36"/>
      <c r="I285" s="36"/>
      <c r="J285" s="36"/>
      <c r="K285" s="34" t="s">
        <v>82</v>
      </c>
      <c r="L285" s="33" t="s">
        <v>386</v>
      </c>
      <c r="M285" s="30" t="s">
        <v>105</v>
      </c>
    </row>
    <row r="286" spans="1:13" ht="16.5" thickBot="1" x14ac:dyDescent="0.3">
      <c r="A286" s="16">
        <v>0</v>
      </c>
      <c r="B286" s="17">
        <v>13</v>
      </c>
      <c r="C286" s="16">
        <v>13</v>
      </c>
      <c r="D286" s="16">
        <v>13</v>
      </c>
      <c r="E286" s="46" t="s">
        <v>64</v>
      </c>
      <c r="F286" s="47"/>
      <c r="G286" s="47"/>
      <c r="H286" s="47"/>
      <c r="I286" s="47"/>
      <c r="J286" s="47"/>
      <c r="K286" s="48"/>
      <c r="L286" s="48"/>
      <c r="M286" s="15"/>
    </row>
    <row r="287" spans="1:13" ht="30.75" thickBot="1" x14ac:dyDescent="0.25">
      <c r="A287" s="31">
        <v>1</v>
      </c>
      <c r="B287" s="32"/>
      <c r="C287" s="31">
        <v>1535</v>
      </c>
      <c r="D287" s="31" t="s">
        <v>8</v>
      </c>
      <c r="E287" s="9" t="s">
        <v>65</v>
      </c>
      <c r="F287" s="34" t="s">
        <v>81</v>
      </c>
      <c r="G287" s="35"/>
      <c r="H287" s="36"/>
      <c r="I287" s="36"/>
      <c r="J287" s="36"/>
      <c r="K287" s="34" t="s">
        <v>82</v>
      </c>
      <c r="L287" s="33" t="s">
        <v>194</v>
      </c>
      <c r="M287" s="52" t="s">
        <v>104</v>
      </c>
    </row>
    <row r="288" spans="1:13" s="10" customFormat="1" ht="45.75" thickBot="1" x14ac:dyDescent="0.25">
      <c r="A288" s="31">
        <v>1</v>
      </c>
      <c r="B288" s="32"/>
      <c r="C288" s="31">
        <v>1536</v>
      </c>
      <c r="D288" s="31" t="s">
        <v>9</v>
      </c>
      <c r="E288" s="9" t="s">
        <v>66</v>
      </c>
      <c r="F288" s="34" t="s">
        <v>81</v>
      </c>
      <c r="G288" s="37" t="s">
        <v>388</v>
      </c>
      <c r="H288" s="36"/>
      <c r="I288" s="36"/>
      <c r="J288" s="36"/>
      <c r="K288" s="34" t="s">
        <v>82</v>
      </c>
      <c r="L288" s="33" t="s">
        <v>194</v>
      </c>
      <c r="M288" s="52" t="s">
        <v>105</v>
      </c>
    </row>
    <row r="289" spans="1:13" s="10" customFormat="1" ht="30.75" thickBot="1" x14ac:dyDescent="0.25">
      <c r="A289" s="31">
        <v>1</v>
      </c>
      <c r="B289" s="32"/>
      <c r="C289" s="31">
        <v>1537</v>
      </c>
      <c r="D289" s="31" t="s">
        <v>11</v>
      </c>
      <c r="E289" s="9" t="s">
        <v>190</v>
      </c>
      <c r="F289" s="34" t="s">
        <v>81</v>
      </c>
      <c r="G289" s="37" t="s">
        <v>388</v>
      </c>
      <c r="H289" s="36"/>
      <c r="I289" s="36"/>
      <c r="J289" s="36"/>
      <c r="K289" s="34" t="s">
        <v>82</v>
      </c>
      <c r="L289" s="33" t="s">
        <v>194</v>
      </c>
      <c r="M289" s="52" t="s">
        <v>105</v>
      </c>
    </row>
    <row r="290" spans="1:13" s="10" customFormat="1" ht="45.75" thickBot="1" x14ac:dyDescent="0.25">
      <c r="A290" s="31">
        <v>1</v>
      </c>
      <c r="B290" s="32"/>
      <c r="C290" s="31">
        <v>1538</v>
      </c>
      <c r="D290" s="31" t="s">
        <v>12</v>
      </c>
      <c r="E290" s="9" t="s">
        <v>363</v>
      </c>
      <c r="F290" s="34" t="s">
        <v>81</v>
      </c>
      <c r="G290" s="37" t="s">
        <v>388</v>
      </c>
      <c r="H290" s="36"/>
      <c r="I290" s="36"/>
      <c r="J290" s="36"/>
      <c r="K290" s="34" t="s">
        <v>82</v>
      </c>
      <c r="L290" s="33" t="s">
        <v>194</v>
      </c>
      <c r="M290" s="52" t="s">
        <v>105</v>
      </c>
    </row>
    <row r="291" spans="1:13" ht="16.5" thickBot="1" x14ac:dyDescent="0.3">
      <c r="A291" s="16">
        <v>0</v>
      </c>
      <c r="B291" s="17">
        <v>14</v>
      </c>
      <c r="C291" s="16">
        <v>14</v>
      </c>
      <c r="D291" s="16">
        <v>14</v>
      </c>
      <c r="E291" s="46" t="s">
        <v>67</v>
      </c>
      <c r="F291" s="49"/>
      <c r="G291" s="49"/>
      <c r="H291" s="47"/>
      <c r="I291" s="47"/>
      <c r="J291" s="47"/>
      <c r="K291" s="48"/>
      <c r="L291" s="48"/>
      <c r="M291" s="15"/>
    </row>
    <row r="292" spans="1:13" s="10" customFormat="1" ht="60.75" thickBot="1" x14ac:dyDescent="0.25">
      <c r="A292" s="31">
        <v>1</v>
      </c>
      <c r="B292" s="32"/>
      <c r="C292" s="31">
        <v>1539</v>
      </c>
      <c r="D292" s="31" t="s">
        <v>8</v>
      </c>
      <c r="E292" s="9" t="s">
        <v>364</v>
      </c>
      <c r="F292" s="34" t="s">
        <v>81</v>
      </c>
      <c r="G292" s="37" t="s">
        <v>388</v>
      </c>
      <c r="H292" s="36"/>
      <c r="I292" s="36"/>
      <c r="J292" s="36"/>
      <c r="K292" s="34" t="s">
        <v>82</v>
      </c>
      <c r="L292" s="33" t="s">
        <v>194</v>
      </c>
      <c r="M292" s="30" t="s">
        <v>105</v>
      </c>
    </row>
    <row r="293" spans="1:13" ht="33" customHeight="1" thickBot="1" x14ac:dyDescent="0.3">
      <c r="A293" s="16">
        <v>0</v>
      </c>
      <c r="B293" s="17">
        <v>15</v>
      </c>
      <c r="C293" s="16">
        <v>15</v>
      </c>
      <c r="D293" s="16">
        <v>15</v>
      </c>
      <c r="E293" s="46" t="s">
        <v>68</v>
      </c>
      <c r="F293" s="28"/>
      <c r="G293" s="28"/>
      <c r="H293" s="28"/>
      <c r="I293" s="28"/>
      <c r="J293" s="28"/>
      <c r="K293" s="29"/>
      <c r="L293" s="29"/>
      <c r="M293" s="15"/>
    </row>
    <row r="294" spans="1:13" ht="45.75" thickBot="1" x14ac:dyDescent="0.25">
      <c r="A294" s="31">
        <v>1</v>
      </c>
      <c r="B294" s="32"/>
      <c r="C294" s="31">
        <v>1540</v>
      </c>
      <c r="D294" s="31" t="s">
        <v>8</v>
      </c>
      <c r="E294" s="9" t="s">
        <v>69</v>
      </c>
      <c r="F294" s="34" t="s">
        <v>81</v>
      </c>
      <c r="G294" s="35"/>
      <c r="H294" s="36"/>
      <c r="I294" s="36"/>
      <c r="J294" s="36"/>
      <c r="K294" s="34" t="s">
        <v>82</v>
      </c>
      <c r="L294" s="33" t="s">
        <v>386</v>
      </c>
      <c r="M294" s="30" t="s">
        <v>104</v>
      </c>
    </row>
    <row r="295" spans="1:13" ht="60.75" thickBot="1" x14ac:dyDescent="0.25">
      <c r="A295" s="31">
        <v>1</v>
      </c>
      <c r="B295" s="32"/>
      <c r="C295" s="31">
        <v>1541</v>
      </c>
      <c r="D295" s="31" t="s">
        <v>9</v>
      </c>
      <c r="E295" s="9" t="s">
        <v>365</v>
      </c>
      <c r="F295" s="34" t="s">
        <v>81</v>
      </c>
      <c r="G295" s="35"/>
      <c r="H295" s="36"/>
      <c r="I295" s="36"/>
      <c r="J295" s="36"/>
      <c r="K295" s="34" t="s">
        <v>82</v>
      </c>
      <c r="L295" s="33" t="s">
        <v>386</v>
      </c>
      <c r="M295" s="30" t="s">
        <v>104</v>
      </c>
    </row>
    <row r="296" spans="1:13" ht="45.75" thickBot="1" x14ac:dyDescent="0.25">
      <c r="A296" s="31">
        <v>1</v>
      </c>
      <c r="B296" s="32"/>
      <c r="C296" s="31">
        <v>1542</v>
      </c>
      <c r="D296" s="31" t="s">
        <v>11</v>
      </c>
      <c r="E296" s="9" t="s">
        <v>70</v>
      </c>
      <c r="F296" s="34" t="s">
        <v>81</v>
      </c>
      <c r="G296" s="35"/>
      <c r="H296" s="36"/>
      <c r="I296" s="36"/>
      <c r="J296" s="36"/>
      <c r="K296" s="34" t="s">
        <v>82</v>
      </c>
      <c r="L296" s="33" t="s">
        <v>386</v>
      </c>
      <c r="M296" s="30" t="s">
        <v>104</v>
      </c>
    </row>
    <row r="297" spans="1:13" ht="45.75" thickBot="1" x14ac:dyDescent="0.25">
      <c r="A297" s="31">
        <v>1</v>
      </c>
      <c r="B297" s="32"/>
      <c r="C297" s="31">
        <v>1543</v>
      </c>
      <c r="D297" s="31" t="s">
        <v>12</v>
      </c>
      <c r="E297" s="9" t="s">
        <v>71</v>
      </c>
      <c r="F297" s="34" t="s">
        <v>81</v>
      </c>
      <c r="G297" s="35"/>
      <c r="H297" s="36"/>
      <c r="I297" s="36"/>
      <c r="J297" s="36"/>
      <c r="K297" s="34" t="s">
        <v>82</v>
      </c>
      <c r="L297" s="33" t="s">
        <v>386</v>
      </c>
      <c r="M297" s="30" t="s">
        <v>104</v>
      </c>
    </row>
    <row r="298" spans="1:13" ht="45.75" thickBot="1" x14ac:dyDescent="0.25">
      <c r="A298" s="31">
        <v>1</v>
      </c>
      <c r="B298" s="32"/>
      <c r="C298" s="31">
        <v>1544</v>
      </c>
      <c r="D298" s="31" t="s">
        <v>13</v>
      </c>
      <c r="E298" s="9" t="s">
        <v>92</v>
      </c>
      <c r="F298" s="34" t="s">
        <v>81</v>
      </c>
      <c r="G298" s="35"/>
      <c r="H298" s="36"/>
      <c r="I298" s="36"/>
      <c r="J298" s="36"/>
      <c r="K298" s="34" t="s">
        <v>82</v>
      </c>
      <c r="L298" s="33" t="s">
        <v>386</v>
      </c>
      <c r="M298" s="30" t="s">
        <v>104</v>
      </c>
    </row>
    <row r="299" spans="1:13" ht="32.25" thickBot="1" x14ac:dyDescent="0.3">
      <c r="A299" s="16">
        <v>0</v>
      </c>
      <c r="B299" s="17">
        <v>16</v>
      </c>
      <c r="C299" s="16">
        <v>16</v>
      </c>
      <c r="D299" s="16">
        <v>16</v>
      </c>
      <c r="E299" s="48" t="s">
        <v>173</v>
      </c>
      <c r="F299" s="28"/>
      <c r="G299" s="28"/>
      <c r="H299" s="28"/>
      <c r="I299" s="28"/>
      <c r="J299" s="28"/>
      <c r="K299" s="29"/>
      <c r="L299" s="29"/>
      <c r="M299" s="15"/>
    </row>
    <row r="300" spans="1:13" ht="60.75" thickBot="1" x14ac:dyDescent="0.25">
      <c r="A300" s="31">
        <v>1</v>
      </c>
      <c r="B300" s="32"/>
      <c r="C300" s="31">
        <v>1545</v>
      </c>
      <c r="D300" s="31" t="s">
        <v>8</v>
      </c>
      <c r="E300" s="9" t="s">
        <v>366</v>
      </c>
      <c r="F300" s="34" t="s">
        <v>81</v>
      </c>
      <c r="G300" s="37" t="s">
        <v>388</v>
      </c>
      <c r="H300" s="36"/>
      <c r="I300" s="36"/>
      <c r="J300" s="36"/>
      <c r="K300" s="34" t="s">
        <v>82</v>
      </c>
      <c r="L300" s="33" t="s">
        <v>194</v>
      </c>
      <c r="M300" s="52" t="s">
        <v>105</v>
      </c>
    </row>
    <row r="301" spans="1:13" ht="30.75" thickBot="1" x14ac:dyDescent="0.25">
      <c r="A301" s="31">
        <v>1</v>
      </c>
      <c r="B301" s="32"/>
      <c r="C301" s="31">
        <v>1546</v>
      </c>
      <c r="D301" s="31" t="s">
        <v>9</v>
      </c>
      <c r="E301" s="9" t="s">
        <v>174</v>
      </c>
      <c r="F301" s="34" t="s">
        <v>81</v>
      </c>
      <c r="G301" s="37" t="s">
        <v>388</v>
      </c>
      <c r="H301" s="36"/>
      <c r="I301" s="36"/>
      <c r="J301" s="36"/>
      <c r="K301" s="34" t="s">
        <v>82</v>
      </c>
      <c r="L301" s="33" t="s">
        <v>194</v>
      </c>
      <c r="M301" s="52" t="s">
        <v>105</v>
      </c>
    </row>
    <row r="302" spans="1:13" ht="30.75" thickBot="1" x14ac:dyDescent="0.25">
      <c r="A302" s="31">
        <v>1</v>
      </c>
      <c r="B302" s="32"/>
      <c r="C302" s="31">
        <v>1547</v>
      </c>
      <c r="D302" s="31" t="s">
        <v>11</v>
      </c>
      <c r="E302" s="9" t="s">
        <v>73</v>
      </c>
      <c r="F302" s="34" t="s">
        <v>81</v>
      </c>
      <c r="G302" s="35"/>
      <c r="H302" s="36"/>
      <c r="I302" s="36"/>
      <c r="J302" s="36"/>
      <c r="K302" s="34" t="s">
        <v>82</v>
      </c>
      <c r="L302" s="33" t="s">
        <v>194</v>
      </c>
      <c r="M302" s="52" t="s">
        <v>107</v>
      </c>
    </row>
    <row r="303" spans="1:13" ht="45.75" thickBot="1" x14ac:dyDescent="0.25">
      <c r="A303" s="31">
        <v>1</v>
      </c>
      <c r="B303" s="32"/>
      <c r="C303" s="31">
        <v>1548</v>
      </c>
      <c r="D303" s="31" t="s">
        <v>12</v>
      </c>
      <c r="E303" s="9" t="s">
        <v>367</v>
      </c>
      <c r="F303" s="34" t="s">
        <v>81</v>
      </c>
      <c r="G303" s="35"/>
      <c r="H303" s="36"/>
      <c r="I303" s="36"/>
      <c r="J303" s="36"/>
      <c r="K303" s="34" t="s">
        <v>82</v>
      </c>
      <c r="L303" s="33" t="s">
        <v>194</v>
      </c>
      <c r="M303" s="52" t="s">
        <v>107</v>
      </c>
    </row>
    <row r="304" spans="1:13" ht="30.75" thickBot="1" x14ac:dyDescent="0.25">
      <c r="A304" s="31">
        <v>1</v>
      </c>
      <c r="B304" s="32"/>
      <c r="C304" s="31">
        <v>1549</v>
      </c>
      <c r="D304" s="31" t="s">
        <v>13</v>
      </c>
      <c r="E304" s="9" t="s">
        <v>74</v>
      </c>
      <c r="F304" s="34" t="s">
        <v>81</v>
      </c>
      <c r="G304" s="35"/>
      <c r="H304" s="36"/>
      <c r="I304" s="36"/>
      <c r="J304" s="36"/>
      <c r="K304" s="34" t="s">
        <v>82</v>
      </c>
      <c r="L304" s="33" t="s">
        <v>194</v>
      </c>
      <c r="M304" s="52" t="s">
        <v>107</v>
      </c>
    </row>
    <row r="305" spans="1:13" ht="60.75" thickBot="1" x14ac:dyDescent="0.25">
      <c r="A305" s="31">
        <v>1</v>
      </c>
      <c r="B305" s="32"/>
      <c r="C305" s="31">
        <v>1550</v>
      </c>
      <c r="D305" s="31" t="s">
        <v>14</v>
      </c>
      <c r="E305" s="9" t="s">
        <v>368</v>
      </c>
      <c r="F305" s="34" t="s">
        <v>81</v>
      </c>
      <c r="G305" s="37" t="s">
        <v>388</v>
      </c>
      <c r="H305" s="36"/>
      <c r="I305" s="36"/>
      <c r="J305" s="36"/>
      <c r="K305" s="34" t="s">
        <v>82</v>
      </c>
      <c r="L305" s="33" t="s">
        <v>386</v>
      </c>
      <c r="M305" s="52" t="s">
        <v>105</v>
      </c>
    </row>
    <row r="306" spans="1:13" ht="45.75" thickBot="1" x14ac:dyDescent="0.25">
      <c r="A306" s="31">
        <v>1</v>
      </c>
      <c r="B306" s="32"/>
      <c r="C306" s="31">
        <v>1551</v>
      </c>
      <c r="D306" s="31" t="s">
        <v>15</v>
      </c>
      <c r="E306" s="9" t="s">
        <v>72</v>
      </c>
      <c r="F306" s="34" t="s">
        <v>81</v>
      </c>
      <c r="G306" s="37" t="s">
        <v>388</v>
      </c>
      <c r="H306" s="36"/>
      <c r="I306" s="36"/>
      <c r="J306" s="36"/>
      <c r="K306" s="34" t="s">
        <v>82</v>
      </c>
      <c r="L306" s="33" t="s">
        <v>386</v>
      </c>
      <c r="M306" s="52" t="s">
        <v>105</v>
      </c>
    </row>
    <row r="307" spans="1:13" ht="75.75" thickBot="1" x14ac:dyDescent="0.25">
      <c r="A307" s="31">
        <v>1</v>
      </c>
      <c r="B307" s="32"/>
      <c r="C307" s="31">
        <v>1552</v>
      </c>
      <c r="D307" s="31" t="s">
        <v>16</v>
      </c>
      <c r="E307" s="9" t="s">
        <v>420</v>
      </c>
      <c r="F307" s="34" t="s">
        <v>81</v>
      </c>
      <c r="G307" s="37" t="s">
        <v>388</v>
      </c>
      <c r="H307" s="36"/>
      <c r="I307" s="36"/>
      <c r="J307" s="36"/>
      <c r="K307" s="34" t="s">
        <v>82</v>
      </c>
      <c r="L307" s="33" t="s">
        <v>409</v>
      </c>
      <c r="M307" s="52" t="s">
        <v>105</v>
      </c>
    </row>
    <row r="308" spans="1:13" ht="60.75" thickBot="1" x14ac:dyDescent="0.25">
      <c r="A308" s="31">
        <v>1</v>
      </c>
      <c r="B308" s="32"/>
      <c r="C308" s="31">
        <v>1553</v>
      </c>
      <c r="D308" s="31" t="s">
        <v>17</v>
      </c>
      <c r="E308" s="56" t="s">
        <v>412</v>
      </c>
      <c r="F308" s="34" t="s">
        <v>81</v>
      </c>
      <c r="G308" s="37" t="s">
        <v>388</v>
      </c>
      <c r="H308" s="36"/>
      <c r="I308" s="36"/>
      <c r="J308" s="36"/>
      <c r="K308" s="34" t="s">
        <v>82</v>
      </c>
      <c r="L308" s="33" t="s">
        <v>409</v>
      </c>
      <c r="M308" s="52" t="s">
        <v>105</v>
      </c>
    </row>
    <row r="309" spans="1:13" ht="75.75" thickBot="1" x14ac:dyDescent="0.25">
      <c r="A309" s="31">
        <v>1</v>
      </c>
      <c r="B309" s="32"/>
      <c r="C309" s="31">
        <v>1554</v>
      </c>
      <c r="D309" s="31" t="s">
        <v>19</v>
      </c>
      <c r="E309" s="56" t="s">
        <v>413</v>
      </c>
      <c r="F309" s="34" t="s">
        <v>81</v>
      </c>
      <c r="G309" s="37" t="s">
        <v>388</v>
      </c>
      <c r="H309" s="36"/>
      <c r="I309" s="36"/>
      <c r="J309" s="36"/>
      <c r="K309" s="34" t="s">
        <v>82</v>
      </c>
      <c r="L309" s="33" t="s">
        <v>409</v>
      </c>
      <c r="M309" s="52" t="s">
        <v>105</v>
      </c>
    </row>
    <row r="310" spans="1:13" ht="105.75" thickBot="1" x14ac:dyDescent="0.25">
      <c r="A310" s="31">
        <v>1</v>
      </c>
      <c r="B310" s="32"/>
      <c r="C310" s="31">
        <v>1555</v>
      </c>
      <c r="D310" s="31" t="s">
        <v>20</v>
      </c>
      <c r="E310" s="56" t="s">
        <v>414</v>
      </c>
      <c r="F310" s="34" t="s">
        <v>81</v>
      </c>
      <c r="G310" s="37" t="s">
        <v>388</v>
      </c>
      <c r="H310" s="36"/>
      <c r="I310" s="36"/>
      <c r="J310" s="36"/>
      <c r="K310" s="34" t="s">
        <v>82</v>
      </c>
      <c r="L310" s="33" t="s">
        <v>409</v>
      </c>
      <c r="M310" s="52" t="s">
        <v>105</v>
      </c>
    </row>
    <row r="311" spans="1:13" ht="60.75" thickBot="1" x14ac:dyDescent="0.25">
      <c r="A311" s="31">
        <v>1</v>
      </c>
      <c r="B311" s="32"/>
      <c r="C311" s="31">
        <v>1556</v>
      </c>
      <c r="D311" s="31" t="s">
        <v>22</v>
      </c>
      <c r="E311" s="56" t="s">
        <v>415</v>
      </c>
      <c r="F311" s="34" t="s">
        <v>81</v>
      </c>
      <c r="G311" s="37" t="s">
        <v>388</v>
      </c>
      <c r="H311" s="36"/>
      <c r="I311" s="36"/>
      <c r="J311" s="36"/>
      <c r="K311" s="34" t="s">
        <v>82</v>
      </c>
      <c r="L311" s="33" t="s">
        <v>409</v>
      </c>
      <c r="M311" s="52" t="s">
        <v>105</v>
      </c>
    </row>
    <row r="312" spans="1:13" ht="120.75" thickBot="1" x14ac:dyDescent="0.25">
      <c r="A312" s="31">
        <v>1</v>
      </c>
      <c r="B312" s="32"/>
      <c r="C312" s="31">
        <v>1557</v>
      </c>
      <c r="D312" s="31" t="s">
        <v>23</v>
      </c>
      <c r="E312" s="56" t="s">
        <v>416</v>
      </c>
      <c r="F312" s="34" t="s">
        <v>81</v>
      </c>
      <c r="G312" s="37" t="s">
        <v>388</v>
      </c>
      <c r="H312" s="36"/>
      <c r="I312" s="36"/>
      <c r="J312" s="36"/>
      <c r="K312" s="34" t="s">
        <v>82</v>
      </c>
      <c r="L312" s="33" t="s">
        <v>409</v>
      </c>
      <c r="M312" s="52" t="s">
        <v>105</v>
      </c>
    </row>
    <row r="313" spans="1:13" ht="105.75" thickBot="1" x14ac:dyDescent="0.25">
      <c r="A313" s="31">
        <v>1</v>
      </c>
      <c r="B313" s="32"/>
      <c r="C313" s="31">
        <v>1558</v>
      </c>
      <c r="D313" s="31" t="s">
        <v>25</v>
      </c>
      <c r="E313" s="56" t="s">
        <v>417</v>
      </c>
      <c r="F313" s="34" t="s">
        <v>81</v>
      </c>
      <c r="G313" s="37" t="s">
        <v>388</v>
      </c>
      <c r="H313" s="36"/>
      <c r="I313" s="36"/>
      <c r="J313" s="36"/>
      <c r="K313" s="34" t="s">
        <v>82</v>
      </c>
      <c r="L313" s="33" t="s">
        <v>409</v>
      </c>
      <c r="M313" s="52" t="s">
        <v>105</v>
      </c>
    </row>
    <row r="314" spans="1:13" ht="75.75" thickBot="1" x14ac:dyDescent="0.25">
      <c r="A314" s="31">
        <v>1</v>
      </c>
      <c r="B314" s="32"/>
      <c r="C314" s="31">
        <v>1559</v>
      </c>
      <c r="D314" s="31" t="s">
        <v>26</v>
      </c>
      <c r="E314" s="56" t="s">
        <v>418</v>
      </c>
      <c r="F314" s="34" t="s">
        <v>81</v>
      </c>
      <c r="G314" s="37" t="s">
        <v>388</v>
      </c>
      <c r="H314" s="36"/>
      <c r="I314" s="36"/>
      <c r="J314" s="36"/>
      <c r="K314" s="34" t="s">
        <v>82</v>
      </c>
      <c r="L314" s="33" t="s">
        <v>409</v>
      </c>
      <c r="M314" s="52" t="s">
        <v>105</v>
      </c>
    </row>
    <row r="315" spans="1:13" ht="408.75" customHeight="1" thickBot="1" x14ac:dyDescent="0.25">
      <c r="A315" s="31">
        <v>1</v>
      </c>
      <c r="B315" s="32"/>
      <c r="C315" s="31">
        <v>1560</v>
      </c>
      <c r="D315" s="31" t="s">
        <v>28</v>
      </c>
      <c r="E315" s="56" t="s">
        <v>419</v>
      </c>
      <c r="F315" s="34" t="s">
        <v>81</v>
      </c>
      <c r="G315" s="37" t="s">
        <v>388</v>
      </c>
      <c r="H315" s="36"/>
      <c r="I315" s="36"/>
      <c r="J315" s="36"/>
      <c r="K315" s="34" t="s">
        <v>82</v>
      </c>
      <c r="L315" s="33" t="s">
        <v>409</v>
      </c>
      <c r="M315" s="52" t="s">
        <v>105</v>
      </c>
    </row>
    <row r="316" spans="1:13" ht="29.25" customHeight="1" thickBot="1" x14ac:dyDescent="0.25">
      <c r="A316" s="31">
        <v>1</v>
      </c>
      <c r="B316" s="32"/>
      <c r="C316" s="31">
        <v>1561</v>
      </c>
      <c r="D316" s="31" t="s">
        <v>29</v>
      </c>
      <c r="E316" s="9" t="s">
        <v>410</v>
      </c>
      <c r="F316" s="34" t="s">
        <v>81</v>
      </c>
      <c r="G316" s="37" t="s">
        <v>388</v>
      </c>
      <c r="H316" s="36"/>
      <c r="I316" s="36"/>
      <c r="J316" s="36"/>
      <c r="K316" s="34" t="s">
        <v>82</v>
      </c>
      <c r="L316" s="33" t="s">
        <v>409</v>
      </c>
      <c r="M316" s="52" t="s">
        <v>105</v>
      </c>
    </row>
    <row r="317" spans="1:13" ht="30.75" thickBot="1" x14ac:dyDescent="0.25">
      <c r="A317" s="31">
        <v>1</v>
      </c>
      <c r="B317" s="32"/>
      <c r="C317" s="31">
        <v>1562</v>
      </c>
      <c r="D317" s="31" t="s">
        <v>30</v>
      </c>
      <c r="E317" s="9" t="s">
        <v>411</v>
      </c>
      <c r="F317" s="34" t="s">
        <v>81</v>
      </c>
      <c r="G317" s="37" t="s">
        <v>388</v>
      </c>
      <c r="H317" s="36"/>
      <c r="I317" s="36"/>
      <c r="J317" s="36"/>
      <c r="K317" s="34" t="s">
        <v>82</v>
      </c>
      <c r="L317" s="33" t="s">
        <v>409</v>
      </c>
      <c r="M317" s="52" t="s">
        <v>105</v>
      </c>
    </row>
    <row r="318" spans="1:13" ht="16.5" thickBot="1" x14ac:dyDescent="0.3">
      <c r="A318" s="16">
        <v>0</v>
      </c>
      <c r="B318" s="17">
        <v>17</v>
      </c>
      <c r="C318" s="16">
        <v>17</v>
      </c>
      <c r="D318" s="16">
        <v>17</v>
      </c>
      <c r="E318" s="46" t="s">
        <v>75</v>
      </c>
      <c r="F318" s="28"/>
      <c r="G318" s="38"/>
      <c r="H318" s="28"/>
      <c r="I318" s="28"/>
      <c r="J318" s="28"/>
      <c r="K318" s="29"/>
      <c r="L318" s="29"/>
      <c r="M318" s="15"/>
    </row>
    <row r="319" spans="1:13" ht="45.75" thickBot="1" x14ac:dyDescent="0.25">
      <c r="A319" s="31">
        <v>1</v>
      </c>
      <c r="B319" s="32"/>
      <c r="C319" s="31">
        <v>1563</v>
      </c>
      <c r="D319" s="31" t="s">
        <v>8</v>
      </c>
      <c r="E319" s="9" t="s">
        <v>76</v>
      </c>
      <c r="F319" s="34" t="s">
        <v>81</v>
      </c>
      <c r="G319" s="37" t="s">
        <v>388</v>
      </c>
      <c r="H319" s="36"/>
      <c r="I319" s="36"/>
      <c r="J319" s="36"/>
      <c r="K319" s="34" t="s">
        <v>82</v>
      </c>
      <c r="L319" s="33" t="s">
        <v>386</v>
      </c>
      <c r="M319" s="30" t="s">
        <v>105</v>
      </c>
    </row>
    <row r="320" spans="1:13" s="10" customFormat="1" ht="45.75" thickBot="1" x14ac:dyDescent="0.25">
      <c r="A320" s="31">
        <v>1</v>
      </c>
      <c r="B320" s="32"/>
      <c r="C320" s="31">
        <v>1564</v>
      </c>
      <c r="D320" s="31" t="s">
        <v>9</v>
      </c>
      <c r="E320" s="9" t="s">
        <v>77</v>
      </c>
      <c r="F320" s="34" t="s">
        <v>81</v>
      </c>
      <c r="G320" s="37" t="s">
        <v>388</v>
      </c>
      <c r="H320" s="36"/>
      <c r="I320" s="36"/>
      <c r="J320" s="36"/>
      <c r="K320" s="34" t="s">
        <v>82</v>
      </c>
      <c r="L320" s="33" t="s">
        <v>386</v>
      </c>
      <c r="M320" s="30" t="s">
        <v>105</v>
      </c>
    </row>
    <row r="321" spans="1:13" ht="16.5" thickBot="1" x14ac:dyDescent="0.3">
      <c r="A321" s="16">
        <v>0</v>
      </c>
      <c r="B321" s="17">
        <v>18</v>
      </c>
      <c r="C321" s="16">
        <v>18</v>
      </c>
      <c r="D321" s="16">
        <v>18</v>
      </c>
      <c r="E321" s="48" t="s">
        <v>372</v>
      </c>
      <c r="F321" s="28"/>
      <c r="G321" s="38"/>
      <c r="H321" s="28"/>
      <c r="I321" s="28"/>
      <c r="J321" s="28"/>
      <c r="K321" s="29"/>
      <c r="L321" s="29"/>
      <c r="M321" s="15"/>
    </row>
    <row r="322" spans="1:13" ht="30.75" thickBot="1" x14ac:dyDescent="0.25">
      <c r="A322" s="31">
        <v>1</v>
      </c>
      <c r="B322" s="32"/>
      <c r="C322" s="31">
        <v>1565</v>
      </c>
      <c r="D322" s="31" t="s">
        <v>8</v>
      </c>
      <c r="E322" s="9" t="s">
        <v>373</v>
      </c>
      <c r="F322" s="34" t="s">
        <v>81</v>
      </c>
      <c r="G322" s="37" t="s">
        <v>388</v>
      </c>
      <c r="H322" s="50"/>
      <c r="I322" s="50"/>
      <c r="J322" s="50"/>
      <c r="K322" s="34" t="s">
        <v>82</v>
      </c>
      <c r="L322" s="33" t="s">
        <v>194</v>
      </c>
      <c r="M322" s="52" t="s">
        <v>105</v>
      </c>
    </row>
    <row r="323" spans="1:13" ht="30.75" thickBot="1" x14ac:dyDescent="0.25">
      <c r="A323" s="31">
        <v>1</v>
      </c>
      <c r="B323" s="32"/>
      <c r="C323" s="31">
        <v>1566</v>
      </c>
      <c r="D323" s="31" t="s">
        <v>9</v>
      </c>
      <c r="E323" s="9" t="s">
        <v>374</v>
      </c>
      <c r="F323" s="34" t="s">
        <v>81</v>
      </c>
      <c r="G323" s="37" t="s">
        <v>388</v>
      </c>
      <c r="H323" s="50"/>
      <c r="I323" s="50"/>
      <c r="J323" s="50"/>
      <c r="K323" s="34" t="s">
        <v>82</v>
      </c>
      <c r="L323" s="33" t="s">
        <v>194</v>
      </c>
      <c r="M323" s="52" t="s">
        <v>105</v>
      </c>
    </row>
    <row r="324" spans="1:13" ht="75.75" thickBot="1" x14ac:dyDescent="0.25">
      <c r="A324" s="31">
        <v>1</v>
      </c>
      <c r="B324" s="32"/>
      <c r="C324" s="31">
        <v>1567</v>
      </c>
      <c r="D324" s="31" t="s">
        <v>11</v>
      </c>
      <c r="E324" s="9" t="s">
        <v>375</v>
      </c>
      <c r="F324" s="34" t="s">
        <v>81</v>
      </c>
      <c r="G324" s="37" t="s">
        <v>388</v>
      </c>
      <c r="H324" s="50"/>
      <c r="I324" s="50"/>
      <c r="J324" s="50"/>
      <c r="K324" s="34" t="s">
        <v>82</v>
      </c>
      <c r="L324" s="33" t="s">
        <v>194</v>
      </c>
      <c r="M324" s="52" t="s">
        <v>105</v>
      </c>
    </row>
    <row r="325" spans="1:13" ht="30.75" thickBot="1" x14ac:dyDescent="0.25">
      <c r="A325" s="31">
        <v>1</v>
      </c>
      <c r="B325" s="32"/>
      <c r="C325" s="31">
        <v>1568</v>
      </c>
      <c r="D325" s="31" t="s">
        <v>12</v>
      </c>
      <c r="E325" s="9" t="s">
        <v>376</v>
      </c>
      <c r="F325" s="34" t="s">
        <v>81</v>
      </c>
      <c r="G325" s="37" t="s">
        <v>388</v>
      </c>
      <c r="H325" s="50"/>
      <c r="I325" s="50"/>
      <c r="J325" s="50"/>
      <c r="K325" s="34" t="s">
        <v>82</v>
      </c>
      <c r="L325" s="33" t="s">
        <v>194</v>
      </c>
      <c r="M325" s="52" t="s">
        <v>105</v>
      </c>
    </row>
    <row r="326" spans="1:13" ht="90.75" thickBot="1" x14ac:dyDescent="0.25">
      <c r="A326" s="31">
        <v>1</v>
      </c>
      <c r="B326" s="32"/>
      <c r="C326" s="31">
        <v>1569</v>
      </c>
      <c r="D326" s="31" t="s">
        <v>13</v>
      </c>
      <c r="E326" s="9" t="s">
        <v>377</v>
      </c>
      <c r="F326" s="34" t="s">
        <v>81</v>
      </c>
      <c r="G326" s="37" t="s">
        <v>388</v>
      </c>
      <c r="H326" s="50"/>
      <c r="I326" s="50"/>
      <c r="J326" s="50"/>
      <c r="K326" s="34" t="s">
        <v>82</v>
      </c>
      <c r="L326" s="33" t="s">
        <v>194</v>
      </c>
      <c r="M326" s="52" t="s">
        <v>105</v>
      </c>
    </row>
    <row r="327" spans="1:13" ht="30.75" thickBot="1" x14ac:dyDescent="0.25">
      <c r="A327" s="31">
        <v>1</v>
      </c>
      <c r="B327" s="32"/>
      <c r="C327" s="31">
        <v>1570</v>
      </c>
      <c r="D327" s="31" t="s">
        <v>14</v>
      </c>
      <c r="E327" s="9" t="s">
        <v>378</v>
      </c>
      <c r="F327" s="34" t="s">
        <v>81</v>
      </c>
      <c r="G327" s="37" t="s">
        <v>388</v>
      </c>
      <c r="H327" s="50"/>
      <c r="I327" s="50"/>
      <c r="J327" s="50"/>
      <c r="K327" s="34" t="s">
        <v>82</v>
      </c>
      <c r="L327" s="33" t="s">
        <v>387</v>
      </c>
      <c r="M327" s="52" t="s">
        <v>105</v>
      </c>
    </row>
    <row r="328" spans="1:13" ht="30.75" thickBot="1" x14ac:dyDescent="0.25">
      <c r="A328" s="31">
        <v>1</v>
      </c>
      <c r="B328" s="32"/>
      <c r="C328" s="31">
        <v>1571</v>
      </c>
      <c r="D328" s="31" t="s">
        <v>15</v>
      </c>
      <c r="E328" s="9" t="s">
        <v>379</v>
      </c>
      <c r="F328" s="34" t="s">
        <v>81</v>
      </c>
      <c r="G328" s="37" t="s">
        <v>388</v>
      </c>
      <c r="H328" s="50"/>
      <c r="I328" s="50"/>
      <c r="J328" s="50"/>
      <c r="K328" s="34" t="s">
        <v>82</v>
      </c>
      <c r="L328" s="33" t="s">
        <v>387</v>
      </c>
      <c r="M328" s="52" t="s">
        <v>105</v>
      </c>
    </row>
    <row r="329" spans="1:13" ht="30.75" thickBot="1" x14ac:dyDescent="0.25">
      <c r="A329" s="31">
        <v>1</v>
      </c>
      <c r="B329" s="32"/>
      <c r="C329" s="31">
        <v>1572</v>
      </c>
      <c r="D329" s="31" t="s">
        <v>16</v>
      </c>
      <c r="E329" s="9" t="s">
        <v>380</v>
      </c>
      <c r="F329" s="34" t="s">
        <v>81</v>
      </c>
      <c r="G329" s="37" t="s">
        <v>388</v>
      </c>
      <c r="H329" s="50"/>
      <c r="I329" s="50"/>
      <c r="J329" s="50"/>
      <c r="K329" s="34" t="s">
        <v>82</v>
      </c>
      <c r="L329" s="33" t="s">
        <v>387</v>
      </c>
      <c r="M329" s="52" t="s">
        <v>105</v>
      </c>
    </row>
    <row r="330" spans="1:13" ht="45.75" thickBot="1" x14ac:dyDescent="0.25">
      <c r="A330" s="31">
        <v>1</v>
      </c>
      <c r="B330" s="32"/>
      <c r="C330" s="31">
        <v>1573</v>
      </c>
      <c r="D330" s="31" t="s">
        <v>17</v>
      </c>
      <c r="E330" s="9" t="s">
        <v>381</v>
      </c>
      <c r="F330" s="34" t="s">
        <v>81</v>
      </c>
      <c r="G330" s="37" t="s">
        <v>388</v>
      </c>
      <c r="H330" s="50"/>
      <c r="I330" s="50"/>
      <c r="J330" s="50"/>
      <c r="K330" s="34" t="s">
        <v>82</v>
      </c>
      <c r="L330" s="33" t="s">
        <v>387</v>
      </c>
      <c r="M330" s="52" t="s">
        <v>105</v>
      </c>
    </row>
    <row r="331" spans="1:13" ht="32.25" thickBot="1" x14ac:dyDescent="0.3">
      <c r="A331" s="16">
        <v>0</v>
      </c>
      <c r="B331" s="17" t="s">
        <v>369</v>
      </c>
      <c r="C331" s="16">
        <v>19</v>
      </c>
      <c r="D331" s="16">
        <v>19</v>
      </c>
      <c r="E331" s="48" t="s">
        <v>175</v>
      </c>
      <c r="F331" s="28"/>
      <c r="G331" s="38"/>
      <c r="H331" s="28"/>
      <c r="I331" s="28"/>
      <c r="J331" s="28"/>
      <c r="K331" s="29"/>
      <c r="L331" s="29"/>
      <c r="M331" s="15"/>
    </row>
    <row r="332" spans="1:13" ht="60.75" thickBot="1" x14ac:dyDescent="0.25">
      <c r="A332" s="31">
        <v>1</v>
      </c>
      <c r="B332" s="32"/>
      <c r="C332" s="31">
        <v>1574</v>
      </c>
      <c r="D332" s="31" t="s">
        <v>8</v>
      </c>
      <c r="E332" s="9" t="s">
        <v>382</v>
      </c>
      <c r="F332" s="34" t="s">
        <v>81</v>
      </c>
      <c r="G332" s="37" t="s">
        <v>388</v>
      </c>
      <c r="H332" s="50"/>
      <c r="I332" s="50"/>
      <c r="J332" s="50"/>
      <c r="K332" s="34" t="s">
        <v>82</v>
      </c>
      <c r="L332" s="33" t="s">
        <v>194</v>
      </c>
      <c r="M332" s="52" t="s">
        <v>105</v>
      </c>
    </row>
    <row r="333" spans="1:13" ht="60.75" thickBot="1" x14ac:dyDescent="0.25">
      <c r="A333" s="31">
        <v>1</v>
      </c>
      <c r="B333" s="32"/>
      <c r="C333" s="31">
        <v>1575</v>
      </c>
      <c r="D333" s="31" t="s">
        <v>9</v>
      </c>
      <c r="E333" s="9" t="s">
        <v>383</v>
      </c>
      <c r="F333" s="34" t="s">
        <v>81</v>
      </c>
      <c r="G333" s="37" t="s">
        <v>388</v>
      </c>
      <c r="H333" s="50"/>
      <c r="I333" s="50"/>
      <c r="J333" s="50"/>
      <c r="K333" s="34" t="s">
        <v>82</v>
      </c>
      <c r="L333" s="33" t="s">
        <v>194</v>
      </c>
      <c r="M333" s="52" t="s">
        <v>105</v>
      </c>
    </row>
    <row r="334" spans="1:13" ht="39" customHeight="1" thickBot="1" x14ac:dyDescent="0.25">
      <c r="A334" s="31">
        <v>1</v>
      </c>
      <c r="B334" s="32"/>
      <c r="C334" s="31">
        <v>1576</v>
      </c>
      <c r="D334" s="31" t="s">
        <v>11</v>
      </c>
      <c r="E334" s="9" t="s">
        <v>384</v>
      </c>
      <c r="F334" s="34" t="s">
        <v>81</v>
      </c>
      <c r="G334" s="37" t="s">
        <v>388</v>
      </c>
      <c r="H334" s="50"/>
      <c r="I334" s="50"/>
      <c r="J334" s="50"/>
      <c r="K334" s="34" t="s">
        <v>82</v>
      </c>
      <c r="L334" s="33" t="s">
        <v>194</v>
      </c>
      <c r="M334" s="52" t="s">
        <v>105</v>
      </c>
    </row>
    <row r="335" spans="1:13" ht="30.75" thickBot="1" x14ac:dyDescent="0.25">
      <c r="A335" s="31">
        <v>1</v>
      </c>
      <c r="B335" s="32"/>
      <c r="C335" s="31">
        <v>1577</v>
      </c>
      <c r="D335" s="31" t="s">
        <v>12</v>
      </c>
      <c r="E335" s="9" t="s">
        <v>385</v>
      </c>
      <c r="F335" s="34" t="s">
        <v>81</v>
      </c>
      <c r="G335" s="37" t="s">
        <v>388</v>
      </c>
      <c r="H335" s="50"/>
      <c r="I335" s="50"/>
      <c r="J335" s="50"/>
      <c r="K335" s="34" t="s">
        <v>82</v>
      </c>
      <c r="L335" s="33" t="s">
        <v>387</v>
      </c>
      <c r="M335" s="52" t="s">
        <v>105</v>
      </c>
    </row>
    <row r="336" spans="1:13" ht="48" thickBot="1" x14ac:dyDescent="0.3">
      <c r="A336" s="16">
        <v>0</v>
      </c>
      <c r="B336" s="17" t="s">
        <v>370</v>
      </c>
      <c r="C336" s="16">
        <v>20</v>
      </c>
      <c r="D336" s="16">
        <v>20</v>
      </c>
      <c r="E336" s="27" t="s">
        <v>192</v>
      </c>
      <c r="F336" s="34" t="s">
        <v>81</v>
      </c>
      <c r="G336" s="37"/>
      <c r="H336" s="50"/>
      <c r="I336" s="50"/>
      <c r="J336" s="50"/>
      <c r="K336" s="34" t="s">
        <v>82</v>
      </c>
      <c r="L336" s="33" t="s">
        <v>194</v>
      </c>
      <c r="M336" s="30" t="s">
        <v>108</v>
      </c>
    </row>
    <row r="337" spans="1:13" ht="32.25" thickBot="1" x14ac:dyDescent="0.3">
      <c r="A337" s="16">
        <v>0</v>
      </c>
      <c r="B337" s="17" t="s">
        <v>371</v>
      </c>
      <c r="C337" s="16">
        <v>21</v>
      </c>
      <c r="D337" s="16">
        <v>21</v>
      </c>
      <c r="E337" s="27" t="s">
        <v>176</v>
      </c>
      <c r="F337" s="34" t="s">
        <v>81</v>
      </c>
      <c r="G337" s="37"/>
      <c r="H337" s="50"/>
      <c r="I337" s="50"/>
      <c r="J337" s="50"/>
      <c r="K337" s="34" t="s">
        <v>82</v>
      </c>
      <c r="L337" s="33" t="s">
        <v>194</v>
      </c>
      <c r="M337" s="30" t="s">
        <v>108</v>
      </c>
    </row>
  </sheetData>
  <sheetProtection algorithmName="SHA-512" hashValue="rN5iXmXKPSAZOfd5HFw6YWFT3rb1eEnDu1Mx+yQ0gLT5uvru6k+0kvH7Org4HSYXWBnAyNdcVIPhpc1GDs9grQ==" saltValue="ZHYIihkpPLsKv8lXgTkkPQ==" spinCount="100000" sheet="1" objects="1" scenarios="1" selectLockedCells="1"/>
  <autoFilter ref="A1:M337" xr:uid="{00000000-0009-0000-0000-000000000000}"/>
  <dataConsolidate/>
  <mergeCells count="8">
    <mergeCell ref="L3:L6"/>
    <mergeCell ref="I3:I6"/>
    <mergeCell ref="J3:J6"/>
    <mergeCell ref="H3:H6"/>
    <mergeCell ref="A3:A6"/>
    <mergeCell ref="C3:C6"/>
    <mergeCell ref="D3:D6"/>
    <mergeCell ref="G3:G6"/>
  </mergeCells>
  <conditionalFormatting sqref="C331 C219 C185 C1:C7 C96 C122 C195 C209 C227 C244 C271 C278 C291:C293 C338:C1048576 C318 C286 C299">
    <cfRule type="duplicateValues" dxfId="39" priority="195"/>
    <cfRule type="duplicateValues" dxfId="38" priority="196"/>
  </conditionalFormatting>
  <conditionalFormatting sqref="C321">
    <cfRule type="duplicateValues" dxfId="37" priority="75"/>
    <cfRule type="duplicateValues" dxfId="36" priority="76"/>
  </conditionalFormatting>
  <conditionalFormatting sqref="C8:C55">
    <cfRule type="duplicateValues" dxfId="35" priority="35"/>
    <cfRule type="duplicateValues" dxfId="34" priority="36"/>
  </conditionalFormatting>
  <conditionalFormatting sqref="C57:C95">
    <cfRule type="duplicateValues" dxfId="33" priority="33"/>
    <cfRule type="duplicateValues" dxfId="32" priority="34"/>
  </conditionalFormatting>
  <conditionalFormatting sqref="C97:C121">
    <cfRule type="duplicateValues" dxfId="31" priority="31"/>
    <cfRule type="duplicateValues" dxfId="30" priority="32"/>
  </conditionalFormatting>
  <conditionalFormatting sqref="C123:C184">
    <cfRule type="duplicateValues" dxfId="29" priority="29"/>
    <cfRule type="duplicateValues" dxfId="28" priority="30"/>
  </conditionalFormatting>
  <conditionalFormatting sqref="C186:C194">
    <cfRule type="duplicateValues" dxfId="27" priority="27"/>
    <cfRule type="duplicateValues" dxfId="26" priority="28"/>
  </conditionalFormatting>
  <conditionalFormatting sqref="C196:C208">
    <cfRule type="duplicateValues" dxfId="25" priority="25"/>
    <cfRule type="duplicateValues" dxfId="24" priority="26"/>
  </conditionalFormatting>
  <conditionalFormatting sqref="C210:C218">
    <cfRule type="duplicateValues" dxfId="23" priority="23"/>
    <cfRule type="duplicateValues" dxfId="22" priority="24"/>
  </conditionalFormatting>
  <conditionalFormatting sqref="C220:C226">
    <cfRule type="duplicateValues" dxfId="21" priority="21"/>
    <cfRule type="duplicateValues" dxfId="20" priority="22"/>
  </conditionalFormatting>
  <conditionalFormatting sqref="C228:C243">
    <cfRule type="duplicateValues" dxfId="19" priority="19"/>
    <cfRule type="duplicateValues" dxfId="18" priority="20"/>
  </conditionalFormatting>
  <conditionalFormatting sqref="C245:C270">
    <cfRule type="duplicateValues" dxfId="17" priority="17"/>
    <cfRule type="duplicateValues" dxfId="16" priority="18"/>
  </conditionalFormatting>
  <conditionalFormatting sqref="C272:C277">
    <cfRule type="duplicateValues" dxfId="15" priority="15"/>
    <cfRule type="duplicateValues" dxfId="14" priority="16"/>
  </conditionalFormatting>
  <conditionalFormatting sqref="C279:C285">
    <cfRule type="duplicateValues" dxfId="13" priority="13"/>
    <cfRule type="duplicateValues" dxfId="12" priority="14"/>
  </conditionalFormatting>
  <conditionalFormatting sqref="C287:C290">
    <cfRule type="duplicateValues" dxfId="11" priority="11"/>
    <cfRule type="duplicateValues" dxfId="10" priority="12"/>
  </conditionalFormatting>
  <conditionalFormatting sqref="C294:C298">
    <cfRule type="duplicateValues" dxfId="9" priority="9"/>
    <cfRule type="duplicateValues" dxfId="8" priority="10"/>
  </conditionalFormatting>
  <conditionalFormatting sqref="C300:C317">
    <cfRule type="duplicateValues" dxfId="7" priority="7"/>
    <cfRule type="duplicateValues" dxfId="6" priority="8"/>
  </conditionalFormatting>
  <conditionalFormatting sqref="C319:C320">
    <cfRule type="duplicateValues" dxfId="5" priority="5"/>
    <cfRule type="duplicateValues" dxfId="4" priority="6"/>
  </conditionalFormatting>
  <conditionalFormatting sqref="C322:C330">
    <cfRule type="duplicateValues" dxfId="3" priority="3"/>
    <cfRule type="duplicateValues" dxfId="2" priority="4"/>
  </conditionalFormatting>
  <conditionalFormatting sqref="C332:C335">
    <cfRule type="duplicateValues" dxfId="1" priority="1"/>
    <cfRule type="duplicateValues" dxfId="0" priority="2"/>
  </conditionalFormatting>
  <dataValidations count="6">
    <dataValidation type="list" allowBlank="1" showInputMessage="1" showErrorMessage="1" error="Kindly select from dropdown " sqref="F332:F337 F294:F298 F196:F208 F186:F194 F220:F226 F97:F121 F245:F270 F228:F243 F279:F292 G286 F210:F218 F57:F95 F272:F277 F319:F320 F322:F330 G291 F8:F55 F123:F184 F300:F317" xr:uid="{00000000-0002-0000-0000-000000000000}">
      <formula1>"C,NC,N.A"</formula1>
    </dataValidation>
    <dataValidation type="list" allowBlank="1" showInputMessage="1" showErrorMessage="1" sqref="K332:K337 K294:K298 K186:K194 K322:K330 K220:K226 K97:K121 K196:K208 K245:K270 K210:K218 K279:K292 K228:K243 K57:K95 K272:K277 K319:K320 K8:K55 K123:K184 K300:K317" xr:uid="{00000000-0002-0000-0000-000001000000}">
      <formula1>"Y,N"</formula1>
    </dataValidation>
    <dataValidation operator="greaterThanOrEqual" showInputMessage="1" showErrorMessage="1" sqref="G338:G1048576 L338:L1048576 H35:J35 H56:J57 H151:J160 G1:J7 L1:L7 H185:J293 H73:H98 H100:H133 I73:J133 H299:J1048576" xr:uid="{00000000-0002-0000-0000-000002000000}"/>
    <dataValidation type="whole" operator="greaterThanOrEqual" allowBlank="1" showInputMessage="1" showErrorMessage="1" sqref="G40 G46 G34 H8:J34 H36:J55" xr:uid="{00000000-0002-0000-0000-000003000000}">
      <formula1>0</formula1>
    </dataValidation>
    <dataValidation type="whole" operator="greaterThanOrEqual" allowBlank="1" showInputMessage="1" showErrorMessage="1" errorTitle="Numbers only" error="Numbers only" sqref="G38:G39 G61 G287 G134:G135 G35 G100:G104 G179 G140:G145 G112:G113 G8:G25 G294:G298 G70:G71 G109 G107 G115 G123 G132 G99:H99 G149 G182:G183 G44:G45 G58:G59 G68 G78 G97:G98 G27:G32 G55 G171:G173" xr:uid="{00000000-0002-0000-0000-000004000000}">
      <formula1>0</formula1>
    </dataValidation>
    <dataValidation type="whole" operator="greaterThanOrEqual" showInputMessage="1" showErrorMessage="1" sqref="H294:J298 H58:J65 H134:J150 H67:J72" xr:uid="{00000000-0002-0000-0000-000005000000}">
      <formula1>0</formula1>
    </dataValidation>
  </dataValidations>
  <pageMargins left="0.7" right="0.7" top="0.75" bottom="0.75" header="0.3" footer="0.3"/>
  <pageSetup orientation="landscape" horizontalDpi="200" verticalDpi="200" r:id="rId1"/>
  <headerFooter>
    <oddFooter>&amp;C&amp;1#&amp;"Calibri"&amp;10&amp;KA80000Confidential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IAR</vt:lpstr>
    </vt:vector>
  </TitlesOfParts>
  <Company>nse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mchheda</dc:creator>
  <cp:lastModifiedBy>Harinatha Reddy M (INSP-ONSITE)</cp:lastModifiedBy>
  <dcterms:created xsi:type="dcterms:W3CDTF">2014-01-31T04:59:31Z</dcterms:created>
  <dcterms:modified xsi:type="dcterms:W3CDTF">2021-10-26T11:01:20Z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479928-bf72-407d-92c0-68909117d533_Enabled">
    <vt:lpwstr>true</vt:lpwstr>
  </property>
  <property fmtid="{D5CDD505-2E9C-101B-9397-08002B2CF9AE}" pid="3" name="MSIP_Label_f4479928-bf72-407d-92c0-68909117d533_SetDate">
    <vt:lpwstr>2021-10-25T10:21:21Z</vt:lpwstr>
  </property>
  <property fmtid="{D5CDD505-2E9C-101B-9397-08002B2CF9AE}" pid="4" name="MSIP_Label_f4479928-bf72-407d-92c0-68909117d533_Method">
    <vt:lpwstr>Standard</vt:lpwstr>
  </property>
  <property fmtid="{D5CDD505-2E9C-101B-9397-08002B2CF9AE}" pid="5" name="MSIP_Label_f4479928-bf72-407d-92c0-68909117d533_Name">
    <vt:lpwstr>f4479928-bf72-407d-92c0-68909117d533</vt:lpwstr>
  </property>
  <property fmtid="{D5CDD505-2E9C-101B-9397-08002B2CF9AE}" pid="6" name="MSIP_Label_f4479928-bf72-407d-92c0-68909117d533_SiteId">
    <vt:lpwstr>fb8ed654-3195-4846-ac37-491dc8a2349e</vt:lpwstr>
  </property>
  <property fmtid="{D5CDD505-2E9C-101B-9397-08002B2CF9AE}" pid="7" name="MSIP_Label_f4479928-bf72-407d-92c0-68909117d533_ActionId">
    <vt:lpwstr>00b62513-817b-4425-a6ca-5ab6277baf4e</vt:lpwstr>
  </property>
  <property fmtid="{D5CDD505-2E9C-101B-9397-08002B2CF9AE}" pid="8" name="MSIP_Label_f4479928-bf72-407d-92c0-68909117d533_ContentBits">
    <vt:lpwstr>2</vt:lpwstr>
  </property>
</Properties>
</file>