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Shoeb\IAR\IARNSEMAR21\"/>
    </mc:Choice>
  </mc:AlternateContent>
  <bookViews>
    <workbookView xWindow="120" yWindow="315" windowWidth="15195" windowHeight="4170" tabRatio="535"/>
  </bookViews>
  <sheets>
    <sheet name="IAR" sheetId="1" r:id="rId1"/>
  </sheets>
  <definedNames>
    <definedName name="_xlnm._FilterDatabase" localSheetId="0" hidden="1">IAR!$A$1:$J$231</definedName>
  </definedNames>
  <calcPr calcId="152511"/>
  <fileRecoveryPr autoRecover="0"/>
</workbook>
</file>

<file path=xl/sharedStrings.xml><?xml version="1.0" encoding="utf-8"?>
<sst xmlns="http://schemas.openxmlformats.org/spreadsheetml/2006/main" count="1197" uniqueCount="301">
  <si>
    <t>S.No.</t>
  </si>
  <si>
    <t>Area of Verification</t>
  </si>
  <si>
    <t>Observations of Internal Auditor</t>
  </si>
  <si>
    <t>Management Comments</t>
  </si>
  <si>
    <t>{C -Complied</t>
  </si>
  <si>
    <t>N.A- Not Applicable}</t>
  </si>
  <si>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</si>
  <si>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</si>
  <si>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</si>
  <si>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</si>
  <si>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</si>
  <si>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</si>
  <si>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</si>
  <si>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</si>
  <si>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e</t>
  </si>
  <si>
    <t>f</t>
  </si>
  <si>
    <t>Any changes in address, bank account or demat account is carried out on receipt of written request along with documentary proof from the respective client.</t>
  </si>
  <si>
    <t>g</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</si>
  <si>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</si>
  <si>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</si>
  <si>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</si>
  <si>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</si>
  <si>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</si>
  <si>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</si>
  <si>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</si>
  <si>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</si>
  <si>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</si>
  <si>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</si>
  <si>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</si>
  <si>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</si>
  <si>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</si>
  <si>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</si>
  <si>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</si>
  <si>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</si>
  <si>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</si>
  <si>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</si>
  <si>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</si>
  <si>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t>
  </si>
  <si>
    <t>u</t>
  </si>
  <si>
    <t>v</t>
  </si>
  <si>
    <t xml:space="preserve">Order management and risk management systems  </t>
  </si>
  <si>
    <t>b.</t>
  </si>
  <si>
    <t>c.</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</si>
  <si>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</si>
  <si>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</si>
  <si>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</si>
  <si>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</si>
  <si>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</si>
  <si>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</si>
  <si>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</si>
  <si>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</si>
  <si>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</si>
  <si>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</si>
  <si>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No cash dealings with clients are done in violation of the prescribed norms.</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</si>
  <si>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</si>
  <si>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</si>
  <si>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</si>
  <si>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</si>
  <si>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</si>
  <si>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</si>
  <si>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</si>
  <si>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</si>
  <si>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</si>
  <si>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Terminal operations and systems</t>
  </si>
  <si>
    <t>Correct Terminal details are reported to the Exchange.</t>
  </si>
  <si>
    <t>Trading member has not dealt with unregistered intermediaries for transactions on the Exchange.</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</si>
  <si>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</si>
  <si>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</si>
  <si>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</si>
  <si>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</si>
  <si>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Maintenance of Books of Accounts</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</si>
  <si>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</si>
  <si>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</si>
  <si>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</si>
  <si>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</si>
  <si>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</si>
  <si>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</si>
  <si>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</si>
  <si>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</si>
  <si>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</si>
  <si>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</si>
  <si>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</si>
  <si>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</si>
  <si>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</si>
  <si>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</si>
  <si>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</si>
  <si>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</si>
  <si>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</si>
  <si>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</si>
  <si>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</si>
  <si>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</si>
  <si>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All the mandatory clauses have been included in CM - TM agreement (wherever applicable).</t>
  </si>
  <si>
    <t xml:space="preserve">The Clearing member custodial participant agreements are executed in prescribed formats (wherever applicable). </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</si>
  <si>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</si>
  <si>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</si>
  <si>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</si>
  <si>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</si>
  <si>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</si>
  <si>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</si>
  <si>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</si>
  <si>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</si>
  <si>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Member maintains separate bank account for
    client funds and own funds
    Also separate beneficiary account for clients
    securities and own securities are maintained
    by the member.</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</si>
  <si>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</si>
  <si>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</si>
  <si>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</si>
  <si>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</si>
  <si>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</si>
  <si>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</si>
  <si>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Member has complied with regulatory requirements related to Electronic contract notes (ECN)  if the contract notes are sent electronically.</t>
  </si>
  <si>
    <t xml:space="preserve">A designated email id for investor grievance is created and informed to the investors and exchange. </t>
  </si>
  <si>
    <t>The member has to take adequate steps to resolve the complaints within 30 days from the date of receipt of the complaint.</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</si>
  <si>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</si>
  <si>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</si>
  <si>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</si>
  <si>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</si>
  <si>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</si>
  <si>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</si>
  <si>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</si>
  <si>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</si>
  <si>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</si>
  <si>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</si>
  <si>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</si>
  <si>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</si>
  <si>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</si>
  <si>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</si>
  <si>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</si>
  <si>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</si>
  <si>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</si>
  <si>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</si>
  <si>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</si>
  <si>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</si>
  <si>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</si>
  <si>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Member has done the online registration with FIU-India and has got the FIU Registration no. (FIU-REID)</t>
  </si>
  <si>
    <t>Sample Size verified</t>
  </si>
  <si>
    <t>N</t>
  </si>
  <si>
    <t>A</t>
  </si>
  <si>
    <t>W</t>
  </si>
  <si>
    <t>F</t>
  </si>
  <si>
    <t>R</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</si>
  <si>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</si>
  <si>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</si>
  <si>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Constituent beneficiary account or client bank accounts are used for authorized purposes only. In case of any irregularity observed, mention the instances in remarks column.</t>
  </si>
  <si>
    <t>In case facsimile signatures are used on physical contract notes, Member has maintained well-documented &amp; approved policy regarding its use</t>
  </si>
  <si>
    <t>HeaderId</t>
  </si>
  <si>
    <t>Member’s Website</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</si>
  <si>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</si>
  <si>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</si>
  <si>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</si>
  <si>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</si>
  <si>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</si>
  <si>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</si>
  <si>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</si>
  <si>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</si>
  <si>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</si>
  <si>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</si>
  <si>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</si>
  <si>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Member has reported all their Bank &amp; DP account details to the Exchange as required by SEBI circular dated September 26, 2016  &amp; NSE circulars dated October 14, 2016 &amp; October 26, 2016</t>
  </si>
  <si>
    <t>The trades modified by the member to the “ERROR” code have been settled in ERROR account and not shifted to some other client code. If not complied, please provide the details.</t>
  </si>
  <si>
    <t>Member has uploaded the KYC data with CKYCR in respect of all individual accounts opened during the Audit period.</t>
  </si>
  <si>
    <t>Member has uploaded the KYC data with CKYCR in respect of all existing individual accounts (i.e. accounts opened prior to the Audit period).</t>
  </si>
  <si>
    <t>Member has made available the documents relating to rights &amp; obligations, uniform risk disclosure document, do’s &amp; don’t to the clients  either in electronic or physical mode as per the preference of the client.</t>
  </si>
  <si>
    <t>Member has maintained appropriate logs in case the documents relating to rights &amp; obligations, uniform risk disclosure document, do’s &amp; don’t are sent electronically to the clients.</t>
  </si>
  <si>
    <t>Daily Margin statement is issued to the respective clients with the details as specified and within the prescribed time limit.</t>
  </si>
  <si>
    <t xml:space="preserve">While settling the client accounts,  Member has ensured that funds have been transferred to the clients through electronic transfer mode only except where the electronic payment instructions have failed or have been rejected by the bank </t>
  </si>
  <si>
    <t>al</t>
  </si>
  <si>
    <t>am</t>
  </si>
  <si>
    <t>The stock broker has submitted the correct details in the Risk Based Supervision data submitted to the Exchange.</t>
  </si>
  <si>
    <t>an</t>
  </si>
  <si>
    <t>NC-Non Complied</t>
  </si>
  <si>
    <t>Trading member has taken documentary evidence in support of financial information provided by the client for derivatives segment.</t>
  </si>
  <si>
    <t>Risk profiling of the clients has been done as per the written down policy of the member as per the PMLA master circular.</t>
  </si>
  <si>
    <t>The member has correctly uploaded &amp; updated the E mail ID and the Mobile number of the clients in the UCI database as per the details given by the client in the client registration documents.</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</si>
  <si>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</si>
  <si>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</si>
  <si>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</si>
  <si>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</si>
  <si>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Complete statement of accounts for commodities are issued on a monthly basis to clients (wherever applicable), with error reporting clause.</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</si>
  <si>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</si>
  <si>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</si>
  <si>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</si>
  <si>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</si>
  <si>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Last submitted net worth certificate to the Exchange is correctly submitted</t>
  </si>
  <si>
    <t>The member has correctly uploaded and updated the same E mail ID &amp; the Mobile number of the client in the Exchange UCC records and in the Member’s back office records and there are no variations.</t>
  </si>
  <si>
    <t xml:space="preserve">Member has correctly reported to the Exchange the Securities holding balances for each of the DP account maintained by it.
(Details of the difference between the actual data and the reported data should clearly be brought out)
</t>
  </si>
  <si>
    <r>
      <t>Trading terminals are located in the head office, branch office of the Member</t>
    </r>
    <r>
      <rPr>
        <sz val="12"/>
        <color theme="1"/>
        <rFont val="Calibri"/>
        <family val="2"/>
        <scheme val="minor"/>
      </rPr>
      <t>.</t>
    </r>
  </si>
  <si>
    <t>Whether all relevant RFIs (Red Flag Indicator) have been implemented by the member or not as per letter issued by FIU vide letter dated March 11, 2016.</t>
  </si>
  <si>
    <t>Client registration documentation /  Anti Money Laundering  compliance</t>
  </si>
  <si>
    <t>All the mandatory clauses/  documents and Annexures such as KYC, details relating to trading account , rights and Obligation, Dos and Don’ts , RDD and Tariff sheet and contact details of senior officials and Investor Grievance Cell of the member as stipulated by SEBI/  Exchanges have been included in the mandatory section of the Account opening kit executed with the clients .</t>
  </si>
  <si>
    <t>In-person verification is done by Employee or Authorised Person only and the date of verification, name, designation and signature of the official who has done in-person verification and the Rubber Stamp is incorporated in the client registration form
In case, in-person verification of non-resident clients is not done, attestation of KYC documents is done by Notary Public, Court, Magistrate, Judge, Local Banker, Indian Embassy/  Consulate General in the country where the client resides.</t>
  </si>
  <si>
    <t>Member has identified the beneficial owners of the client ( non-individuals) and has taken reasonable measures to verify the identity of such person as per SEBI Circular CIR/  MIRSD/  2/  2013 dated January 24, 2013.</t>
  </si>
  <si>
    <t>Member is having a clearly defined policy for acceptance of clients and has ensured that an account is not opened where the member is unable to apply appropriate client due diligence measures/  KYC Policies.</t>
  </si>
  <si>
    <t>The Client has opted and signed against stock exchange as well as market segment where he intends to trade/  traded during the year.</t>
  </si>
  <si>
    <t>Trading members had displayed the set of standard documents/  policies on their own website for information.</t>
  </si>
  <si>
    <t>Member has complied with the requirement of uploading the KYC information with the SEBI registered KRAs for all the clients on a continuous basis within the prescribed time limit as per SEBI circular MIRSD/  Cir-26/  2011 dated December 23, 2011 and MIRSD/  Cir-5/  2012 dated April 13, 2012 and complied with the provisions of the Circular.</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</si>
  <si>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</si>
  <si>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</si>
  <si>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Member has a sound system for collecting and reporting client margin &amp; MTM to the Exchange as per the Exchange/  Clearing Corporation requirement. In case of any irregularity observed, mention, in remarks, the instances where false reporting is observed.</t>
  </si>
  <si>
    <t>Member has not funded its clients in contravention to Exchange/  SEBI requirement except in accordance to the Margin Trading guidelines. (Exchange’s circular no. NSE/  MEMB/  261 dated 27-May-97 and NSE/  INSP/  20638 dated Apr 26, 2012, SEBI circular CIR/  MRD/  DP/  54/  2017 dated June 13, 2017,  CIR/  MRD/  DP/  86/  2017 dated August 1, 2017 and CIR/  HO/  MIRSD/  MIRSD2/  CIR/  P/  2017/  64 dated June 22, 2017)</t>
  </si>
  <si>
    <t>Initial and other margins/  MTM are collected from respective clients in the prescribed form of funds, fixed deposit receipts, bank guarantees and approved/  liquid securities with appropriate haircut.</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</si>
  <si>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</si>
  <si>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</si>
  <si>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The member has not recovered from the clients excess amount towards short margin penalty levied by the Exchange/   Clearing Corporation in the derivative segment.</t>
  </si>
  <si>
    <t>Member has drafted and implemented Surveillance policy as per the Exchange Circular Ref: NSE/  INVG/  22908 dated March 07, 2013.</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</si>
  <si>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</si>
  <si>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</si>
  <si>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Where the Member holds more than 1% of share capital of a listed company, the same has been disclosed to the Exchange as per circular No. NSE/  INVG/  25130 dated November 29, 2013 &amp; NSE/  INVG/  25885 dated February 14, 2014</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</si>
  <si>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</si>
  <si>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Proof of delivery /   dispatch/   log for dispatch of Contract Notes/   Statement of Accounts/   daily margin is maintained.</t>
  </si>
  <si>
    <t>Trading member has not created/  provided e-mail ids for clients.</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</si>
  <si>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</si>
  <si>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Receipts/  payment of funds and receipt/  delivery of securities/  commodities are received/  transferred from/  to respective clients only </t>
  </si>
  <si>
    <t xml:space="preserve">In case of any transfer of funds between client account/  s &amp; proprietary account/  s for legitimate purposes, Member has maintained a daily reconciliation statement clearly indicating the details of funds transferred. </t>
  </si>
  <si>
    <t xml:space="preserve">In case of any transfer of securities between client account/  s &amp; proprietary account/  s for legitimate purposes, Member has maintained a stock transfer register clearly indicating the day-wise details of securities transferred. </t>
  </si>
  <si>
    <t>Client’s funds /  securities/  commodities are transferred to respective clients within one working day of pay-out from Exchange in case of no running account authorization.</t>
  </si>
  <si>
    <t xml:space="preserve">Constituent securities/  commodities received as margin is not utilized for execution of proprietary trades or trades in the name of Directors/  Key Promoters/  shareholders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</si>
  <si>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</si>
  <si>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</si>
  <si>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</si>
  <si>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Trading member has done actual settlement of funds &amp; securities as consented by the client (monthly/  quarterly)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</si>
  <si>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</si>
  <si>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Trading member has not done any inter-client adjustment for the purpose of client level quarterly/  monthly settlement.</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</si>
  <si>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</si>
  <si>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</si>
  <si>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</si>
  <si>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</si>
  <si>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Member has ensured that the funds &amp; securities available in the client bank/  s and client beneficiary account/  s together with balances available with clearing Member and funds with clearing corporation are not less than the funds and securities payable to the client at all times.</t>
  </si>
  <si>
    <t>The stock broker has submitted the correct details to Exchange regarding Monitoring of Client assets under Enhanced Supervision framework as per SEBI circular SEBI/  HO/  MIRSD/  MIRSD2/  CIR/  P/  2016/  95 dated September 26, 2016.</t>
  </si>
  <si>
    <t xml:space="preserve">The stock broker has submitted the correct&amp; complete details to Exchange regarding Client funds &amp; securities &amp; commodities under Enhanced Supervision framework as per SEBI circular SEBI/  HO/  MIRSD/  MIRSD2/  CIR/  P/  2016/  95 dated September 26, 2016.
(Details of the difference between the actual data and the reported data should clearly be brought out)
</t>
  </si>
  <si>
    <t>Member has levied delayed payment charges on client’s net debit balances across all segments in accordance with Exchange circular no. NSE/  INSP/  38945 dated September 24, 2018</t>
  </si>
  <si>
    <t>Member has named/  tagged their Bank &amp; DP accounts details to the Exchange as required by SEBI circular dated September 26, 2016, June 22, 2017   &amp; NSE circulars dated October 14, 2016 &amp; October 26, 2016 &amp; June 23, 2017.</t>
  </si>
  <si>
    <t xml:space="preserve">Trading terminals are operated by approved persons/  approved users with valid NCFM/  BCSM/  NISM certification. </t>
  </si>
  <si>
    <t xml:space="preserve">Member has ensured that associated persons functioning as compliance officer employed has obtained NISM series III A certification :
- Within one year from the date of his/  her employment after March 11, 2013.
- By March 10, 2015 for compliance offices employed as on the date of SEBI notification (i.e. March 11, 2013)
</t>
  </si>
  <si>
    <t>Member has ensured that all associated person as defined in SEBI Notification LAD-NRO/  GN/  2010-11/  21/  29390 dated December 10, 2010 have valid NISM series VII certification – (Securities Operations and Risk Management Certification Examination).</t>
  </si>
  <si>
    <t>Member has taken adequate steps as specified by Exchange circular NSE/  INSP/  28434 dated December 24, 2014. to review &amp; monitor the Trading Terminals mapped to its branch/  AP</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</si>
  <si>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</si>
  <si>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</si>
  <si>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</si>
  <si>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Member has adequate follow up mechanism in case of adverse observations during branch /  AP inspections.</t>
  </si>
  <si>
    <t>The member has not shared commission/   brokerage with entities with whom trading members are forbidden to do business /   another trading member /   employee in the employment of another trading member.</t>
  </si>
  <si>
    <t>The member has informed the Stock Exchange/   Investor about the actions taken for the redressal of grievances of the investor.</t>
  </si>
  <si>
    <t>Information about the grievance redressal mechanism as specified by SEBI circular CIR/  MIRSD/  3/  2014 dated August 28, 2014 is displayed at all the offices of the Member for information of the investors</t>
  </si>
  <si>
    <t>Prescribed books of accounts/  records including Register of securities, Securities holding statements, client ledgers, bank books, and client master etc. are maintained as per the specified format containing the required details and for the stipulated period as per regulatory requirements.</t>
  </si>
  <si>
    <t>Register of securities/  commodities is maintained client wise-scrip wise/  commodity wise/  contract wise.</t>
  </si>
  <si>
    <t>All Entries for receipt and payment/  transfer of securities &amp; Commodities are duly recorded in the register of securities &amp; commodities.</t>
  </si>
  <si>
    <t>Prior approval has been obtained by member for change in shareholding/   directors/  constitution.</t>
  </si>
  <si>
    <t>All advertisements are issued after prior permission of the Exchange and specifically comply with NSE circular NSE/  COMP/  31391 dated December 18, 2015 /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</si>
  <si>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</si>
  <si>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</si>
  <si>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</si>
  <si>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</si>
  <si>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</si>
  <si>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The Power of Attorney executed in favour of trading member is only limited to the purposes as allowed and adheres to the Provisions of SEBI Circular CIR/  MRD/  DMS/  13/  2010 and CIR/  MRD/  DMS/  28/  2010.</t>
  </si>
  <si>
    <t xml:space="preserve">Operations of Professional Clearing member/  Members  clearing trades of other trading members </t>
  </si>
  <si>
    <t>Statement of accounts has been sent to trading member/  custodial participants.</t>
  </si>
  <si>
    <t>Clearing member has undertaken adequate reconciliation before submitting TM wise securities details to exchange/  Clearing corporation  (Submission of collateral details by clearing member w.r.t circular bearing ref no. NCL/  COMP/  41725</t>
  </si>
  <si>
    <t>Compliance status of last inspection carried out by SEBI/  Exchanges/  Internal Auditor</t>
  </si>
  <si>
    <t>Member has complied with the qualifications/  violations made in last SEBI inspection report.</t>
  </si>
  <si>
    <t>Member has complied with the qualifications/  violations made in last Exchange inspection report.</t>
  </si>
  <si>
    <t>Member has complied with the qualifications/  violations made in latest half yearly Internal Audit report.</t>
  </si>
  <si>
    <t>The last half years Internal Audit Report was placed/  approved by the Board/  Proprietor/  partners.</t>
  </si>
  <si>
    <t>Trading Member has adhered to the guidelines laid down in Exchange Circular ref no. NSE/INSP/43029 dated December 26, 2019. while offering client incentives/referral schemes. Also, Trading Member has framed an internal policy w.r.t. quantum/maximum limit on the incentive to be provided to the referring person in compliance with  guidelines laid down in Exchange Circular ref no. NSE/INSP/43029 dated December 26, 2019.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</si>
  <si>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Trading member has closed all Client Securities accounts by the due date i.e. September 30 ,2019  in compliance with Exchange circular ref no. NSE/INSP/42000  dated August 29, 2019.</t>
  </si>
  <si>
    <t>PAN recorded in the Register of Securities &amp; the Holding statement submission should match with the UCC database of the Exchange in compliance with Exchange Circular ref no .NSE/INSP/43213 dated January 14, 2020</t>
  </si>
  <si>
    <t>Trading Member has opened a separate Client Bank/Client Collateral Demat account and set aside the funds and securities of Inactive/untraceable clients in such account as per Exchange Circular ref no.NSE/INSP/43488 dated February 10, 2020.</t>
  </si>
  <si>
    <r>
      <t xml:space="preserve">Trading Member has inspected at least 30% of its active Authorized Persons/ Branches every year and also ensure that, each active AP/ Branch is inspected at least once in every three years as per guidelines laid down in Exchange Circular ref no. NSE/INSP/42448 dated October 18, 2019. </t>
    </r>
    <r>
      <rPr>
        <b/>
        <sz val="11"/>
        <color rgb="FF000000"/>
        <rFont val="Calibri"/>
        <family val="2"/>
        <scheme val="minor"/>
      </rPr>
      <t>(For FY 2019-20, Members shall cover 15% of their active Authorized Persons/ Branches).</t>
    </r>
  </si>
  <si>
    <t>For client registered through online KYC process, member has adhered to all applicable guidelines which facilitate online KYC in accordance with SEBI Circular no. SEBI/HO/MIRSD/DOP/CIR/P/2020/73 dated April 24,2020</t>
  </si>
  <si>
    <t>ap</t>
  </si>
  <si>
    <t>aq</t>
  </si>
  <si>
    <t>ar</t>
  </si>
  <si>
    <t>as</t>
  </si>
  <si>
    <t>Incase member has Margin Trading Facility, the securities lying in ‘Client Securities under Margin Funding Account’ are not pledged with any other Bank/ NBFC in accordance with SEBI circular no. SEBI/HO/MIRSD/DOP/CIR/P/2020/28 dated February 25, 2020</t>
  </si>
  <si>
    <t>at</t>
  </si>
  <si>
    <t>au</t>
  </si>
  <si>
    <t>All client Securities already pledged for raising funds, have been unpledged by the Member by August 31, 2019.</t>
  </si>
  <si>
    <t>Segment wise/Exchange wise separate books of accounts are maintained, as applicable as per Exchange circular ref no.NSE/INSP/41498 dated July 03, 2019.</t>
  </si>
  <si>
    <t>The stock broker has submitted the correct details to Exchange regarding Reporting of Client Level Cash &amp; Cash Equivalent Balances and Bank Account Balances as per Exchange circular NSE/INSP/44478 dated May 27, 2020.</t>
  </si>
  <si>
    <t>Member has accepted securities as margin obligation from clients only by way of  margin pledge/repledge in the depository system by opening a separate demat account for accepting margin pledge which shall be tagged as "Client Securities Margin Pledge account" w.e.f. September 1, 2020 in accordance with SEBI circular no.SEBI/HO/MIRSD/DOP/CIR/P/2020/28 dated February 25,2020.</t>
  </si>
  <si>
    <t>In case of member having a website, member has created awareness amongst clients / investors with regard to procedure of pledge/ re-pledge of securities and displayed the guidelines on the homepage of their respective websites at a prominent place as required in Exchange circular ref no. NSE/INSP/45565 dated Sep 02,2020</t>
  </si>
  <si>
    <t>1st Oct 2020 to 31st Mar 2021</t>
  </si>
  <si>
    <t>Member has made available the mechanism for physical settlement in stock derivatives to all their clients who wish to avail of the said facility without having any default option of mandatory/automated squaring off the positions in compliance to Exchange Circular reference NSE/INSP/47293 dated February 10,2021.</t>
  </si>
  <si>
    <t>Member has a sound system for collecting and reporting client peak margin &amp; MTM to the Exchange as per the Exchange/Clearing Corporation requirement as per SEBI circular SEBI/HO/MRD2/DCAP/CIR/P/2020/127 dated July 20, 2020 w.e.f. December 1, 2020. In case of any irregularity observed, mention, in remarks, the instances where false reporting is observed.</t>
  </si>
  <si>
    <t>Proper monitoring mechanism is in place to review the client MTM losses incurred and recovery of the same</t>
  </si>
  <si>
    <t>Proper monitoring mechanism is in place to review the IT/Security related incidents detected and resolution of the same</t>
  </si>
  <si>
    <t>Trading Member has  registered themselves as Principal Entities with their respective Telecom Service Provider(s) (TSPs) and also registered their existing headers and content templates for specific header with respective Telecom Service Provider(s) (TSPs) in compliance to Exchange circular reference no.  NSE/COMP/47436 dated February 24,2021</t>
  </si>
  <si>
    <t>Member has not undertaken any fresh pledging of client securities for raising funds.</t>
  </si>
  <si>
    <t>Member has closed all existing demat accounts tagged as Client Collateral and Client Margin Trading Securities accounts in compliance with  Exhange circular ref no. NSE/INSP/46302 dated November 06,2020.</t>
  </si>
  <si>
    <t>av</t>
  </si>
  <si>
    <t>aw</t>
  </si>
  <si>
    <t>Securities received in payout against which payment has not been made in full by the clients are transferred to Client Unpaid Securities Account</t>
  </si>
  <si>
    <t>Trading Member has submitted Undertaking/Authorisation to Exchange to access the information/statements pertaining to all bank accounts (maintained by members) from Banks by January 20, 2021 in compliance to Exchange circular reference no. NSE/INSP/46822 &amp; NSE/INSP/46930.</t>
  </si>
  <si>
    <t xml:space="preserve">Periodic inspection of branch /AP is conducted and reports are reveiwed by the member to take suitable actions to ensure non-recurrence of any irregularities observed. </t>
  </si>
  <si>
    <t>Review of Net worth Requirement as prescribed by the Exchange</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</si>
  <si>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</si>
  <si>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</si>
  <si>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Comments of the auditor on any other area or any other Internal Audit conducted for the Trading member during the Audit period</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</si>
  <si>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adhered to the guidelines laid down in Exchange circular reference no. NSE/INSP/47278 dated February 09,2021 on  financing of securities transactions.</t>
  </si>
  <si>
    <t>Trading Member has ensured that any further trading by a client tagged as "inactive" in UCC is allowed only after undertaking sufficient due diligence and obtaining the updated information related to KYC from the concerned client as per Exchange Circular ref no. NSE/INSP/43488 dated February 10, 2020 and NSE/INSP/46506 dated December 01,2020</t>
  </si>
  <si>
    <t>Member has sent complete 'Statement of Accounts' for funds, securities and commodities in respect of each of its clients on weekly basis as required by Exchange circular reference no. NSE/INSP/47227 dated February 03,2021  from the week ended on March 06, 2021 due date of which will be March 12, 2021 and for each week thereafter</t>
  </si>
  <si>
    <t>Excess Client's securities provided as early pay-in (EPI) and released by the clearing corporation/clearing member on T Day are transferred to the respective beneficiary account of their clients on the Trade day (T Day) itself in compliance with Exchange circular reference no. NSE/INSP/47619 dated March 12,2021</t>
  </si>
  <si>
    <t>Trading Member has submitted Undertaking cum Indemnity bond to Exchange empowering the Exchange to freeze the bank accounts of the Trading member in compliance to SEBI circular SEBI/HO/MIRSD/DPIEA/CIR/P/2020/115 dated July 01, 2020, on the 
subject "Standard Operating Procedure in the cases of Trading Member /Clearing Member leading 
to default".</t>
  </si>
  <si>
    <t>Member has maintained maximum of 30 bank accounts named as "Name of Stock Broker - Client Account" across all segments and Exchanges at a time. Member has closed the bank accounts in excess of 30 named as "Name of Stock Broker - Client Account" by December 31, 2020 as Exchange circular NSE/INSP/46280 &amp; NSE/INSP/46729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</si>
</sst>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2"/>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5" borderId="4" xfId="0" applyFont="1" applyFill="1" applyBorder="1" applyAlignment="1" applyProtection="1">
      <alignment vertical="top" wrapText="1"/>
      <protection hidden="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1" fontId="3" fillId="0" borderId="4" xfId="0" applyNumberFormat="1" applyFont="1" applyBorder="1" applyAlignment="1" applyProtection="1">
      <alignment horizontal="center"/>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3" fillId="0" borderId="6" xfId="0" applyFont="1" applyBorder="1" applyAlignment="1" applyProtection="1">
      <alignment horizontal="justify" vertical="top"/>
      <protection hidden="1"/>
    </xf>
    <xf numFmtId="0" fontId="3" fillId="0" borderId="6" xfId="0" applyFont="1" applyBorder="1" applyAlignment="1" applyProtection="1">
      <alignment horizontal="center" wrapText="1"/>
      <protection locked="0"/>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3" fillId="0" borderId="8" xfId="0" applyFont="1" applyBorder="1" applyAlignment="1" applyProtection="1">
      <alignment horizontal="center" wrapText="1"/>
      <protection hidden="1"/>
    </xf>
    <xf numFmtId="49" fontId="3" fillId="0" borderId="8" xfId="0" applyNumberFormat="1" applyFont="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1" fontId="3" fillId="3" borderId="4" xfId="0" applyNumberFormat="1" applyFont="1" applyFill="1" applyBorder="1" applyAlignment="1" applyProtection="1">
      <alignment horizontal="center" wrapText="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Font="1" applyBorder="1" applyAlignment="1" applyProtection="1">
      <alignment horizontal="justify"/>
      <protection hidden="1"/>
    </xf>
    <xf numFmtId="0" fontId="3" fillId="0" borderId="4" xfId="0" applyNumberFormat="1"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0" borderId="4"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31"/>
  <sheetViews>
    <sheetView tabSelected="1" topLeftCell="A140" zoomScale="89" zoomScaleNormal="89" workbookViewId="0">
      <selection activeCell="I142" sqref="I142"/>
    </sheetView>
  </sheetViews>
  <sheetFormatPr defaultColWidth="28.7109375" defaultRowHeight="14.25" x14ac:dyDescent="0.2"/>
  <cols>
    <col min="1" max="1" width="0.140625" style="10" customWidth="1"/>
    <col min="2" max="2" width="4.42578125" style="10" hidden="1" customWidth="1"/>
    <col min="3" max="3" width="6" style="10" customWidth="1"/>
    <col min="4" max="4" width="12.140625" style="10" customWidth="1"/>
    <col min="5" max="5" width="64.140625" style="12" customWidth="1"/>
    <col min="6" max="6" width="36.7109375" style="11" bestFit="1" customWidth="1"/>
    <col min="7" max="7" width="33.140625" style="13" bestFit="1" customWidth="1"/>
    <col min="8" max="8" width="26.7109375" style="11" bestFit="1" customWidth="1"/>
    <col min="9" max="9" width="43.5703125" style="11" customWidth="1"/>
    <col min="10" max="10" width="2.5703125" style="11" hidden="1" customWidth="1"/>
    <col min="11" max="16384" width="28.7109375" style="11"/>
  </cols>
  <sheetData>
    <row r="1" spans="1:10" s="10" customFormat="1" ht="189.75" thickBot="1" x14ac:dyDescent="0.3">
      <c r="A1" s="2" t="s">
        <v>103</v>
      </c>
      <c r="B1" s="14" t="s">
        <v>143</v>
      </c>
      <c r="C1" s="2" t="s">
        <v>104</v>
      </c>
      <c r="D1" s="2" t="s">
        <v>0</v>
      </c>
      <c r="E1" s="7"/>
      <c r="F1" s="1"/>
      <c r="G1" s="1"/>
      <c r="H1" s="6"/>
      <c r="I1" s="2"/>
      <c r="J1" s="15"/>
    </row>
    <row r="2" spans="1:10" s="10" customFormat="1" ht="48" thickBot="1" x14ac:dyDescent="0.3">
      <c r="A2" s="16"/>
      <c r="B2" s="17"/>
      <c r="C2" s="16"/>
      <c r="D2" s="3"/>
      <c r="E2" s="8" t="s">
        <v>1</v>
      </c>
      <c r="F2" s="4" t="s">
        <v>2</v>
      </c>
      <c r="G2" s="5" t="s">
        <v>133</v>
      </c>
      <c r="H2" s="5" t="s">
        <v>131</v>
      </c>
      <c r="I2" s="3" t="s">
        <v>3</v>
      </c>
      <c r="J2" s="15"/>
    </row>
    <row r="3" spans="1:10" s="10" customFormat="1" ht="15.75" x14ac:dyDescent="0.25">
      <c r="A3" s="65"/>
      <c r="B3" s="18"/>
      <c r="C3" s="65"/>
      <c r="D3" s="65"/>
      <c r="E3" s="19"/>
      <c r="F3" s="20" t="s">
        <v>107</v>
      </c>
      <c r="G3" s="62"/>
      <c r="H3" s="62"/>
      <c r="I3" s="20" t="s">
        <v>155</v>
      </c>
      <c r="J3" s="15"/>
    </row>
    <row r="4" spans="1:10" s="10" customFormat="1" ht="15.75" x14ac:dyDescent="0.25">
      <c r="A4" s="66"/>
      <c r="B4" s="21"/>
      <c r="C4" s="66"/>
      <c r="D4" s="66"/>
      <c r="E4" s="22"/>
      <c r="F4" s="23" t="s">
        <v>4</v>
      </c>
      <c r="G4" s="63"/>
      <c r="H4" s="63"/>
      <c r="I4" s="20"/>
      <c r="J4" s="15"/>
    </row>
    <row r="5" spans="1:10" s="10" customFormat="1" ht="15.75" x14ac:dyDescent="0.25">
      <c r="A5" s="66"/>
      <c r="B5" s="21"/>
      <c r="C5" s="66"/>
      <c r="D5" s="66"/>
      <c r="E5" s="22"/>
      <c r="F5" s="23" t="s">
        <v>168</v>
      </c>
      <c r="G5" s="63"/>
      <c r="H5" s="63"/>
      <c r="I5" s="23" t="s">
        <v>6</v>
      </c>
      <c r="J5" s="15"/>
    </row>
    <row r="6" spans="1:10" s="10" customFormat="1" ht="16.5" thickBot="1" x14ac:dyDescent="0.3">
      <c r="A6" s="67"/>
      <c r="B6" s="24"/>
      <c r="C6" s="67"/>
      <c r="D6" s="67"/>
      <c r="E6" s="25"/>
      <c r="F6" s="26" t="s">
        <v>5</v>
      </c>
      <c r="G6" s="64"/>
      <c r="H6" s="64"/>
      <c r="I6" s="26" t="s">
        <v>7</v>
      </c>
      <c r="J6" s="15"/>
    </row>
    <row r="7" spans="1:10" ht="32.25" thickBot="1" x14ac:dyDescent="0.3">
      <c r="A7" s="16">
        <v>0</v>
      </c>
      <c r="B7" s="17">
        <v>1</v>
      </c>
      <c r="C7" s="16">
        <v>1</v>
      </c>
      <c r="D7" s="16">
        <v>1</v>
      </c>
      <c r="E7" s="27" t="s">
        <v>186</v>
      </c>
      <c r="F7" s="28"/>
      <c r="G7" s="28"/>
      <c r="H7" s="28"/>
      <c r="I7" s="29"/>
      <c r="J7" s="30"/>
    </row>
    <row r="8" spans="1:10" ht="60.75" thickBot="1" x14ac:dyDescent="0.25">
      <c r="A8" s="31">
        <v>1</v>
      </c>
      <c r="B8" s="32"/>
      <c r="C8" s="31">
        <v>982</v>
      </c>
      <c r="D8" s="31" t="s">
        <v>8</v>
      </c>
      <c r="E8" s="33" t="s">
        <v>9</v>
      </c>
      <c r="F8" s="34" t="s">
        <v>105</v>
      </c>
      <c r="G8" s="35"/>
      <c r="H8" s="36"/>
      <c r="I8" s="34" t="s">
        <v>106</v>
      </c>
      <c r="J8" s="30" t="s">
        <v>134</v>
      </c>
    </row>
    <row r="9" spans="1:10" ht="30.75" thickBot="1" x14ac:dyDescent="0.25">
      <c r="A9" s="31">
        <v>1</v>
      </c>
      <c r="B9" s="32"/>
      <c r="C9" s="31">
        <v>667</v>
      </c>
      <c r="D9" s="31" t="s">
        <v>10</v>
      </c>
      <c r="E9" s="37" t="s">
        <v>11</v>
      </c>
      <c r="F9" s="34" t="s">
        <v>105</v>
      </c>
      <c r="G9" s="35"/>
      <c r="H9" s="36"/>
      <c r="I9" s="34" t="s">
        <v>106</v>
      </c>
      <c r="J9" s="30" t="s">
        <v>134</v>
      </c>
    </row>
    <row r="10" spans="1:10" ht="120.75" thickBot="1" x14ac:dyDescent="0.25">
      <c r="A10" s="31">
        <v>1</v>
      </c>
      <c r="B10" s="32"/>
      <c r="C10" s="31">
        <v>983</v>
      </c>
      <c r="D10" s="31" t="s">
        <v>12</v>
      </c>
      <c r="E10" s="26" t="s">
        <v>99</v>
      </c>
      <c r="F10" s="34" t="s">
        <v>105</v>
      </c>
      <c r="G10" s="35"/>
      <c r="H10" s="36"/>
      <c r="I10" s="34" t="s">
        <v>106</v>
      </c>
      <c r="J10" s="30" t="s">
        <v>134</v>
      </c>
    </row>
    <row r="11" spans="1:10" ht="105.75" thickBot="1" x14ac:dyDescent="0.25">
      <c r="A11" s="31">
        <v>1</v>
      </c>
      <c r="B11" s="32"/>
      <c r="C11" s="31">
        <v>1108</v>
      </c>
      <c r="D11" s="31" t="s">
        <v>13</v>
      </c>
      <c r="E11" s="9" t="s">
        <v>187</v>
      </c>
      <c r="F11" s="34" t="s">
        <v>105</v>
      </c>
      <c r="G11" s="35"/>
      <c r="H11" s="36"/>
      <c r="I11" s="34" t="s">
        <v>106</v>
      </c>
      <c r="J11" s="30" t="s">
        <v>134</v>
      </c>
    </row>
    <row r="12" spans="1:10" ht="150.75" thickBot="1" x14ac:dyDescent="0.25">
      <c r="A12" s="31">
        <v>1</v>
      </c>
      <c r="B12" s="32"/>
      <c r="C12" s="31">
        <v>1141</v>
      </c>
      <c r="D12" s="31" t="s">
        <v>14</v>
      </c>
      <c r="E12" s="60" t="s">
        <v>188</v>
      </c>
      <c r="F12" s="34" t="s">
        <v>105</v>
      </c>
      <c r="G12" s="35"/>
      <c r="H12" s="36"/>
      <c r="I12" s="34" t="s">
        <v>106</v>
      </c>
      <c r="J12" s="30" t="s">
        <v>134</v>
      </c>
    </row>
    <row r="13" spans="1:10" ht="45.75" thickBot="1" x14ac:dyDescent="0.25">
      <c r="A13" s="31">
        <v>1</v>
      </c>
      <c r="B13" s="32"/>
      <c r="C13" s="31">
        <v>676</v>
      </c>
      <c r="D13" s="31" t="s">
        <v>15</v>
      </c>
      <c r="E13" s="9" t="s">
        <v>16</v>
      </c>
      <c r="F13" s="34" t="s">
        <v>105</v>
      </c>
      <c r="G13" s="35"/>
      <c r="H13" s="36"/>
      <c r="I13" s="34" t="s">
        <v>106</v>
      </c>
      <c r="J13" s="30" t="s">
        <v>134</v>
      </c>
    </row>
    <row r="14" spans="1:10" ht="45.75" thickBot="1" x14ac:dyDescent="0.25">
      <c r="A14" s="31">
        <v>1</v>
      </c>
      <c r="B14" s="32"/>
      <c r="C14" s="31">
        <v>1109</v>
      </c>
      <c r="D14" s="31" t="s">
        <v>17</v>
      </c>
      <c r="E14" s="9" t="s">
        <v>169</v>
      </c>
      <c r="F14" s="34" t="s">
        <v>105</v>
      </c>
      <c r="G14" s="35"/>
      <c r="H14" s="36"/>
      <c r="I14" s="34" t="s">
        <v>106</v>
      </c>
      <c r="J14" s="30" t="s">
        <v>134</v>
      </c>
    </row>
    <row r="15" spans="1:10" ht="45.75" thickBot="1" x14ac:dyDescent="0.25">
      <c r="A15" s="31">
        <v>1</v>
      </c>
      <c r="B15" s="32"/>
      <c r="C15" s="31">
        <v>677</v>
      </c>
      <c r="D15" s="31" t="s">
        <v>18</v>
      </c>
      <c r="E15" s="9" t="s">
        <v>19</v>
      </c>
      <c r="F15" s="34" t="s">
        <v>105</v>
      </c>
      <c r="G15" s="35"/>
      <c r="H15" s="36"/>
      <c r="I15" s="34" t="s">
        <v>106</v>
      </c>
      <c r="J15" s="30" t="s">
        <v>134</v>
      </c>
    </row>
    <row r="16" spans="1:10" ht="75.75" thickBot="1" x14ac:dyDescent="0.25">
      <c r="A16" s="31">
        <v>1</v>
      </c>
      <c r="B16" s="32"/>
      <c r="C16" s="31">
        <v>801</v>
      </c>
      <c r="D16" s="31" t="s">
        <v>20</v>
      </c>
      <c r="E16" s="9" t="s">
        <v>21</v>
      </c>
      <c r="F16" s="34" t="s">
        <v>105</v>
      </c>
      <c r="G16" s="35"/>
      <c r="H16" s="36"/>
      <c r="I16" s="34" t="s">
        <v>106</v>
      </c>
      <c r="J16" s="30" t="s">
        <v>134</v>
      </c>
    </row>
    <row r="17" spans="1:10" ht="60.75" thickBot="1" x14ac:dyDescent="0.25">
      <c r="A17" s="31">
        <v>1</v>
      </c>
      <c r="B17" s="32"/>
      <c r="C17" s="31">
        <v>1012</v>
      </c>
      <c r="D17" s="31" t="s">
        <v>22</v>
      </c>
      <c r="E17" s="9" t="s">
        <v>189</v>
      </c>
      <c r="F17" s="34" t="s">
        <v>105</v>
      </c>
      <c r="G17" s="35"/>
      <c r="H17" s="36"/>
      <c r="I17" s="34" t="s">
        <v>106</v>
      </c>
      <c r="J17" s="30" t="s">
        <v>134</v>
      </c>
    </row>
    <row r="18" spans="1:10" ht="30.75" thickBot="1" x14ac:dyDescent="0.25">
      <c r="A18" s="31">
        <v>1</v>
      </c>
      <c r="B18" s="32"/>
      <c r="C18" s="31">
        <v>756</v>
      </c>
      <c r="D18" s="31" t="s">
        <v>23</v>
      </c>
      <c r="E18" s="9" t="s">
        <v>24</v>
      </c>
      <c r="F18" s="34" t="s">
        <v>105</v>
      </c>
      <c r="G18" s="35"/>
      <c r="H18" s="36"/>
      <c r="I18" s="34" t="s">
        <v>106</v>
      </c>
      <c r="J18" s="30" t="s">
        <v>134</v>
      </c>
    </row>
    <row r="19" spans="1:10" ht="30.75" thickBot="1" x14ac:dyDescent="0.25">
      <c r="A19" s="31">
        <v>1</v>
      </c>
      <c r="B19" s="32"/>
      <c r="C19" s="31">
        <v>1110</v>
      </c>
      <c r="D19" s="31" t="s">
        <v>25</v>
      </c>
      <c r="E19" s="9" t="s">
        <v>170</v>
      </c>
      <c r="F19" s="34" t="s">
        <v>105</v>
      </c>
      <c r="G19" s="35"/>
      <c r="H19" s="36"/>
      <c r="I19" s="34" t="s">
        <v>106</v>
      </c>
      <c r="J19" s="30" t="s">
        <v>134</v>
      </c>
    </row>
    <row r="20" spans="1:10" ht="45.75" thickBot="1" x14ac:dyDescent="0.25">
      <c r="A20" s="31">
        <v>1</v>
      </c>
      <c r="B20" s="32"/>
      <c r="C20" s="31">
        <v>1013</v>
      </c>
      <c r="D20" s="31" t="s">
        <v>26</v>
      </c>
      <c r="E20" s="26" t="s">
        <v>27</v>
      </c>
      <c r="F20" s="34" t="s">
        <v>105</v>
      </c>
      <c r="G20" s="35"/>
      <c r="H20" s="36"/>
      <c r="I20" s="34" t="s">
        <v>106</v>
      </c>
      <c r="J20" s="30" t="s">
        <v>134</v>
      </c>
    </row>
    <row r="21" spans="1:10" ht="60.75" thickBot="1" x14ac:dyDescent="0.25">
      <c r="A21" s="31">
        <v>1</v>
      </c>
      <c r="B21" s="32"/>
      <c r="C21" s="31">
        <v>1014</v>
      </c>
      <c r="D21" s="31" t="s">
        <v>28</v>
      </c>
      <c r="E21" s="9" t="s">
        <v>190</v>
      </c>
      <c r="F21" s="34" t="s">
        <v>105</v>
      </c>
      <c r="G21" s="35"/>
      <c r="H21" s="36"/>
      <c r="I21" s="34" t="s">
        <v>106</v>
      </c>
      <c r="J21" s="30" t="s">
        <v>134</v>
      </c>
    </row>
    <row r="22" spans="1:10" ht="30.75" thickBot="1" x14ac:dyDescent="0.25">
      <c r="A22" s="31">
        <v>1</v>
      </c>
      <c r="B22" s="32"/>
      <c r="C22" s="31">
        <v>764</v>
      </c>
      <c r="D22" s="31" t="s">
        <v>29</v>
      </c>
      <c r="E22" s="9" t="s">
        <v>30</v>
      </c>
      <c r="F22" s="34" t="s">
        <v>105</v>
      </c>
      <c r="G22" s="35"/>
      <c r="H22" s="36"/>
      <c r="I22" s="34" t="s">
        <v>106</v>
      </c>
      <c r="J22" s="30" t="s">
        <v>134</v>
      </c>
    </row>
    <row r="23" spans="1:10" ht="28.5" customHeight="1" thickBot="1" x14ac:dyDescent="0.25">
      <c r="A23" s="31">
        <v>1</v>
      </c>
      <c r="B23" s="32"/>
      <c r="C23" s="31">
        <v>929</v>
      </c>
      <c r="D23" s="31" t="s">
        <v>31</v>
      </c>
      <c r="E23" s="9" t="s">
        <v>191</v>
      </c>
      <c r="F23" s="34" t="s">
        <v>105</v>
      </c>
      <c r="G23" s="35"/>
      <c r="H23" s="36"/>
      <c r="I23" s="34" t="s">
        <v>106</v>
      </c>
      <c r="J23" s="30" t="s">
        <v>134</v>
      </c>
    </row>
    <row r="24" spans="1:10" ht="45.75" thickBot="1" x14ac:dyDescent="0.25">
      <c r="A24" s="31">
        <v>1</v>
      </c>
      <c r="B24" s="32"/>
      <c r="C24" s="31">
        <v>812</v>
      </c>
      <c r="D24" s="31" t="s">
        <v>32</v>
      </c>
      <c r="E24" s="9" t="s">
        <v>33</v>
      </c>
      <c r="F24" s="34" t="s">
        <v>105</v>
      </c>
      <c r="G24" s="35"/>
      <c r="H24" s="36"/>
      <c r="I24" s="34" t="s">
        <v>106</v>
      </c>
      <c r="J24" s="30" t="s">
        <v>134</v>
      </c>
    </row>
    <row r="25" spans="1:10" ht="30.75" thickBot="1" x14ac:dyDescent="0.25">
      <c r="A25" s="31">
        <v>1</v>
      </c>
      <c r="B25" s="32"/>
      <c r="C25" s="31">
        <v>814</v>
      </c>
      <c r="D25" s="31" t="s">
        <v>34</v>
      </c>
      <c r="E25" s="9" t="s">
        <v>35</v>
      </c>
      <c r="F25" s="34" t="s">
        <v>105</v>
      </c>
      <c r="G25" s="35"/>
      <c r="H25" s="36"/>
      <c r="I25" s="34" t="s">
        <v>106</v>
      </c>
      <c r="J25" s="30" t="s">
        <v>134</v>
      </c>
    </row>
    <row r="26" spans="1:10" ht="30.75" thickBot="1" x14ac:dyDescent="0.25">
      <c r="A26" s="31">
        <v>1</v>
      </c>
      <c r="B26" s="32"/>
      <c r="C26" s="31">
        <v>1015</v>
      </c>
      <c r="D26" s="31" t="s">
        <v>36</v>
      </c>
      <c r="E26" s="9" t="s">
        <v>192</v>
      </c>
      <c r="F26" s="34" t="s">
        <v>105</v>
      </c>
      <c r="G26" s="38" t="s">
        <v>278</v>
      </c>
      <c r="H26" s="36"/>
      <c r="I26" s="34" t="s">
        <v>106</v>
      </c>
      <c r="J26" s="30" t="s">
        <v>135</v>
      </c>
    </row>
    <row r="27" spans="1:10" ht="60.75" thickBot="1" x14ac:dyDescent="0.25">
      <c r="A27" s="31">
        <v>1</v>
      </c>
      <c r="B27" s="32"/>
      <c r="C27" s="31">
        <v>1111</v>
      </c>
      <c r="D27" s="31" t="s">
        <v>37</v>
      </c>
      <c r="E27" s="9" t="s">
        <v>171</v>
      </c>
      <c r="F27" s="34" t="s">
        <v>105</v>
      </c>
      <c r="G27" s="35"/>
      <c r="H27" s="36"/>
      <c r="I27" s="34" t="s">
        <v>106</v>
      </c>
      <c r="J27" s="30" t="s">
        <v>134</v>
      </c>
    </row>
    <row r="28" spans="1:10" ht="60.75" thickBot="1" x14ac:dyDescent="0.25">
      <c r="A28" s="31">
        <v>1</v>
      </c>
      <c r="B28" s="32"/>
      <c r="C28" s="31">
        <v>1139</v>
      </c>
      <c r="D28" s="31" t="s">
        <v>38</v>
      </c>
      <c r="E28" s="9" t="s">
        <v>182</v>
      </c>
      <c r="F28" s="34" t="s">
        <v>105</v>
      </c>
      <c r="G28" s="35"/>
      <c r="H28" s="36"/>
      <c r="I28" s="34" t="s">
        <v>106</v>
      </c>
      <c r="J28" s="30" t="s">
        <v>135</v>
      </c>
    </row>
    <row r="29" spans="1:10" ht="45.75" thickBot="1" x14ac:dyDescent="0.25">
      <c r="A29" s="31">
        <v>1</v>
      </c>
      <c r="B29" s="32"/>
      <c r="C29" s="31">
        <v>1046</v>
      </c>
      <c r="D29" s="31" t="s">
        <v>39</v>
      </c>
      <c r="E29" s="9" t="s">
        <v>121</v>
      </c>
      <c r="F29" s="34" t="s">
        <v>105</v>
      </c>
      <c r="G29" s="38" t="s">
        <v>144</v>
      </c>
      <c r="H29" s="36"/>
      <c r="I29" s="34" t="s">
        <v>106</v>
      </c>
      <c r="J29" s="30" t="s">
        <v>136</v>
      </c>
    </row>
    <row r="30" spans="1:10" ht="90.75" thickBot="1" x14ac:dyDescent="0.25">
      <c r="A30" s="31">
        <v>1</v>
      </c>
      <c r="B30" s="32"/>
      <c r="C30" s="31">
        <v>1016</v>
      </c>
      <c r="D30" s="31" t="s">
        <v>60</v>
      </c>
      <c r="E30" s="9" t="s">
        <v>193</v>
      </c>
      <c r="F30" s="34" t="s">
        <v>105</v>
      </c>
      <c r="G30" s="35"/>
      <c r="H30" s="36"/>
      <c r="I30" s="34" t="s">
        <v>106</v>
      </c>
      <c r="J30" s="30" t="s">
        <v>134</v>
      </c>
    </row>
    <row r="31" spans="1:10" ht="30.75" thickBot="1" x14ac:dyDescent="0.25">
      <c r="A31" s="31">
        <v>1</v>
      </c>
      <c r="B31" s="32"/>
      <c r="C31" s="31">
        <v>1042</v>
      </c>
      <c r="D31" s="31" t="s">
        <v>120</v>
      </c>
      <c r="E31" s="9" t="s">
        <v>113</v>
      </c>
      <c r="F31" s="34" t="s">
        <v>105</v>
      </c>
      <c r="G31" s="35"/>
      <c r="H31" s="36"/>
      <c r="I31" s="34" t="s">
        <v>106</v>
      </c>
      <c r="J31" s="30" t="s">
        <v>134</v>
      </c>
    </row>
    <row r="32" spans="1:10" ht="30.75" thickBot="1" x14ac:dyDescent="0.25">
      <c r="A32" s="31">
        <v>1</v>
      </c>
      <c r="B32" s="32"/>
      <c r="C32" s="31">
        <v>1087</v>
      </c>
      <c r="D32" s="31" t="s">
        <v>124</v>
      </c>
      <c r="E32" s="9" t="s">
        <v>158</v>
      </c>
      <c r="F32" s="34" t="s">
        <v>105</v>
      </c>
      <c r="G32" s="35"/>
      <c r="H32" s="36"/>
      <c r="I32" s="34" t="s">
        <v>106</v>
      </c>
      <c r="J32" s="30" t="s">
        <v>134</v>
      </c>
    </row>
    <row r="33" spans="1:10" ht="45.75" thickBot="1" x14ac:dyDescent="0.25">
      <c r="A33" s="31">
        <v>1</v>
      </c>
      <c r="B33" s="32"/>
      <c r="C33" s="31">
        <v>1088</v>
      </c>
      <c r="D33" s="31" t="s">
        <v>125</v>
      </c>
      <c r="E33" s="9" t="s">
        <v>159</v>
      </c>
      <c r="F33" s="34" t="s">
        <v>105</v>
      </c>
      <c r="G33" s="35"/>
      <c r="H33" s="36"/>
      <c r="I33" s="34" t="s">
        <v>106</v>
      </c>
      <c r="J33" s="30" t="s">
        <v>137</v>
      </c>
    </row>
    <row r="34" spans="1:10" ht="120.75" thickBot="1" x14ac:dyDescent="0.25">
      <c r="A34" s="31">
        <v>1</v>
      </c>
      <c r="B34" s="32"/>
      <c r="C34" s="31">
        <v>962</v>
      </c>
      <c r="D34" s="31" t="s">
        <v>127</v>
      </c>
      <c r="E34" s="9" t="s">
        <v>100</v>
      </c>
      <c r="F34" s="34" t="s">
        <v>105</v>
      </c>
      <c r="G34" s="38" t="s">
        <v>278</v>
      </c>
      <c r="H34" s="36"/>
      <c r="I34" s="34" t="s">
        <v>106</v>
      </c>
      <c r="J34" s="30" t="s">
        <v>135</v>
      </c>
    </row>
    <row r="35" spans="1:10" ht="60.75" thickBot="1" x14ac:dyDescent="0.25">
      <c r="A35" s="31">
        <v>1</v>
      </c>
      <c r="B35" s="32"/>
      <c r="C35" s="31">
        <v>1089</v>
      </c>
      <c r="D35" s="31" t="s">
        <v>129</v>
      </c>
      <c r="E35" s="9" t="s">
        <v>160</v>
      </c>
      <c r="F35" s="34" t="s">
        <v>105</v>
      </c>
      <c r="G35" s="35"/>
      <c r="H35" s="36"/>
      <c r="I35" s="34" t="s">
        <v>106</v>
      </c>
      <c r="J35" s="30" t="s">
        <v>134</v>
      </c>
    </row>
    <row r="36" spans="1:10" ht="60.75" thickBot="1" x14ac:dyDescent="0.25">
      <c r="A36" s="31">
        <v>1</v>
      </c>
      <c r="B36" s="32"/>
      <c r="C36" s="31">
        <v>1090</v>
      </c>
      <c r="D36" s="31" t="s">
        <v>130</v>
      </c>
      <c r="E36" s="9" t="s">
        <v>161</v>
      </c>
      <c r="F36" s="34" t="s">
        <v>105</v>
      </c>
      <c r="G36" s="35"/>
      <c r="H36" s="36"/>
      <c r="I36" s="34" t="s">
        <v>106</v>
      </c>
      <c r="J36" s="30" t="s">
        <v>134</v>
      </c>
    </row>
    <row r="37" spans="1:10" ht="60.75" thickBot="1" x14ac:dyDescent="0.25">
      <c r="A37" s="31">
        <v>1</v>
      </c>
      <c r="B37" s="32"/>
      <c r="C37" s="31">
        <v>1112</v>
      </c>
      <c r="D37" s="31" t="s">
        <v>145</v>
      </c>
      <c r="E37" s="9" t="s">
        <v>172</v>
      </c>
      <c r="F37" s="34" t="s">
        <v>105</v>
      </c>
      <c r="G37" s="38" t="s">
        <v>278</v>
      </c>
      <c r="H37" s="36"/>
      <c r="I37" s="34" t="s">
        <v>106</v>
      </c>
      <c r="J37" s="30" t="s">
        <v>135</v>
      </c>
    </row>
    <row r="38" spans="1:10" ht="45.75" thickBot="1" x14ac:dyDescent="0.25">
      <c r="A38" s="31">
        <v>1</v>
      </c>
      <c r="B38" s="32"/>
      <c r="C38" s="31">
        <v>1113</v>
      </c>
      <c r="D38" s="31" t="s">
        <v>148</v>
      </c>
      <c r="E38" s="9" t="s">
        <v>194</v>
      </c>
      <c r="F38" s="34" t="s">
        <v>105</v>
      </c>
      <c r="G38" s="38" t="s">
        <v>278</v>
      </c>
      <c r="H38" s="36"/>
      <c r="I38" s="34" t="s">
        <v>106</v>
      </c>
      <c r="J38" s="30" t="s">
        <v>135</v>
      </c>
    </row>
    <row r="39" spans="1:10" ht="60.75" thickBot="1" x14ac:dyDescent="0.25">
      <c r="A39" s="31">
        <v>1</v>
      </c>
      <c r="B39" s="32"/>
      <c r="C39" s="31">
        <v>1239</v>
      </c>
      <c r="D39" s="31" t="s">
        <v>149</v>
      </c>
      <c r="E39" s="9" t="s">
        <v>265</v>
      </c>
      <c r="F39" s="34" t="s">
        <v>105</v>
      </c>
      <c r="G39" s="38" t="s">
        <v>278</v>
      </c>
      <c r="H39" s="36"/>
      <c r="I39" s="34" t="s">
        <v>106</v>
      </c>
      <c r="J39" s="30" t="s">
        <v>135</v>
      </c>
    </row>
    <row r="40" spans="1:10" ht="16.5" thickBot="1" x14ac:dyDescent="0.3">
      <c r="A40" s="16">
        <v>0</v>
      </c>
      <c r="B40" s="17">
        <v>2</v>
      </c>
      <c r="C40" s="16">
        <v>2</v>
      </c>
      <c r="D40" s="16">
        <v>2</v>
      </c>
      <c r="E40" s="27" t="s">
        <v>40</v>
      </c>
      <c r="F40" s="28"/>
      <c r="G40" s="39"/>
      <c r="H40" s="28"/>
      <c r="I40" s="29"/>
      <c r="J40" s="30"/>
    </row>
    <row r="41" spans="1:10" ht="45.75" thickBot="1" x14ac:dyDescent="0.25">
      <c r="A41" s="31">
        <v>1</v>
      </c>
      <c r="B41" s="32"/>
      <c r="C41" s="31">
        <v>684</v>
      </c>
      <c r="D41" s="31" t="s">
        <v>8</v>
      </c>
      <c r="E41" s="9" t="s">
        <v>195</v>
      </c>
      <c r="F41" s="34" t="s">
        <v>105</v>
      </c>
      <c r="G41" s="38" t="s">
        <v>278</v>
      </c>
      <c r="H41" s="36"/>
      <c r="I41" s="34" t="s">
        <v>106</v>
      </c>
      <c r="J41" s="30" t="s">
        <v>135</v>
      </c>
    </row>
    <row r="42" spans="1:10" ht="75.75" thickBot="1" x14ac:dyDescent="0.25">
      <c r="A42" s="31">
        <v>1</v>
      </c>
      <c r="B42" s="32"/>
      <c r="C42" s="31">
        <v>1114</v>
      </c>
      <c r="D42" s="31" t="s">
        <v>41</v>
      </c>
      <c r="E42" s="9" t="s">
        <v>196</v>
      </c>
      <c r="F42" s="34" t="s">
        <v>105</v>
      </c>
      <c r="G42" s="35"/>
      <c r="H42" s="36"/>
      <c r="I42" s="34" t="s">
        <v>106</v>
      </c>
      <c r="J42" s="30" t="s">
        <v>134</v>
      </c>
    </row>
    <row r="43" spans="1:10" ht="125.25" customHeight="1" thickBot="1" x14ac:dyDescent="0.25">
      <c r="A43" s="31">
        <v>1</v>
      </c>
      <c r="B43" s="32"/>
      <c r="C43" s="31">
        <v>1091</v>
      </c>
      <c r="D43" s="31" t="s">
        <v>42</v>
      </c>
      <c r="E43" s="9" t="s">
        <v>197</v>
      </c>
      <c r="F43" s="34" t="s">
        <v>105</v>
      </c>
      <c r="G43" s="35"/>
      <c r="H43" s="36"/>
      <c r="I43" s="34" t="s">
        <v>106</v>
      </c>
      <c r="J43" s="30" t="s">
        <v>134</v>
      </c>
    </row>
    <row r="44" spans="1:10" ht="30.75" thickBot="1" x14ac:dyDescent="0.25">
      <c r="A44" s="31">
        <v>1</v>
      </c>
      <c r="B44" s="32"/>
      <c r="C44" s="31">
        <v>687</v>
      </c>
      <c r="D44" s="31" t="s">
        <v>13</v>
      </c>
      <c r="E44" s="9" t="s">
        <v>112</v>
      </c>
      <c r="F44" s="34" t="s">
        <v>105</v>
      </c>
      <c r="G44" s="38" t="s">
        <v>278</v>
      </c>
      <c r="H44" s="36"/>
      <c r="I44" s="34" t="s">
        <v>106</v>
      </c>
      <c r="J44" s="30" t="s">
        <v>135</v>
      </c>
    </row>
    <row r="45" spans="1:10" ht="135.75" thickBot="1" x14ac:dyDescent="0.25">
      <c r="A45" s="31">
        <v>1</v>
      </c>
      <c r="B45" s="32"/>
      <c r="C45" s="31">
        <v>1249</v>
      </c>
      <c r="D45" s="31" t="s">
        <v>14</v>
      </c>
      <c r="E45" s="9" t="s">
        <v>295</v>
      </c>
      <c r="F45" s="34" t="s">
        <v>105</v>
      </c>
      <c r="G45" s="38" t="s">
        <v>278</v>
      </c>
      <c r="H45" s="36"/>
      <c r="I45" s="34" t="s">
        <v>106</v>
      </c>
      <c r="J45" s="30" t="s">
        <v>135</v>
      </c>
    </row>
    <row r="46" spans="1:10" ht="30.75" thickBot="1" x14ac:dyDescent="0.25">
      <c r="A46" s="31">
        <v>1</v>
      </c>
      <c r="B46" s="32"/>
      <c r="C46" s="31">
        <v>1035</v>
      </c>
      <c r="D46" s="31" t="s">
        <v>15</v>
      </c>
      <c r="E46" s="9" t="s">
        <v>43</v>
      </c>
      <c r="F46" s="34" t="s">
        <v>105</v>
      </c>
      <c r="G46" s="38" t="s">
        <v>278</v>
      </c>
      <c r="H46" s="36"/>
      <c r="I46" s="34" t="s">
        <v>106</v>
      </c>
      <c r="J46" s="30" t="s">
        <v>135</v>
      </c>
    </row>
    <row r="47" spans="1:10" ht="45.75" thickBot="1" x14ac:dyDescent="0.25">
      <c r="A47" s="31">
        <v>1</v>
      </c>
      <c r="B47" s="32"/>
      <c r="C47" s="31">
        <v>680</v>
      </c>
      <c r="D47" s="31" t="s">
        <v>17</v>
      </c>
      <c r="E47" s="9" t="s">
        <v>44</v>
      </c>
      <c r="F47" s="34" t="s">
        <v>105</v>
      </c>
      <c r="G47" s="38" t="s">
        <v>278</v>
      </c>
      <c r="H47" s="36"/>
      <c r="I47" s="34" t="s">
        <v>106</v>
      </c>
      <c r="J47" s="30" t="s">
        <v>135</v>
      </c>
    </row>
    <row r="48" spans="1:10" ht="60.75" thickBot="1" x14ac:dyDescent="0.25">
      <c r="A48" s="31">
        <v>1</v>
      </c>
      <c r="B48" s="32"/>
      <c r="C48" s="31">
        <v>1140</v>
      </c>
      <c r="D48" s="31" t="s">
        <v>18</v>
      </c>
      <c r="E48" s="9" t="s">
        <v>198</v>
      </c>
      <c r="F48" s="34" t="s">
        <v>105</v>
      </c>
      <c r="G48" s="35"/>
      <c r="H48" s="36"/>
      <c r="I48" s="34" t="s">
        <v>106</v>
      </c>
      <c r="J48" s="30" t="s">
        <v>134</v>
      </c>
    </row>
    <row r="49" spans="1:10" ht="30.75" thickBot="1" x14ac:dyDescent="0.25">
      <c r="A49" s="31">
        <v>1</v>
      </c>
      <c r="B49" s="32"/>
      <c r="C49" s="31">
        <v>685</v>
      </c>
      <c r="D49" s="31" t="s">
        <v>20</v>
      </c>
      <c r="E49" s="9" t="s">
        <v>45</v>
      </c>
      <c r="F49" s="34" t="s">
        <v>105</v>
      </c>
      <c r="G49" s="38" t="s">
        <v>278</v>
      </c>
      <c r="H49" s="36"/>
      <c r="I49" s="34" t="s">
        <v>106</v>
      </c>
      <c r="J49" s="30" t="s">
        <v>135</v>
      </c>
    </row>
    <row r="50" spans="1:10" ht="45.75" thickBot="1" x14ac:dyDescent="0.25">
      <c r="A50" s="31">
        <v>1</v>
      </c>
      <c r="B50" s="32"/>
      <c r="C50" s="31">
        <v>686</v>
      </c>
      <c r="D50" s="31" t="s">
        <v>22</v>
      </c>
      <c r="E50" s="9" t="s">
        <v>139</v>
      </c>
      <c r="F50" s="34" t="s">
        <v>105</v>
      </c>
      <c r="G50" s="35"/>
      <c r="H50" s="36"/>
      <c r="I50" s="34" t="s">
        <v>106</v>
      </c>
      <c r="J50" s="30" t="s">
        <v>137</v>
      </c>
    </row>
    <row r="51" spans="1:10" ht="105.75" thickBot="1" x14ac:dyDescent="0.25">
      <c r="A51" s="31">
        <v>1</v>
      </c>
      <c r="B51" s="32"/>
      <c r="C51" s="31">
        <v>972</v>
      </c>
      <c r="D51" s="31" t="s">
        <v>23</v>
      </c>
      <c r="E51" s="9" t="s">
        <v>199</v>
      </c>
      <c r="F51" s="34" t="s">
        <v>105</v>
      </c>
      <c r="G51" s="38" t="s">
        <v>278</v>
      </c>
      <c r="H51" s="36"/>
      <c r="I51" s="34" t="s">
        <v>106</v>
      </c>
      <c r="J51" s="30" t="s">
        <v>135</v>
      </c>
    </row>
    <row r="52" spans="1:10" ht="60.75" thickBot="1" x14ac:dyDescent="0.25">
      <c r="A52" s="31">
        <v>1</v>
      </c>
      <c r="B52" s="32"/>
      <c r="C52" s="31">
        <v>1020</v>
      </c>
      <c r="D52" s="31" t="s">
        <v>25</v>
      </c>
      <c r="E52" s="9" t="s">
        <v>200</v>
      </c>
      <c r="F52" s="34" t="s">
        <v>105</v>
      </c>
      <c r="G52" s="38" t="s">
        <v>278</v>
      </c>
      <c r="H52" s="36"/>
      <c r="I52" s="34" t="s">
        <v>106</v>
      </c>
      <c r="J52" s="30" t="s">
        <v>135</v>
      </c>
    </row>
    <row r="53" spans="1:10" ht="45.75" thickBot="1" x14ac:dyDescent="0.25">
      <c r="A53" s="31">
        <v>1</v>
      </c>
      <c r="B53" s="32"/>
      <c r="C53" s="31">
        <v>1018</v>
      </c>
      <c r="D53" s="31" t="s">
        <v>26</v>
      </c>
      <c r="E53" s="26" t="s">
        <v>201</v>
      </c>
      <c r="F53" s="34" t="s">
        <v>105</v>
      </c>
      <c r="G53" s="38" t="s">
        <v>278</v>
      </c>
      <c r="H53" s="36"/>
      <c r="I53" s="34" t="s">
        <v>106</v>
      </c>
      <c r="J53" s="30" t="s">
        <v>135</v>
      </c>
    </row>
    <row r="54" spans="1:10" ht="45.75" thickBot="1" x14ac:dyDescent="0.25">
      <c r="A54" s="31">
        <v>1</v>
      </c>
      <c r="B54" s="32"/>
      <c r="C54" s="31">
        <v>992</v>
      </c>
      <c r="D54" s="31" t="s">
        <v>28</v>
      </c>
      <c r="E54" s="26" t="s">
        <v>46</v>
      </c>
      <c r="F54" s="34" t="s">
        <v>105</v>
      </c>
      <c r="G54" s="38" t="s">
        <v>278</v>
      </c>
      <c r="H54" s="36"/>
      <c r="I54" s="34" t="s">
        <v>106</v>
      </c>
      <c r="J54" s="30" t="s">
        <v>135</v>
      </c>
    </row>
    <row r="55" spans="1:10" ht="45.75" thickBot="1" x14ac:dyDescent="0.25">
      <c r="A55" s="31">
        <v>1</v>
      </c>
      <c r="B55" s="32"/>
      <c r="C55" s="31">
        <v>1019</v>
      </c>
      <c r="D55" s="31" t="s">
        <v>29</v>
      </c>
      <c r="E55" s="9" t="s">
        <v>202</v>
      </c>
      <c r="F55" s="34" t="s">
        <v>105</v>
      </c>
      <c r="G55" s="38" t="s">
        <v>278</v>
      </c>
      <c r="H55" s="36"/>
      <c r="I55" s="34" t="s">
        <v>106</v>
      </c>
      <c r="J55" s="30" t="s">
        <v>135</v>
      </c>
    </row>
    <row r="56" spans="1:10" ht="60.75" thickBot="1" x14ac:dyDescent="0.25">
      <c r="A56" s="31">
        <v>1</v>
      </c>
      <c r="B56" s="32"/>
      <c r="C56" s="31">
        <v>1105</v>
      </c>
      <c r="D56" s="31" t="s">
        <v>31</v>
      </c>
      <c r="E56" s="9" t="s">
        <v>203</v>
      </c>
      <c r="F56" s="34" t="s">
        <v>105</v>
      </c>
      <c r="G56" s="38" t="s">
        <v>278</v>
      </c>
      <c r="H56" s="36"/>
      <c r="I56" s="34" t="s">
        <v>106</v>
      </c>
      <c r="J56" s="30" t="s">
        <v>135</v>
      </c>
    </row>
    <row r="57" spans="1:10" ht="75.75" thickBot="1" x14ac:dyDescent="0.25">
      <c r="A57" s="31">
        <v>1</v>
      </c>
      <c r="B57" s="32"/>
      <c r="C57" s="31">
        <v>1106</v>
      </c>
      <c r="D57" s="31" t="s">
        <v>32</v>
      </c>
      <c r="E57" s="9" t="s">
        <v>204</v>
      </c>
      <c r="F57" s="34" t="s">
        <v>105</v>
      </c>
      <c r="G57" s="38" t="s">
        <v>278</v>
      </c>
      <c r="H57" s="36"/>
      <c r="I57" s="34" t="s">
        <v>106</v>
      </c>
      <c r="J57" s="30" t="s">
        <v>135</v>
      </c>
    </row>
    <row r="58" spans="1:10" ht="75.75" thickBot="1" x14ac:dyDescent="0.25">
      <c r="A58" s="31">
        <v>1</v>
      </c>
      <c r="B58" s="32"/>
      <c r="C58" s="31">
        <v>1092</v>
      </c>
      <c r="D58" s="31" t="s">
        <v>34</v>
      </c>
      <c r="E58" s="9" t="s">
        <v>205</v>
      </c>
      <c r="F58" s="34" t="s">
        <v>105</v>
      </c>
      <c r="G58" s="38" t="s">
        <v>278</v>
      </c>
      <c r="H58" s="36"/>
      <c r="I58" s="34" t="s">
        <v>106</v>
      </c>
      <c r="J58" s="30" t="s">
        <v>135</v>
      </c>
    </row>
    <row r="59" spans="1:10" ht="75.75" thickBot="1" x14ac:dyDescent="0.25">
      <c r="A59" s="31">
        <v>1</v>
      </c>
      <c r="B59" s="32"/>
      <c r="C59" s="31">
        <v>1047</v>
      </c>
      <c r="D59" s="31" t="s">
        <v>36</v>
      </c>
      <c r="E59" s="9" t="s">
        <v>206</v>
      </c>
      <c r="F59" s="34" t="s">
        <v>105</v>
      </c>
      <c r="G59" s="35"/>
      <c r="H59" s="36"/>
      <c r="I59" s="34" t="s">
        <v>106</v>
      </c>
      <c r="J59" s="30" t="s">
        <v>137</v>
      </c>
    </row>
    <row r="60" spans="1:10" ht="64.5" customHeight="1" thickBot="1" x14ac:dyDescent="0.25">
      <c r="A60" s="31">
        <v>1</v>
      </c>
      <c r="B60" s="32"/>
      <c r="C60" s="31">
        <v>1115</v>
      </c>
      <c r="D60" s="31" t="s">
        <v>37</v>
      </c>
      <c r="E60" s="9" t="s">
        <v>173</v>
      </c>
      <c r="F60" s="34" t="s">
        <v>105</v>
      </c>
      <c r="G60" s="35"/>
      <c r="H60" s="36"/>
      <c r="I60" s="34" t="s">
        <v>106</v>
      </c>
      <c r="J60" s="30" t="s">
        <v>137</v>
      </c>
    </row>
    <row r="61" spans="1:10" ht="90.75" customHeight="1" thickBot="1" x14ac:dyDescent="0.25">
      <c r="A61" s="31">
        <v>1</v>
      </c>
      <c r="B61" s="32"/>
      <c r="C61" s="31">
        <v>1250</v>
      </c>
      <c r="D61" s="31" t="s">
        <v>38</v>
      </c>
      <c r="E61" s="9" t="s">
        <v>296</v>
      </c>
      <c r="F61" s="34" t="s">
        <v>105</v>
      </c>
      <c r="G61" s="38" t="s">
        <v>278</v>
      </c>
      <c r="H61" s="36"/>
      <c r="I61" s="34" t="s">
        <v>106</v>
      </c>
      <c r="J61" s="30" t="s">
        <v>135</v>
      </c>
    </row>
    <row r="62" spans="1:10" ht="229.5" customHeight="1" thickBot="1" x14ac:dyDescent="0.25">
      <c r="A62" s="31">
        <v>1</v>
      </c>
      <c r="B62" s="32"/>
      <c r="C62" s="31">
        <v>1196</v>
      </c>
      <c r="D62" s="31" t="s">
        <v>39</v>
      </c>
      <c r="E62" s="9" t="s">
        <v>260</v>
      </c>
      <c r="F62" s="34" t="s">
        <v>105</v>
      </c>
      <c r="G62" s="38" t="s">
        <v>278</v>
      </c>
      <c r="H62" s="36"/>
      <c r="I62" s="34" t="s">
        <v>106</v>
      </c>
      <c r="J62" s="30" t="s">
        <v>135</v>
      </c>
    </row>
    <row r="63" spans="1:10" ht="96" customHeight="1" thickBot="1" x14ac:dyDescent="0.25">
      <c r="A63" s="31">
        <v>1</v>
      </c>
      <c r="B63" s="32"/>
      <c r="C63" s="31">
        <v>1251</v>
      </c>
      <c r="D63" s="31" t="s">
        <v>60</v>
      </c>
      <c r="E63" s="9" t="s">
        <v>279</v>
      </c>
      <c r="F63" s="34" t="s">
        <v>105</v>
      </c>
      <c r="G63" s="38" t="s">
        <v>278</v>
      </c>
      <c r="H63" s="36"/>
      <c r="I63" s="34" t="s">
        <v>106</v>
      </c>
      <c r="J63" s="30" t="s">
        <v>135</v>
      </c>
    </row>
    <row r="64" spans="1:10" ht="111.75" customHeight="1" thickBot="1" x14ac:dyDescent="0.25">
      <c r="A64" s="31">
        <v>1</v>
      </c>
      <c r="B64" s="32"/>
      <c r="C64" s="31">
        <v>1252</v>
      </c>
      <c r="D64" s="31" t="s">
        <v>120</v>
      </c>
      <c r="E64" s="9" t="s">
        <v>280</v>
      </c>
      <c r="F64" s="34" t="s">
        <v>105</v>
      </c>
      <c r="G64" s="38" t="s">
        <v>278</v>
      </c>
      <c r="H64" s="36"/>
      <c r="I64" s="34" t="s">
        <v>106</v>
      </c>
      <c r="J64" s="30" t="s">
        <v>135</v>
      </c>
    </row>
    <row r="65" spans="1:10" ht="37.5" customHeight="1" thickBot="1" x14ac:dyDescent="0.25">
      <c r="A65" s="31">
        <v>1</v>
      </c>
      <c r="B65" s="32"/>
      <c r="C65" s="31">
        <v>1253</v>
      </c>
      <c r="D65" s="31" t="s">
        <v>124</v>
      </c>
      <c r="E65" s="9" t="s">
        <v>281</v>
      </c>
      <c r="F65" s="34" t="s">
        <v>105</v>
      </c>
      <c r="G65" s="35"/>
      <c r="H65" s="36"/>
      <c r="I65" s="34" t="s">
        <v>106</v>
      </c>
      <c r="J65" s="30" t="s">
        <v>134</v>
      </c>
    </row>
    <row r="66" spans="1:10" ht="51" customHeight="1" thickBot="1" x14ac:dyDescent="0.25">
      <c r="A66" s="31">
        <v>1</v>
      </c>
      <c r="B66" s="32"/>
      <c r="C66" s="31">
        <v>1254</v>
      </c>
      <c r="D66" s="31" t="s">
        <v>125</v>
      </c>
      <c r="E66" s="9" t="s">
        <v>282</v>
      </c>
      <c r="F66" s="34" t="s">
        <v>105</v>
      </c>
      <c r="G66" s="38" t="s">
        <v>278</v>
      </c>
      <c r="H66" s="36"/>
      <c r="I66" s="34" t="s">
        <v>106</v>
      </c>
      <c r="J66" s="30" t="s">
        <v>135</v>
      </c>
    </row>
    <row r="67" spans="1:10" ht="32.25" thickBot="1" x14ac:dyDescent="0.3">
      <c r="A67" s="16">
        <v>0</v>
      </c>
      <c r="B67" s="17">
        <v>3</v>
      </c>
      <c r="C67" s="16">
        <v>3</v>
      </c>
      <c r="D67" s="16">
        <v>3</v>
      </c>
      <c r="E67" s="27" t="s">
        <v>47</v>
      </c>
      <c r="F67" s="28"/>
      <c r="G67" s="39"/>
      <c r="H67" s="28"/>
      <c r="I67" s="29"/>
      <c r="J67" s="30"/>
    </row>
    <row r="68" spans="1:10" ht="30.75" thickBot="1" x14ac:dyDescent="0.25">
      <c r="A68" s="31">
        <v>1</v>
      </c>
      <c r="B68" s="32"/>
      <c r="C68" s="31">
        <v>693</v>
      </c>
      <c r="D68" s="31" t="s">
        <v>8</v>
      </c>
      <c r="E68" s="9" t="s">
        <v>114</v>
      </c>
      <c r="F68" s="34" t="s">
        <v>105</v>
      </c>
      <c r="G68" s="35"/>
      <c r="H68" s="36"/>
      <c r="I68" s="34" t="s">
        <v>106</v>
      </c>
      <c r="J68" s="30" t="s">
        <v>137</v>
      </c>
    </row>
    <row r="69" spans="1:10" ht="45.75" thickBot="1" x14ac:dyDescent="0.25">
      <c r="A69" s="31">
        <v>1</v>
      </c>
      <c r="B69" s="32"/>
      <c r="C69" s="31">
        <v>941</v>
      </c>
      <c r="D69" s="31" t="s">
        <v>10</v>
      </c>
      <c r="E69" s="9" t="s">
        <v>48</v>
      </c>
      <c r="F69" s="34" t="s">
        <v>105</v>
      </c>
      <c r="G69" s="35"/>
      <c r="H69" s="36"/>
      <c r="I69" s="34" t="s">
        <v>106</v>
      </c>
      <c r="J69" s="30" t="s">
        <v>137</v>
      </c>
    </row>
    <row r="70" spans="1:10" ht="45.75" thickBot="1" x14ac:dyDescent="0.25">
      <c r="A70" s="31">
        <v>1</v>
      </c>
      <c r="B70" s="32"/>
      <c r="C70" s="31">
        <v>1021</v>
      </c>
      <c r="D70" s="31" t="s">
        <v>12</v>
      </c>
      <c r="E70" s="9" t="s">
        <v>49</v>
      </c>
      <c r="F70" s="34" t="s">
        <v>105</v>
      </c>
      <c r="G70" s="38" t="s">
        <v>278</v>
      </c>
      <c r="H70" s="36"/>
      <c r="I70" s="34" t="s">
        <v>106</v>
      </c>
      <c r="J70" s="30" t="s">
        <v>135</v>
      </c>
    </row>
    <row r="71" spans="1:10" ht="35.25" customHeight="1" thickBot="1" x14ac:dyDescent="0.25">
      <c r="A71" s="31">
        <v>1</v>
      </c>
      <c r="B71" s="32"/>
      <c r="C71" s="31">
        <v>1093</v>
      </c>
      <c r="D71" s="31" t="s">
        <v>13</v>
      </c>
      <c r="E71" s="9" t="s">
        <v>162</v>
      </c>
      <c r="F71" s="34" t="s">
        <v>105</v>
      </c>
      <c r="G71" s="35"/>
      <c r="H71" s="36"/>
      <c r="I71" s="34" t="s">
        <v>106</v>
      </c>
      <c r="J71" s="30" t="s">
        <v>137</v>
      </c>
    </row>
    <row r="72" spans="1:10" ht="30.75" thickBot="1" x14ac:dyDescent="0.25">
      <c r="A72" s="31">
        <v>1</v>
      </c>
      <c r="B72" s="32"/>
      <c r="C72" s="31">
        <v>1023</v>
      </c>
      <c r="D72" s="31" t="s">
        <v>14</v>
      </c>
      <c r="E72" s="9" t="s">
        <v>207</v>
      </c>
      <c r="F72" s="34" t="s">
        <v>105</v>
      </c>
      <c r="G72" s="35"/>
      <c r="H72" s="36"/>
      <c r="I72" s="34" t="s">
        <v>106</v>
      </c>
      <c r="J72" s="30" t="s">
        <v>137</v>
      </c>
    </row>
    <row r="73" spans="1:10" ht="45.75" thickBot="1" x14ac:dyDescent="0.25">
      <c r="A73" s="31">
        <v>1</v>
      </c>
      <c r="B73" s="32"/>
      <c r="C73" s="31">
        <v>1022</v>
      </c>
      <c r="D73" s="31" t="s">
        <v>15</v>
      </c>
      <c r="E73" s="9" t="s">
        <v>108</v>
      </c>
      <c r="F73" s="34" t="s">
        <v>105</v>
      </c>
      <c r="G73" s="38" t="s">
        <v>278</v>
      </c>
      <c r="H73" s="36"/>
      <c r="I73" s="34" t="s">
        <v>106</v>
      </c>
      <c r="J73" s="30" t="s">
        <v>135</v>
      </c>
    </row>
    <row r="74" spans="1:10" ht="30.75" thickBot="1" x14ac:dyDescent="0.25">
      <c r="A74" s="31">
        <v>1</v>
      </c>
      <c r="B74" s="32"/>
      <c r="C74" s="31">
        <v>699</v>
      </c>
      <c r="D74" s="31" t="s">
        <v>17</v>
      </c>
      <c r="E74" s="9" t="s">
        <v>50</v>
      </c>
      <c r="F74" s="34" t="s">
        <v>105</v>
      </c>
      <c r="G74" s="38" t="s">
        <v>278</v>
      </c>
      <c r="H74" s="36"/>
      <c r="I74" s="34" t="s">
        <v>106</v>
      </c>
      <c r="J74" s="30" t="s">
        <v>135</v>
      </c>
    </row>
    <row r="75" spans="1:10" ht="45.75" thickBot="1" x14ac:dyDescent="0.25">
      <c r="A75" s="31">
        <v>1</v>
      </c>
      <c r="B75" s="32"/>
      <c r="C75" s="31">
        <v>701</v>
      </c>
      <c r="D75" s="31" t="s">
        <v>18</v>
      </c>
      <c r="E75" s="9" t="s">
        <v>51</v>
      </c>
      <c r="F75" s="34" t="s">
        <v>105</v>
      </c>
      <c r="G75" s="38" t="s">
        <v>278</v>
      </c>
      <c r="H75" s="36"/>
      <c r="I75" s="34" t="s">
        <v>106</v>
      </c>
      <c r="J75" s="30" t="s">
        <v>135</v>
      </c>
    </row>
    <row r="76" spans="1:10" ht="30.75" thickBot="1" x14ac:dyDescent="0.25">
      <c r="A76" s="31">
        <v>1</v>
      </c>
      <c r="B76" s="32"/>
      <c r="C76" s="31">
        <v>963</v>
      </c>
      <c r="D76" s="31" t="s">
        <v>20</v>
      </c>
      <c r="E76" s="9" t="s">
        <v>52</v>
      </c>
      <c r="F76" s="34" t="s">
        <v>105</v>
      </c>
      <c r="G76" s="38" t="s">
        <v>278</v>
      </c>
      <c r="H76" s="36"/>
      <c r="I76" s="34" t="s">
        <v>106</v>
      </c>
      <c r="J76" s="30" t="s">
        <v>135</v>
      </c>
    </row>
    <row r="77" spans="1:10" ht="180.75" thickBot="1" x14ac:dyDescent="0.25">
      <c r="A77" s="31">
        <v>1</v>
      </c>
      <c r="B77" s="32"/>
      <c r="C77" s="31">
        <v>964</v>
      </c>
      <c r="D77" s="31" t="s">
        <v>22</v>
      </c>
      <c r="E77" s="9" t="s">
        <v>111</v>
      </c>
      <c r="F77" s="34" t="s">
        <v>105</v>
      </c>
      <c r="G77" s="38" t="s">
        <v>278</v>
      </c>
      <c r="H77" s="36"/>
      <c r="I77" s="34" t="s">
        <v>106</v>
      </c>
      <c r="J77" s="30" t="s">
        <v>135</v>
      </c>
    </row>
    <row r="78" spans="1:10" ht="30.75" thickBot="1" x14ac:dyDescent="0.25">
      <c r="A78" s="31">
        <v>1</v>
      </c>
      <c r="B78" s="32"/>
      <c r="C78" s="31">
        <v>943</v>
      </c>
      <c r="D78" s="31" t="s">
        <v>23</v>
      </c>
      <c r="E78" s="9" t="s">
        <v>208</v>
      </c>
      <c r="F78" s="34" t="s">
        <v>105</v>
      </c>
      <c r="G78" s="35"/>
      <c r="H78" s="36"/>
      <c r="I78" s="34" t="s">
        <v>106</v>
      </c>
      <c r="J78" s="30" t="s">
        <v>137</v>
      </c>
    </row>
    <row r="79" spans="1:10" ht="75.75" thickBot="1" x14ac:dyDescent="0.25">
      <c r="A79" s="31">
        <v>1</v>
      </c>
      <c r="B79" s="32"/>
      <c r="C79" s="31">
        <v>1116</v>
      </c>
      <c r="D79" s="31" t="s">
        <v>25</v>
      </c>
      <c r="E79" s="9" t="s">
        <v>174</v>
      </c>
      <c r="F79" s="34" t="s">
        <v>105</v>
      </c>
      <c r="G79" s="38" t="s">
        <v>278</v>
      </c>
      <c r="H79" s="36"/>
      <c r="I79" s="34" t="s">
        <v>106</v>
      </c>
      <c r="J79" s="30" t="s">
        <v>135</v>
      </c>
    </row>
    <row r="80" spans="1:10" ht="45.75" thickBot="1" x14ac:dyDescent="0.25">
      <c r="A80" s="31">
        <v>1</v>
      </c>
      <c r="B80" s="32"/>
      <c r="C80" s="31">
        <v>1066</v>
      </c>
      <c r="D80" s="31" t="s">
        <v>26</v>
      </c>
      <c r="E80" s="9" t="s">
        <v>142</v>
      </c>
      <c r="F80" s="34" t="s">
        <v>105</v>
      </c>
      <c r="G80" s="38" t="s">
        <v>278</v>
      </c>
      <c r="H80" s="36"/>
      <c r="I80" s="34" t="s">
        <v>106</v>
      </c>
      <c r="J80" s="30" t="s">
        <v>135</v>
      </c>
    </row>
    <row r="81" spans="1:10" ht="45.75" thickBot="1" x14ac:dyDescent="0.25">
      <c r="A81" s="31">
        <v>1</v>
      </c>
      <c r="B81" s="32"/>
      <c r="C81" s="31">
        <v>1074</v>
      </c>
      <c r="D81" s="31" t="s">
        <v>28</v>
      </c>
      <c r="E81" s="9" t="s">
        <v>146</v>
      </c>
      <c r="F81" s="34" t="s">
        <v>105</v>
      </c>
      <c r="G81" s="38" t="s">
        <v>278</v>
      </c>
      <c r="H81" s="36"/>
      <c r="I81" s="34" t="s">
        <v>106</v>
      </c>
      <c r="J81" s="30" t="s">
        <v>135</v>
      </c>
    </row>
    <row r="82" spans="1:10" ht="45.75" thickBot="1" x14ac:dyDescent="0.25">
      <c r="A82" s="31">
        <v>1</v>
      </c>
      <c r="B82" s="32"/>
      <c r="C82" s="31">
        <v>1075</v>
      </c>
      <c r="D82" s="31" t="s">
        <v>29</v>
      </c>
      <c r="E82" s="9" t="s">
        <v>147</v>
      </c>
      <c r="F82" s="34" t="s">
        <v>105</v>
      </c>
      <c r="G82" s="38" t="s">
        <v>278</v>
      </c>
      <c r="H82" s="36"/>
      <c r="I82" s="34" t="s">
        <v>106</v>
      </c>
      <c r="J82" s="30" t="s">
        <v>135</v>
      </c>
    </row>
    <row r="83" spans="1:10" ht="66" customHeight="1" thickBot="1" x14ac:dyDescent="0.25">
      <c r="A83" s="31">
        <v>1</v>
      </c>
      <c r="B83" s="32"/>
      <c r="C83" s="31">
        <v>1117</v>
      </c>
      <c r="D83" s="31" t="s">
        <v>31</v>
      </c>
      <c r="E83" s="9" t="s">
        <v>175</v>
      </c>
      <c r="F83" s="34" t="s">
        <v>105</v>
      </c>
      <c r="G83" s="35"/>
      <c r="H83" s="36"/>
      <c r="I83" s="34" t="s">
        <v>106</v>
      </c>
      <c r="J83" s="30" t="s">
        <v>134</v>
      </c>
    </row>
    <row r="84" spans="1:10" ht="54.75" customHeight="1" thickBot="1" x14ac:dyDescent="0.25">
      <c r="A84" s="31">
        <v>1</v>
      </c>
      <c r="B84" s="32"/>
      <c r="C84" s="31">
        <v>1118</v>
      </c>
      <c r="D84" s="31" t="s">
        <v>32</v>
      </c>
      <c r="E84" s="9" t="s">
        <v>176</v>
      </c>
      <c r="F84" s="34" t="s">
        <v>105</v>
      </c>
      <c r="G84" s="35"/>
      <c r="H84" s="36"/>
      <c r="I84" s="34" t="s">
        <v>106</v>
      </c>
      <c r="J84" s="30" t="s">
        <v>137</v>
      </c>
    </row>
    <row r="85" spans="1:10" ht="90.75" thickBot="1" x14ac:dyDescent="0.25">
      <c r="A85" s="31">
        <v>1</v>
      </c>
      <c r="B85" s="32"/>
      <c r="C85" s="31">
        <v>1255</v>
      </c>
      <c r="D85" s="31" t="s">
        <v>34</v>
      </c>
      <c r="E85" s="9" t="s">
        <v>297</v>
      </c>
      <c r="F85" s="34" t="s">
        <v>105</v>
      </c>
      <c r="G85" s="35"/>
      <c r="H85" s="36"/>
      <c r="I85" s="34" t="s">
        <v>106</v>
      </c>
      <c r="J85" s="30" t="s">
        <v>134</v>
      </c>
    </row>
    <row r="86" spans="1:10" ht="105.75" thickBot="1" x14ac:dyDescent="0.25">
      <c r="A86" s="31">
        <v>1</v>
      </c>
      <c r="B86" s="32"/>
      <c r="C86" s="31">
        <v>1256</v>
      </c>
      <c r="D86" s="31" t="s">
        <v>36</v>
      </c>
      <c r="E86" s="9" t="s">
        <v>283</v>
      </c>
      <c r="F86" s="34" t="s">
        <v>105</v>
      </c>
      <c r="G86" s="38" t="s">
        <v>278</v>
      </c>
      <c r="H86" s="36"/>
      <c r="I86" s="34" t="s">
        <v>106</v>
      </c>
      <c r="J86" s="30" t="s">
        <v>135</v>
      </c>
    </row>
    <row r="87" spans="1:10" s="10" customFormat="1" ht="32.25" thickBot="1" x14ac:dyDescent="0.3">
      <c r="A87" s="16">
        <v>0</v>
      </c>
      <c r="B87" s="17">
        <v>4</v>
      </c>
      <c r="C87" s="16">
        <v>4</v>
      </c>
      <c r="D87" s="16">
        <v>4</v>
      </c>
      <c r="E87" s="27" t="s">
        <v>179</v>
      </c>
      <c r="F87" s="28"/>
      <c r="G87" s="39"/>
      <c r="H87" s="28"/>
      <c r="I87" s="29"/>
      <c r="J87" s="15"/>
    </row>
    <row r="88" spans="1:10" ht="45.75" thickBot="1" x14ac:dyDescent="0.25">
      <c r="A88" s="31">
        <v>1</v>
      </c>
      <c r="B88" s="32"/>
      <c r="C88" s="31">
        <v>1119</v>
      </c>
      <c r="D88" s="31" t="s">
        <v>8</v>
      </c>
      <c r="E88" s="9" t="s">
        <v>177</v>
      </c>
      <c r="F88" s="34" t="s">
        <v>105</v>
      </c>
      <c r="G88" s="35"/>
      <c r="H88" s="36"/>
      <c r="I88" s="34" t="s">
        <v>106</v>
      </c>
      <c r="J88" s="30" t="s">
        <v>137</v>
      </c>
    </row>
    <row r="89" spans="1:10" ht="30.75" thickBot="1" x14ac:dyDescent="0.25">
      <c r="A89" s="31">
        <v>1</v>
      </c>
      <c r="B89" s="32"/>
      <c r="C89" s="31">
        <v>1257</v>
      </c>
      <c r="D89" s="31" t="s">
        <v>10</v>
      </c>
      <c r="E89" s="9" t="s">
        <v>284</v>
      </c>
      <c r="F89" s="34" t="s">
        <v>105</v>
      </c>
      <c r="G89" s="38" t="s">
        <v>278</v>
      </c>
      <c r="H89" s="36"/>
      <c r="I89" s="34" t="s">
        <v>106</v>
      </c>
      <c r="J89" s="30" t="s">
        <v>135</v>
      </c>
    </row>
    <row r="90" spans="1:10" ht="45.75" customHeight="1" thickBot="1" x14ac:dyDescent="0.25">
      <c r="A90" s="31">
        <v>1</v>
      </c>
      <c r="B90" s="32"/>
      <c r="C90" s="31">
        <v>1246</v>
      </c>
      <c r="D90" s="31" t="s">
        <v>12</v>
      </c>
      <c r="E90" s="9" t="s">
        <v>273</v>
      </c>
      <c r="F90" s="34" t="s">
        <v>105</v>
      </c>
      <c r="G90" s="38" t="s">
        <v>278</v>
      </c>
      <c r="H90" s="36"/>
      <c r="I90" s="34" t="s">
        <v>106</v>
      </c>
      <c r="J90" s="30" t="s">
        <v>135</v>
      </c>
    </row>
    <row r="91" spans="1:10" ht="59.25" customHeight="1" thickBot="1" x14ac:dyDescent="0.25">
      <c r="A91" s="31">
        <v>1</v>
      </c>
      <c r="B91" s="32"/>
      <c r="C91" s="31">
        <v>1199</v>
      </c>
      <c r="D91" s="31" t="s">
        <v>13</v>
      </c>
      <c r="E91" s="9" t="s">
        <v>141</v>
      </c>
      <c r="F91" s="34" t="s">
        <v>105</v>
      </c>
      <c r="G91" s="38" t="s">
        <v>278</v>
      </c>
      <c r="H91" s="36"/>
      <c r="I91" s="34" t="s">
        <v>106</v>
      </c>
      <c r="J91" s="30" t="s">
        <v>135</v>
      </c>
    </row>
    <row r="92" spans="1:10" ht="30.75" thickBot="1" x14ac:dyDescent="0.25">
      <c r="A92" s="31">
        <v>1</v>
      </c>
      <c r="B92" s="32"/>
      <c r="C92" s="31">
        <v>1200</v>
      </c>
      <c r="D92" s="31" t="s">
        <v>14</v>
      </c>
      <c r="E92" s="9" t="s">
        <v>53</v>
      </c>
      <c r="F92" s="34" t="s">
        <v>105</v>
      </c>
      <c r="G92" s="38" t="s">
        <v>278</v>
      </c>
      <c r="H92" s="36"/>
      <c r="I92" s="34" t="s">
        <v>106</v>
      </c>
      <c r="J92" s="30" t="s">
        <v>135</v>
      </c>
    </row>
    <row r="93" spans="1:10" ht="90.75" thickBot="1" x14ac:dyDescent="0.25">
      <c r="A93" s="31">
        <v>1</v>
      </c>
      <c r="B93" s="32"/>
      <c r="C93" s="31">
        <v>1201</v>
      </c>
      <c r="D93" s="31" t="s">
        <v>15</v>
      </c>
      <c r="E93" s="9" t="s">
        <v>209</v>
      </c>
      <c r="F93" s="34" t="s">
        <v>105</v>
      </c>
      <c r="G93" s="38" t="s">
        <v>278</v>
      </c>
      <c r="H93" s="36"/>
      <c r="I93" s="34" t="s">
        <v>106</v>
      </c>
      <c r="J93" s="30" t="s">
        <v>135</v>
      </c>
    </row>
    <row r="94" spans="1:10" ht="45.75" thickBot="1" x14ac:dyDescent="0.25">
      <c r="A94" s="31">
        <v>1</v>
      </c>
      <c r="B94" s="32"/>
      <c r="C94" s="31">
        <v>1202</v>
      </c>
      <c r="D94" s="31" t="s">
        <v>17</v>
      </c>
      <c r="E94" s="9" t="s">
        <v>54</v>
      </c>
      <c r="F94" s="34" t="s">
        <v>105</v>
      </c>
      <c r="G94" s="38" t="s">
        <v>278</v>
      </c>
      <c r="H94" s="36"/>
      <c r="I94" s="34" t="s">
        <v>106</v>
      </c>
      <c r="J94" s="30" t="s">
        <v>135</v>
      </c>
    </row>
    <row r="95" spans="1:10" ht="45.75" thickBot="1" x14ac:dyDescent="0.25">
      <c r="A95" s="31">
        <v>1</v>
      </c>
      <c r="B95" s="32"/>
      <c r="C95" s="31">
        <v>1203</v>
      </c>
      <c r="D95" s="31" t="s">
        <v>18</v>
      </c>
      <c r="E95" s="9" t="s">
        <v>210</v>
      </c>
      <c r="F95" s="34" t="s">
        <v>105</v>
      </c>
      <c r="G95" s="38" t="s">
        <v>278</v>
      </c>
      <c r="H95" s="36"/>
      <c r="I95" s="34" t="s">
        <v>106</v>
      </c>
      <c r="J95" s="30" t="s">
        <v>135</v>
      </c>
    </row>
    <row r="96" spans="1:10" ht="30.75" thickBot="1" x14ac:dyDescent="0.25">
      <c r="A96" s="31">
        <v>1</v>
      </c>
      <c r="B96" s="32"/>
      <c r="C96" s="31">
        <v>1204</v>
      </c>
      <c r="D96" s="31" t="s">
        <v>20</v>
      </c>
      <c r="E96" s="9" t="s">
        <v>55</v>
      </c>
      <c r="F96" s="34" t="s">
        <v>105</v>
      </c>
      <c r="G96" s="40" t="s">
        <v>278</v>
      </c>
      <c r="H96" s="36"/>
      <c r="I96" s="34" t="s">
        <v>106</v>
      </c>
      <c r="J96" s="30" t="s">
        <v>135</v>
      </c>
    </row>
    <row r="97" spans="1:10" ht="60.75" thickBot="1" x14ac:dyDescent="0.25">
      <c r="A97" s="31">
        <v>1</v>
      </c>
      <c r="B97" s="32"/>
      <c r="C97" s="31">
        <v>1205</v>
      </c>
      <c r="D97" s="31" t="s">
        <v>22</v>
      </c>
      <c r="E97" s="9" t="s">
        <v>211</v>
      </c>
      <c r="F97" s="34" t="s">
        <v>105</v>
      </c>
      <c r="G97" s="40" t="s">
        <v>278</v>
      </c>
      <c r="H97" s="36"/>
      <c r="I97" s="34" t="s">
        <v>106</v>
      </c>
      <c r="J97" s="30" t="s">
        <v>135</v>
      </c>
    </row>
    <row r="98" spans="1:10" ht="60.75" thickBot="1" x14ac:dyDescent="0.25">
      <c r="A98" s="31">
        <v>1</v>
      </c>
      <c r="B98" s="32"/>
      <c r="C98" s="31">
        <v>1206</v>
      </c>
      <c r="D98" s="31" t="s">
        <v>23</v>
      </c>
      <c r="E98" s="9" t="s">
        <v>212</v>
      </c>
      <c r="F98" s="34" t="s">
        <v>105</v>
      </c>
      <c r="G98" s="40" t="s">
        <v>278</v>
      </c>
      <c r="H98" s="36"/>
      <c r="I98" s="34" t="s">
        <v>106</v>
      </c>
      <c r="J98" s="30" t="s">
        <v>135</v>
      </c>
    </row>
    <row r="99" spans="1:10" ht="45.75" thickBot="1" x14ac:dyDescent="0.25">
      <c r="A99" s="31">
        <v>1</v>
      </c>
      <c r="B99" s="32"/>
      <c r="C99" s="31">
        <v>1207</v>
      </c>
      <c r="D99" s="31" t="s">
        <v>25</v>
      </c>
      <c r="E99" s="9" t="s">
        <v>213</v>
      </c>
      <c r="F99" s="34" t="s">
        <v>105</v>
      </c>
      <c r="G99" s="35"/>
      <c r="H99" s="36"/>
      <c r="I99" s="34" t="s">
        <v>106</v>
      </c>
      <c r="J99" s="30" t="s">
        <v>137</v>
      </c>
    </row>
    <row r="100" spans="1:10" ht="45.75" thickBot="1" x14ac:dyDescent="0.25">
      <c r="A100" s="31">
        <v>1</v>
      </c>
      <c r="B100" s="32"/>
      <c r="C100" s="31">
        <v>1208</v>
      </c>
      <c r="D100" s="31" t="s">
        <v>26</v>
      </c>
      <c r="E100" s="26" t="s">
        <v>214</v>
      </c>
      <c r="F100" s="34" t="s">
        <v>105</v>
      </c>
      <c r="G100" s="38" t="s">
        <v>278</v>
      </c>
      <c r="H100" s="36"/>
      <c r="I100" s="34" t="s">
        <v>106</v>
      </c>
      <c r="J100" s="30" t="s">
        <v>135</v>
      </c>
    </row>
    <row r="101" spans="1:10" ht="30.75" thickBot="1" x14ac:dyDescent="0.25">
      <c r="A101" s="31">
        <v>1</v>
      </c>
      <c r="B101" s="32"/>
      <c r="C101" s="31">
        <v>1209</v>
      </c>
      <c r="D101" s="31" t="s">
        <v>28</v>
      </c>
      <c r="E101" s="26" t="s">
        <v>56</v>
      </c>
      <c r="F101" s="34" t="s">
        <v>105</v>
      </c>
      <c r="G101" s="35"/>
      <c r="H101" s="36"/>
      <c r="I101" s="34" t="s">
        <v>106</v>
      </c>
      <c r="J101" s="30" t="s">
        <v>137</v>
      </c>
    </row>
    <row r="102" spans="1:10" ht="30.75" thickBot="1" x14ac:dyDescent="0.25">
      <c r="A102" s="31">
        <v>1</v>
      </c>
      <c r="B102" s="32"/>
      <c r="C102" s="31">
        <v>1210</v>
      </c>
      <c r="D102" s="31" t="s">
        <v>29</v>
      </c>
      <c r="E102" s="9" t="s">
        <v>57</v>
      </c>
      <c r="F102" s="34" t="s">
        <v>105</v>
      </c>
      <c r="G102" s="35"/>
      <c r="H102" s="36"/>
      <c r="I102" s="34" t="s">
        <v>106</v>
      </c>
      <c r="J102" s="30" t="s">
        <v>137</v>
      </c>
    </row>
    <row r="103" spans="1:10" ht="20.25" customHeight="1" thickBot="1" x14ac:dyDescent="0.25">
      <c r="A103" s="31">
        <v>1</v>
      </c>
      <c r="B103" s="32"/>
      <c r="C103" s="31">
        <v>1211</v>
      </c>
      <c r="D103" s="31" t="s">
        <v>31</v>
      </c>
      <c r="E103" s="26" t="s">
        <v>58</v>
      </c>
      <c r="F103" s="34" t="s">
        <v>105</v>
      </c>
      <c r="G103" s="38" t="s">
        <v>278</v>
      </c>
      <c r="H103" s="36"/>
      <c r="I103" s="34" t="s">
        <v>106</v>
      </c>
      <c r="J103" s="30" t="s">
        <v>135</v>
      </c>
    </row>
    <row r="104" spans="1:10" ht="60.75" thickBot="1" x14ac:dyDescent="0.25">
      <c r="A104" s="31">
        <v>1</v>
      </c>
      <c r="B104" s="32"/>
      <c r="C104" s="31">
        <v>1212</v>
      </c>
      <c r="D104" s="31" t="s">
        <v>32</v>
      </c>
      <c r="E104" s="9" t="s">
        <v>59</v>
      </c>
      <c r="F104" s="34" t="s">
        <v>105</v>
      </c>
      <c r="G104" s="38" t="s">
        <v>278</v>
      </c>
      <c r="H104" s="36"/>
      <c r="I104" s="34" t="s">
        <v>106</v>
      </c>
      <c r="J104" s="30" t="s">
        <v>135</v>
      </c>
    </row>
    <row r="105" spans="1:10" ht="60.75" thickBot="1" x14ac:dyDescent="0.25">
      <c r="A105" s="31">
        <v>1</v>
      </c>
      <c r="B105" s="32"/>
      <c r="C105" s="31">
        <v>1213</v>
      </c>
      <c r="D105" s="31" t="s">
        <v>34</v>
      </c>
      <c r="E105" s="9" t="s">
        <v>215</v>
      </c>
      <c r="F105" s="34" t="s">
        <v>105</v>
      </c>
      <c r="G105" s="38" t="s">
        <v>278</v>
      </c>
      <c r="H105" s="36"/>
      <c r="I105" s="34" t="s">
        <v>106</v>
      </c>
      <c r="J105" s="30" t="s">
        <v>135</v>
      </c>
    </row>
    <row r="106" spans="1:10" ht="45.75" thickBot="1" x14ac:dyDescent="0.25">
      <c r="A106" s="31">
        <v>1</v>
      </c>
      <c r="B106" s="32"/>
      <c r="C106" s="31">
        <v>1214</v>
      </c>
      <c r="D106" s="31" t="s">
        <v>36</v>
      </c>
      <c r="E106" s="9" t="s">
        <v>216</v>
      </c>
      <c r="F106" s="34" t="s">
        <v>105</v>
      </c>
      <c r="G106" s="38" t="s">
        <v>278</v>
      </c>
      <c r="H106" s="36"/>
      <c r="I106" s="34" t="s">
        <v>106</v>
      </c>
      <c r="J106" s="30" t="s">
        <v>135</v>
      </c>
    </row>
    <row r="107" spans="1:10" ht="45.75" thickBot="1" x14ac:dyDescent="0.25">
      <c r="A107" s="31">
        <v>1</v>
      </c>
      <c r="B107" s="32"/>
      <c r="C107" s="31">
        <v>1215</v>
      </c>
      <c r="D107" s="31" t="s">
        <v>37</v>
      </c>
      <c r="E107" s="9" t="s">
        <v>217</v>
      </c>
      <c r="F107" s="34" t="s">
        <v>105</v>
      </c>
      <c r="G107" s="35"/>
      <c r="H107" s="36"/>
      <c r="I107" s="34" t="s">
        <v>106</v>
      </c>
      <c r="J107" s="30" t="s">
        <v>134</v>
      </c>
    </row>
    <row r="108" spans="1:10" ht="45.75" thickBot="1" x14ac:dyDescent="0.25">
      <c r="A108" s="31">
        <v>1</v>
      </c>
      <c r="B108" s="32"/>
      <c r="C108" s="31">
        <v>1216</v>
      </c>
      <c r="D108" s="31" t="s">
        <v>38</v>
      </c>
      <c r="E108" s="9" t="s">
        <v>218</v>
      </c>
      <c r="F108" s="34" t="s">
        <v>105</v>
      </c>
      <c r="G108" s="35"/>
      <c r="H108" s="36"/>
      <c r="I108" s="34" t="s">
        <v>106</v>
      </c>
      <c r="J108" s="30" t="s">
        <v>134</v>
      </c>
    </row>
    <row r="109" spans="1:10" ht="75.75" thickBot="1" x14ac:dyDescent="0.25">
      <c r="A109" s="31">
        <v>1</v>
      </c>
      <c r="B109" s="32"/>
      <c r="C109" s="31">
        <v>1217</v>
      </c>
      <c r="D109" s="31" t="s">
        <v>39</v>
      </c>
      <c r="E109" s="9" t="s">
        <v>219</v>
      </c>
      <c r="F109" s="34" t="s">
        <v>105</v>
      </c>
      <c r="G109" s="35"/>
      <c r="H109" s="36"/>
      <c r="I109" s="34" t="s">
        <v>106</v>
      </c>
      <c r="J109" s="30" t="s">
        <v>134</v>
      </c>
    </row>
    <row r="110" spans="1:10" ht="30.75" thickBot="1" x14ac:dyDescent="0.25">
      <c r="A110" s="31">
        <v>1</v>
      </c>
      <c r="B110" s="32"/>
      <c r="C110" s="31">
        <v>1218</v>
      </c>
      <c r="D110" s="31" t="s">
        <v>60</v>
      </c>
      <c r="E110" s="9" t="s">
        <v>220</v>
      </c>
      <c r="F110" s="34" t="s">
        <v>105</v>
      </c>
      <c r="G110" s="35"/>
      <c r="H110" s="36"/>
      <c r="I110" s="34" t="s">
        <v>106</v>
      </c>
      <c r="J110" s="30" t="s">
        <v>134</v>
      </c>
    </row>
    <row r="111" spans="1:10" ht="78.75" customHeight="1" thickBot="1" x14ac:dyDescent="0.25">
      <c r="A111" s="31">
        <v>1</v>
      </c>
      <c r="B111" s="32"/>
      <c r="C111" s="31">
        <v>1219</v>
      </c>
      <c r="D111" s="31" t="s">
        <v>120</v>
      </c>
      <c r="E111" s="9" t="s">
        <v>163</v>
      </c>
      <c r="F111" s="34" t="s">
        <v>105</v>
      </c>
      <c r="G111" s="35"/>
      <c r="H111" s="36"/>
      <c r="I111" s="34" t="s">
        <v>106</v>
      </c>
      <c r="J111" s="30" t="s">
        <v>134</v>
      </c>
    </row>
    <row r="112" spans="1:10" ht="105.75" thickBot="1" x14ac:dyDescent="0.25">
      <c r="A112" s="31">
        <v>1</v>
      </c>
      <c r="B112" s="32"/>
      <c r="C112" s="31">
        <v>1220</v>
      </c>
      <c r="D112" s="31" t="s">
        <v>124</v>
      </c>
      <c r="E112" s="60" t="s">
        <v>221</v>
      </c>
      <c r="F112" s="34" t="s">
        <v>105</v>
      </c>
      <c r="G112" s="38" t="s">
        <v>278</v>
      </c>
      <c r="H112" s="36"/>
      <c r="I112" s="34" t="s">
        <v>106</v>
      </c>
      <c r="J112" s="30" t="s">
        <v>135</v>
      </c>
    </row>
    <row r="113" spans="1:10" ht="60.75" thickBot="1" x14ac:dyDescent="0.25">
      <c r="A113" s="31">
        <v>1</v>
      </c>
      <c r="B113" s="32"/>
      <c r="C113" s="31">
        <v>1221</v>
      </c>
      <c r="D113" s="31" t="s">
        <v>125</v>
      </c>
      <c r="E113" s="9" t="s">
        <v>61</v>
      </c>
      <c r="F113" s="34" t="s">
        <v>105</v>
      </c>
      <c r="G113" s="35"/>
      <c r="H113" s="36"/>
      <c r="I113" s="34" t="s">
        <v>106</v>
      </c>
      <c r="J113" s="30" t="s">
        <v>134</v>
      </c>
    </row>
    <row r="114" spans="1:10" ht="45.75" thickBot="1" x14ac:dyDescent="0.25">
      <c r="A114" s="31">
        <v>1</v>
      </c>
      <c r="B114" s="32"/>
      <c r="C114" s="31">
        <v>1222</v>
      </c>
      <c r="D114" s="31" t="s">
        <v>127</v>
      </c>
      <c r="E114" s="9" t="s">
        <v>222</v>
      </c>
      <c r="F114" s="34" t="s">
        <v>105</v>
      </c>
      <c r="G114" s="38" t="s">
        <v>278</v>
      </c>
      <c r="H114" s="36"/>
      <c r="I114" s="34" t="s">
        <v>106</v>
      </c>
      <c r="J114" s="30" t="s">
        <v>135</v>
      </c>
    </row>
    <row r="115" spans="1:10" ht="30.75" thickBot="1" x14ac:dyDescent="0.25">
      <c r="A115" s="31">
        <v>1</v>
      </c>
      <c r="B115" s="32"/>
      <c r="C115" s="31">
        <v>1223</v>
      </c>
      <c r="D115" s="31" t="s">
        <v>129</v>
      </c>
      <c r="E115" s="9" t="s">
        <v>123</v>
      </c>
      <c r="F115" s="34" t="s">
        <v>105</v>
      </c>
      <c r="G115" s="38" t="s">
        <v>278</v>
      </c>
      <c r="H115" s="36"/>
      <c r="I115" s="34" t="s">
        <v>106</v>
      </c>
      <c r="J115" s="30" t="s">
        <v>135</v>
      </c>
    </row>
    <row r="116" spans="1:10" ht="30.75" thickBot="1" x14ac:dyDescent="0.25">
      <c r="A116" s="31">
        <v>1</v>
      </c>
      <c r="B116" s="32"/>
      <c r="C116" s="31">
        <v>1224</v>
      </c>
      <c r="D116" s="31" t="s">
        <v>130</v>
      </c>
      <c r="E116" s="9" t="s">
        <v>223</v>
      </c>
      <c r="F116" s="34" t="s">
        <v>105</v>
      </c>
      <c r="G116" s="38" t="s">
        <v>278</v>
      </c>
      <c r="H116" s="36"/>
      <c r="I116" s="34" t="s">
        <v>106</v>
      </c>
      <c r="J116" s="30" t="s">
        <v>135</v>
      </c>
    </row>
    <row r="117" spans="1:10" ht="30.75" thickBot="1" x14ac:dyDescent="0.25">
      <c r="A117" s="31">
        <v>1</v>
      </c>
      <c r="B117" s="32"/>
      <c r="C117" s="31">
        <v>1225</v>
      </c>
      <c r="D117" s="31" t="s">
        <v>145</v>
      </c>
      <c r="E117" s="9" t="s">
        <v>126</v>
      </c>
      <c r="F117" s="34" t="s">
        <v>105</v>
      </c>
      <c r="G117" s="38" t="s">
        <v>278</v>
      </c>
      <c r="H117" s="36"/>
      <c r="I117" s="34" t="s">
        <v>106</v>
      </c>
      <c r="J117" s="30" t="s">
        <v>135</v>
      </c>
    </row>
    <row r="118" spans="1:10" ht="45.75" thickBot="1" x14ac:dyDescent="0.25">
      <c r="A118" s="31">
        <v>1</v>
      </c>
      <c r="B118" s="32"/>
      <c r="C118" s="31">
        <v>1226</v>
      </c>
      <c r="D118" s="31" t="s">
        <v>148</v>
      </c>
      <c r="E118" s="9" t="s">
        <v>128</v>
      </c>
      <c r="F118" s="34" t="s">
        <v>105</v>
      </c>
      <c r="G118" s="38" t="s">
        <v>278</v>
      </c>
      <c r="H118" s="36"/>
      <c r="I118" s="34" t="s">
        <v>106</v>
      </c>
      <c r="J118" s="30" t="s">
        <v>135</v>
      </c>
    </row>
    <row r="119" spans="1:10" ht="45.75" thickBot="1" x14ac:dyDescent="0.25">
      <c r="A119" s="31">
        <v>1</v>
      </c>
      <c r="B119" s="32"/>
      <c r="C119" s="31">
        <v>1227</v>
      </c>
      <c r="D119" s="31" t="s">
        <v>149</v>
      </c>
      <c r="E119" s="9" t="s">
        <v>224</v>
      </c>
      <c r="F119" s="34" t="s">
        <v>105</v>
      </c>
      <c r="G119" s="38" t="s">
        <v>278</v>
      </c>
      <c r="H119" s="36"/>
      <c r="I119" s="34" t="s">
        <v>106</v>
      </c>
      <c r="J119" s="30" t="s">
        <v>135</v>
      </c>
    </row>
    <row r="120" spans="1:10" ht="75.75" thickBot="1" x14ac:dyDescent="0.25">
      <c r="A120" s="31">
        <v>1</v>
      </c>
      <c r="B120" s="32"/>
      <c r="C120" s="31">
        <v>1228</v>
      </c>
      <c r="D120" s="31" t="s">
        <v>150</v>
      </c>
      <c r="E120" s="9" t="s">
        <v>225</v>
      </c>
      <c r="F120" s="34" t="s">
        <v>105</v>
      </c>
      <c r="G120" s="38" t="s">
        <v>278</v>
      </c>
      <c r="H120" s="36"/>
      <c r="I120" s="34" t="s">
        <v>106</v>
      </c>
      <c r="J120" s="30" t="s">
        <v>135</v>
      </c>
    </row>
    <row r="121" spans="1:10" ht="75.75" customHeight="1" thickBot="1" x14ac:dyDescent="0.25">
      <c r="A121" s="31">
        <v>1</v>
      </c>
      <c r="B121" s="32"/>
      <c r="C121" s="31">
        <v>1229</v>
      </c>
      <c r="D121" s="31" t="s">
        <v>151</v>
      </c>
      <c r="E121" s="9" t="s">
        <v>226</v>
      </c>
      <c r="F121" s="34" t="s">
        <v>105</v>
      </c>
      <c r="G121" s="38" t="s">
        <v>278</v>
      </c>
      <c r="H121" s="36"/>
      <c r="I121" s="34" t="s">
        <v>106</v>
      </c>
      <c r="J121" s="30" t="s">
        <v>135</v>
      </c>
    </row>
    <row r="122" spans="1:10" ht="107.25" customHeight="1" thickBot="1" x14ac:dyDescent="0.25">
      <c r="A122" s="31">
        <v>1</v>
      </c>
      <c r="B122" s="32"/>
      <c r="C122" s="31">
        <v>1230</v>
      </c>
      <c r="D122" s="31" t="s">
        <v>152</v>
      </c>
      <c r="E122" s="60" t="s">
        <v>227</v>
      </c>
      <c r="F122" s="34" t="s">
        <v>105</v>
      </c>
      <c r="G122" s="35"/>
      <c r="H122" s="36"/>
      <c r="I122" s="34" t="s">
        <v>106</v>
      </c>
      <c r="J122" s="30" t="s">
        <v>137</v>
      </c>
    </row>
    <row r="123" spans="1:10" ht="38.25" customHeight="1" thickBot="1" x14ac:dyDescent="0.25">
      <c r="A123" s="31">
        <v>1</v>
      </c>
      <c r="B123" s="32"/>
      <c r="C123" s="31">
        <v>1231</v>
      </c>
      <c r="D123" s="31" t="s">
        <v>153</v>
      </c>
      <c r="E123" s="9" t="s">
        <v>166</v>
      </c>
      <c r="F123" s="34" t="s">
        <v>105</v>
      </c>
      <c r="G123" s="35"/>
      <c r="H123" s="36"/>
      <c r="I123" s="34" t="s">
        <v>106</v>
      </c>
      <c r="J123" s="30" t="s">
        <v>137</v>
      </c>
    </row>
    <row r="124" spans="1:10" ht="63" customHeight="1" thickBot="1" x14ac:dyDescent="0.25">
      <c r="A124" s="31">
        <v>1</v>
      </c>
      <c r="B124" s="31"/>
      <c r="C124" s="31">
        <v>1232</v>
      </c>
      <c r="D124" s="31" t="s">
        <v>154</v>
      </c>
      <c r="E124" s="9" t="s">
        <v>228</v>
      </c>
      <c r="F124" s="34" t="s">
        <v>105</v>
      </c>
      <c r="G124" s="38" t="s">
        <v>278</v>
      </c>
      <c r="H124" s="31"/>
      <c r="I124" s="34" t="s">
        <v>106</v>
      </c>
      <c r="J124" s="30" t="s">
        <v>135</v>
      </c>
    </row>
    <row r="125" spans="1:10" ht="62.25" customHeight="1" thickBot="1" x14ac:dyDescent="0.25">
      <c r="A125" s="31">
        <v>1</v>
      </c>
      <c r="B125" s="31"/>
      <c r="C125" s="31">
        <v>1233</v>
      </c>
      <c r="D125" s="31" t="s">
        <v>164</v>
      </c>
      <c r="E125" s="9" t="s">
        <v>183</v>
      </c>
      <c r="F125" s="34" t="s">
        <v>105</v>
      </c>
      <c r="G125" s="35"/>
      <c r="H125" s="61"/>
      <c r="I125" s="34" t="s">
        <v>106</v>
      </c>
      <c r="J125" s="30" t="s">
        <v>137</v>
      </c>
    </row>
    <row r="126" spans="1:10" ht="63" customHeight="1" thickBot="1" x14ac:dyDescent="0.25">
      <c r="A126" s="31">
        <v>1</v>
      </c>
      <c r="B126" s="31"/>
      <c r="C126" s="31">
        <v>1235</v>
      </c>
      <c r="D126" s="31" t="s">
        <v>165</v>
      </c>
      <c r="E126" s="9" t="s">
        <v>261</v>
      </c>
      <c r="F126" s="34" t="s">
        <v>105</v>
      </c>
      <c r="G126" s="38" t="s">
        <v>278</v>
      </c>
      <c r="H126" s="31"/>
      <c r="I126" s="34" t="s">
        <v>106</v>
      </c>
      <c r="J126" s="30" t="s">
        <v>135</v>
      </c>
    </row>
    <row r="127" spans="1:10" ht="80.25" customHeight="1" thickBot="1" x14ac:dyDescent="0.25">
      <c r="A127" s="31">
        <v>1</v>
      </c>
      <c r="B127" s="31"/>
      <c r="C127" s="31">
        <v>1236</v>
      </c>
      <c r="D127" s="31" t="s">
        <v>167</v>
      </c>
      <c r="E127" s="9" t="s">
        <v>262</v>
      </c>
      <c r="F127" s="34" t="s">
        <v>105</v>
      </c>
      <c r="G127" s="38" t="s">
        <v>278</v>
      </c>
      <c r="H127" s="31"/>
      <c r="I127" s="34" t="s">
        <v>106</v>
      </c>
      <c r="J127" s="30" t="s">
        <v>135</v>
      </c>
    </row>
    <row r="128" spans="1:10" ht="75.75" customHeight="1" thickBot="1" x14ac:dyDescent="0.25">
      <c r="A128" s="31">
        <v>1</v>
      </c>
      <c r="B128" s="31"/>
      <c r="C128" s="31">
        <v>1237</v>
      </c>
      <c r="D128" s="31" t="s">
        <v>178</v>
      </c>
      <c r="E128" s="9" t="s">
        <v>263</v>
      </c>
      <c r="F128" s="34" t="s">
        <v>105</v>
      </c>
      <c r="G128" s="38" t="s">
        <v>278</v>
      </c>
      <c r="H128" s="31"/>
      <c r="I128" s="34" t="s">
        <v>106</v>
      </c>
      <c r="J128" s="30" t="s">
        <v>135</v>
      </c>
    </row>
    <row r="129" spans="1:10" ht="75.75" customHeight="1" thickBot="1" x14ac:dyDescent="0.25">
      <c r="A129" s="31">
        <v>1</v>
      </c>
      <c r="B129" s="31"/>
      <c r="C129" s="31">
        <v>1240</v>
      </c>
      <c r="D129" s="31" t="s">
        <v>266</v>
      </c>
      <c r="E129" s="9" t="s">
        <v>275</v>
      </c>
      <c r="F129" s="34" t="s">
        <v>105</v>
      </c>
      <c r="G129" s="38" t="s">
        <v>278</v>
      </c>
      <c r="H129" s="31"/>
      <c r="I129" s="34" t="s">
        <v>106</v>
      </c>
      <c r="J129" s="30" t="s">
        <v>135</v>
      </c>
    </row>
    <row r="130" spans="1:10" ht="75.75" customHeight="1" thickBot="1" x14ac:dyDescent="0.25">
      <c r="A130" s="31">
        <v>1</v>
      </c>
      <c r="B130" s="31"/>
      <c r="C130" s="31">
        <v>1258</v>
      </c>
      <c r="D130" s="31" t="s">
        <v>267</v>
      </c>
      <c r="E130" s="9" t="s">
        <v>285</v>
      </c>
      <c r="F130" s="34" t="s">
        <v>105</v>
      </c>
      <c r="G130" s="38" t="s">
        <v>278</v>
      </c>
      <c r="H130" s="31"/>
      <c r="I130" s="34" t="s">
        <v>106</v>
      </c>
      <c r="J130" s="30" t="s">
        <v>135</v>
      </c>
    </row>
    <row r="131" spans="1:10" ht="124.5" customHeight="1" thickBot="1" x14ac:dyDescent="0.25">
      <c r="A131" s="31">
        <v>1</v>
      </c>
      <c r="B131" s="31"/>
      <c r="C131" s="31">
        <v>1242</v>
      </c>
      <c r="D131" s="31" t="s">
        <v>268</v>
      </c>
      <c r="E131" s="9" t="s">
        <v>276</v>
      </c>
      <c r="F131" s="34" t="s">
        <v>105</v>
      </c>
      <c r="G131" s="38" t="s">
        <v>278</v>
      </c>
      <c r="H131" s="31"/>
      <c r="I131" s="34" t="s">
        <v>106</v>
      </c>
      <c r="J131" s="30" t="s">
        <v>135</v>
      </c>
    </row>
    <row r="132" spans="1:10" ht="79.5" customHeight="1" thickBot="1" x14ac:dyDescent="0.25">
      <c r="A132" s="31">
        <v>1</v>
      </c>
      <c r="B132" s="31"/>
      <c r="C132" s="31">
        <v>1243</v>
      </c>
      <c r="D132" s="31" t="s">
        <v>269</v>
      </c>
      <c r="E132" s="9" t="s">
        <v>270</v>
      </c>
      <c r="F132" s="34" t="s">
        <v>105</v>
      </c>
      <c r="G132" s="38" t="s">
        <v>278</v>
      </c>
      <c r="H132" s="31"/>
      <c r="I132" s="34" t="s">
        <v>106</v>
      </c>
      <c r="J132" s="30" t="s">
        <v>135</v>
      </c>
    </row>
    <row r="133" spans="1:10" ht="92.25" customHeight="1" thickBot="1" x14ac:dyDescent="0.25">
      <c r="A133" s="31">
        <v>1</v>
      </c>
      <c r="B133" s="31"/>
      <c r="C133" s="31">
        <v>1244</v>
      </c>
      <c r="D133" s="31" t="s">
        <v>271</v>
      </c>
      <c r="E133" s="9" t="s">
        <v>277</v>
      </c>
      <c r="F133" s="34" t="s">
        <v>105</v>
      </c>
      <c r="G133" s="38" t="s">
        <v>278</v>
      </c>
      <c r="H133" s="31"/>
      <c r="I133" s="34" t="s">
        <v>106</v>
      </c>
      <c r="J133" s="30" t="s">
        <v>135</v>
      </c>
    </row>
    <row r="134" spans="1:10" ht="111" customHeight="1" thickBot="1" x14ac:dyDescent="0.25">
      <c r="A134" s="31">
        <v>1</v>
      </c>
      <c r="B134" s="31"/>
      <c r="C134" s="31">
        <v>1259</v>
      </c>
      <c r="D134" s="31" t="s">
        <v>272</v>
      </c>
      <c r="E134" s="9" t="s">
        <v>293</v>
      </c>
      <c r="F134" s="34" t="s">
        <v>105</v>
      </c>
      <c r="G134" s="35"/>
      <c r="H134" s="31"/>
      <c r="I134" s="34" t="s">
        <v>106</v>
      </c>
      <c r="J134" s="30" t="s">
        <v>134</v>
      </c>
    </row>
    <row r="135" spans="1:10" ht="92.25" customHeight="1" thickBot="1" x14ac:dyDescent="0.25">
      <c r="A135" s="31">
        <v>1</v>
      </c>
      <c r="B135" s="31"/>
      <c r="C135" s="31">
        <v>1260</v>
      </c>
      <c r="D135" s="31" t="s">
        <v>286</v>
      </c>
      <c r="E135" s="9" t="s">
        <v>298</v>
      </c>
      <c r="F135" s="34" t="s">
        <v>105</v>
      </c>
      <c r="G135" s="38" t="s">
        <v>278</v>
      </c>
      <c r="H135" s="31"/>
      <c r="I135" s="34" t="s">
        <v>106</v>
      </c>
      <c r="J135" s="30" t="s">
        <v>135</v>
      </c>
    </row>
    <row r="136" spans="1:10" ht="63.75" customHeight="1" thickBot="1" x14ac:dyDescent="0.25">
      <c r="A136" s="31">
        <v>1</v>
      </c>
      <c r="B136" s="31"/>
      <c r="C136" s="31">
        <v>1261</v>
      </c>
      <c r="D136" s="31" t="s">
        <v>287</v>
      </c>
      <c r="E136" s="9" t="s">
        <v>288</v>
      </c>
      <c r="F136" s="34" t="s">
        <v>105</v>
      </c>
      <c r="G136" s="38" t="s">
        <v>278</v>
      </c>
      <c r="H136" s="31"/>
      <c r="I136" s="34" t="s">
        <v>106</v>
      </c>
      <c r="J136" s="30" t="s">
        <v>135</v>
      </c>
    </row>
    <row r="137" spans="1:10" s="10" customFormat="1" ht="16.5" thickBot="1" x14ac:dyDescent="0.3">
      <c r="A137" s="16">
        <v>0</v>
      </c>
      <c r="B137" s="17">
        <v>5</v>
      </c>
      <c r="C137" s="16">
        <v>5</v>
      </c>
      <c r="D137" s="16">
        <v>5</v>
      </c>
      <c r="E137" s="27" t="s">
        <v>62</v>
      </c>
      <c r="F137" s="28"/>
      <c r="G137" s="39"/>
      <c r="H137" s="28"/>
      <c r="I137" s="29"/>
      <c r="J137" s="15"/>
    </row>
    <row r="138" spans="1:10" ht="75.75" thickBot="1" x14ac:dyDescent="0.25">
      <c r="A138" s="31">
        <v>1</v>
      </c>
      <c r="B138" s="32"/>
      <c r="C138" s="31">
        <v>713</v>
      </c>
      <c r="D138" s="31" t="s">
        <v>8</v>
      </c>
      <c r="E138" s="9" t="s">
        <v>101</v>
      </c>
      <c r="F138" s="34" t="s">
        <v>105</v>
      </c>
      <c r="G138" s="38" t="s">
        <v>278</v>
      </c>
      <c r="H138" s="36"/>
      <c r="I138" s="34" t="s">
        <v>106</v>
      </c>
      <c r="J138" s="30" t="s">
        <v>135</v>
      </c>
    </row>
    <row r="139" spans="1:10" ht="30.75" thickBot="1" x14ac:dyDescent="0.25">
      <c r="A139" s="31">
        <v>1</v>
      </c>
      <c r="B139" s="32"/>
      <c r="C139" s="31">
        <v>1133</v>
      </c>
      <c r="D139" s="31" t="s">
        <v>10</v>
      </c>
      <c r="E139" s="9" t="s">
        <v>180</v>
      </c>
      <c r="F139" s="34" t="s">
        <v>105</v>
      </c>
      <c r="G139" s="38" t="s">
        <v>278</v>
      </c>
      <c r="H139" s="36"/>
      <c r="I139" s="34" t="s">
        <v>106</v>
      </c>
      <c r="J139" s="30" t="s">
        <v>135</v>
      </c>
    </row>
    <row r="140" spans="1:10" ht="60.75" thickBot="1" x14ac:dyDescent="0.25">
      <c r="A140" s="31">
        <v>1</v>
      </c>
      <c r="B140" s="32"/>
      <c r="C140" s="31">
        <v>1070</v>
      </c>
      <c r="D140" s="31" t="s">
        <v>12</v>
      </c>
      <c r="E140" s="9" t="s">
        <v>156</v>
      </c>
      <c r="F140" s="34" t="s">
        <v>105</v>
      </c>
      <c r="G140" s="38" t="s">
        <v>278</v>
      </c>
      <c r="H140" s="36"/>
      <c r="I140" s="34" t="s">
        <v>106</v>
      </c>
      <c r="J140" s="30" t="s">
        <v>135</v>
      </c>
    </row>
    <row r="141" spans="1:10" ht="60.75" thickBot="1" x14ac:dyDescent="0.25">
      <c r="A141" s="31">
        <v>1</v>
      </c>
      <c r="B141" s="32"/>
      <c r="C141" s="31">
        <v>1085</v>
      </c>
      <c r="D141" s="31" t="s">
        <v>13</v>
      </c>
      <c r="E141" s="9" t="s">
        <v>229</v>
      </c>
      <c r="F141" s="34" t="s">
        <v>105</v>
      </c>
      <c r="G141" s="38" t="s">
        <v>278</v>
      </c>
      <c r="H141" s="36"/>
      <c r="I141" s="34" t="s">
        <v>106</v>
      </c>
      <c r="J141" s="30" t="s">
        <v>135</v>
      </c>
    </row>
    <row r="142" spans="1:10" ht="120.75" thickBot="1" x14ac:dyDescent="0.25">
      <c r="A142" s="31">
        <v>1</v>
      </c>
      <c r="B142" s="32"/>
      <c r="C142" s="31">
        <v>1262</v>
      </c>
      <c r="D142" s="31" t="s">
        <v>14</v>
      </c>
      <c r="E142" s="60" t="s">
        <v>299</v>
      </c>
      <c r="F142" s="34" t="s">
        <v>105</v>
      </c>
      <c r="G142" s="38" t="s">
        <v>278</v>
      </c>
      <c r="H142" s="36"/>
      <c r="I142" s="34" t="s">
        <v>106</v>
      </c>
      <c r="J142" s="30" t="s">
        <v>135</v>
      </c>
    </row>
    <row r="143" spans="1:10" ht="90.75" thickBot="1" x14ac:dyDescent="0.25">
      <c r="A143" s="31">
        <v>1</v>
      </c>
      <c r="B143" s="32"/>
      <c r="C143" s="31">
        <v>1263</v>
      </c>
      <c r="D143" s="31" t="s">
        <v>15</v>
      </c>
      <c r="E143" s="9" t="s">
        <v>300</v>
      </c>
      <c r="F143" s="34" t="s">
        <v>105</v>
      </c>
      <c r="G143" s="38" t="s">
        <v>278</v>
      </c>
      <c r="H143" s="36"/>
      <c r="I143" s="34" t="s">
        <v>106</v>
      </c>
      <c r="J143" s="30" t="s">
        <v>135</v>
      </c>
    </row>
    <row r="144" spans="1:10" ht="75.75" thickBot="1" x14ac:dyDescent="0.25">
      <c r="A144" s="31">
        <v>1</v>
      </c>
      <c r="B144" s="32"/>
      <c r="C144" s="31">
        <v>1264</v>
      </c>
      <c r="D144" s="31" t="s">
        <v>17</v>
      </c>
      <c r="E144" s="9" t="s">
        <v>289</v>
      </c>
      <c r="F144" s="34" t="s">
        <v>105</v>
      </c>
      <c r="G144" s="38" t="s">
        <v>278</v>
      </c>
      <c r="H144" s="36"/>
      <c r="I144" s="34" t="s">
        <v>106</v>
      </c>
      <c r="J144" s="30" t="s">
        <v>135</v>
      </c>
    </row>
    <row r="145" spans="1:10" s="10" customFormat="1" ht="16.5" thickBot="1" x14ac:dyDescent="0.3">
      <c r="A145" s="16">
        <v>0</v>
      </c>
      <c r="B145" s="17">
        <v>6</v>
      </c>
      <c r="C145" s="16">
        <v>6</v>
      </c>
      <c r="D145" s="16">
        <v>6</v>
      </c>
      <c r="E145" s="27" t="s">
        <v>63</v>
      </c>
      <c r="F145" s="28"/>
      <c r="G145" s="39"/>
      <c r="H145" s="28"/>
      <c r="I145" s="29"/>
      <c r="J145" s="15"/>
    </row>
    <row r="146" spans="1:10" ht="31.5" thickBot="1" x14ac:dyDescent="0.25">
      <c r="A146" s="31">
        <v>1</v>
      </c>
      <c r="B146" s="32"/>
      <c r="C146" s="31">
        <v>1185</v>
      </c>
      <c r="D146" s="31" t="s">
        <v>8</v>
      </c>
      <c r="E146" s="9" t="s">
        <v>184</v>
      </c>
      <c r="F146" s="34" t="s">
        <v>105</v>
      </c>
      <c r="G146" s="35"/>
      <c r="H146" s="36"/>
      <c r="I146" s="34" t="s">
        <v>106</v>
      </c>
      <c r="J146" s="30" t="s">
        <v>137</v>
      </c>
    </row>
    <row r="147" spans="1:10" ht="29.25" customHeight="1" thickBot="1" x14ac:dyDescent="0.25">
      <c r="A147" s="31">
        <v>1</v>
      </c>
      <c r="B147" s="32"/>
      <c r="C147" s="31">
        <v>1028</v>
      </c>
      <c r="D147" s="31" t="s">
        <v>10</v>
      </c>
      <c r="E147" s="9" t="s">
        <v>230</v>
      </c>
      <c r="F147" s="34" t="s">
        <v>105</v>
      </c>
      <c r="G147" s="35"/>
      <c r="H147" s="36"/>
      <c r="I147" s="34" t="s">
        <v>106</v>
      </c>
      <c r="J147" s="30" t="s">
        <v>137</v>
      </c>
    </row>
    <row r="148" spans="1:10" ht="15.75" thickBot="1" x14ac:dyDescent="0.25">
      <c r="A148" s="31">
        <v>1</v>
      </c>
      <c r="B148" s="32"/>
      <c r="C148" s="31">
        <v>720</v>
      </c>
      <c r="D148" s="31" t="s">
        <v>12</v>
      </c>
      <c r="E148" s="9" t="s">
        <v>64</v>
      </c>
      <c r="F148" s="34" t="s">
        <v>105</v>
      </c>
      <c r="G148" s="35"/>
      <c r="H148" s="36"/>
      <c r="I148" s="34" t="s">
        <v>106</v>
      </c>
      <c r="J148" s="30" t="s">
        <v>137</v>
      </c>
    </row>
    <row r="149" spans="1:10" ht="120.75" thickBot="1" x14ac:dyDescent="0.25">
      <c r="A149" s="41">
        <v>1</v>
      </c>
      <c r="B149" s="42"/>
      <c r="C149" s="41">
        <v>1040</v>
      </c>
      <c r="D149" s="31" t="s">
        <v>13</v>
      </c>
      <c r="E149" s="26" t="s">
        <v>231</v>
      </c>
      <c r="F149" s="34" t="s">
        <v>105</v>
      </c>
      <c r="G149" s="35"/>
      <c r="H149" s="36"/>
      <c r="I149" s="34" t="s">
        <v>106</v>
      </c>
      <c r="J149" s="30" t="s">
        <v>137</v>
      </c>
    </row>
    <row r="150" spans="1:10" ht="75.75" thickBot="1" x14ac:dyDescent="0.25">
      <c r="A150" s="41">
        <v>1</v>
      </c>
      <c r="B150" s="42"/>
      <c r="C150" s="41">
        <v>1048</v>
      </c>
      <c r="D150" s="31" t="s">
        <v>14</v>
      </c>
      <c r="E150" s="26" t="s">
        <v>232</v>
      </c>
      <c r="F150" s="34" t="s">
        <v>105</v>
      </c>
      <c r="G150" s="35"/>
      <c r="H150" s="36"/>
      <c r="I150" s="34" t="s">
        <v>106</v>
      </c>
      <c r="J150" s="30" t="s">
        <v>137</v>
      </c>
    </row>
    <row r="151" spans="1:10" ht="60.75" thickBot="1" x14ac:dyDescent="0.25">
      <c r="A151" s="41">
        <v>1</v>
      </c>
      <c r="B151" s="42"/>
      <c r="C151" s="41">
        <v>1186</v>
      </c>
      <c r="D151" s="31" t="s">
        <v>15</v>
      </c>
      <c r="E151" s="26" t="s">
        <v>233</v>
      </c>
      <c r="F151" s="34" t="s">
        <v>105</v>
      </c>
      <c r="G151" s="38" t="s">
        <v>278</v>
      </c>
      <c r="H151" s="36"/>
      <c r="I151" s="34" t="s">
        <v>106</v>
      </c>
      <c r="J151" s="30" t="s">
        <v>135</v>
      </c>
    </row>
    <row r="152" spans="1:10" s="10" customFormat="1" ht="16.5" thickBot="1" x14ac:dyDescent="0.3">
      <c r="A152" s="3">
        <v>0</v>
      </c>
      <c r="B152" s="43">
        <v>7</v>
      </c>
      <c r="C152" s="3">
        <v>7</v>
      </c>
      <c r="D152" s="16">
        <v>7</v>
      </c>
      <c r="E152" s="27" t="s">
        <v>234</v>
      </c>
      <c r="F152" s="28"/>
      <c r="G152" s="39"/>
      <c r="H152" s="28"/>
      <c r="I152" s="29"/>
      <c r="J152" s="15"/>
    </row>
    <row r="153" spans="1:10" ht="30.75" thickBot="1" x14ac:dyDescent="0.25">
      <c r="A153" s="31">
        <v>1</v>
      </c>
      <c r="B153" s="32"/>
      <c r="C153" s="31">
        <v>1187</v>
      </c>
      <c r="D153" s="31" t="s">
        <v>8</v>
      </c>
      <c r="E153" s="9" t="s">
        <v>235</v>
      </c>
      <c r="F153" s="34" t="s">
        <v>105</v>
      </c>
      <c r="G153" s="38" t="s">
        <v>278</v>
      </c>
      <c r="H153" s="36"/>
      <c r="I153" s="34" t="s">
        <v>106</v>
      </c>
      <c r="J153" s="30" t="s">
        <v>135</v>
      </c>
    </row>
    <row r="154" spans="1:10" ht="45.75" thickBot="1" x14ac:dyDescent="0.25">
      <c r="A154" s="31">
        <v>1</v>
      </c>
      <c r="B154" s="32"/>
      <c r="C154" s="31">
        <v>1188</v>
      </c>
      <c r="D154" s="31" t="s">
        <v>10</v>
      </c>
      <c r="E154" s="9" t="s">
        <v>236</v>
      </c>
      <c r="F154" s="34" t="s">
        <v>105</v>
      </c>
      <c r="G154" s="38" t="s">
        <v>278</v>
      </c>
      <c r="H154" s="36"/>
      <c r="I154" s="34" t="s">
        <v>106</v>
      </c>
      <c r="J154" s="30" t="s">
        <v>135</v>
      </c>
    </row>
    <row r="155" spans="1:10" ht="45.75" thickBot="1" x14ac:dyDescent="0.25">
      <c r="A155" s="31">
        <v>1</v>
      </c>
      <c r="B155" s="32"/>
      <c r="C155" s="31">
        <v>1265</v>
      </c>
      <c r="D155" s="31" t="s">
        <v>12</v>
      </c>
      <c r="E155" s="9" t="s">
        <v>290</v>
      </c>
      <c r="F155" s="34" t="s">
        <v>105</v>
      </c>
      <c r="G155" s="38" t="s">
        <v>278</v>
      </c>
      <c r="H155" s="36"/>
      <c r="I155" s="34" t="s">
        <v>106</v>
      </c>
      <c r="J155" s="30" t="s">
        <v>135</v>
      </c>
    </row>
    <row r="156" spans="1:10" ht="33.75" customHeight="1" thickBot="1" x14ac:dyDescent="0.25">
      <c r="A156" s="31">
        <v>1</v>
      </c>
      <c r="B156" s="32"/>
      <c r="C156" s="31">
        <v>1190</v>
      </c>
      <c r="D156" s="31" t="s">
        <v>13</v>
      </c>
      <c r="E156" s="9" t="s">
        <v>237</v>
      </c>
      <c r="F156" s="34" t="s">
        <v>105</v>
      </c>
      <c r="G156" s="38" t="s">
        <v>278</v>
      </c>
      <c r="H156" s="36"/>
      <c r="I156" s="34" t="s">
        <v>106</v>
      </c>
      <c r="J156" s="30" t="s">
        <v>135</v>
      </c>
    </row>
    <row r="157" spans="1:10" ht="30.75" thickBot="1" x14ac:dyDescent="0.25">
      <c r="A157" s="31">
        <v>1</v>
      </c>
      <c r="B157" s="32"/>
      <c r="C157" s="31">
        <v>1191</v>
      </c>
      <c r="D157" s="31" t="s">
        <v>14</v>
      </c>
      <c r="E157" s="9" t="s">
        <v>65</v>
      </c>
      <c r="F157" s="34" t="s">
        <v>105</v>
      </c>
      <c r="G157" s="38" t="s">
        <v>278</v>
      </c>
      <c r="H157" s="36"/>
      <c r="I157" s="34" t="s">
        <v>106</v>
      </c>
      <c r="J157" s="30" t="s">
        <v>135</v>
      </c>
    </row>
    <row r="158" spans="1:10" ht="60.75" thickBot="1" x14ac:dyDescent="0.25">
      <c r="A158" s="31">
        <v>1</v>
      </c>
      <c r="B158" s="32"/>
      <c r="C158" s="31">
        <v>1192</v>
      </c>
      <c r="D158" s="31" t="s">
        <v>15</v>
      </c>
      <c r="E158" s="9" t="s">
        <v>238</v>
      </c>
      <c r="F158" s="34" t="s">
        <v>105</v>
      </c>
      <c r="G158" s="38" t="s">
        <v>278</v>
      </c>
      <c r="H158" s="36"/>
      <c r="I158" s="34" t="s">
        <v>106</v>
      </c>
      <c r="J158" s="30" t="s">
        <v>135</v>
      </c>
    </row>
    <row r="159" spans="1:10" s="10" customFormat="1" ht="120.75" customHeight="1" thickBot="1" x14ac:dyDescent="0.25">
      <c r="A159" s="31">
        <v>1</v>
      </c>
      <c r="B159" s="32"/>
      <c r="C159" s="31">
        <v>1238</v>
      </c>
      <c r="D159" s="31" t="s">
        <v>17</v>
      </c>
      <c r="E159" s="9" t="s">
        <v>264</v>
      </c>
      <c r="F159" s="34" t="s">
        <v>105</v>
      </c>
      <c r="G159" s="38" t="s">
        <v>278</v>
      </c>
      <c r="H159" s="36"/>
      <c r="I159" s="34" t="s">
        <v>106</v>
      </c>
      <c r="J159" s="30" t="s">
        <v>135</v>
      </c>
    </row>
    <row r="160" spans="1:10" ht="15.75" customHeight="1" thickBot="1" x14ac:dyDescent="0.3">
      <c r="A160" s="16">
        <v>0</v>
      </c>
      <c r="B160" s="17">
        <v>8</v>
      </c>
      <c r="C160" s="16">
        <v>8</v>
      </c>
      <c r="D160" s="16">
        <v>8</v>
      </c>
      <c r="E160" s="27" t="s">
        <v>66</v>
      </c>
      <c r="F160" s="28"/>
      <c r="G160" s="39"/>
      <c r="H160" s="28"/>
      <c r="I160" s="29"/>
      <c r="J160" s="15"/>
    </row>
    <row r="161" spans="1:10" ht="15.75" thickBot="1" x14ac:dyDescent="0.25">
      <c r="A161" s="31">
        <v>1</v>
      </c>
      <c r="B161" s="32"/>
      <c r="C161" s="31">
        <v>1029</v>
      </c>
      <c r="D161" s="31" t="s">
        <v>8</v>
      </c>
      <c r="E161" s="9" t="s">
        <v>67</v>
      </c>
      <c r="F161" s="34" t="s">
        <v>105</v>
      </c>
      <c r="G161" s="38" t="s">
        <v>278</v>
      </c>
      <c r="H161" s="36"/>
      <c r="I161" s="34" t="s">
        <v>106</v>
      </c>
      <c r="J161" s="30" t="s">
        <v>135</v>
      </c>
    </row>
    <row r="162" spans="1:10" ht="30.75" thickBot="1" x14ac:dyDescent="0.25">
      <c r="A162" s="31">
        <v>1</v>
      </c>
      <c r="B162" s="32"/>
      <c r="C162" s="31">
        <v>1030</v>
      </c>
      <c r="D162" s="31" t="s">
        <v>10</v>
      </c>
      <c r="E162" s="9" t="s">
        <v>68</v>
      </c>
      <c r="F162" s="34" t="s">
        <v>105</v>
      </c>
      <c r="G162" s="38" t="s">
        <v>278</v>
      </c>
      <c r="H162" s="36"/>
      <c r="I162" s="34" t="s">
        <v>106</v>
      </c>
      <c r="J162" s="30" t="s">
        <v>135</v>
      </c>
    </row>
    <row r="163" spans="1:10" ht="30.75" thickBot="1" x14ac:dyDescent="0.25">
      <c r="A163" s="31">
        <v>1</v>
      </c>
      <c r="B163" s="32"/>
      <c r="C163" s="31">
        <v>743</v>
      </c>
      <c r="D163" s="31" t="s">
        <v>12</v>
      </c>
      <c r="E163" s="9" t="s">
        <v>109</v>
      </c>
      <c r="F163" s="34" t="s">
        <v>105</v>
      </c>
      <c r="G163" s="38" t="s">
        <v>278</v>
      </c>
      <c r="H163" s="36"/>
      <c r="I163" s="34" t="s">
        <v>106</v>
      </c>
      <c r="J163" s="30" t="s">
        <v>135</v>
      </c>
    </row>
    <row r="164" spans="1:10" ht="43.5" customHeight="1" thickBot="1" x14ac:dyDescent="0.25">
      <c r="A164" s="31">
        <v>1</v>
      </c>
      <c r="B164" s="32"/>
      <c r="C164" s="31">
        <v>744</v>
      </c>
      <c r="D164" s="31" t="s">
        <v>13</v>
      </c>
      <c r="E164" s="9" t="s">
        <v>69</v>
      </c>
      <c r="F164" s="34" t="s">
        <v>105</v>
      </c>
      <c r="G164" s="38" t="s">
        <v>278</v>
      </c>
      <c r="H164" s="36"/>
      <c r="I164" s="34" t="s">
        <v>106</v>
      </c>
      <c r="J164" s="30" t="s">
        <v>135</v>
      </c>
    </row>
    <row r="165" spans="1:10" ht="45.75" thickBot="1" x14ac:dyDescent="0.25">
      <c r="A165" s="31">
        <v>1</v>
      </c>
      <c r="B165" s="32"/>
      <c r="C165" s="31">
        <v>978</v>
      </c>
      <c r="D165" s="31" t="s">
        <v>14</v>
      </c>
      <c r="E165" s="9" t="s">
        <v>239</v>
      </c>
      <c r="F165" s="34" t="s">
        <v>105</v>
      </c>
      <c r="G165" s="38" t="s">
        <v>278</v>
      </c>
      <c r="H165" s="36"/>
      <c r="I165" s="34" t="s">
        <v>106</v>
      </c>
      <c r="J165" s="30" t="s">
        <v>135</v>
      </c>
    </row>
    <row r="166" spans="1:10" ht="45.75" thickBot="1" x14ac:dyDescent="0.25">
      <c r="A166" s="31">
        <v>1</v>
      </c>
      <c r="B166" s="32"/>
      <c r="C166" s="31">
        <v>1041</v>
      </c>
      <c r="D166" s="31" t="s">
        <v>15</v>
      </c>
      <c r="E166" s="9" t="s">
        <v>110</v>
      </c>
      <c r="F166" s="34" t="s">
        <v>105</v>
      </c>
      <c r="G166" s="38" t="s">
        <v>278</v>
      </c>
      <c r="H166" s="36"/>
      <c r="I166" s="34" t="s">
        <v>106</v>
      </c>
      <c r="J166" s="30" t="s">
        <v>135</v>
      </c>
    </row>
    <row r="167" spans="1:10" s="10" customFormat="1" ht="60.75" thickBot="1" x14ac:dyDescent="0.25">
      <c r="A167" s="44">
        <v>1</v>
      </c>
      <c r="B167" s="45"/>
      <c r="C167" s="44">
        <v>1050</v>
      </c>
      <c r="D167" s="44" t="s">
        <v>17</v>
      </c>
      <c r="E167" s="46" t="s">
        <v>240</v>
      </c>
      <c r="F167" s="34" t="s">
        <v>105</v>
      </c>
      <c r="G167" s="38" t="s">
        <v>278</v>
      </c>
      <c r="H167" s="36"/>
      <c r="I167" s="34" t="s">
        <v>106</v>
      </c>
      <c r="J167" s="30" t="s">
        <v>135</v>
      </c>
    </row>
    <row r="168" spans="1:10" ht="16.5" thickBot="1" x14ac:dyDescent="0.3">
      <c r="A168" s="3">
        <v>0</v>
      </c>
      <c r="B168" s="43">
        <v>9</v>
      </c>
      <c r="C168" s="3">
        <v>9</v>
      </c>
      <c r="D168" s="3">
        <v>9</v>
      </c>
      <c r="E168" s="4" t="s">
        <v>70</v>
      </c>
      <c r="F168" s="48"/>
      <c r="G168" s="39"/>
      <c r="H168" s="28"/>
      <c r="I168" s="28"/>
      <c r="J168" s="15"/>
    </row>
    <row r="169" spans="1:10" ht="36.75" customHeight="1" thickBot="1" x14ac:dyDescent="0.25">
      <c r="A169" s="31">
        <v>1</v>
      </c>
      <c r="B169" s="32"/>
      <c r="C169" s="31">
        <v>1134</v>
      </c>
      <c r="D169" s="31" t="s">
        <v>8</v>
      </c>
      <c r="E169" s="9" t="s">
        <v>241</v>
      </c>
      <c r="F169" s="34" t="s">
        <v>105</v>
      </c>
      <c r="G169" s="38" t="s">
        <v>278</v>
      </c>
      <c r="H169" s="36"/>
      <c r="I169" s="34" t="s">
        <v>106</v>
      </c>
      <c r="J169" s="30" t="s">
        <v>135</v>
      </c>
    </row>
    <row r="170" spans="1:10" ht="30.75" thickBot="1" x14ac:dyDescent="0.25">
      <c r="A170" s="31">
        <v>1</v>
      </c>
      <c r="B170" s="32"/>
      <c r="C170" s="31">
        <v>1135</v>
      </c>
      <c r="D170" s="31" t="s">
        <v>10</v>
      </c>
      <c r="E170" s="9" t="s">
        <v>242</v>
      </c>
      <c r="F170" s="34" t="s">
        <v>105</v>
      </c>
      <c r="G170" s="38" t="s">
        <v>278</v>
      </c>
      <c r="H170" s="36"/>
      <c r="I170" s="34" t="s">
        <v>106</v>
      </c>
      <c r="J170" s="30" t="s">
        <v>135</v>
      </c>
    </row>
    <row r="171" spans="1:10" ht="17.25" customHeight="1" thickBot="1" x14ac:dyDescent="0.25">
      <c r="A171" s="31">
        <v>1</v>
      </c>
      <c r="B171" s="32"/>
      <c r="C171" s="31">
        <v>1136</v>
      </c>
      <c r="D171" s="31" t="s">
        <v>12</v>
      </c>
      <c r="E171" s="9" t="s">
        <v>243</v>
      </c>
      <c r="F171" s="34" t="s">
        <v>105</v>
      </c>
      <c r="G171" s="38" t="s">
        <v>278</v>
      </c>
      <c r="H171" s="36"/>
      <c r="I171" s="34" t="s">
        <v>106</v>
      </c>
      <c r="J171" s="30" t="s">
        <v>135</v>
      </c>
    </row>
    <row r="172" spans="1:10" ht="45.75" thickBot="1" x14ac:dyDescent="0.25">
      <c r="A172" s="31">
        <v>1</v>
      </c>
      <c r="B172" s="32"/>
      <c r="C172" s="31">
        <v>1247</v>
      </c>
      <c r="D172" s="31" t="s">
        <v>13</v>
      </c>
      <c r="E172" s="9" t="s">
        <v>274</v>
      </c>
      <c r="F172" s="34" t="s">
        <v>105</v>
      </c>
      <c r="G172" s="38" t="s">
        <v>278</v>
      </c>
      <c r="H172" s="36"/>
      <c r="I172" s="34" t="s">
        <v>106</v>
      </c>
      <c r="J172" s="30" t="s">
        <v>135</v>
      </c>
    </row>
    <row r="173" spans="1:10" ht="30.75" thickBot="1" x14ac:dyDescent="0.25">
      <c r="A173" s="31">
        <v>1</v>
      </c>
      <c r="B173" s="32"/>
      <c r="C173" s="31">
        <v>749</v>
      </c>
      <c r="D173" s="31" t="s">
        <v>14</v>
      </c>
      <c r="E173" s="9" t="s">
        <v>244</v>
      </c>
      <c r="F173" s="34" t="s">
        <v>105</v>
      </c>
      <c r="G173" s="38" t="s">
        <v>278</v>
      </c>
      <c r="H173" s="36"/>
      <c r="I173" s="34" t="s">
        <v>106</v>
      </c>
      <c r="J173" s="30" t="s">
        <v>135</v>
      </c>
    </row>
    <row r="174" spans="1:10" ht="30.75" thickBot="1" x14ac:dyDescent="0.25">
      <c r="A174" s="31">
        <v>1</v>
      </c>
      <c r="B174" s="32"/>
      <c r="C174" s="31">
        <v>750</v>
      </c>
      <c r="D174" s="31" t="s">
        <v>15</v>
      </c>
      <c r="E174" s="9" t="s">
        <v>71</v>
      </c>
      <c r="F174" s="34" t="s">
        <v>105</v>
      </c>
      <c r="G174" s="38" t="s">
        <v>278</v>
      </c>
      <c r="H174" s="36"/>
      <c r="I174" s="34" t="s">
        <v>106</v>
      </c>
      <c r="J174" s="30" t="s">
        <v>135</v>
      </c>
    </row>
    <row r="175" spans="1:10" ht="30.75" thickBot="1" x14ac:dyDescent="0.25">
      <c r="A175" s="31">
        <v>1</v>
      </c>
      <c r="B175" s="32"/>
      <c r="C175" s="31">
        <v>751</v>
      </c>
      <c r="D175" s="31" t="s">
        <v>17</v>
      </c>
      <c r="E175" s="9" t="s">
        <v>72</v>
      </c>
      <c r="F175" s="34" t="s">
        <v>105</v>
      </c>
      <c r="G175" s="38" t="s">
        <v>278</v>
      </c>
      <c r="H175" s="36"/>
      <c r="I175" s="34" t="s">
        <v>106</v>
      </c>
      <c r="J175" s="30" t="s">
        <v>135</v>
      </c>
    </row>
    <row r="176" spans="1:10" ht="60.75" thickBot="1" x14ac:dyDescent="0.25">
      <c r="A176" s="31">
        <v>1</v>
      </c>
      <c r="B176" s="32"/>
      <c r="C176" s="31">
        <v>752</v>
      </c>
      <c r="D176" s="31" t="s">
        <v>18</v>
      </c>
      <c r="E176" s="9" t="s">
        <v>245</v>
      </c>
      <c r="F176" s="34" t="s">
        <v>105</v>
      </c>
      <c r="G176" s="38" t="s">
        <v>278</v>
      </c>
      <c r="H176" s="36"/>
      <c r="I176" s="34" t="s">
        <v>106</v>
      </c>
      <c r="J176" s="30" t="s">
        <v>135</v>
      </c>
    </row>
    <row r="177" spans="1:10" ht="90.75" thickBot="1" x14ac:dyDescent="0.25">
      <c r="A177" s="31">
        <v>1</v>
      </c>
      <c r="B177" s="32"/>
      <c r="C177" s="31">
        <v>1067</v>
      </c>
      <c r="D177" s="31" t="s">
        <v>20</v>
      </c>
      <c r="E177" s="9" t="s">
        <v>246</v>
      </c>
      <c r="F177" s="34" t="s">
        <v>105</v>
      </c>
      <c r="G177" s="38" t="s">
        <v>278</v>
      </c>
      <c r="H177" s="36"/>
      <c r="I177" s="34" t="s">
        <v>106</v>
      </c>
      <c r="J177" s="30" t="s">
        <v>135</v>
      </c>
    </row>
    <row r="178" spans="1:10" ht="30.75" thickBot="1" x14ac:dyDescent="0.25">
      <c r="A178" s="31">
        <v>1</v>
      </c>
      <c r="B178" s="32"/>
      <c r="C178" s="31">
        <v>1031</v>
      </c>
      <c r="D178" s="31" t="s">
        <v>22</v>
      </c>
      <c r="E178" s="9" t="s">
        <v>73</v>
      </c>
      <c r="F178" s="34" t="s">
        <v>105</v>
      </c>
      <c r="G178" s="38" t="s">
        <v>278</v>
      </c>
      <c r="H178" s="36"/>
      <c r="I178" s="34" t="s">
        <v>106</v>
      </c>
      <c r="J178" s="30" t="s">
        <v>135</v>
      </c>
    </row>
    <row r="179" spans="1:10" ht="45.75" thickBot="1" x14ac:dyDescent="0.3">
      <c r="A179" s="31">
        <v>1</v>
      </c>
      <c r="B179" s="24"/>
      <c r="C179" s="31">
        <v>748</v>
      </c>
      <c r="D179" s="31" t="s">
        <v>23</v>
      </c>
      <c r="E179" s="9" t="s">
        <v>247</v>
      </c>
      <c r="F179" s="34" t="s">
        <v>105</v>
      </c>
      <c r="G179" s="38" t="s">
        <v>278</v>
      </c>
      <c r="H179" s="36"/>
      <c r="I179" s="34" t="s">
        <v>106</v>
      </c>
      <c r="J179" s="30" t="s">
        <v>135</v>
      </c>
    </row>
    <row r="180" spans="1:10" ht="30.75" thickBot="1" x14ac:dyDescent="0.3">
      <c r="A180" s="31">
        <v>1</v>
      </c>
      <c r="B180" s="24"/>
      <c r="C180" s="31">
        <v>1137</v>
      </c>
      <c r="D180" s="31" t="s">
        <v>25</v>
      </c>
      <c r="E180" s="9" t="s">
        <v>181</v>
      </c>
      <c r="F180" s="34" t="s">
        <v>105</v>
      </c>
      <c r="G180" s="38" t="s">
        <v>278</v>
      </c>
      <c r="H180" s="36"/>
      <c r="I180" s="34" t="s">
        <v>106</v>
      </c>
      <c r="J180" s="30" t="s">
        <v>135</v>
      </c>
    </row>
    <row r="181" spans="1:10" s="10" customFormat="1" ht="60.75" thickBot="1" x14ac:dyDescent="0.3">
      <c r="A181" s="31">
        <v>1</v>
      </c>
      <c r="B181" s="24"/>
      <c r="C181" s="31">
        <v>1138</v>
      </c>
      <c r="D181" s="31" t="s">
        <v>26</v>
      </c>
      <c r="E181" s="9" t="s">
        <v>248</v>
      </c>
      <c r="F181" s="34" t="s">
        <v>105</v>
      </c>
      <c r="G181" s="38" t="s">
        <v>278</v>
      </c>
      <c r="H181" s="36"/>
      <c r="I181" s="34" t="s">
        <v>106</v>
      </c>
      <c r="J181" s="30" t="s">
        <v>135</v>
      </c>
    </row>
    <row r="182" spans="1:10" s="10" customFormat="1" ht="30.75" thickBot="1" x14ac:dyDescent="0.3">
      <c r="A182" s="31">
        <v>1</v>
      </c>
      <c r="B182" s="24"/>
      <c r="C182" s="31">
        <v>1266</v>
      </c>
      <c r="D182" s="31" t="s">
        <v>28</v>
      </c>
      <c r="E182" s="9" t="s">
        <v>291</v>
      </c>
      <c r="F182" s="34" t="s">
        <v>105</v>
      </c>
      <c r="G182" s="35"/>
      <c r="H182" s="36"/>
      <c r="I182" s="34" t="s">
        <v>106</v>
      </c>
      <c r="J182" s="30" t="s">
        <v>134</v>
      </c>
    </row>
    <row r="183" spans="1:10" ht="32.25" thickBot="1" x14ac:dyDescent="0.3">
      <c r="A183" s="16">
        <v>0</v>
      </c>
      <c r="B183" s="17">
        <v>10</v>
      </c>
      <c r="C183" s="16">
        <v>10</v>
      </c>
      <c r="D183" s="16">
        <v>10</v>
      </c>
      <c r="E183" s="27" t="s">
        <v>74</v>
      </c>
      <c r="F183" s="28"/>
      <c r="G183" s="39"/>
      <c r="H183" s="28"/>
      <c r="I183" s="29"/>
      <c r="J183" s="15"/>
    </row>
    <row r="184" spans="1:10" ht="30.75" thickBot="1" x14ac:dyDescent="0.25">
      <c r="A184" s="31">
        <v>1</v>
      </c>
      <c r="B184" s="32"/>
      <c r="C184" s="31">
        <v>761</v>
      </c>
      <c r="D184" s="31" t="s">
        <v>8</v>
      </c>
      <c r="E184" s="9" t="s">
        <v>115</v>
      </c>
      <c r="F184" s="34" t="s">
        <v>105</v>
      </c>
      <c r="G184" s="38" t="s">
        <v>278</v>
      </c>
      <c r="H184" s="36"/>
      <c r="I184" s="34" t="s">
        <v>106</v>
      </c>
      <c r="J184" s="30" t="s">
        <v>135</v>
      </c>
    </row>
    <row r="185" spans="1:10" ht="30.75" thickBot="1" x14ac:dyDescent="0.25">
      <c r="A185" s="31">
        <v>1</v>
      </c>
      <c r="B185" s="32"/>
      <c r="C185" s="31">
        <v>762</v>
      </c>
      <c r="D185" s="31" t="s">
        <v>10</v>
      </c>
      <c r="E185" s="9" t="s">
        <v>75</v>
      </c>
      <c r="F185" s="34" t="s">
        <v>105</v>
      </c>
      <c r="G185" s="38" t="s">
        <v>278</v>
      </c>
      <c r="H185" s="36"/>
      <c r="I185" s="34" t="s">
        <v>106</v>
      </c>
      <c r="J185" s="30" t="s">
        <v>135</v>
      </c>
    </row>
    <row r="186" spans="1:10" ht="45.75" thickBot="1" x14ac:dyDescent="0.25">
      <c r="A186" s="31">
        <v>1</v>
      </c>
      <c r="B186" s="32"/>
      <c r="C186" s="31">
        <v>763</v>
      </c>
      <c r="D186" s="31" t="s">
        <v>12</v>
      </c>
      <c r="E186" s="9" t="s">
        <v>76</v>
      </c>
      <c r="F186" s="34" t="s">
        <v>105</v>
      </c>
      <c r="G186" s="38" t="s">
        <v>278</v>
      </c>
      <c r="H186" s="36"/>
      <c r="I186" s="34" t="s">
        <v>106</v>
      </c>
      <c r="J186" s="30" t="s">
        <v>135</v>
      </c>
    </row>
    <row r="187" spans="1:10" ht="45.75" thickBot="1" x14ac:dyDescent="0.25">
      <c r="A187" s="31">
        <v>1</v>
      </c>
      <c r="B187" s="32"/>
      <c r="C187" s="31">
        <v>1248</v>
      </c>
      <c r="D187" s="31" t="s">
        <v>13</v>
      </c>
      <c r="E187" s="9" t="s">
        <v>116</v>
      </c>
      <c r="F187" s="34" t="s">
        <v>105</v>
      </c>
      <c r="G187" s="38" t="s">
        <v>278</v>
      </c>
      <c r="H187" s="36"/>
      <c r="I187" s="34" t="s">
        <v>106</v>
      </c>
      <c r="J187" s="30" t="s">
        <v>135</v>
      </c>
    </row>
    <row r="188" spans="1:10" ht="30.75" thickBot="1" x14ac:dyDescent="0.25">
      <c r="A188" s="31">
        <v>1</v>
      </c>
      <c r="B188" s="32"/>
      <c r="C188" s="31">
        <v>767</v>
      </c>
      <c r="D188" s="31" t="s">
        <v>14</v>
      </c>
      <c r="E188" s="9" t="s">
        <v>77</v>
      </c>
      <c r="F188" s="34" t="s">
        <v>105</v>
      </c>
      <c r="G188" s="38" t="s">
        <v>278</v>
      </c>
      <c r="H188" s="36"/>
      <c r="I188" s="34" t="s">
        <v>106</v>
      </c>
      <c r="J188" s="30" t="s">
        <v>135</v>
      </c>
    </row>
    <row r="189" spans="1:10" ht="45.75" thickBot="1" x14ac:dyDescent="0.25">
      <c r="A189" s="31">
        <v>1</v>
      </c>
      <c r="B189" s="32"/>
      <c r="C189" s="31">
        <v>772</v>
      </c>
      <c r="D189" s="31" t="s">
        <v>15</v>
      </c>
      <c r="E189" s="9" t="s">
        <v>119</v>
      </c>
      <c r="F189" s="34" t="s">
        <v>105</v>
      </c>
      <c r="G189" s="38" t="s">
        <v>278</v>
      </c>
      <c r="H189" s="36"/>
      <c r="I189" s="34" t="s">
        <v>106</v>
      </c>
      <c r="J189" s="30" t="s">
        <v>135</v>
      </c>
    </row>
    <row r="190" spans="1:10" ht="30.75" thickBot="1" x14ac:dyDescent="0.25">
      <c r="A190" s="31">
        <v>1</v>
      </c>
      <c r="B190" s="32"/>
      <c r="C190" s="31">
        <v>773</v>
      </c>
      <c r="D190" s="31" t="s">
        <v>17</v>
      </c>
      <c r="E190" s="9" t="s">
        <v>78</v>
      </c>
      <c r="F190" s="34" t="s">
        <v>105</v>
      </c>
      <c r="G190" s="38" t="s">
        <v>278</v>
      </c>
      <c r="H190" s="36"/>
      <c r="I190" s="34" t="s">
        <v>106</v>
      </c>
      <c r="J190" s="30" t="s">
        <v>135</v>
      </c>
    </row>
    <row r="191" spans="1:10" ht="45.75" thickBot="1" x14ac:dyDescent="0.25">
      <c r="A191" s="31">
        <v>1</v>
      </c>
      <c r="B191" s="32"/>
      <c r="C191" s="31">
        <v>1044</v>
      </c>
      <c r="D191" s="31" t="s">
        <v>18</v>
      </c>
      <c r="E191" s="9" t="s">
        <v>117</v>
      </c>
      <c r="F191" s="34" t="s">
        <v>105</v>
      </c>
      <c r="G191" s="38" t="s">
        <v>278</v>
      </c>
      <c r="H191" s="36"/>
      <c r="I191" s="34" t="s">
        <v>106</v>
      </c>
      <c r="J191" s="30" t="s">
        <v>135</v>
      </c>
    </row>
    <row r="192" spans="1:10" ht="45.75" thickBot="1" x14ac:dyDescent="0.25">
      <c r="A192" s="31">
        <v>1</v>
      </c>
      <c r="B192" s="32"/>
      <c r="C192" s="31">
        <v>1045</v>
      </c>
      <c r="D192" s="31" t="s">
        <v>20</v>
      </c>
      <c r="E192" s="9" t="s">
        <v>118</v>
      </c>
      <c r="F192" s="34" t="s">
        <v>105</v>
      </c>
      <c r="G192" s="38" t="s">
        <v>278</v>
      </c>
      <c r="H192" s="36"/>
      <c r="I192" s="34" t="s">
        <v>106</v>
      </c>
      <c r="J192" s="30" t="s">
        <v>135</v>
      </c>
    </row>
    <row r="193" spans="1:10" ht="30.75" thickBot="1" x14ac:dyDescent="0.25">
      <c r="A193" s="31">
        <v>1</v>
      </c>
      <c r="B193" s="32"/>
      <c r="C193" s="31">
        <v>1059</v>
      </c>
      <c r="D193" s="31" t="s">
        <v>22</v>
      </c>
      <c r="E193" s="9" t="s">
        <v>132</v>
      </c>
      <c r="F193" s="34" t="s">
        <v>105</v>
      </c>
      <c r="G193" s="38" t="s">
        <v>278</v>
      </c>
      <c r="H193" s="36"/>
      <c r="I193" s="34" t="s">
        <v>106</v>
      </c>
      <c r="J193" s="30" t="s">
        <v>135</v>
      </c>
    </row>
    <row r="194" spans="1:10" s="10" customFormat="1" ht="45.75" thickBot="1" x14ac:dyDescent="0.25">
      <c r="A194" s="31">
        <v>1</v>
      </c>
      <c r="B194" s="32"/>
      <c r="C194" s="31">
        <v>1193</v>
      </c>
      <c r="D194" s="31" t="s">
        <v>23</v>
      </c>
      <c r="E194" s="9" t="s">
        <v>185</v>
      </c>
      <c r="F194" s="34" t="s">
        <v>105</v>
      </c>
      <c r="G194" s="38" t="s">
        <v>278</v>
      </c>
      <c r="H194" s="36"/>
      <c r="I194" s="34" t="s">
        <v>106</v>
      </c>
      <c r="J194" s="30" t="s">
        <v>135</v>
      </c>
    </row>
    <row r="195" spans="1:10" ht="16.5" thickBot="1" x14ac:dyDescent="0.3">
      <c r="A195" s="16">
        <v>0</v>
      </c>
      <c r="B195" s="17">
        <v>11</v>
      </c>
      <c r="C195" s="16">
        <v>11</v>
      </c>
      <c r="D195" s="16">
        <v>11</v>
      </c>
      <c r="E195" s="27" t="s">
        <v>79</v>
      </c>
      <c r="F195" s="28"/>
      <c r="G195" s="39"/>
      <c r="H195" s="28"/>
      <c r="I195" s="29"/>
      <c r="J195" s="15"/>
    </row>
    <row r="196" spans="1:10" ht="75.75" thickBot="1" x14ac:dyDescent="0.25">
      <c r="A196" s="31">
        <v>1</v>
      </c>
      <c r="B196" s="32"/>
      <c r="C196" s="31">
        <v>774</v>
      </c>
      <c r="D196" s="31" t="s">
        <v>8</v>
      </c>
      <c r="E196" s="9" t="s">
        <v>140</v>
      </c>
      <c r="F196" s="34" t="s">
        <v>105</v>
      </c>
      <c r="G196" s="35"/>
      <c r="H196" s="36"/>
      <c r="I196" s="34" t="s">
        <v>106</v>
      </c>
      <c r="J196" s="30" t="s">
        <v>137</v>
      </c>
    </row>
    <row r="197" spans="1:10" ht="45.75" thickBot="1" x14ac:dyDescent="0.25">
      <c r="A197" s="41">
        <v>1</v>
      </c>
      <c r="B197" s="42"/>
      <c r="C197" s="41">
        <v>1032</v>
      </c>
      <c r="D197" s="41" t="s">
        <v>10</v>
      </c>
      <c r="E197" s="49" t="s">
        <v>102</v>
      </c>
      <c r="F197" s="34" t="s">
        <v>105</v>
      </c>
      <c r="G197" s="38" t="s">
        <v>278</v>
      </c>
      <c r="H197" s="36"/>
      <c r="I197" s="34" t="s">
        <v>106</v>
      </c>
      <c r="J197" s="30" t="s">
        <v>135</v>
      </c>
    </row>
    <row r="198" spans="1:10" ht="45.75" thickBot="1" x14ac:dyDescent="0.25">
      <c r="A198" s="41">
        <v>1</v>
      </c>
      <c r="B198" s="42"/>
      <c r="C198" s="41">
        <v>970</v>
      </c>
      <c r="D198" s="41" t="s">
        <v>12</v>
      </c>
      <c r="E198" s="49" t="s">
        <v>249</v>
      </c>
      <c r="F198" s="47" t="s">
        <v>105</v>
      </c>
      <c r="G198" s="38" t="s">
        <v>278</v>
      </c>
      <c r="H198" s="36"/>
      <c r="I198" s="47" t="s">
        <v>106</v>
      </c>
      <c r="J198" s="30" t="s">
        <v>135</v>
      </c>
    </row>
    <row r="199" spans="1:10" ht="45.75" thickBot="1" x14ac:dyDescent="0.25">
      <c r="A199" s="50">
        <v>1</v>
      </c>
      <c r="B199" s="51"/>
      <c r="C199" s="50">
        <v>980</v>
      </c>
      <c r="D199" s="50" t="s">
        <v>13</v>
      </c>
      <c r="E199" s="49" t="s">
        <v>157</v>
      </c>
      <c r="F199" s="52" t="s">
        <v>105</v>
      </c>
      <c r="G199" s="38" t="s">
        <v>278</v>
      </c>
      <c r="H199" s="36"/>
      <c r="I199" s="52" t="s">
        <v>106</v>
      </c>
      <c r="J199" s="30" t="s">
        <v>135</v>
      </c>
    </row>
    <row r="200" spans="1:10" s="10" customFormat="1" ht="45.75" thickBot="1" x14ac:dyDescent="0.25">
      <c r="A200" s="31">
        <v>1</v>
      </c>
      <c r="B200" s="32"/>
      <c r="C200" s="31">
        <v>981</v>
      </c>
      <c r="D200" s="31" t="s">
        <v>14</v>
      </c>
      <c r="E200" s="9" t="s">
        <v>250</v>
      </c>
      <c r="F200" s="34" t="s">
        <v>105</v>
      </c>
      <c r="G200" s="38" t="s">
        <v>278</v>
      </c>
      <c r="H200" s="36"/>
      <c r="I200" s="34" t="s">
        <v>106</v>
      </c>
      <c r="J200" s="30" t="s">
        <v>135</v>
      </c>
    </row>
    <row r="201" spans="1:10" ht="16.5" thickBot="1" x14ac:dyDescent="0.3">
      <c r="A201" s="16">
        <v>0</v>
      </c>
      <c r="B201" s="17">
        <v>12</v>
      </c>
      <c r="C201" s="16">
        <v>12</v>
      </c>
      <c r="D201" s="16">
        <v>12</v>
      </c>
      <c r="E201" s="53" t="s">
        <v>80</v>
      </c>
      <c r="F201" s="28"/>
      <c r="G201" s="39"/>
      <c r="H201" s="28"/>
      <c r="I201" s="29"/>
      <c r="J201" s="15"/>
    </row>
    <row r="202" spans="1:10" s="10" customFormat="1" ht="30.75" thickBot="1" x14ac:dyDescent="0.25">
      <c r="A202" s="31">
        <v>1</v>
      </c>
      <c r="B202" s="32"/>
      <c r="C202" s="31">
        <v>776</v>
      </c>
      <c r="D202" s="31" t="s">
        <v>8</v>
      </c>
      <c r="E202" s="9" t="s">
        <v>81</v>
      </c>
      <c r="F202" s="34" t="s">
        <v>105</v>
      </c>
      <c r="G202" s="38" t="s">
        <v>278</v>
      </c>
      <c r="H202" s="36"/>
      <c r="I202" s="34" t="s">
        <v>106</v>
      </c>
      <c r="J202" s="30" t="s">
        <v>135</v>
      </c>
    </row>
    <row r="203" spans="1:10" ht="16.5" thickBot="1" x14ac:dyDescent="0.3">
      <c r="A203" s="16">
        <v>0</v>
      </c>
      <c r="B203" s="17">
        <v>13</v>
      </c>
      <c r="C203" s="16">
        <v>13</v>
      </c>
      <c r="D203" s="16">
        <v>13</v>
      </c>
      <c r="E203" s="53" t="s">
        <v>82</v>
      </c>
      <c r="F203" s="54"/>
      <c r="G203" s="55"/>
      <c r="H203" s="54"/>
      <c r="I203" s="56"/>
      <c r="J203" s="15"/>
    </row>
    <row r="204" spans="1:10" ht="30.75" thickBot="1" x14ac:dyDescent="0.25">
      <c r="A204" s="31">
        <v>1</v>
      </c>
      <c r="B204" s="32"/>
      <c r="C204" s="31">
        <v>778</v>
      </c>
      <c r="D204" s="31" t="s">
        <v>8</v>
      </c>
      <c r="E204" s="9" t="s">
        <v>83</v>
      </c>
      <c r="F204" s="34" t="s">
        <v>105</v>
      </c>
      <c r="G204" s="35"/>
      <c r="H204" s="36"/>
      <c r="I204" s="34" t="s">
        <v>106</v>
      </c>
      <c r="J204" s="30" t="s">
        <v>134</v>
      </c>
    </row>
    <row r="205" spans="1:10" s="10" customFormat="1" ht="45.75" thickBot="1" x14ac:dyDescent="0.25">
      <c r="A205" s="31">
        <v>1</v>
      </c>
      <c r="B205" s="32"/>
      <c r="C205" s="31">
        <v>779</v>
      </c>
      <c r="D205" s="31" t="s">
        <v>10</v>
      </c>
      <c r="E205" s="9" t="s">
        <v>84</v>
      </c>
      <c r="F205" s="34" t="s">
        <v>105</v>
      </c>
      <c r="G205" s="38" t="s">
        <v>278</v>
      </c>
      <c r="H205" s="36"/>
      <c r="I205" s="34" t="s">
        <v>106</v>
      </c>
      <c r="J205" s="30" t="s">
        <v>135</v>
      </c>
    </row>
    <row r="206" spans="1:10" ht="30.75" thickBot="1" x14ac:dyDescent="0.25">
      <c r="A206" s="31">
        <v>1</v>
      </c>
      <c r="B206" s="32"/>
      <c r="C206" s="31">
        <v>1267</v>
      </c>
      <c r="D206" s="31" t="s">
        <v>12</v>
      </c>
      <c r="E206" s="9" t="s">
        <v>292</v>
      </c>
      <c r="F206" s="34" t="s">
        <v>105</v>
      </c>
      <c r="G206" s="35"/>
      <c r="H206" s="36"/>
      <c r="I206" s="34" t="s">
        <v>106</v>
      </c>
      <c r="J206" s="30" t="s">
        <v>134</v>
      </c>
    </row>
    <row r="207" spans="1:10" ht="16.5" thickBot="1" x14ac:dyDescent="0.3">
      <c r="A207" s="16">
        <v>0</v>
      </c>
      <c r="B207" s="17">
        <v>14</v>
      </c>
      <c r="C207" s="16">
        <v>14</v>
      </c>
      <c r="D207" s="16">
        <v>14</v>
      </c>
      <c r="E207" s="53" t="s">
        <v>85</v>
      </c>
      <c r="F207" s="57"/>
      <c r="G207" s="55"/>
      <c r="H207" s="54"/>
      <c r="I207" s="56"/>
      <c r="J207" s="15"/>
    </row>
    <row r="208" spans="1:10" s="10" customFormat="1" ht="30.75" thickBot="1" x14ac:dyDescent="0.25">
      <c r="A208" s="31">
        <v>1</v>
      </c>
      <c r="B208" s="32"/>
      <c r="C208" s="31">
        <v>780</v>
      </c>
      <c r="D208" s="31" t="s">
        <v>8</v>
      </c>
      <c r="E208" s="9" t="s">
        <v>86</v>
      </c>
      <c r="F208" s="34" t="s">
        <v>105</v>
      </c>
      <c r="G208" s="38" t="s">
        <v>278</v>
      </c>
      <c r="H208" s="36"/>
      <c r="I208" s="34" t="s">
        <v>106</v>
      </c>
      <c r="J208" s="30" t="s">
        <v>135</v>
      </c>
    </row>
    <row r="209" spans="1:10" ht="33" customHeight="1" thickBot="1" x14ac:dyDescent="0.3">
      <c r="A209" s="16">
        <v>0</v>
      </c>
      <c r="B209" s="17">
        <v>15</v>
      </c>
      <c r="C209" s="16">
        <v>15</v>
      </c>
      <c r="D209" s="16">
        <v>15</v>
      </c>
      <c r="E209" s="53" t="s">
        <v>87</v>
      </c>
      <c r="F209" s="28"/>
      <c r="G209" s="39"/>
      <c r="H209" s="28"/>
      <c r="I209" s="29"/>
      <c r="J209" s="15"/>
    </row>
    <row r="210" spans="1:10" ht="30.75" thickBot="1" x14ac:dyDescent="0.25">
      <c r="A210" s="31">
        <v>1</v>
      </c>
      <c r="B210" s="32"/>
      <c r="C210" s="31">
        <v>796</v>
      </c>
      <c r="D210" s="31" t="s">
        <v>8</v>
      </c>
      <c r="E210" s="9" t="s">
        <v>88</v>
      </c>
      <c r="F210" s="34" t="s">
        <v>105</v>
      </c>
      <c r="G210" s="35"/>
      <c r="H210" s="36"/>
      <c r="I210" s="34" t="s">
        <v>106</v>
      </c>
      <c r="J210" s="30" t="s">
        <v>134</v>
      </c>
    </row>
    <row r="211" spans="1:10" ht="60.75" thickBot="1" x14ac:dyDescent="0.25">
      <c r="A211" s="31">
        <v>1</v>
      </c>
      <c r="B211" s="32"/>
      <c r="C211" s="31">
        <v>1033</v>
      </c>
      <c r="D211" s="31" t="s">
        <v>10</v>
      </c>
      <c r="E211" s="9" t="s">
        <v>251</v>
      </c>
      <c r="F211" s="34" t="s">
        <v>105</v>
      </c>
      <c r="G211" s="35"/>
      <c r="H211" s="36"/>
      <c r="I211" s="34" t="s">
        <v>106</v>
      </c>
      <c r="J211" s="30" t="s">
        <v>134</v>
      </c>
    </row>
    <row r="212" spans="1:10" ht="30.75" thickBot="1" x14ac:dyDescent="0.25">
      <c r="A212" s="31">
        <v>1</v>
      </c>
      <c r="B212" s="32"/>
      <c r="C212" s="31">
        <v>859</v>
      </c>
      <c r="D212" s="31" t="s">
        <v>12</v>
      </c>
      <c r="E212" s="9" t="s">
        <v>89</v>
      </c>
      <c r="F212" s="34" t="s">
        <v>105</v>
      </c>
      <c r="G212" s="35"/>
      <c r="H212" s="36"/>
      <c r="I212" s="34" t="s">
        <v>106</v>
      </c>
      <c r="J212" s="30" t="s">
        <v>134</v>
      </c>
    </row>
    <row r="213" spans="1:10" ht="30.75" thickBot="1" x14ac:dyDescent="0.25">
      <c r="A213" s="31">
        <v>1</v>
      </c>
      <c r="B213" s="32"/>
      <c r="C213" s="31">
        <v>797</v>
      </c>
      <c r="D213" s="31" t="s">
        <v>13</v>
      </c>
      <c r="E213" s="9" t="s">
        <v>90</v>
      </c>
      <c r="F213" s="34" t="s">
        <v>105</v>
      </c>
      <c r="G213" s="35"/>
      <c r="H213" s="36"/>
      <c r="I213" s="34" t="s">
        <v>106</v>
      </c>
      <c r="J213" s="30" t="s">
        <v>134</v>
      </c>
    </row>
    <row r="214" spans="1:10" s="10" customFormat="1" ht="30.75" thickBot="1" x14ac:dyDescent="0.25">
      <c r="A214" s="31">
        <v>1</v>
      </c>
      <c r="B214" s="32"/>
      <c r="C214" s="31">
        <v>1051</v>
      </c>
      <c r="D214" s="31" t="s">
        <v>14</v>
      </c>
      <c r="E214" s="9" t="s">
        <v>122</v>
      </c>
      <c r="F214" s="34" t="s">
        <v>105</v>
      </c>
      <c r="G214" s="35"/>
      <c r="H214" s="36"/>
      <c r="I214" s="34" t="s">
        <v>106</v>
      </c>
      <c r="J214" s="30" t="s">
        <v>134</v>
      </c>
    </row>
    <row r="215" spans="1:10" ht="32.25" thickBot="1" x14ac:dyDescent="0.3">
      <c r="A215" s="16">
        <v>0</v>
      </c>
      <c r="B215" s="17">
        <v>16</v>
      </c>
      <c r="C215" s="16">
        <v>16</v>
      </c>
      <c r="D215" s="16">
        <v>16</v>
      </c>
      <c r="E215" s="56" t="s">
        <v>252</v>
      </c>
      <c r="F215" s="28"/>
      <c r="G215" s="39"/>
      <c r="H215" s="28"/>
      <c r="I215" s="29"/>
      <c r="J215" s="15"/>
    </row>
    <row r="216" spans="1:10" ht="30.75" thickBot="1" x14ac:dyDescent="0.25">
      <c r="A216" s="31">
        <v>1</v>
      </c>
      <c r="B216" s="32"/>
      <c r="C216" s="31">
        <v>783</v>
      </c>
      <c r="D216" s="31" t="s">
        <v>8</v>
      </c>
      <c r="E216" s="9" t="s">
        <v>91</v>
      </c>
      <c r="F216" s="34" t="s">
        <v>105</v>
      </c>
      <c r="G216" s="38" t="s">
        <v>278</v>
      </c>
      <c r="H216" s="36"/>
      <c r="I216" s="34" t="s">
        <v>106</v>
      </c>
      <c r="J216" s="30" t="s">
        <v>135</v>
      </c>
    </row>
    <row r="217" spans="1:10" ht="30.75" thickBot="1" x14ac:dyDescent="0.25">
      <c r="A217" s="31">
        <v>1</v>
      </c>
      <c r="B217" s="32"/>
      <c r="C217" s="31">
        <v>784</v>
      </c>
      <c r="D217" s="31" t="s">
        <v>10</v>
      </c>
      <c r="E217" s="9" t="s">
        <v>92</v>
      </c>
      <c r="F217" s="34" t="s">
        <v>105</v>
      </c>
      <c r="G217" s="38" t="s">
        <v>278</v>
      </c>
      <c r="H217" s="36"/>
      <c r="I217" s="34" t="s">
        <v>106</v>
      </c>
      <c r="J217" s="30" t="s">
        <v>135</v>
      </c>
    </row>
    <row r="218" spans="1:10" ht="30.75" thickBot="1" x14ac:dyDescent="0.25">
      <c r="A218" s="31">
        <v>1</v>
      </c>
      <c r="B218" s="32"/>
      <c r="C218" s="31">
        <v>785</v>
      </c>
      <c r="D218" s="31" t="s">
        <v>12</v>
      </c>
      <c r="E218" s="9" t="s">
        <v>253</v>
      </c>
      <c r="F218" s="34" t="s">
        <v>105</v>
      </c>
      <c r="G218" s="40" t="s">
        <v>278</v>
      </c>
      <c r="H218" s="36"/>
      <c r="I218" s="34" t="s">
        <v>106</v>
      </c>
      <c r="J218" s="30" t="s">
        <v>135</v>
      </c>
    </row>
    <row r="219" spans="1:10" ht="45.75" thickBot="1" x14ac:dyDescent="0.25">
      <c r="A219" s="31">
        <v>1</v>
      </c>
      <c r="B219" s="32"/>
      <c r="C219" s="31">
        <v>786</v>
      </c>
      <c r="D219" s="31" t="s">
        <v>13</v>
      </c>
      <c r="E219" s="9" t="s">
        <v>93</v>
      </c>
      <c r="F219" s="34" t="s">
        <v>105</v>
      </c>
      <c r="G219" s="35"/>
      <c r="H219" s="36"/>
      <c r="I219" s="34" t="s">
        <v>106</v>
      </c>
      <c r="J219" s="30" t="s">
        <v>137</v>
      </c>
    </row>
    <row r="220" spans="1:10" ht="30.75" thickBot="1" x14ac:dyDescent="0.25">
      <c r="A220" s="31">
        <v>1</v>
      </c>
      <c r="B220" s="32"/>
      <c r="C220" s="31">
        <v>787</v>
      </c>
      <c r="D220" s="31" t="s">
        <v>14</v>
      </c>
      <c r="E220" s="9" t="s">
        <v>94</v>
      </c>
      <c r="F220" s="34" t="s">
        <v>105</v>
      </c>
      <c r="G220" s="35"/>
      <c r="H220" s="36"/>
      <c r="I220" s="34" t="s">
        <v>106</v>
      </c>
      <c r="J220" s="30" t="s">
        <v>137</v>
      </c>
    </row>
    <row r="221" spans="1:10" ht="30.75" thickBot="1" x14ac:dyDescent="0.25">
      <c r="A221" s="31">
        <v>1</v>
      </c>
      <c r="B221" s="32"/>
      <c r="C221" s="31">
        <v>788</v>
      </c>
      <c r="D221" s="31" t="s">
        <v>15</v>
      </c>
      <c r="E221" s="9" t="s">
        <v>95</v>
      </c>
      <c r="F221" s="34" t="s">
        <v>105</v>
      </c>
      <c r="G221" s="35"/>
      <c r="H221" s="36"/>
      <c r="I221" s="34" t="s">
        <v>106</v>
      </c>
      <c r="J221" s="30" t="s">
        <v>137</v>
      </c>
    </row>
    <row r="222" spans="1:10" s="10" customFormat="1" ht="75.75" thickBot="1" x14ac:dyDescent="0.25">
      <c r="A222" s="31">
        <v>1</v>
      </c>
      <c r="B222" s="32"/>
      <c r="C222" s="31">
        <v>1194</v>
      </c>
      <c r="D222" s="31" t="s">
        <v>17</v>
      </c>
      <c r="E222" s="9" t="s">
        <v>254</v>
      </c>
      <c r="F222" s="34" t="s">
        <v>105</v>
      </c>
      <c r="G222" s="40" t="s">
        <v>278</v>
      </c>
      <c r="H222" s="36"/>
      <c r="I222" s="34" t="s">
        <v>106</v>
      </c>
      <c r="J222" s="30" t="s">
        <v>135</v>
      </c>
    </row>
    <row r="223" spans="1:10" ht="16.5" thickBot="1" x14ac:dyDescent="0.3">
      <c r="A223" s="16">
        <v>0</v>
      </c>
      <c r="B223" s="17">
        <v>17</v>
      </c>
      <c r="C223" s="16">
        <v>17</v>
      </c>
      <c r="D223" s="16">
        <v>17</v>
      </c>
      <c r="E223" s="53" t="s">
        <v>96</v>
      </c>
      <c r="F223" s="28"/>
      <c r="G223" s="39"/>
      <c r="H223" s="28"/>
      <c r="I223" s="29"/>
      <c r="J223" s="15"/>
    </row>
    <row r="224" spans="1:10" ht="30.75" thickBot="1" x14ac:dyDescent="0.25">
      <c r="A224" s="31">
        <v>1</v>
      </c>
      <c r="B224" s="32"/>
      <c r="C224" s="31">
        <v>790</v>
      </c>
      <c r="D224" s="31" t="s">
        <v>8</v>
      </c>
      <c r="E224" s="9" t="s">
        <v>97</v>
      </c>
      <c r="F224" s="34" t="s">
        <v>105</v>
      </c>
      <c r="G224" s="38" t="s">
        <v>278</v>
      </c>
      <c r="H224" s="36"/>
      <c r="I224" s="34" t="s">
        <v>106</v>
      </c>
      <c r="J224" s="30" t="s">
        <v>135</v>
      </c>
    </row>
    <row r="225" spans="1:10" s="10" customFormat="1" ht="30.75" thickBot="1" x14ac:dyDescent="0.25">
      <c r="A225" s="31">
        <v>1</v>
      </c>
      <c r="B225" s="32"/>
      <c r="C225" s="31">
        <v>791</v>
      </c>
      <c r="D225" s="31" t="s">
        <v>10</v>
      </c>
      <c r="E225" s="9" t="s">
        <v>98</v>
      </c>
      <c r="F225" s="34" t="s">
        <v>105</v>
      </c>
      <c r="G225" s="38" t="s">
        <v>278</v>
      </c>
      <c r="H225" s="36"/>
      <c r="I225" s="34" t="s">
        <v>106</v>
      </c>
      <c r="J225" s="30" t="s">
        <v>135</v>
      </c>
    </row>
    <row r="226" spans="1:10" ht="32.25" thickBot="1" x14ac:dyDescent="0.3">
      <c r="A226" s="16">
        <v>0</v>
      </c>
      <c r="B226" s="17">
        <v>18</v>
      </c>
      <c r="C226" s="16">
        <v>18</v>
      </c>
      <c r="D226" s="16">
        <v>18</v>
      </c>
      <c r="E226" s="56" t="s">
        <v>255</v>
      </c>
      <c r="F226" s="28"/>
      <c r="G226" s="39"/>
      <c r="H226" s="28"/>
      <c r="I226" s="29"/>
      <c r="J226" s="15"/>
    </row>
    <row r="227" spans="1:10" ht="30.75" thickBot="1" x14ac:dyDescent="0.25">
      <c r="A227" s="31">
        <v>1</v>
      </c>
      <c r="B227" s="32"/>
      <c r="C227" s="31">
        <v>798</v>
      </c>
      <c r="D227" s="31" t="s">
        <v>8</v>
      </c>
      <c r="E227" s="58" t="s">
        <v>256</v>
      </c>
      <c r="F227" s="34" t="s">
        <v>105</v>
      </c>
      <c r="G227" s="38"/>
      <c r="H227" s="59"/>
      <c r="I227" s="34" t="s">
        <v>106</v>
      </c>
      <c r="J227" s="30" t="s">
        <v>138</v>
      </c>
    </row>
    <row r="228" spans="1:10" ht="30.75" thickBot="1" x14ac:dyDescent="0.25">
      <c r="A228" s="31">
        <v>1</v>
      </c>
      <c r="B228" s="32"/>
      <c r="C228" s="31">
        <v>861</v>
      </c>
      <c r="D228" s="31" t="s">
        <v>10</v>
      </c>
      <c r="E228" s="58" t="s">
        <v>257</v>
      </c>
      <c r="F228" s="34" t="s">
        <v>105</v>
      </c>
      <c r="G228" s="38"/>
      <c r="H228" s="59"/>
      <c r="I228" s="34" t="s">
        <v>106</v>
      </c>
      <c r="J228" s="30" t="s">
        <v>138</v>
      </c>
    </row>
    <row r="229" spans="1:10" ht="30.75" thickBot="1" x14ac:dyDescent="0.25">
      <c r="A229" s="31">
        <v>1</v>
      </c>
      <c r="B229" s="32"/>
      <c r="C229" s="31">
        <v>862</v>
      </c>
      <c r="D229" s="31" t="s">
        <v>12</v>
      </c>
      <c r="E229" s="58" t="s">
        <v>258</v>
      </c>
      <c r="F229" s="34" t="s">
        <v>105</v>
      </c>
      <c r="G229" s="38"/>
      <c r="H229" s="59"/>
      <c r="I229" s="34" t="s">
        <v>106</v>
      </c>
      <c r="J229" s="30" t="s">
        <v>138</v>
      </c>
    </row>
    <row r="230" spans="1:10" ht="48" thickBot="1" x14ac:dyDescent="0.3">
      <c r="A230" s="16">
        <v>0</v>
      </c>
      <c r="B230" s="17">
        <v>19</v>
      </c>
      <c r="C230" s="16">
        <v>19</v>
      </c>
      <c r="D230" s="16">
        <v>19</v>
      </c>
      <c r="E230" s="27" t="s">
        <v>294</v>
      </c>
      <c r="F230" s="34" t="s">
        <v>105</v>
      </c>
      <c r="G230" s="38"/>
      <c r="H230" s="59"/>
      <c r="I230" s="34" t="s">
        <v>106</v>
      </c>
      <c r="J230" s="30" t="s">
        <v>138</v>
      </c>
    </row>
    <row r="231" spans="1:10" ht="32.25" thickBot="1" x14ac:dyDescent="0.3">
      <c r="A231" s="16">
        <v>0</v>
      </c>
      <c r="B231" s="17">
        <v>20</v>
      </c>
      <c r="C231" s="16">
        <v>20</v>
      </c>
      <c r="D231" s="16">
        <v>20</v>
      </c>
      <c r="E231" s="27" t="s">
        <v>259</v>
      </c>
      <c r="F231" s="34" t="s">
        <v>105</v>
      </c>
      <c r="G231" s="38"/>
      <c r="H231" s="59"/>
      <c r="I231" s="34" t="s">
        <v>106</v>
      </c>
      <c r="J231" s="30" t="s">
        <v>138</v>
      </c>
    </row>
  </sheetData>
  <sheetProtection algorithmName="SHA-512" hashValue="67L1HU9ihifQVItUmBMBdJNYZHkgcZlpNeAhV84Hmh+4dABAtrUdzqu3cSpga76EFgOSEQinkteEO8G0qRmxvw==" saltValue="OUvOh8PTLAuS2oS1s07q7Q==" spinCount="100000" sheet="1" objects="1" scenarios="1" selectLockedCells="1"/>
  <autoFilter ref="A1:J231"/>
  <dataConsolidate/>
  <mergeCells count="5">
    <mergeCell ref="H3:H6"/>
    <mergeCell ref="A3:A6"/>
    <mergeCell ref="C3:C6"/>
    <mergeCell ref="D3:D6"/>
    <mergeCell ref="G3:G6"/>
  </mergeCells>
  <conditionalFormatting sqref="C160:C181 C137:C141 C1:C38 C67:C84 C40:C60 C87:C125 C145:C158 C183:C205 C207:C1048576">
    <cfRule type="duplicateValues" dxfId="53" priority="55"/>
    <cfRule type="duplicateValues" dxfId="52" priority="56"/>
  </conditionalFormatting>
  <conditionalFormatting sqref="C61">
    <cfRule type="duplicateValues" dxfId="51" priority="53"/>
    <cfRule type="duplicateValues" dxfId="50" priority="54"/>
  </conditionalFormatting>
  <conditionalFormatting sqref="C62">
    <cfRule type="duplicateValues" dxfId="49" priority="51"/>
    <cfRule type="duplicateValues" dxfId="48" priority="52"/>
  </conditionalFormatting>
  <conditionalFormatting sqref="C127">
    <cfRule type="duplicateValues" dxfId="47" priority="45"/>
    <cfRule type="duplicateValues" dxfId="46" priority="46"/>
  </conditionalFormatting>
  <conditionalFormatting sqref="C126">
    <cfRule type="duplicateValues" dxfId="45" priority="47"/>
    <cfRule type="duplicateValues" dxfId="44" priority="48"/>
  </conditionalFormatting>
  <conditionalFormatting sqref="C128">
    <cfRule type="duplicateValues" dxfId="43" priority="43"/>
    <cfRule type="duplicateValues" dxfId="42" priority="44"/>
  </conditionalFormatting>
  <conditionalFormatting sqref="C159">
    <cfRule type="duplicateValues" dxfId="41" priority="41"/>
    <cfRule type="duplicateValues" dxfId="40" priority="42"/>
  </conditionalFormatting>
  <conditionalFormatting sqref="C39">
    <cfRule type="duplicateValues" dxfId="39" priority="39"/>
    <cfRule type="duplicateValues" dxfId="38" priority="40"/>
  </conditionalFormatting>
  <conditionalFormatting sqref="C129">
    <cfRule type="duplicateValues" dxfId="37" priority="37"/>
    <cfRule type="duplicateValues" dxfId="36" priority="38"/>
  </conditionalFormatting>
  <conditionalFormatting sqref="C130">
    <cfRule type="duplicateValues" dxfId="35" priority="35"/>
    <cfRule type="duplicateValues" dxfId="34" priority="36"/>
  </conditionalFormatting>
  <conditionalFormatting sqref="C131">
    <cfRule type="duplicateValues" dxfId="33" priority="33"/>
    <cfRule type="duplicateValues" dxfId="32" priority="34"/>
  </conditionalFormatting>
  <conditionalFormatting sqref="C132">
    <cfRule type="duplicateValues" dxfId="31" priority="31"/>
    <cfRule type="duplicateValues" dxfId="30" priority="32"/>
  </conditionalFormatting>
  <conditionalFormatting sqref="C133">
    <cfRule type="duplicateValues" dxfId="29" priority="29"/>
    <cfRule type="duplicateValues" dxfId="28" priority="30"/>
  </conditionalFormatting>
  <conditionalFormatting sqref="C134">
    <cfRule type="duplicateValues" dxfId="27" priority="27"/>
    <cfRule type="duplicateValues" dxfId="26" priority="28"/>
  </conditionalFormatting>
  <conditionalFormatting sqref="C63">
    <cfRule type="duplicateValues" dxfId="25" priority="25"/>
    <cfRule type="duplicateValues" dxfId="24" priority="26"/>
  </conditionalFormatting>
  <conditionalFormatting sqref="C64">
    <cfRule type="duplicateValues" dxfId="23" priority="23"/>
    <cfRule type="duplicateValues" dxfId="22" priority="24"/>
  </conditionalFormatting>
  <conditionalFormatting sqref="C65">
    <cfRule type="duplicateValues" dxfId="21" priority="21"/>
    <cfRule type="duplicateValues" dxfId="20" priority="22"/>
  </conditionalFormatting>
  <conditionalFormatting sqref="C66">
    <cfRule type="duplicateValues" dxfId="19" priority="19"/>
    <cfRule type="duplicateValues" dxfId="18" priority="20"/>
  </conditionalFormatting>
  <conditionalFormatting sqref="C85">
    <cfRule type="duplicateValues" dxfId="17" priority="17"/>
    <cfRule type="duplicateValues" dxfId="16" priority="18"/>
  </conditionalFormatting>
  <conditionalFormatting sqref="C86">
    <cfRule type="duplicateValues" dxfId="15" priority="15"/>
    <cfRule type="duplicateValues" dxfId="14" priority="16"/>
  </conditionalFormatting>
  <conditionalFormatting sqref="C135">
    <cfRule type="duplicateValues" dxfId="13" priority="13"/>
    <cfRule type="duplicateValues" dxfId="12" priority="14"/>
  </conditionalFormatting>
  <conditionalFormatting sqref="C136">
    <cfRule type="duplicateValues" dxfId="11" priority="11"/>
    <cfRule type="duplicateValues" dxfId="10" priority="12"/>
  </conditionalFormatting>
  <conditionalFormatting sqref="C142">
    <cfRule type="duplicateValues" dxfId="9" priority="9"/>
    <cfRule type="duplicateValues" dxfId="8" priority="10"/>
  </conditionalFormatting>
  <conditionalFormatting sqref="C143">
    <cfRule type="duplicateValues" dxfId="7" priority="7"/>
    <cfRule type="duplicateValues" dxfId="6" priority="8"/>
  </conditionalFormatting>
  <conditionalFormatting sqref="C144">
    <cfRule type="duplicateValues" dxfId="5" priority="5"/>
    <cfRule type="duplicateValues" dxfId="4" priority="6"/>
  </conditionalFormatting>
  <conditionalFormatting sqref="C182">
    <cfRule type="duplicateValues" dxfId="3" priority="3"/>
    <cfRule type="duplicateValues" dxfId="2" priority="4"/>
  </conditionalFormatting>
  <conditionalFormatting sqref="C206">
    <cfRule type="duplicateValues" dxfId="1" priority="1"/>
    <cfRule type="duplicateValues" dxfId="0" priority="2"/>
  </conditionalFormatting>
  <dataValidations count="8">
    <dataValidation type="list" allowBlank="1" showInputMessage="1" showErrorMessage="1" error="Kindly select from dropdown " sqref="F227:F231 F216:F222 F153:F159 F88:F136 F146:F151 F161:F167 F138:F144 F196:F200 F210:F214 F184:F194 F224:F225 F41:F66 F169:F182 F68:F86 F8:F39 F202:F208">
      <formula1>"C,NC,N.A"</formula1>
    </dataValidation>
    <dataValidation type="list" allowBlank="1" showInputMessage="1" showErrorMessage="1" sqref="I227:I231 I216:I222 I153:I159 I169:I182 I146:I151 I161:I167 I138:I144 I68:I86 I196:I200 I210:I214 I184:I194 I224:I225 I41:I66 I88:I136 I8:I39 I202:I208">
      <formula1>"Y,N"</formula1>
    </dataValidation>
    <dataValidation operator="greaterThanOrEqual" showInputMessage="1" showErrorMessage="1" sqref="H214:H1048576 H34 H40:H41 G232:G1048576 G1:H7 H114:H123 H57:H98 H137:H209"/>
    <dataValidation type="whole" operator="greaterThanOrEqual" allowBlank="1" showInputMessage="1" showErrorMessage="1" sqref="H8:H33 G40 G29 H35:H39">
      <formula1>0</formula1>
    </dataValidation>
    <dataValidation type="whole" operator="greaterThanOrEqual" showInputMessage="1" showErrorMessage="1" sqref="H210:H213 H42:H49 H51:H56 H99:H113">
      <formula1>0</formula1>
    </dataValidation>
    <dataValidation type="whole" operator="greaterThanOrEqual" allowBlank="1" showInputMessage="1" showErrorMessage="1" errorTitle="Numbers only" error="Numbers only" sqref="G42:G43 G8:G25 G27:G28 G113 G48 G35:G36 G30:G31 G107:G111 G83 G204 G210:G214 G134 G182 G85 G65 G206">
      <formula1>0</formula1>
    </dataValidation>
    <dataValidation operator="greaterThanOrEqual" allowBlank="1" showInputMessage="1" showErrorMessage="1" errorTitle="Numbers only" error="Numbers only" sqref="G33"/>
    <dataValidation type="whole" operator="greaterThanOrEqual" allowBlank="1" showInputMessage="1" showErrorMessage="1" errorTitle="Numbers Only" error="Numbers Only" sqref="G32">
      <formula1>0</formula1>
    </dataValidation>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Shoeb Khan</cp:lastModifiedBy>
  <dcterms:created xsi:type="dcterms:W3CDTF">2014-01-31T04:59:31Z</dcterms:created>
  <dcterms:modified xsi:type="dcterms:W3CDTF">2021-04-20T09:33:02Z</dcterms:modified>
</cp:coreProperties>
</file>